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0" windowWidth="18510" windowHeight="3975" activeTab="0"/>
  </bookViews>
  <sheets>
    <sheet name="Data Serbia" sheetId="13" r:id="rId1"/>
  </sheets>
  <definedNames>
    <definedName name="_xlnm.Print_Area" localSheetId="0">'Data Serbia'!$A$1:$P$209</definedName>
    <definedName name="_xlnm.Print_Titles" localSheetId="0">'Data Serbia'!$1:$3</definedName>
  </definedNames>
  <calcPr calcId="124519"/>
</workbook>
</file>

<file path=xl/sharedStrings.xml><?xml version="1.0" encoding="utf-8"?>
<sst xmlns="http://schemas.openxmlformats.org/spreadsheetml/2006/main" count="239" uniqueCount="108">
  <si>
    <t>Total</t>
  </si>
  <si>
    <t>Male</t>
  </si>
  <si>
    <t>Female</t>
  </si>
  <si>
    <t>Urban</t>
  </si>
  <si>
    <t>Rural</t>
  </si>
  <si>
    <t>Rural female</t>
  </si>
  <si>
    <t>Urban male</t>
  </si>
  <si>
    <t>Rural male</t>
  </si>
  <si>
    <t>Urban female</t>
  </si>
  <si>
    <t>Employment to population ratio (15+)</t>
  </si>
  <si>
    <t>Rural female agriculture</t>
  </si>
  <si>
    <t>Rural female non agriculture</t>
  </si>
  <si>
    <t>Rural male agriculture</t>
  </si>
  <si>
    <t>Rural male non agriculture</t>
  </si>
  <si>
    <t>Labour market indicators</t>
  </si>
  <si>
    <t>Employment to population ratio (60+)</t>
  </si>
  <si>
    <t>Employment to population ratio (15-29 years old)</t>
  </si>
  <si>
    <t>Employment in rural area (15+)</t>
  </si>
  <si>
    <t>Employment in agriculture as a percentage of total employment (15+)</t>
  </si>
  <si>
    <t>Employment in agriculture as a percentage of total employment (60+)</t>
  </si>
  <si>
    <t>Employment in agriculture as a percentage of total employment (15-29 years old)</t>
  </si>
  <si>
    <t>Employment by status  in main job (15+)</t>
  </si>
  <si>
    <t>Employment security indicators</t>
  </si>
  <si>
    <t>-- among 15-29 years old</t>
  </si>
  <si>
    <t>Type of job (main activity): seasonal versus permanent</t>
  </si>
  <si>
    <t>Seasonal (15+)</t>
  </si>
  <si>
    <t>-- among public sector workers (15+)</t>
  </si>
  <si>
    <t>Individual level</t>
  </si>
  <si>
    <t>-- population aged less than 5</t>
  </si>
  <si>
    <t>-- population aged less than 15</t>
  </si>
  <si>
    <t>-- population aged 15+</t>
  </si>
  <si>
    <t>-- Non working population 15+</t>
  </si>
  <si>
    <t>Non poor (% total population)</t>
  </si>
  <si>
    <t>Employment to population ratio (15-24 years old)</t>
  </si>
  <si>
    <t>Employment in agriculture as a percentage of total employment (15-24 years old)</t>
  </si>
  <si>
    <t>-- among 15-24 years old</t>
  </si>
  <si>
    <t>Totally formal employment</t>
  </si>
  <si>
    <t>-- among private sector workers (15+)</t>
  </si>
  <si>
    <t>Totally informal employment</t>
  </si>
  <si>
    <r>
      <t>-- Public sector</t>
    </r>
    <r>
      <rPr>
        <i/>
        <vertAlign val="superscript"/>
        <sz val="10"/>
        <color theme="1"/>
        <rFont val="Calibri"/>
        <family val="2"/>
      </rPr>
      <t>1</t>
    </r>
  </si>
  <si>
    <t xml:space="preserve">-- Employees </t>
  </si>
  <si>
    <r>
      <t>Formal informal employment (15+)</t>
    </r>
    <r>
      <rPr>
        <b/>
        <vertAlign val="superscript"/>
        <sz val="11"/>
        <color theme="4" tint="-0.24997000396251678"/>
        <rFont val="Calibri"/>
        <family val="2"/>
      </rPr>
      <t>2</t>
    </r>
  </si>
  <si>
    <r>
      <t>Informality of employment  is a multidimensional concept.  It enlarges the previous concept of the</t>
    </r>
    <r>
      <rPr>
        <i/>
        <sz val="8"/>
        <color theme="1"/>
        <rFont val="Calibri"/>
        <family val="2"/>
      </rPr>
      <t xml:space="preserve"> informal sector </t>
    </r>
    <r>
      <rPr>
        <sz val="8"/>
        <color theme="1"/>
        <rFont val="Calibri"/>
        <family val="2"/>
      </rPr>
      <t xml:space="preserve">and seeks to take into account precarious or unprotected forms of employment, including that of employees in formal-sector enterprises.
The definition of employment in the informal sector includes all jobs in informal-sector enterprises or all persons who, during a given reference period, were employed in at least one informal-sector enterprise, irrespective of their employment status and whether it was the main or secondary job (ILO, 1993). The informal sector – and the related concept of employment in the informal sector – is an enterprise-based concept. Working in the informal sector may mean working in an enterprise where its size, in terms of numbers employed, is below a certain threshold; or one which is not registered. It can also mean working in a household, home or in the street.
</t>
    </r>
    <r>
      <rPr>
        <i/>
        <sz val="8"/>
        <color theme="1"/>
        <rFont val="Calibri"/>
        <family val="2"/>
      </rPr>
      <t xml:space="preserve">Informal employment </t>
    </r>
    <r>
      <rPr>
        <sz val="8"/>
        <color theme="1"/>
        <rFont val="Calibri"/>
        <family val="2"/>
      </rPr>
      <t xml:space="preserve">is a job-based concept, directly linked to the workers’ employment conditions. It covers situations in which employees are in theory protected by labour legislation – and are covered by social security, entitled to employment benefits and so on – but are in practice unable to claim their rights, because mechanisms to enforce the existing regulations are lacking or deficient. Informal employment may be determined by the existence of a formal contract, the type of contract involvement, the character of the job (temporary or not), and the actual entitlements to various benefits envisaged by the law (e.g., paid leave). Even within the formal sector one finds workers who are informally employed (just as one can imagine that even in the informal sector some persons may be formally employed).
</t>
    </r>
  </si>
  <si>
    <t>Labour force to population ratio (15+)</t>
  </si>
  <si>
    <t>Labour force to population ratio  (60+)</t>
  </si>
  <si>
    <t>Labour force to population ratio  (15-24 years old)</t>
  </si>
  <si>
    <t>Labour force to population ratio (15-29 years old)</t>
  </si>
  <si>
    <t xml:space="preserve">Labour force to population ratio  (65+) </t>
  </si>
  <si>
    <t xml:space="preserve">Labour force to population ratio  (15-59) </t>
  </si>
  <si>
    <t xml:space="preserve">Labour force to population ratio  (15-64) </t>
  </si>
  <si>
    <t xml:space="preserve">Employment to population ratio  (15-59) </t>
  </si>
  <si>
    <t xml:space="preserve">Employment to population ratio  (65+) </t>
  </si>
  <si>
    <t xml:space="preserve">Employment to population ratio  (15-64) </t>
  </si>
  <si>
    <t xml:space="preserve">Employment in agriculture as a percentage of total employment  (15-59) </t>
  </si>
  <si>
    <t xml:space="preserve">Employment in agriculture as a percentage of total employment (65+) </t>
  </si>
  <si>
    <t xml:space="preserve">Employment in agriculture as a percentage of total employment (15-64) </t>
  </si>
  <si>
    <t>Youth | Employment by status  in main job (15-24+)</t>
  </si>
  <si>
    <t>Employment by status  in main job (65+)</t>
  </si>
  <si>
    <t>Poor (% total population)</t>
  </si>
  <si>
    <t xml:space="preserve">-- population aged 15-24 </t>
  </si>
  <si>
    <t xml:space="preserve">-- Private sector </t>
  </si>
  <si>
    <t>-- population aged 65+ (for comparison)</t>
  </si>
  <si>
    <r>
      <rPr>
        <sz val="11"/>
        <color indexed="8"/>
        <rFont val="Calibri"/>
        <family val="2"/>
      </rPr>
      <t xml:space="preserve">Working poor </t>
    </r>
    <r>
      <rPr>
        <sz val="10"/>
        <color theme="1"/>
        <rFont val="Calibri"/>
        <family val="2"/>
      </rPr>
      <t>(60+)</t>
    </r>
  </si>
  <si>
    <r>
      <rPr>
        <sz val="11"/>
        <color indexed="8"/>
        <rFont val="Calibri"/>
        <family val="2"/>
      </rPr>
      <t xml:space="preserve">Working poor </t>
    </r>
    <r>
      <rPr>
        <sz val="10"/>
        <color theme="1"/>
        <rFont val="Calibri"/>
        <family val="2"/>
      </rPr>
      <t>(65+)</t>
    </r>
  </si>
  <si>
    <r>
      <rPr>
        <b/>
        <sz val="11"/>
        <color indexed="8"/>
        <rFont val="Calibri"/>
        <family val="2"/>
      </rPr>
      <t>Working poor</t>
    </r>
    <r>
      <rPr>
        <b/>
        <sz val="10"/>
        <color theme="1"/>
        <rFont val="Calibri"/>
        <family val="2"/>
      </rPr>
      <t xml:space="preserve"> |  (15+)</t>
    </r>
  </si>
  <si>
    <r>
      <t>Poverty</t>
    </r>
    <r>
      <rPr>
        <b/>
        <vertAlign val="superscript"/>
        <sz val="12"/>
        <color theme="4" tint="-0.24997000396251678"/>
        <rFont val="Calibri"/>
        <family val="2"/>
      </rPr>
      <t>3</t>
    </r>
  </si>
  <si>
    <t>Serbia (LSMS 2007)</t>
  </si>
  <si>
    <r>
      <rPr>
        <b/>
        <sz val="10"/>
        <color indexed="8"/>
        <rFont val="Calibri"/>
        <family val="2"/>
      </rPr>
      <t>Source:</t>
    </r>
    <r>
      <rPr>
        <sz val="10"/>
        <color theme="1"/>
        <rFont val="Calibri"/>
        <family val="2"/>
      </rPr>
      <t xml:space="preserve"> LSMS 2007</t>
    </r>
  </si>
  <si>
    <t>Labour force to population ratio  (Women 58+ ¦ Men 63+)</t>
  </si>
  <si>
    <t>Employment to population ratio  (Women 58+ ¦ Men 63+)</t>
  </si>
  <si>
    <t>Employment in agriculture as a percentage of total employment (Women 58+ ¦ Men 63+)</t>
  </si>
  <si>
    <t>-- Self-employed</t>
  </si>
  <si>
    <t>-- Employer</t>
  </si>
  <si>
    <t>-- Own account workers</t>
  </si>
  <si>
    <t>-- Supporting member in family business</t>
  </si>
  <si>
    <t>...</t>
  </si>
  <si>
    <t>Employment by status  in main job (Women 58+ ¦ Men 63+)</t>
  </si>
  <si>
    <r>
      <t>Public</t>
    </r>
    <r>
      <rPr>
        <b/>
        <vertAlign val="superscript"/>
        <sz val="10"/>
        <color theme="1"/>
        <rFont val="Calibri"/>
        <family val="2"/>
      </rPr>
      <t>1</t>
    </r>
    <r>
      <rPr>
        <b/>
        <sz val="10"/>
        <color theme="1"/>
        <rFont val="Calibri"/>
        <family val="2"/>
      </rPr>
      <t xml:space="preserve"> sector employment (15+)</t>
    </r>
  </si>
  <si>
    <t>-- among Women 58+ ¦ Men 63+</t>
  </si>
  <si>
    <t>-- among 65+</t>
  </si>
  <si>
    <t>Public includes Public sector + State</t>
  </si>
  <si>
    <t>Permanent</t>
  </si>
  <si>
    <t>Temporary (fixed contractual period)</t>
  </si>
  <si>
    <t>Occasionally (15+)</t>
  </si>
  <si>
    <t>-- among Employees (15+)</t>
  </si>
  <si>
    <t>-- among Self employed (15+)</t>
  </si>
  <si>
    <t>-- among Supporting member in family business (15 +)</t>
  </si>
  <si>
    <t>Semi formal employment</t>
  </si>
  <si>
    <t xml:space="preserve">The poverty line on average :_8 883 dinar monthly per adult in 2007
</t>
  </si>
  <si>
    <r>
      <t>“</t>
    </r>
    <r>
      <rPr>
        <b/>
        <sz val="8"/>
        <rFont val="Calibri"/>
        <family val="2"/>
      </rPr>
      <t>Employed in the formal sector</t>
    </r>
    <r>
      <rPr>
        <sz val="8"/>
        <rFont val="Calibri"/>
        <family val="2"/>
      </rPr>
      <t xml:space="preserve">” applies to all those in the public employment service and all those employed elsewhere if establishments employ more than five persons and employment takes place on formal business premises.  These two proxy indicators (establishment size and formal business location) are used in the absence of any information about registration of the enterprise or its compliance with fiscal legislation. All the others are treated as employed in the informal sector.
</t>
    </r>
    <r>
      <rPr>
        <b/>
        <sz val="8"/>
        <rFont val="Calibri"/>
        <family val="2"/>
      </rPr>
      <t xml:space="preserve">Formal employment: In this case, we measure the degree of formality of employment using three criteria: (i) the existence (or awareness) of a formal contract (permanent or fixed term) with an employer; (ii) the existence (or awareness) of entitlement to paid leave; and (iii) that the employer contributes to social security. </t>
    </r>
    <r>
      <rPr>
        <sz val="8"/>
        <rFont val="Calibri"/>
        <family val="2"/>
      </rPr>
      <t xml:space="preserve">
</t>
    </r>
    <r>
      <rPr>
        <b/>
        <sz val="8"/>
        <rFont val="Calibri"/>
        <family val="2"/>
      </rPr>
      <t xml:space="preserve">Formal economy: </t>
    </r>
    <r>
      <rPr>
        <sz val="8"/>
        <rFont val="Calibri"/>
        <family val="2"/>
      </rPr>
      <t xml:space="preserve">We introduced a simplified three-degree scale for the informal economy, which is a combination of the two above concepts (formal employment and formal sector).
</t>
    </r>
  </si>
  <si>
    <t>-- population aged Women 58+ ¦ Men 63+ (for comparison)</t>
  </si>
  <si>
    <t>…</t>
  </si>
  <si>
    <r>
      <rPr>
        <sz val="11"/>
        <color indexed="8"/>
        <rFont val="Calibri"/>
        <family val="2"/>
      </rPr>
      <t xml:space="preserve">Working poor </t>
    </r>
    <r>
      <rPr>
        <sz val="10"/>
        <color theme="1"/>
        <rFont val="Calibri"/>
        <family val="2"/>
      </rPr>
      <t>(Women 58+ ¦ Men 63+ )</t>
    </r>
  </si>
  <si>
    <t>Health Insurance</t>
  </si>
  <si>
    <t>Employment (15+)</t>
  </si>
  <si>
    <t>-- among Private sector workers (15+)</t>
  </si>
  <si>
    <t>-- among public sector workers (15-57 Women¦ 15-62 men)</t>
  </si>
  <si>
    <t>Employment (15-57 Women¦ 15-62 men)</t>
  </si>
  <si>
    <t>-- among Private sector workers (15-57 Women¦ 15-62 men)</t>
  </si>
  <si>
    <t>Do you receive Health insurance at this job</t>
  </si>
  <si>
    <t>Do the household members have health insurance, and what type of insurance?</t>
  </si>
  <si>
    <t>Total Population</t>
  </si>
  <si>
    <t xml:space="preserve"> -- health insurance based on employment</t>
  </si>
  <si>
    <t xml:space="preserve"> -- health insurance based on employment of other household</t>
  </si>
  <si>
    <t xml:space="preserve"> -- health insurance based on pension</t>
  </si>
  <si>
    <t xml:space="preserve"> -- health insurance based on unemployment</t>
  </si>
  <si>
    <t xml:space="preserve"> -- IDP Health insurance</t>
  </si>
  <si>
    <t>Retirement insurance (pension coverage)</t>
  </si>
</sst>
</file>

<file path=xl/styles.xml><?xml version="1.0" encoding="utf-8"?>
<styleSheet xmlns="http://schemas.openxmlformats.org/spreadsheetml/2006/main">
  <numFmts count="1">
    <numFmt numFmtId="164" formatCode="0.0"/>
  </numFmts>
  <fonts count="31">
    <font>
      <sz val="10"/>
      <color theme="1"/>
      <name val="Calibri"/>
      <family val="2"/>
    </font>
    <font>
      <sz val="10"/>
      <name val="Arial"/>
      <family val="2"/>
    </font>
    <font>
      <b/>
      <sz val="10"/>
      <color indexed="8"/>
      <name val="Calibri"/>
      <family val="2"/>
    </font>
    <font>
      <sz val="14"/>
      <color indexed="8"/>
      <name val="Calibri"/>
      <family val="2"/>
    </font>
    <font>
      <sz val="10"/>
      <name val="Calibri"/>
      <family val="2"/>
    </font>
    <font>
      <b/>
      <sz val="10"/>
      <name val="Calibri"/>
      <family val="2"/>
    </font>
    <font>
      <b/>
      <sz val="11"/>
      <name val="Calibri"/>
      <family val="2"/>
    </font>
    <font>
      <sz val="10"/>
      <color theme="4" tint="-0.24997000396251678"/>
      <name val="Calibri"/>
      <family val="2"/>
    </font>
    <font>
      <b/>
      <sz val="14"/>
      <color theme="0"/>
      <name val="Calibri"/>
      <family val="2"/>
    </font>
    <font>
      <b/>
      <sz val="12"/>
      <color theme="4" tint="-0.24997000396251678"/>
      <name val="Calibri"/>
      <family val="2"/>
    </font>
    <font>
      <sz val="12"/>
      <color theme="1"/>
      <name val="Calibri"/>
      <family val="2"/>
    </font>
    <font>
      <b/>
      <sz val="10"/>
      <color theme="0"/>
      <name val="Calibri"/>
      <family val="2"/>
    </font>
    <font>
      <b/>
      <sz val="10"/>
      <color theme="4" tint="-0.24997000396251678"/>
      <name val="Calibri"/>
      <family val="2"/>
    </font>
    <font>
      <b/>
      <sz val="10"/>
      <color theme="1"/>
      <name val="Calibri"/>
      <family val="2"/>
    </font>
    <font>
      <i/>
      <sz val="10"/>
      <color theme="1"/>
      <name val="Calibri"/>
      <family val="2"/>
    </font>
    <font>
      <b/>
      <sz val="11"/>
      <color theme="4" tint="-0.24997000396251678"/>
      <name val="Calibri"/>
      <family val="2"/>
    </font>
    <font>
      <i/>
      <sz val="10"/>
      <name val="Calibri"/>
      <family val="2"/>
    </font>
    <font>
      <sz val="11"/>
      <color indexed="8"/>
      <name val="Calibri"/>
      <family val="2"/>
    </font>
    <font>
      <sz val="8"/>
      <color theme="1"/>
      <name val="Calibri"/>
      <family val="2"/>
    </font>
    <font>
      <b/>
      <vertAlign val="superscript"/>
      <sz val="10"/>
      <color theme="1"/>
      <name val="Calibri"/>
      <family val="2"/>
    </font>
    <font>
      <vertAlign val="superscript"/>
      <sz val="8"/>
      <color theme="1"/>
      <name val="Calibri"/>
      <family val="2"/>
    </font>
    <font>
      <i/>
      <vertAlign val="superscript"/>
      <sz val="10"/>
      <color theme="1"/>
      <name val="Calibri"/>
      <family val="2"/>
    </font>
    <font>
      <b/>
      <vertAlign val="superscript"/>
      <sz val="11"/>
      <color theme="4" tint="-0.24997000396251678"/>
      <name val="Calibri"/>
      <family val="2"/>
    </font>
    <font>
      <i/>
      <sz val="8"/>
      <color theme="1"/>
      <name val="Calibri"/>
      <family val="2"/>
    </font>
    <font>
      <sz val="10"/>
      <color theme="0"/>
      <name val="Calibri"/>
      <family val="2"/>
    </font>
    <font>
      <b/>
      <sz val="11"/>
      <color indexed="8"/>
      <name val="Calibri"/>
      <family val="2"/>
    </font>
    <font>
      <b/>
      <vertAlign val="superscript"/>
      <sz val="12"/>
      <color theme="4" tint="-0.24997000396251678"/>
      <name val="Calibri"/>
      <family val="2"/>
    </font>
    <font>
      <sz val="8"/>
      <name val="Calibri"/>
      <family val="2"/>
    </font>
    <font>
      <b/>
      <sz val="8"/>
      <name val="Calibri"/>
      <family val="2"/>
    </font>
    <font>
      <vertAlign val="superscript"/>
      <sz val="8"/>
      <name val="Calibri"/>
      <family val="2"/>
    </font>
    <font>
      <b/>
      <sz val="11"/>
      <color theme="1"/>
      <name val="Calibri"/>
      <family val="2"/>
    </font>
  </fonts>
  <fills count="9">
    <fill>
      <patternFill/>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
      <patternFill patternType="solid">
        <fgColor theme="2" tint="-0.09996999800205231"/>
        <bgColor indexed="64"/>
      </patternFill>
    </fill>
    <fill>
      <patternFill patternType="solid">
        <fgColor theme="4" tint="0.7999799847602844"/>
        <bgColor indexed="64"/>
      </patternFill>
    </fill>
  </fills>
  <borders count="3">
    <border>
      <left/>
      <right/>
      <top/>
      <bottom/>
      <diagonal/>
    </border>
    <border>
      <left/>
      <right/>
      <top/>
      <bottom style="medium">
        <color theme="4" tint="-0.24993999302387238"/>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horizontal="left" wrapText="1"/>
    </xf>
    <xf numFmtId="0" fontId="3" fillId="3" borderId="0" xfId="0" applyFont="1" applyFill="1" applyAlignment="1">
      <alignment wrapText="1"/>
    </xf>
    <xf numFmtId="0" fontId="0" fillId="3" borderId="0" xfId="0" applyFill="1" applyAlignment="1">
      <alignment horizontal="right" wrapText="1"/>
    </xf>
    <xf numFmtId="0" fontId="0" fillId="4" borderId="0" xfId="0" applyFill="1"/>
    <xf numFmtId="0" fontId="0" fillId="3" borderId="0" xfId="0" applyFill="1" applyAlignment="1">
      <alignment wrapText="1"/>
    </xf>
    <xf numFmtId="0" fontId="4" fillId="4" borderId="1" xfId="0" applyFont="1" applyFill="1" applyBorder="1"/>
    <xf numFmtId="0" fontId="5" fillId="3" borderId="1" xfId="0" applyFont="1" applyFill="1" applyBorder="1" applyAlignment="1">
      <alignment horizontal="left" wrapText="1"/>
    </xf>
    <xf numFmtId="0" fontId="6" fillId="3" borderId="1" xfId="0" applyFont="1" applyFill="1" applyBorder="1" applyAlignment="1">
      <alignment horizontal="right" wrapText="1"/>
    </xf>
    <xf numFmtId="0" fontId="7" fillId="2" borderId="0" xfId="0" applyFont="1" applyFill="1" applyAlignment="1">
      <alignment horizontal="left" wrapText="1"/>
    </xf>
    <xf numFmtId="0" fontId="0" fillId="2" borderId="0" xfId="0" applyFill="1" applyAlignment="1">
      <alignment horizontal="right" wrapText="1"/>
    </xf>
    <xf numFmtId="0" fontId="8" fillId="5" borderId="0" xfId="0" applyFont="1" applyFill="1"/>
    <xf numFmtId="0" fontId="9" fillId="2" borderId="0" xfId="0" applyFont="1" applyFill="1" applyBorder="1" applyAlignment="1">
      <alignment horizontal="left" wrapText="1"/>
    </xf>
    <xf numFmtId="0" fontId="10" fillId="4" borderId="0" xfId="0" applyFont="1" applyFill="1"/>
    <xf numFmtId="0" fontId="11" fillId="4" borderId="0" xfId="0" applyFont="1" applyFill="1"/>
    <xf numFmtId="0" fontId="12" fillId="4" borderId="0" xfId="0" applyFont="1" applyFill="1" applyBorder="1" applyAlignment="1">
      <alignment horizontal="left" wrapText="1"/>
    </xf>
    <xf numFmtId="0" fontId="0" fillId="4" borderId="0" xfId="0" applyFont="1" applyFill="1"/>
    <xf numFmtId="0" fontId="8" fillId="4" borderId="0" xfId="0" applyFont="1" applyFill="1"/>
    <xf numFmtId="0" fontId="0" fillId="2" borderId="0" xfId="0" applyFont="1" applyFill="1"/>
    <xf numFmtId="0" fontId="0" fillId="2" borderId="0" xfId="0" applyFont="1" applyFill="1" applyAlignment="1">
      <alignment horizontal="left" wrapText="1"/>
    </xf>
    <xf numFmtId="0" fontId="12" fillId="2" borderId="0" xfId="0" applyFont="1" applyFill="1" applyAlignment="1">
      <alignment horizontal="left" wrapText="1"/>
    </xf>
    <xf numFmtId="0" fontId="13" fillId="2" borderId="0" xfId="0" applyFont="1" applyFill="1"/>
    <xf numFmtId="0" fontId="13" fillId="2" borderId="0" xfId="0" applyFont="1" applyFill="1" applyAlignment="1" quotePrefix="1">
      <alignment horizontal="left" wrapText="1"/>
    </xf>
    <xf numFmtId="0" fontId="13" fillId="4" borderId="0" xfId="0" applyFont="1" applyFill="1"/>
    <xf numFmtId="0" fontId="14" fillId="2" borderId="0" xfId="0" applyFont="1" applyFill="1" applyAlignment="1" quotePrefix="1">
      <alignment horizontal="left" wrapText="1" indent="1"/>
    </xf>
    <xf numFmtId="0" fontId="9" fillId="2" borderId="0" xfId="0" applyFont="1" applyFill="1" applyAlignment="1">
      <alignment horizontal="left" wrapText="1"/>
    </xf>
    <xf numFmtId="0" fontId="4" fillId="4" borderId="0" xfId="0" applyFont="1" applyFill="1"/>
    <xf numFmtId="0" fontId="4" fillId="6" borderId="0" xfId="0" applyFont="1" applyFill="1"/>
    <xf numFmtId="0" fontId="13" fillId="2" borderId="0" xfId="0" applyFont="1" applyFill="1" applyAlignment="1">
      <alignment horizontal="left" wrapText="1"/>
    </xf>
    <xf numFmtId="0" fontId="0" fillId="2" borderId="0" xfId="0" applyFill="1" applyAlignment="1" quotePrefix="1">
      <alignment horizontal="left" wrapText="1" indent="1"/>
    </xf>
    <xf numFmtId="0" fontId="5" fillId="4" borderId="0" xfId="0" applyFont="1" applyFill="1"/>
    <xf numFmtId="0" fontId="13" fillId="2" borderId="0" xfId="0" applyFont="1" applyFill="1" applyAlignment="1">
      <alignment horizontal="left" wrapText="1" indent="1"/>
    </xf>
    <xf numFmtId="0" fontId="0" fillId="2" borderId="0" xfId="0" applyFill="1" applyAlignment="1" quotePrefix="1">
      <alignment horizontal="left" wrapText="1" indent="2"/>
    </xf>
    <xf numFmtId="0" fontId="0" fillId="2" borderId="0" xfId="0" applyFont="1" applyFill="1" applyAlignment="1" quotePrefix="1">
      <alignment horizontal="left" wrapText="1" indent="2"/>
    </xf>
    <xf numFmtId="0" fontId="15" fillId="2" borderId="0" xfId="0" applyFont="1" applyFill="1" applyAlignment="1">
      <alignment horizontal="left" wrapText="1"/>
    </xf>
    <xf numFmtId="0" fontId="14" fillId="2" borderId="0" xfId="0" applyFont="1" applyFill="1"/>
    <xf numFmtId="0" fontId="14" fillId="4" borderId="0" xfId="0" applyFont="1" applyFill="1"/>
    <xf numFmtId="0" fontId="8" fillId="6" borderId="0" xfId="0" applyFont="1" applyFill="1"/>
    <xf numFmtId="0" fontId="4" fillId="2" borderId="0" xfId="0" applyFont="1" applyFill="1" applyAlignment="1">
      <alignment horizontal="left" wrapText="1"/>
    </xf>
    <xf numFmtId="0" fontId="0" fillId="2" borderId="0" xfId="0" applyFill="1" applyAlignment="1" quotePrefix="1">
      <alignment horizontal="left" wrapText="1"/>
    </xf>
    <xf numFmtId="0" fontId="0" fillId="2" borderId="0" xfId="0" applyFont="1" applyFill="1" applyBorder="1"/>
    <xf numFmtId="0" fontId="0" fillId="4" borderId="0" xfId="0" applyFill="1" applyAlignment="1">
      <alignment wrapText="1"/>
    </xf>
    <xf numFmtId="0" fontId="18" fillId="2" borderId="0" xfId="0" applyFont="1" applyFill="1"/>
    <xf numFmtId="0" fontId="18" fillId="4" borderId="0" xfId="0" applyFont="1" applyFill="1" applyAlignment="1">
      <alignment wrapText="1"/>
    </xf>
    <xf numFmtId="0" fontId="18" fillId="2" borderId="0" xfId="0" applyFont="1" applyFill="1" applyAlignment="1">
      <alignment horizontal="right" wrapText="1"/>
    </xf>
    <xf numFmtId="0" fontId="18" fillId="4" borderId="0" xfId="0" applyFont="1" applyFill="1"/>
    <xf numFmtId="0" fontId="18"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0" fillId="4" borderId="0" xfId="0" applyFont="1" applyFill="1" applyAlignment="1">
      <alignment/>
    </xf>
    <xf numFmtId="0" fontId="0" fillId="4" borderId="0" xfId="0" applyFont="1" applyFill="1" applyAlignment="1">
      <alignment wrapText="1"/>
    </xf>
    <xf numFmtId="0" fontId="0" fillId="4" borderId="0" xfId="0" applyFont="1" applyFill="1" applyAlignment="1">
      <alignment/>
    </xf>
    <xf numFmtId="0" fontId="0" fillId="4" borderId="0" xfId="0" applyFill="1" applyAlignment="1">
      <alignment/>
    </xf>
    <xf numFmtId="0" fontId="0" fillId="2" borderId="0" xfId="0" applyFont="1" applyFill="1" applyAlignment="1">
      <alignment wrapText="1"/>
    </xf>
    <xf numFmtId="0" fontId="13" fillId="2" borderId="0" xfId="0" applyFont="1" applyFill="1" applyAlignment="1">
      <alignment wrapText="1"/>
    </xf>
    <xf numFmtId="0" fontId="13" fillId="4" borderId="0" xfId="0" applyFont="1" applyFill="1" applyAlignment="1">
      <alignment/>
    </xf>
    <xf numFmtId="164" fontId="0" fillId="2" borderId="0" xfId="0" applyNumberFormat="1" applyFill="1" applyAlignment="1">
      <alignment wrapText="1"/>
    </xf>
    <xf numFmtId="164" fontId="0" fillId="4" borderId="0" xfId="0" applyNumberFormat="1" applyFill="1" applyAlignment="1">
      <alignment/>
    </xf>
    <xf numFmtId="164" fontId="13" fillId="2" borderId="0" xfId="0" applyNumberFormat="1" applyFont="1" applyFill="1" applyAlignment="1">
      <alignment wrapText="1"/>
    </xf>
    <xf numFmtId="164" fontId="13" fillId="4" borderId="0" xfId="0" applyNumberFormat="1" applyFont="1" applyFill="1" applyAlignment="1">
      <alignment/>
    </xf>
    <xf numFmtId="164" fontId="0" fillId="2" borderId="0" xfId="0" applyNumberFormat="1" applyFont="1" applyFill="1" applyAlignment="1">
      <alignment wrapText="1"/>
    </xf>
    <xf numFmtId="0" fontId="14" fillId="4" borderId="0" xfId="0" applyFont="1" applyFill="1" applyAlignment="1">
      <alignment/>
    </xf>
    <xf numFmtId="164" fontId="16" fillId="2" borderId="0" xfId="0" applyNumberFormat="1" applyFont="1" applyFill="1" applyAlignment="1">
      <alignment wrapText="1"/>
    </xf>
    <xf numFmtId="164" fontId="14" fillId="2" borderId="0" xfId="0" applyNumberFormat="1" applyFont="1" applyFill="1" applyAlignment="1">
      <alignment wrapText="1"/>
    </xf>
    <xf numFmtId="164" fontId="14" fillId="4" borderId="0" xfId="0" applyNumberFormat="1" applyFont="1" applyFill="1" applyAlignment="1">
      <alignment/>
    </xf>
    <xf numFmtId="0" fontId="0" fillId="2" borderId="0" xfId="0" applyFont="1" applyFill="1" applyBorder="1" applyAlignment="1">
      <alignment wrapText="1"/>
    </xf>
    <xf numFmtId="0" fontId="18" fillId="4" borderId="0" xfId="0" applyFont="1" applyFill="1" applyAlignment="1">
      <alignment/>
    </xf>
    <xf numFmtId="0" fontId="0" fillId="7" borderId="0" xfId="0" applyFill="1" applyAlignment="1">
      <alignment wrapText="1"/>
    </xf>
    <xf numFmtId="0" fontId="13" fillId="4" borderId="0" xfId="0" applyFont="1" applyFill="1" applyAlignment="1">
      <alignment wrapText="1"/>
    </xf>
    <xf numFmtId="0" fontId="12" fillId="4" borderId="0" xfId="0" applyFont="1" applyFill="1" applyAlignment="1">
      <alignment horizontal="left" wrapText="1"/>
    </xf>
    <xf numFmtId="0" fontId="5" fillId="6" borderId="0" xfId="0" applyFont="1" applyFill="1"/>
    <xf numFmtId="0" fontId="13" fillId="2" borderId="0" xfId="0" applyFont="1" applyFill="1" applyAlignment="1">
      <alignment horizontal="right" wrapText="1"/>
    </xf>
    <xf numFmtId="0" fontId="0" fillId="2" borderId="0" xfId="0" applyFont="1" applyFill="1" applyAlignment="1">
      <alignment horizontal="right" wrapText="1"/>
    </xf>
    <xf numFmtId="0" fontId="0" fillId="2" borderId="0" xfId="0" applyFont="1" applyFill="1" applyBorder="1" applyAlignment="1">
      <alignment horizontal="right" wrapText="1"/>
    </xf>
    <xf numFmtId="0" fontId="13" fillId="2" borderId="2" xfId="0" applyFont="1" applyFill="1" applyBorder="1" applyAlignment="1" quotePrefix="1">
      <alignment horizontal="left" wrapText="1"/>
    </xf>
    <xf numFmtId="0" fontId="0" fillId="2" borderId="2" xfId="0" applyFont="1" applyFill="1" applyBorder="1" applyAlignment="1">
      <alignment wrapText="1"/>
    </xf>
    <xf numFmtId="0" fontId="0" fillId="2" borderId="2" xfId="0" applyFont="1" applyFill="1" applyBorder="1" applyAlignment="1">
      <alignment horizontal="right" wrapText="1"/>
    </xf>
    <xf numFmtId="0" fontId="20" fillId="2" borderId="0" xfId="0" applyFont="1" applyFill="1" applyAlignment="1">
      <alignment vertical="top"/>
    </xf>
    <xf numFmtId="0" fontId="20" fillId="4" borderId="0" xfId="0" applyFont="1" applyFill="1" applyAlignment="1">
      <alignment vertical="top"/>
    </xf>
    <xf numFmtId="0" fontId="18" fillId="4" borderId="0" xfId="0" applyFont="1" applyFill="1" applyAlignment="1">
      <alignment horizontal="right" wrapText="1"/>
    </xf>
    <xf numFmtId="0" fontId="0" fillId="8" borderId="0" xfId="0" applyFill="1" applyAlignment="1">
      <alignment wrapText="1"/>
    </xf>
    <xf numFmtId="0" fontId="13" fillId="8" borderId="0" xfId="0" applyFont="1" applyFill="1" applyAlignment="1">
      <alignment wrapText="1"/>
    </xf>
    <xf numFmtId="0" fontId="0" fillId="8" borderId="0" xfId="0" applyFont="1" applyFill="1" applyAlignment="1">
      <alignment wrapText="1"/>
    </xf>
    <xf numFmtId="164" fontId="13" fillId="8" borderId="0" xfId="0" applyNumberFormat="1" applyFont="1" applyFill="1" applyAlignment="1">
      <alignment wrapText="1"/>
    </xf>
    <xf numFmtId="164" fontId="0" fillId="8" borderId="0" xfId="0" applyNumberFormat="1" applyFont="1" applyFill="1" applyAlignment="1">
      <alignment wrapText="1"/>
    </xf>
    <xf numFmtId="164" fontId="0" fillId="8" borderId="0" xfId="0" applyNumberFormat="1" applyFill="1" applyAlignment="1">
      <alignment wrapText="1"/>
    </xf>
    <xf numFmtId="0" fontId="0" fillId="8" borderId="0" xfId="0" applyFont="1" applyFill="1" applyBorder="1" applyAlignment="1">
      <alignment wrapText="1"/>
    </xf>
    <xf numFmtId="0" fontId="0" fillId="7" borderId="0" xfId="0" applyFont="1" applyFill="1" applyAlignment="1">
      <alignment wrapText="1"/>
    </xf>
    <xf numFmtId="164" fontId="24" fillId="4" borderId="0" xfId="0" applyNumberFormat="1" applyFont="1" applyFill="1" applyAlignment="1">
      <alignment wrapText="1"/>
    </xf>
    <xf numFmtId="0" fontId="0" fillId="4" borderId="0" xfId="0" applyFont="1" applyFill="1" applyBorder="1" applyAlignment="1">
      <alignment/>
    </xf>
    <xf numFmtId="0" fontId="0" fillId="4" borderId="0" xfId="0" applyFont="1" applyFill="1" applyBorder="1"/>
    <xf numFmtId="0" fontId="0" fillId="4" borderId="0" xfId="0" applyFill="1" applyAlignment="1">
      <alignment horizontal="right" wrapText="1"/>
    </xf>
    <xf numFmtId="0" fontId="0" fillId="8" borderId="0" xfId="0" applyFill="1" applyAlignment="1">
      <alignment horizontal="right" wrapText="1"/>
    </xf>
    <xf numFmtId="0" fontId="14" fillId="2" borderId="0" xfId="0" applyFont="1" applyFill="1" applyAlignment="1" quotePrefix="1">
      <alignment horizontal="left" wrapText="1" indent="4"/>
    </xf>
    <xf numFmtId="0" fontId="4" fillId="4" borderId="0" xfId="0" applyFont="1" applyFill="1" applyAlignment="1">
      <alignment wrapText="1"/>
    </xf>
    <xf numFmtId="164" fontId="0" fillId="7" borderId="0" xfId="0" applyNumberFormat="1" applyFont="1" applyFill="1" applyAlignment="1">
      <alignment wrapText="1"/>
    </xf>
    <xf numFmtId="0" fontId="4" fillId="2" borderId="0" xfId="0" applyFont="1" applyFill="1" applyAlignment="1">
      <alignment wrapText="1"/>
    </xf>
    <xf numFmtId="0" fontId="4" fillId="8" borderId="0" xfId="0" applyFont="1" applyFill="1" applyAlignment="1">
      <alignment wrapText="1"/>
    </xf>
    <xf numFmtId="164" fontId="0" fillId="2" borderId="0" xfId="0" applyNumberFormat="1" applyFill="1" applyAlignment="1">
      <alignment horizontal="right" wrapText="1"/>
    </xf>
    <xf numFmtId="0" fontId="29" fillId="2" borderId="0" xfId="0" applyFont="1" applyFill="1" applyAlignment="1">
      <alignment vertical="top"/>
    </xf>
    <xf numFmtId="0" fontId="9" fillId="2" borderId="0" xfId="0" applyFont="1" applyFill="1" applyAlignment="1">
      <alignment horizontal="left" wrapText="1"/>
    </xf>
    <xf numFmtId="164" fontId="0" fillId="8" borderId="0" xfId="0" applyNumberFormat="1" applyFill="1" applyAlignment="1">
      <alignment horizontal="right" wrapText="1"/>
    </xf>
    <xf numFmtId="164" fontId="0" fillId="2" borderId="0" xfId="0" applyNumberFormat="1" applyFont="1" applyFill="1" applyAlignment="1">
      <alignment horizontal="right" wrapText="1"/>
    </xf>
    <xf numFmtId="0" fontId="0" fillId="2" borderId="0" xfId="0" applyFont="1" applyFill="1" applyAlignment="1" quotePrefix="1">
      <alignment horizontal="left" wrapText="1"/>
    </xf>
    <xf numFmtId="164" fontId="0" fillId="4" borderId="0" xfId="0" applyNumberFormat="1" applyFont="1" applyFill="1" applyAlignment="1">
      <alignment/>
    </xf>
    <xf numFmtId="164" fontId="13" fillId="4" borderId="0" xfId="0" applyNumberFormat="1" applyFont="1" applyFill="1" applyAlignment="1">
      <alignment wrapText="1"/>
    </xf>
    <xf numFmtId="0" fontId="0" fillId="7" borderId="0" xfId="0" applyFill="1" applyAlignment="1">
      <alignment horizontal="right" wrapText="1"/>
    </xf>
    <xf numFmtId="0" fontId="0" fillId="4" borderId="2" xfId="0" applyFont="1" applyFill="1" applyBorder="1" applyAlignment="1">
      <alignment wrapText="1"/>
    </xf>
    <xf numFmtId="0" fontId="9" fillId="2" borderId="0" xfId="0" applyFont="1" applyFill="1" applyAlignment="1">
      <alignment horizontal="left" wrapText="1"/>
    </xf>
    <xf numFmtId="0" fontId="0" fillId="4" borderId="0" xfId="0" applyFont="1" applyFill="1" applyAlignment="1">
      <alignment horizontal="right" wrapText="1"/>
    </xf>
    <xf numFmtId="0" fontId="30" fillId="4" borderId="0" xfId="0" applyFont="1" applyFill="1" applyAlignment="1" quotePrefix="1">
      <alignment horizontal="left" wrapText="1" indent="1"/>
    </xf>
    <xf numFmtId="0" fontId="30" fillId="2" borderId="0" xfId="0" applyFont="1" applyFill="1" applyAlignment="1" quotePrefix="1">
      <alignment horizontal="left" wrapText="1"/>
    </xf>
    <xf numFmtId="0" fontId="9" fillId="2" borderId="0" xfId="0" applyFont="1" applyFill="1" applyAlignment="1">
      <alignment horizontal="left" wrapText="1"/>
    </xf>
    <xf numFmtId="0" fontId="0" fillId="0" borderId="0" xfId="0" applyAlignment="1">
      <alignment/>
    </xf>
    <xf numFmtId="0" fontId="18" fillId="2" borderId="0" xfId="0" applyFont="1" applyFill="1" applyAlignment="1">
      <alignment vertical="top" wrapText="1"/>
    </xf>
    <xf numFmtId="0" fontId="0" fillId="0" borderId="0" xfId="0" applyAlignment="1">
      <alignment vertical="top" wrapText="1"/>
    </xf>
    <xf numFmtId="0" fontId="27" fillId="2" borderId="0" xfId="0" applyFont="1" applyFill="1" applyAlignment="1">
      <alignment vertical="top" wrapText="1"/>
    </xf>
    <xf numFmtId="0" fontId="4"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FD209"/>
  <sheetViews>
    <sheetView tabSelected="1" zoomScale="85" zoomScaleNormal="85" workbookViewId="0" topLeftCell="A1">
      <pane xSplit="3" ySplit="4" topLeftCell="E134" activePane="bottomRight" state="frozen"/>
      <selection pane="topRight" activeCell="D1" sqref="D1"/>
      <selection pane="bottomLeft" activeCell="A5" sqref="A5"/>
      <selection pane="bottomRight" activeCell="C186" sqref="C186"/>
    </sheetView>
  </sheetViews>
  <sheetFormatPr defaultColWidth="0" defaultRowHeight="12.75" zeroHeight="1"/>
  <cols>
    <col min="1" max="2" width="4.00390625" style="1" customWidth="1"/>
    <col min="3" max="3" width="73.8515625" style="49" customWidth="1"/>
    <col min="4" max="4" width="9.8515625" style="12" customWidth="1"/>
    <col min="5" max="5" width="10.28125" style="12" customWidth="1"/>
    <col min="6" max="6" width="9.421875" style="12" customWidth="1"/>
    <col min="7" max="7" width="9.57421875" style="12" customWidth="1"/>
    <col min="8" max="9" width="10.00390625" style="12" customWidth="1"/>
    <col min="10" max="10" width="11.421875" style="12" customWidth="1"/>
    <col min="11" max="11" width="9.57421875" style="12" customWidth="1"/>
    <col min="12" max="12" width="10.28125" style="12" customWidth="1"/>
    <col min="13" max="13" width="13.28125" style="12" customWidth="1"/>
    <col min="14" max="14" width="15.57421875" style="12" customWidth="1"/>
    <col min="15" max="15" width="11.421875" style="12" customWidth="1"/>
    <col min="16" max="16" width="14.421875" style="12" customWidth="1"/>
    <col min="17" max="18" width="0" style="6" hidden="1" customWidth="1"/>
    <col min="19" max="16384" width="11.421875" style="6" hidden="1" customWidth="1"/>
  </cols>
  <sheetData>
    <row r="1" spans="3:16" ht="18.75">
      <c r="C1" s="4" t="s">
        <v>66</v>
      </c>
      <c r="D1" s="5"/>
      <c r="E1" s="5"/>
      <c r="F1" s="5"/>
      <c r="G1" s="5"/>
      <c r="H1" s="5"/>
      <c r="I1" s="5"/>
      <c r="J1" s="5"/>
      <c r="K1" s="5"/>
      <c r="L1" s="5"/>
      <c r="M1" s="5"/>
      <c r="N1" s="5"/>
      <c r="O1" s="5"/>
      <c r="P1" s="5"/>
    </row>
    <row r="2" spans="3:16" ht="7.5" customHeight="1">
      <c r="C2" s="7"/>
      <c r="D2" s="5"/>
      <c r="E2" s="5"/>
      <c r="F2" s="5"/>
      <c r="G2" s="5"/>
      <c r="H2" s="5"/>
      <c r="I2" s="5"/>
      <c r="J2" s="5"/>
      <c r="K2" s="5"/>
      <c r="L2" s="5"/>
      <c r="M2" s="5"/>
      <c r="N2" s="5"/>
      <c r="O2" s="5"/>
      <c r="P2" s="5"/>
    </row>
    <row r="3" spans="1:16" ht="30.75" thickBot="1">
      <c r="A3" s="8"/>
      <c r="B3" s="8"/>
      <c r="C3" s="9"/>
      <c r="D3" s="10" t="s">
        <v>0</v>
      </c>
      <c r="E3" s="10" t="s">
        <v>2</v>
      </c>
      <c r="F3" s="10" t="s">
        <v>1</v>
      </c>
      <c r="G3" s="10" t="s">
        <v>4</v>
      </c>
      <c r="H3" s="10" t="s">
        <v>3</v>
      </c>
      <c r="I3" s="10" t="s">
        <v>5</v>
      </c>
      <c r="J3" s="10" t="s">
        <v>8</v>
      </c>
      <c r="K3" s="10" t="s">
        <v>7</v>
      </c>
      <c r="L3" s="10" t="s">
        <v>6</v>
      </c>
      <c r="M3" s="10" t="s">
        <v>10</v>
      </c>
      <c r="N3" s="10" t="s">
        <v>11</v>
      </c>
      <c r="O3" s="10" t="s">
        <v>12</v>
      </c>
      <c r="P3" s="10" t="s">
        <v>13</v>
      </c>
    </row>
    <row r="4" ht="6" customHeight="1">
      <c r="C4" s="11"/>
    </row>
    <row r="5" spans="1:18" s="15" customFormat="1" ht="18.75">
      <c r="A5" s="13">
        <v>1</v>
      </c>
      <c r="B5" s="13"/>
      <c r="C5" s="14" t="s">
        <v>14</v>
      </c>
      <c r="D5" s="50"/>
      <c r="E5" s="50"/>
      <c r="F5" s="50"/>
      <c r="G5" s="50"/>
      <c r="H5" s="50"/>
      <c r="I5" s="50"/>
      <c r="J5" s="50"/>
      <c r="K5" s="50"/>
      <c r="L5" s="50"/>
      <c r="M5" s="50"/>
      <c r="N5" s="50"/>
      <c r="O5" s="50"/>
      <c r="P5" s="50"/>
      <c r="Q5" s="51"/>
      <c r="R5" s="51"/>
    </row>
    <row r="6" spans="1:18" s="18" customFormat="1" ht="12.75">
      <c r="A6" s="16"/>
      <c r="B6" s="16"/>
      <c r="C6" s="17"/>
      <c r="D6" s="52"/>
      <c r="E6" s="52"/>
      <c r="F6" s="52"/>
      <c r="G6" s="52"/>
      <c r="H6" s="52"/>
      <c r="I6" s="52"/>
      <c r="J6" s="52"/>
      <c r="K6" s="52"/>
      <c r="L6" s="52"/>
      <c r="M6" s="52"/>
      <c r="N6" s="52"/>
      <c r="O6" s="52"/>
      <c r="P6" s="52"/>
      <c r="Q6" s="53"/>
      <c r="R6" s="53"/>
    </row>
    <row r="7" spans="1:18" s="18" customFormat="1" ht="12.75">
      <c r="A7" s="16"/>
      <c r="B7" s="16"/>
      <c r="C7" s="2" t="s">
        <v>43</v>
      </c>
      <c r="D7" s="52">
        <v>53.6</v>
      </c>
      <c r="E7" s="52">
        <v>45</v>
      </c>
      <c r="F7" s="52">
        <v>62.5</v>
      </c>
      <c r="G7" s="52">
        <v>56.1</v>
      </c>
      <c r="H7" s="52">
        <v>51.9</v>
      </c>
      <c r="I7" s="82">
        <v>46</v>
      </c>
      <c r="J7" s="52">
        <v>45.3</v>
      </c>
      <c r="K7" s="52">
        <v>66.3</v>
      </c>
      <c r="L7" s="52">
        <v>59.5</v>
      </c>
      <c r="M7" s="69"/>
      <c r="N7" s="69"/>
      <c r="O7" s="69"/>
      <c r="P7" s="69"/>
      <c r="Q7" s="53"/>
      <c r="R7" s="53"/>
    </row>
    <row r="8" spans="1:18" s="18" customFormat="1" ht="12.75">
      <c r="A8" s="16"/>
      <c r="B8" s="16"/>
      <c r="C8" s="3" t="s">
        <v>44</v>
      </c>
      <c r="D8" s="52">
        <v>18.6</v>
      </c>
      <c r="E8" s="52">
        <v>13.3</v>
      </c>
      <c r="F8" s="52">
        <v>25.3</v>
      </c>
      <c r="G8" s="52">
        <v>27.9</v>
      </c>
      <c r="H8" s="52">
        <v>9.9</v>
      </c>
      <c r="I8" s="82">
        <v>21.6</v>
      </c>
      <c r="J8" s="52">
        <v>5.5</v>
      </c>
      <c r="K8" s="52">
        <v>36</v>
      </c>
      <c r="L8" s="52">
        <v>15.5</v>
      </c>
      <c r="M8" s="69"/>
      <c r="N8" s="69"/>
      <c r="O8" s="69"/>
      <c r="P8" s="69"/>
      <c r="Q8" s="53"/>
      <c r="R8" s="53"/>
    </row>
    <row r="9" spans="1:18" s="18" customFormat="1" ht="12.75">
      <c r="A9" s="16"/>
      <c r="B9" s="16"/>
      <c r="C9" s="3" t="s">
        <v>48</v>
      </c>
      <c r="D9" s="52">
        <v>66.6</v>
      </c>
      <c r="E9" s="52">
        <v>58.7</v>
      </c>
      <c r="F9" s="52">
        <v>74.6</v>
      </c>
      <c r="G9" s="52">
        <v>68.9</v>
      </c>
      <c r="H9" s="52">
        <v>65</v>
      </c>
      <c r="I9" s="82">
        <v>59.1</v>
      </c>
      <c r="J9" s="52">
        <v>58.5</v>
      </c>
      <c r="K9" s="52">
        <v>77.9</v>
      </c>
      <c r="L9" s="52">
        <v>72.4</v>
      </c>
      <c r="M9" s="69"/>
      <c r="N9" s="69"/>
      <c r="O9" s="69"/>
      <c r="P9" s="69"/>
      <c r="Q9" s="53"/>
      <c r="R9" s="53"/>
    </row>
    <row r="10" spans="1:18" s="18" customFormat="1" ht="12.75">
      <c r="A10" s="16"/>
      <c r="B10" s="16"/>
      <c r="C10" s="3" t="s">
        <v>47</v>
      </c>
      <c r="D10" s="52">
        <v>14.3</v>
      </c>
      <c r="E10" s="52">
        <v>10.7</v>
      </c>
      <c r="F10" s="52">
        <v>19.2</v>
      </c>
      <c r="G10" s="52">
        <v>24</v>
      </c>
      <c r="H10" s="52">
        <v>4.4</v>
      </c>
      <c r="I10" s="82">
        <v>18.5</v>
      </c>
      <c r="J10" s="52">
        <v>2.7</v>
      </c>
      <c r="K10" s="52">
        <v>31.5</v>
      </c>
      <c r="L10" s="52">
        <v>6.7</v>
      </c>
      <c r="M10" s="69"/>
      <c r="N10" s="69"/>
      <c r="O10" s="69"/>
      <c r="P10" s="69"/>
      <c r="Q10" s="53"/>
      <c r="R10" s="53"/>
    </row>
    <row r="11" spans="1:18" s="18" customFormat="1" ht="12.75">
      <c r="A11" s="16"/>
      <c r="B11" s="16"/>
      <c r="C11" s="3" t="s">
        <v>49</v>
      </c>
      <c r="D11" s="52">
        <v>63.9</v>
      </c>
      <c r="E11" s="52">
        <v>55.8</v>
      </c>
      <c r="F11" s="52">
        <v>72.3</v>
      </c>
      <c r="G11" s="52">
        <v>66.9</v>
      </c>
      <c r="H11" s="52">
        <v>62</v>
      </c>
      <c r="I11" s="82">
        <v>57.1</v>
      </c>
      <c r="J11" s="52">
        <v>55.1</v>
      </c>
      <c r="K11" s="52">
        <v>76</v>
      </c>
      <c r="L11" s="52">
        <v>69.8</v>
      </c>
      <c r="M11" s="69"/>
      <c r="N11" s="69"/>
      <c r="O11" s="69"/>
      <c r="P11" s="69"/>
      <c r="Q11" s="53"/>
      <c r="R11" s="53"/>
    </row>
    <row r="12" spans="1:18" s="18" customFormat="1" ht="12.75">
      <c r="A12" s="16"/>
      <c r="B12" s="16"/>
      <c r="C12" s="3" t="s">
        <v>68</v>
      </c>
      <c r="D12" s="52">
        <v>17</v>
      </c>
      <c r="E12" s="52">
        <v>14.8</v>
      </c>
      <c r="F12" s="52">
        <v>20.8</v>
      </c>
      <c r="G12" s="52">
        <v>26.8</v>
      </c>
      <c r="H12" s="52">
        <v>7.8</v>
      </c>
      <c r="I12" s="82">
        <v>23.1</v>
      </c>
      <c r="J12" s="52">
        <v>7.3</v>
      </c>
      <c r="K12" s="52">
        <v>32.8</v>
      </c>
      <c r="L12" s="52">
        <v>8.7</v>
      </c>
      <c r="M12" s="69"/>
      <c r="N12" s="69"/>
      <c r="O12" s="69"/>
      <c r="P12" s="69"/>
      <c r="Q12" s="53"/>
      <c r="R12" s="53"/>
    </row>
    <row r="13" spans="1:18" s="18" customFormat="1" ht="12.75">
      <c r="A13" s="16"/>
      <c r="B13" s="16"/>
      <c r="C13" s="3" t="s">
        <v>45</v>
      </c>
      <c r="D13" s="52">
        <v>27.2</v>
      </c>
      <c r="E13" s="52">
        <v>22.4</v>
      </c>
      <c r="F13" s="52">
        <v>32</v>
      </c>
      <c r="G13" s="52">
        <v>32.9</v>
      </c>
      <c r="H13" s="52">
        <v>23.7</v>
      </c>
      <c r="I13" s="82">
        <v>27.5</v>
      </c>
      <c r="J13" s="52">
        <v>19.4</v>
      </c>
      <c r="K13" s="52">
        <v>37.7</v>
      </c>
      <c r="L13" s="52">
        <v>28.2</v>
      </c>
      <c r="M13" s="69"/>
      <c r="N13" s="69"/>
      <c r="O13" s="69"/>
      <c r="P13" s="69"/>
      <c r="Q13" s="53"/>
      <c r="R13" s="53"/>
    </row>
    <row r="14" spans="1:18" s="18" customFormat="1" ht="12.75">
      <c r="A14" s="16"/>
      <c r="B14" s="16"/>
      <c r="C14" s="3" t="s">
        <v>46</v>
      </c>
      <c r="D14" s="52">
        <v>42.5</v>
      </c>
      <c r="E14" s="52">
        <v>36.3</v>
      </c>
      <c r="F14" s="52">
        <v>48.6</v>
      </c>
      <c r="G14" s="52">
        <v>46.4</v>
      </c>
      <c r="H14" s="52">
        <v>40.3</v>
      </c>
      <c r="I14" s="82">
        <v>38.6</v>
      </c>
      <c r="J14" s="52">
        <v>35.1</v>
      </c>
      <c r="K14" s="52">
        <v>53.3</v>
      </c>
      <c r="L14" s="52">
        <v>45.7</v>
      </c>
      <c r="M14" s="69"/>
      <c r="N14" s="69"/>
      <c r="O14" s="69"/>
      <c r="P14" s="69"/>
      <c r="Q14" s="53"/>
      <c r="R14" s="53"/>
    </row>
    <row r="15" spans="1:18" s="18" customFormat="1" ht="12.75">
      <c r="A15" s="16"/>
      <c r="B15" s="16"/>
      <c r="C15" s="17"/>
      <c r="D15" s="52"/>
      <c r="E15" s="52"/>
      <c r="F15" s="52"/>
      <c r="G15" s="52"/>
      <c r="H15" s="52"/>
      <c r="I15" s="52"/>
      <c r="J15" s="52"/>
      <c r="K15" s="52"/>
      <c r="L15" s="52"/>
      <c r="M15" s="52"/>
      <c r="N15" s="52"/>
      <c r="O15" s="52"/>
      <c r="P15" s="52"/>
      <c r="Q15" s="53"/>
      <c r="R15" s="53"/>
    </row>
    <row r="16" spans="1:18" s="18" customFormat="1" ht="12.75">
      <c r="A16" s="16"/>
      <c r="B16" s="16"/>
      <c r="C16" s="2" t="s">
        <v>9</v>
      </c>
      <c r="D16" s="49">
        <v>47</v>
      </c>
      <c r="E16" s="49">
        <v>38.7</v>
      </c>
      <c r="F16" s="49">
        <v>56</v>
      </c>
      <c r="G16" s="49">
        <v>49.9</v>
      </c>
      <c r="H16" s="49">
        <v>44.9</v>
      </c>
      <c r="I16" s="82">
        <v>39.2</v>
      </c>
      <c r="J16" s="49">
        <v>38.4</v>
      </c>
      <c r="K16" s="49">
        <v>60.8</v>
      </c>
      <c r="L16" s="49">
        <v>52.4</v>
      </c>
      <c r="M16" s="69"/>
      <c r="N16" s="69"/>
      <c r="O16" s="69"/>
      <c r="P16" s="69"/>
      <c r="Q16" s="53"/>
      <c r="R16" s="53"/>
    </row>
    <row r="17" spans="1:18" s="18" customFormat="1" ht="12.75">
      <c r="A17" s="16"/>
      <c r="B17" s="16"/>
      <c r="C17" s="3" t="s">
        <v>15</v>
      </c>
      <c r="D17" s="49">
        <v>18.2</v>
      </c>
      <c r="E17" s="49">
        <v>13.2</v>
      </c>
      <c r="F17" s="49">
        <v>24.6</v>
      </c>
      <c r="G17" s="49">
        <v>27.5</v>
      </c>
      <c r="H17" s="49">
        <v>9.6</v>
      </c>
      <c r="I17" s="82">
        <v>21.5</v>
      </c>
      <c r="J17" s="49">
        <v>5.5</v>
      </c>
      <c r="K17" s="49">
        <v>35.4</v>
      </c>
      <c r="L17" s="49">
        <v>14.7</v>
      </c>
      <c r="M17" s="69"/>
      <c r="N17" s="69"/>
      <c r="O17" s="69"/>
      <c r="P17" s="69"/>
      <c r="Q17" s="53"/>
      <c r="R17" s="53"/>
    </row>
    <row r="18" spans="1:18" s="18" customFormat="1" ht="12.75">
      <c r="A18" s="16"/>
      <c r="B18" s="16"/>
      <c r="C18" s="3" t="s">
        <v>50</v>
      </c>
      <c r="D18" s="52">
        <v>57.7</v>
      </c>
      <c r="E18" s="52">
        <v>49.2</v>
      </c>
      <c r="F18" s="52">
        <v>66.4</v>
      </c>
      <c r="G18" s="52">
        <v>60.2</v>
      </c>
      <c r="H18" s="52">
        <v>56.1</v>
      </c>
      <c r="I18" s="84">
        <v>48.9</v>
      </c>
      <c r="J18" s="52">
        <v>49.4</v>
      </c>
      <c r="K18" s="52">
        <v>70.6</v>
      </c>
      <c r="L18" s="52">
        <v>63.5</v>
      </c>
      <c r="M18" s="69"/>
      <c r="N18" s="69"/>
      <c r="O18" s="69"/>
      <c r="P18" s="69"/>
      <c r="Q18" s="53"/>
      <c r="R18" s="53"/>
    </row>
    <row r="19" spans="1:18" s="18" customFormat="1" ht="12.75">
      <c r="A19" s="16"/>
      <c r="B19" s="16"/>
      <c r="C19" s="3" t="s">
        <v>51</v>
      </c>
      <c r="D19" s="52">
        <v>14.3</v>
      </c>
      <c r="E19" s="52">
        <v>10.7</v>
      </c>
      <c r="F19" s="52">
        <v>19.2</v>
      </c>
      <c r="G19" s="52">
        <v>24</v>
      </c>
      <c r="H19" s="52">
        <v>4.4</v>
      </c>
      <c r="I19" s="84">
        <v>18.5</v>
      </c>
      <c r="J19" s="52">
        <v>2.7</v>
      </c>
      <c r="K19" s="52">
        <v>31.5</v>
      </c>
      <c r="L19" s="52">
        <v>6.7</v>
      </c>
      <c r="M19" s="69"/>
      <c r="N19" s="69"/>
      <c r="O19" s="69"/>
      <c r="P19" s="69"/>
      <c r="Q19" s="53"/>
      <c r="R19" s="53"/>
    </row>
    <row r="20" spans="1:18" s="18" customFormat="1" ht="12.75">
      <c r="A20" s="16"/>
      <c r="B20" s="16"/>
      <c r="C20" s="3" t="s">
        <v>52</v>
      </c>
      <c r="D20" s="52">
        <v>55.6</v>
      </c>
      <c r="E20" s="52">
        <v>47</v>
      </c>
      <c r="F20" s="52">
        <v>64.5</v>
      </c>
      <c r="G20" s="52">
        <v>58.7</v>
      </c>
      <c r="H20" s="52">
        <v>53.6</v>
      </c>
      <c r="I20" s="84">
        <v>47.7</v>
      </c>
      <c r="J20" s="52">
        <v>46.6</v>
      </c>
      <c r="K20" s="52">
        <v>69</v>
      </c>
      <c r="L20" s="52">
        <v>61.3</v>
      </c>
      <c r="M20" s="69"/>
      <c r="N20" s="69"/>
      <c r="O20" s="69"/>
      <c r="P20" s="69"/>
      <c r="Q20" s="53"/>
      <c r="R20" s="53"/>
    </row>
    <row r="21" spans="1:18" s="18" customFormat="1" ht="12.75">
      <c r="A21" s="16"/>
      <c r="B21" s="16"/>
      <c r="C21" s="3" t="s">
        <v>69</v>
      </c>
      <c r="D21" s="52">
        <v>16.8</v>
      </c>
      <c r="E21" s="52">
        <v>14.6</v>
      </c>
      <c r="F21" s="52">
        <v>20.6</v>
      </c>
      <c r="G21" s="52">
        <v>26.5</v>
      </c>
      <c r="H21" s="52">
        <v>7.6</v>
      </c>
      <c r="I21" s="84">
        <v>22.8</v>
      </c>
      <c r="J21" s="52">
        <v>7</v>
      </c>
      <c r="K21" s="52">
        <v>32.6</v>
      </c>
      <c r="L21" s="52">
        <v>8.7</v>
      </c>
      <c r="M21" s="69"/>
      <c r="N21" s="69"/>
      <c r="O21" s="69"/>
      <c r="P21" s="69"/>
      <c r="Q21" s="53"/>
      <c r="R21" s="53"/>
    </row>
    <row r="22" spans="1:18" s="18" customFormat="1" ht="12.75">
      <c r="A22" s="16"/>
      <c r="B22" s="16"/>
      <c r="C22" s="3" t="s">
        <v>33</v>
      </c>
      <c r="D22" s="49">
        <v>17.6</v>
      </c>
      <c r="E22" s="49">
        <v>42.9</v>
      </c>
      <c r="F22" s="49">
        <v>62.2</v>
      </c>
      <c r="G22" s="49">
        <v>22.2</v>
      </c>
      <c r="H22" s="49">
        <v>14.9</v>
      </c>
      <c r="I22" s="82">
        <v>16.4</v>
      </c>
      <c r="J22" s="49">
        <v>10.7</v>
      </c>
      <c r="K22" s="49">
        <v>27.6</v>
      </c>
      <c r="L22" s="49">
        <v>19.1</v>
      </c>
      <c r="M22" s="69"/>
      <c r="N22" s="69"/>
      <c r="O22" s="69"/>
      <c r="P22" s="69"/>
      <c r="Q22" s="53"/>
      <c r="R22" s="53"/>
    </row>
    <row r="23" spans="1:18" s="18" customFormat="1" ht="12.75">
      <c r="A23" s="16"/>
      <c r="B23" s="16"/>
      <c r="C23" s="3" t="s">
        <v>16</v>
      </c>
      <c r="D23" s="49">
        <v>31.8</v>
      </c>
      <c r="E23" s="49">
        <v>25.9</v>
      </c>
      <c r="F23" s="49">
        <v>37.5</v>
      </c>
      <c r="G23" s="49">
        <v>24.8</v>
      </c>
      <c r="H23" s="49">
        <v>30</v>
      </c>
      <c r="I23" s="82">
        <v>26.4</v>
      </c>
      <c r="J23" s="49">
        <v>25.7</v>
      </c>
      <c r="K23" s="49">
        <v>42.2</v>
      </c>
      <c r="L23" s="49">
        <v>34.6</v>
      </c>
      <c r="M23" s="69"/>
      <c r="N23" s="69"/>
      <c r="O23" s="69"/>
      <c r="P23" s="69"/>
      <c r="Q23" s="53"/>
      <c r="R23" s="53"/>
    </row>
    <row r="24" spans="1:18" s="18" customFormat="1" ht="8.25" customHeight="1">
      <c r="A24" s="16"/>
      <c r="B24" s="16"/>
      <c r="C24" s="3"/>
      <c r="D24" s="49"/>
      <c r="E24" s="49"/>
      <c r="F24" s="49"/>
      <c r="G24" s="49"/>
      <c r="H24" s="49"/>
      <c r="I24" s="49"/>
      <c r="J24" s="49"/>
      <c r="K24" s="49"/>
      <c r="L24" s="49"/>
      <c r="M24" s="49"/>
      <c r="N24" s="49"/>
      <c r="O24" s="49"/>
      <c r="P24" s="49"/>
      <c r="Q24" s="53"/>
      <c r="R24" s="53"/>
    </row>
    <row r="25" spans="1:18" s="18" customFormat="1" ht="12.75">
      <c r="A25" s="16"/>
      <c r="B25" s="16"/>
      <c r="C25" s="3" t="s">
        <v>17</v>
      </c>
      <c r="D25" s="49">
        <f>G16</f>
        <v>49.9</v>
      </c>
      <c r="E25" s="49">
        <f>I16</f>
        <v>39.2</v>
      </c>
      <c r="F25" s="49">
        <f>K16</f>
        <v>60.8</v>
      </c>
      <c r="G25" s="69"/>
      <c r="H25" s="69"/>
      <c r="I25" s="69"/>
      <c r="J25" s="69"/>
      <c r="K25" s="69"/>
      <c r="L25" s="69"/>
      <c r="M25" s="69"/>
      <c r="N25" s="69"/>
      <c r="O25" s="69"/>
      <c r="P25" s="69"/>
      <c r="Q25" s="53"/>
      <c r="R25" s="53"/>
    </row>
    <row r="26" spans="1:18" s="18" customFormat="1" ht="5.25" customHeight="1">
      <c r="A26" s="16"/>
      <c r="B26" s="16"/>
      <c r="C26" s="3"/>
      <c r="D26" s="49"/>
      <c r="E26" s="49"/>
      <c r="F26" s="49"/>
      <c r="G26" s="49"/>
      <c r="H26" s="49"/>
      <c r="I26" s="49"/>
      <c r="J26" s="49"/>
      <c r="K26" s="49"/>
      <c r="L26" s="49"/>
      <c r="M26" s="49"/>
      <c r="N26" s="49"/>
      <c r="O26" s="49"/>
      <c r="P26" s="49"/>
      <c r="Q26" s="53"/>
      <c r="R26" s="53"/>
    </row>
    <row r="27" spans="1:18" s="18" customFormat="1" ht="12.75">
      <c r="A27" s="16"/>
      <c r="B27" s="16"/>
      <c r="C27" s="21" t="s">
        <v>18</v>
      </c>
      <c r="D27" s="49">
        <v>23.6</v>
      </c>
      <c r="E27" s="49">
        <v>23.9</v>
      </c>
      <c r="F27" s="49">
        <v>23.4</v>
      </c>
      <c r="G27" s="49">
        <v>47</v>
      </c>
      <c r="H27" s="49">
        <v>5.2</v>
      </c>
      <c r="I27" s="82">
        <v>52.1</v>
      </c>
      <c r="J27" s="49">
        <v>4.6</v>
      </c>
      <c r="K27" s="49">
        <v>43.6</v>
      </c>
      <c r="L27" s="49">
        <v>5.7</v>
      </c>
      <c r="M27" s="69"/>
      <c r="N27" s="69"/>
      <c r="O27" s="69"/>
      <c r="P27" s="69"/>
      <c r="Q27" s="53"/>
      <c r="R27" s="53"/>
    </row>
    <row r="28" spans="1:18" s="18" customFormat="1" ht="12.75">
      <c r="A28" s="16"/>
      <c r="B28" s="16"/>
      <c r="C28" s="3" t="s">
        <v>19</v>
      </c>
      <c r="D28" s="49">
        <v>74.7</v>
      </c>
      <c r="E28" s="49">
        <v>83</v>
      </c>
      <c r="F28" s="49">
        <v>69</v>
      </c>
      <c r="G28" s="49">
        <v>93.2</v>
      </c>
      <c r="H28" s="49">
        <v>25.1</v>
      </c>
      <c r="I28" s="82">
        <v>96.8</v>
      </c>
      <c r="J28" s="49">
        <v>32.3</v>
      </c>
      <c r="K28" s="49">
        <v>90.4</v>
      </c>
      <c r="L28" s="49">
        <v>21.6</v>
      </c>
      <c r="M28" s="69"/>
      <c r="N28" s="69"/>
      <c r="O28" s="69"/>
      <c r="P28" s="69"/>
      <c r="Q28" s="53"/>
      <c r="R28" s="53"/>
    </row>
    <row r="29" spans="1:18" s="18" customFormat="1" ht="12.75">
      <c r="A29" s="16"/>
      <c r="B29" s="16"/>
      <c r="C29" s="3" t="s">
        <v>53</v>
      </c>
      <c r="D29" s="43">
        <v>17.6</v>
      </c>
      <c r="E29" s="52">
        <v>17.3</v>
      </c>
      <c r="F29" s="52">
        <v>17.8</v>
      </c>
      <c r="G29" s="52">
        <v>37.2</v>
      </c>
      <c r="H29" s="52">
        <v>4.1</v>
      </c>
      <c r="I29" s="84">
        <v>41.4</v>
      </c>
      <c r="J29" s="52">
        <v>3.6</v>
      </c>
      <c r="K29" s="52">
        <v>34.6</v>
      </c>
      <c r="L29" s="52">
        <v>4.6</v>
      </c>
      <c r="M29" s="69"/>
      <c r="N29" s="69"/>
      <c r="O29" s="69"/>
      <c r="P29" s="69"/>
      <c r="Q29" s="53"/>
      <c r="R29" s="53"/>
    </row>
    <row r="30" spans="1:18" s="18" customFormat="1" ht="12.75">
      <c r="A30" s="16"/>
      <c r="B30" s="16"/>
      <c r="C30" s="3" t="s">
        <v>54</v>
      </c>
      <c r="D30" s="52">
        <v>90.5</v>
      </c>
      <c r="E30" s="52">
        <v>94.7</v>
      </c>
      <c r="F30" s="52">
        <v>87.3</v>
      </c>
      <c r="G30" s="52">
        <v>98.1</v>
      </c>
      <c r="H30" s="52">
        <v>48.1</v>
      </c>
      <c r="I30" s="84">
        <v>99.1</v>
      </c>
      <c r="J30" s="52">
        <v>63.2</v>
      </c>
      <c r="K30" s="52">
        <v>97.4</v>
      </c>
      <c r="L30" s="52">
        <v>40</v>
      </c>
      <c r="M30" s="69"/>
      <c r="N30" s="69"/>
      <c r="O30" s="69"/>
      <c r="P30" s="69"/>
      <c r="Q30" s="53"/>
      <c r="R30" s="53"/>
    </row>
    <row r="31" spans="1:18" s="18" customFormat="1" ht="12.75">
      <c r="A31" s="16"/>
      <c r="B31" s="16"/>
      <c r="C31" s="3" t="s">
        <v>55</v>
      </c>
      <c r="D31" s="52">
        <v>19</v>
      </c>
      <c r="E31" s="52">
        <v>19.1</v>
      </c>
      <c r="F31" s="52">
        <v>19</v>
      </c>
      <c r="G31" s="52">
        <v>39.8</v>
      </c>
      <c r="H31" s="52">
        <v>6.4</v>
      </c>
      <c r="I31" s="84">
        <v>44.7</v>
      </c>
      <c r="J31" s="52">
        <v>3.8</v>
      </c>
      <c r="K31" s="52">
        <v>36.7</v>
      </c>
      <c r="L31" s="52">
        <v>4.9</v>
      </c>
      <c r="M31" s="69"/>
      <c r="N31" s="69"/>
      <c r="O31" s="69"/>
      <c r="P31" s="69"/>
      <c r="Q31" s="53"/>
      <c r="R31" s="53"/>
    </row>
    <row r="32" spans="1:18" s="18" customFormat="1" ht="12.75">
      <c r="A32" s="16"/>
      <c r="B32" s="16"/>
      <c r="C32" s="3" t="s">
        <v>70</v>
      </c>
      <c r="D32" s="52">
        <v>79.5</v>
      </c>
      <c r="E32" s="52">
        <v>76.4</v>
      </c>
      <c r="F32" s="52">
        <v>83.4</v>
      </c>
      <c r="G32" s="52">
        <v>95.3</v>
      </c>
      <c r="H32" s="52">
        <v>27.5</v>
      </c>
      <c r="I32" s="84">
        <v>94.5</v>
      </c>
      <c r="J32" s="52">
        <v>22.3</v>
      </c>
      <c r="K32" s="52">
        <v>96.3</v>
      </c>
      <c r="L32" s="52">
        <v>34.8</v>
      </c>
      <c r="M32" s="69"/>
      <c r="N32" s="69"/>
      <c r="O32" s="69"/>
      <c r="P32" s="69"/>
      <c r="Q32" s="53"/>
      <c r="R32" s="53"/>
    </row>
    <row r="33" spans="1:18" s="18" customFormat="1" ht="12.75">
      <c r="A33" s="16"/>
      <c r="B33" s="16"/>
      <c r="C33" s="3" t="s">
        <v>34</v>
      </c>
      <c r="D33" s="49">
        <v>13.9</v>
      </c>
      <c r="E33" s="49">
        <v>12.1</v>
      </c>
      <c r="F33" s="49">
        <v>14.9</v>
      </c>
      <c r="G33" s="49">
        <v>24.7</v>
      </c>
      <c r="H33" s="49">
        <v>4.1</v>
      </c>
      <c r="I33" s="82">
        <v>24.8</v>
      </c>
      <c r="J33" s="49">
        <v>1</v>
      </c>
      <c r="K33" s="49">
        <v>24.6</v>
      </c>
      <c r="L33" s="49">
        <v>5.9</v>
      </c>
      <c r="M33" s="69"/>
      <c r="N33" s="69"/>
      <c r="O33" s="69"/>
      <c r="P33" s="69"/>
      <c r="Q33" s="53"/>
      <c r="R33" s="53"/>
    </row>
    <row r="34" spans="1:18" s="18" customFormat="1" ht="12.75">
      <c r="A34" s="16"/>
      <c r="B34" s="16"/>
      <c r="C34" s="3" t="s">
        <v>20</v>
      </c>
      <c r="D34" s="49">
        <v>11.6</v>
      </c>
      <c r="E34" s="49">
        <v>11.1</v>
      </c>
      <c r="F34" s="49">
        <v>11.9</v>
      </c>
      <c r="G34" s="49">
        <v>25</v>
      </c>
      <c r="H34" s="49">
        <v>2.7</v>
      </c>
      <c r="I34" s="82">
        <v>27.9</v>
      </c>
      <c r="J34" s="49">
        <v>1.9</v>
      </c>
      <c r="K34" s="49">
        <v>23.4</v>
      </c>
      <c r="L34" s="49">
        <v>3.2</v>
      </c>
      <c r="M34" s="69"/>
      <c r="N34" s="69"/>
      <c r="O34" s="69"/>
      <c r="P34" s="69"/>
      <c r="Q34" s="53"/>
      <c r="R34" s="53"/>
    </row>
    <row r="35" spans="1:18" s="18" customFormat="1" ht="18.75" customHeight="1">
      <c r="A35" s="16"/>
      <c r="B35" s="16"/>
      <c r="C35" s="22" t="s">
        <v>21</v>
      </c>
      <c r="D35" s="49"/>
      <c r="E35" s="49"/>
      <c r="F35" s="49"/>
      <c r="G35" s="49"/>
      <c r="H35" s="49"/>
      <c r="I35" s="49"/>
      <c r="J35" s="49"/>
      <c r="K35" s="49"/>
      <c r="L35" s="49"/>
      <c r="M35" s="49"/>
      <c r="N35" s="49"/>
      <c r="O35" s="49"/>
      <c r="P35" s="43"/>
      <c r="Q35" s="53"/>
      <c r="R35" s="53"/>
    </row>
    <row r="36" spans="1:18" s="18" customFormat="1" ht="12.75">
      <c r="A36" s="16"/>
      <c r="B36" s="16"/>
      <c r="C36" s="24" t="s">
        <v>40</v>
      </c>
      <c r="D36" s="49">
        <v>71.2</v>
      </c>
      <c r="E36" s="49">
        <v>75.3</v>
      </c>
      <c r="F36" s="49">
        <v>68.1</v>
      </c>
      <c r="G36" s="49">
        <v>57.5</v>
      </c>
      <c r="H36" s="49">
        <v>82</v>
      </c>
      <c r="I36" s="82">
        <v>58.1</v>
      </c>
      <c r="J36" s="49">
        <v>87</v>
      </c>
      <c r="K36" s="49">
        <v>57.1</v>
      </c>
      <c r="L36" s="49">
        <v>77.7</v>
      </c>
      <c r="M36" s="49">
        <v>30.1</v>
      </c>
      <c r="N36" s="49">
        <v>88.5</v>
      </c>
      <c r="O36" s="49">
        <v>22.1</v>
      </c>
      <c r="P36" s="43">
        <v>84.1</v>
      </c>
      <c r="Q36" s="53"/>
      <c r="R36" s="53"/>
    </row>
    <row r="37" spans="1:18" s="18" customFormat="1" ht="12.75">
      <c r="A37" s="16"/>
      <c r="B37" s="16"/>
      <c r="C37" s="24" t="s">
        <v>71</v>
      </c>
      <c r="D37" s="49">
        <v>23.8</v>
      </c>
      <c r="E37" s="49">
        <v>15.9</v>
      </c>
      <c r="F37" s="49">
        <v>29.8</v>
      </c>
      <c r="G37" s="49">
        <v>32.3</v>
      </c>
      <c r="H37" s="49">
        <v>17.1</v>
      </c>
      <c r="I37" s="82">
        <v>22.1</v>
      </c>
      <c r="J37" s="49">
        <v>11.6</v>
      </c>
      <c r="K37" s="49">
        <v>38.9</v>
      </c>
      <c r="L37" s="49">
        <v>21.8</v>
      </c>
      <c r="M37" s="49">
        <v>32.4</v>
      </c>
      <c r="N37" s="49">
        <v>10.8</v>
      </c>
      <c r="O37" s="49">
        <v>68.9</v>
      </c>
      <c r="P37" s="43">
        <v>15.6</v>
      </c>
      <c r="Q37" s="53"/>
      <c r="R37" s="53"/>
    </row>
    <row r="38" spans="1:18" s="18" customFormat="1" ht="12.75">
      <c r="A38" s="16"/>
      <c r="B38" s="16"/>
      <c r="C38" s="26" t="s">
        <v>72</v>
      </c>
      <c r="D38" s="49">
        <v>7.5</v>
      </c>
      <c r="E38" s="49">
        <v>4.8</v>
      </c>
      <c r="F38" s="49">
        <v>9.5</v>
      </c>
      <c r="G38" s="49">
        <v>7.2</v>
      </c>
      <c r="H38" s="49">
        <v>7.7</v>
      </c>
      <c r="I38" s="82">
        <v>4.3</v>
      </c>
      <c r="J38" s="49">
        <v>5.1</v>
      </c>
      <c r="K38" s="49">
        <v>9</v>
      </c>
      <c r="L38" s="49">
        <v>9.9</v>
      </c>
      <c r="M38" s="49">
        <v>2.5</v>
      </c>
      <c r="N38" s="49">
        <v>6.2</v>
      </c>
      <c r="O38" s="49">
        <v>12.6</v>
      </c>
      <c r="P38" s="43">
        <v>6.2</v>
      </c>
      <c r="Q38" s="53"/>
      <c r="R38" s="53"/>
    </row>
    <row r="39" spans="1:18" s="18" customFormat="1" ht="12.75">
      <c r="A39" s="16"/>
      <c r="B39" s="16"/>
      <c r="C39" s="26" t="s">
        <v>73</v>
      </c>
      <c r="D39" s="49">
        <v>16.3</v>
      </c>
      <c r="E39" s="49">
        <v>11.1</v>
      </c>
      <c r="F39" s="49">
        <v>20.3</v>
      </c>
      <c r="G39" s="49">
        <v>25.1</v>
      </c>
      <c r="H39" s="49">
        <v>9.4</v>
      </c>
      <c r="I39" s="82">
        <v>17.8</v>
      </c>
      <c r="J39" s="49">
        <v>6.5</v>
      </c>
      <c r="K39" s="49">
        <v>29.9</v>
      </c>
      <c r="L39" s="49">
        <v>11.9</v>
      </c>
      <c r="M39" s="49">
        <v>29.9</v>
      </c>
      <c r="N39" s="49">
        <v>4.6</v>
      </c>
      <c r="O39" s="49">
        <v>56.3</v>
      </c>
      <c r="P39" s="43">
        <v>9.4</v>
      </c>
      <c r="Q39" s="53"/>
      <c r="R39" s="53"/>
    </row>
    <row r="40" spans="1:18" s="18" customFormat="1" ht="12.75">
      <c r="A40" s="16"/>
      <c r="B40" s="16"/>
      <c r="C40" s="24" t="s">
        <v>74</v>
      </c>
      <c r="D40" s="49">
        <v>5</v>
      </c>
      <c r="E40" s="49">
        <v>8.8</v>
      </c>
      <c r="F40" s="49">
        <v>2.1</v>
      </c>
      <c r="G40" s="49">
        <v>10.3</v>
      </c>
      <c r="H40" s="49">
        <v>0.9</v>
      </c>
      <c r="I40" s="82">
        <v>19.8</v>
      </c>
      <c r="J40" s="49">
        <v>1.4</v>
      </c>
      <c r="K40" s="49">
        <v>4</v>
      </c>
      <c r="L40" s="49">
        <v>0.5</v>
      </c>
      <c r="M40" s="49">
        <v>37.4</v>
      </c>
      <c r="N40" s="49">
        <v>0.6</v>
      </c>
      <c r="O40" s="49">
        <v>8.9</v>
      </c>
      <c r="P40" s="43">
        <v>0.2</v>
      </c>
      <c r="Q40" s="53"/>
      <c r="R40" s="53"/>
    </row>
    <row r="41" spans="1:18" s="18" customFormat="1" ht="6.75" customHeight="1">
      <c r="A41" s="16"/>
      <c r="B41" s="16"/>
      <c r="C41" s="2"/>
      <c r="D41" s="58"/>
      <c r="E41" s="58"/>
      <c r="F41" s="58"/>
      <c r="G41" s="58"/>
      <c r="H41" s="58"/>
      <c r="I41" s="58"/>
      <c r="J41" s="58"/>
      <c r="K41" s="58"/>
      <c r="L41" s="58"/>
      <c r="M41" s="49"/>
      <c r="N41" s="49"/>
      <c r="O41" s="49"/>
      <c r="P41" s="43"/>
      <c r="Q41" s="53"/>
      <c r="R41" s="53"/>
    </row>
    <row r="42" spans="1:18" s="18" customFormat="1" ht="12.75">
      <c r="A42" s="16"/>
      <c r="B42" s="16"/>
      <c r="C42" s="22" t="s">
        <v>56</v>
      </c>
      <c r="D42" s="49"/>
      <c r="E42" s="49"/>
      <c r="F42" s="49"/>
      <c r="G42" s="49"/>
      <c r="H42" s="49"/>
      <c r="I42" s="49"/>
      <c r="J42" s="49"/>
      <c r="K42" s="49"/>
      <c r="L42" s="49"/>
      <c r="M42" s="49"/>
      <c r="N42" s="49"/>
      <c r="O42" s="49"/>
      <c r="P42" s="43"/>
      <c r="Q42" s="53"/>
      <c r="R42" s="53"/>
    </row>
    <row r="43" spans="1:18" s="18" customFormat="1" ht="12.75">
      <c r="A43" s="16"/>
      <c r="B43" s="16"/>
      <c r="C43" s="24" t="s">
        <v>40</v>
      </c>
      <c r="D43" s="49">
        <v>83.6</v>
      </c>
      <c r="E43" s="49">
        <v>87.9</v>
      </c>
      <c r="F43" s="49">
        <v>81.2</v>
      </c>
      <c r="G43" s="49">
        <v>84.1</v>
      </c>
      <c r="H43" s="49">
        <v>83.1</v>
      </c>
      <c r="I43" s="82">
        <v>83.7</v>
      </c>
      <c r="J43" s="49">
        <v>91.5</v>
      </c>
      <c r="K43" s="49">
        <v>84.3</v>
      </c>
      <c r="L43" s="49">
        <v>78.2</v>
      </c>
      <c r="M43" s="49">
        <v>51.5</v>
      </c>
      <c r="N43" s="49">
        <v>94.3</v>
      </c>
      <c r="O43" s="49">
        <v>60.1</v>
      </c>
      <c r="P43" s="43">
        <v>92.2</v>
      </c>
      <c r="Q43" s="53"/>
      <c r="R43" s="53"/>
    </row>
    <row r="44" spans="1:18" s="18" customFormat="1" ht="12.75">
      <c r="A44" s="16"/>
      <c r="B44" s="16"/>
      <c r="C44" s="24" t="s">
        <v>71</v>
      </c>
      <c r="D44" s="49">
        <v>10.4</v>
      </c>
      <c r="E44" s="49">
        <v>4.6</v>
      </c>
      <c r="F44" s="49">
        <v>13.6</v>
      </c>
      <c r="G44" s="49">
        <v>6.7</v>
      </c>
      <c r="H44" s="49">
        <v>13.8</v>
      </c>
      <c r="I44" s="82">
        <v>4.2</v>
      </c>
      <c r="J44" s="49">
        <v>5</v>
      </c>
      <c r="K44" s="49">
        <v>8</v>
      </c>
      <c r="L44" s="49">
        <v>18.9</v>
      </c>
      <c r="M44" s="49">
        <v>0</v>
      </c>
      <c r="N44" s="49">
        <v>5.6</v>
      </c>
      <c r="O44" s="49">
        <v>15.8</v>
      </c>
      <c r="P44" s="43">
        <v>5.4</v>
      </c>
      <c r="Q44" s="53"/>
      <c r="R44" s="53"/>
    </row>
    <row r="45" spans="1:18" s="18" customFormat="1" ht="12.75">
      <c r="A45" s="16"/>
      <c r="B45" s="16"/>
      <c r="C45" s="26" t="s">
        <v>72</v>
      </c>
      <c r="D45" s="49">
        <v>4.8</v>
      </c>
      <c r="E45" s="49">
        <v>2.7</v>
      </c>
      <c r="F45" s="49">
        <v>6</v>
      </c>
      <c r="G45" s="49">
        <v>1.9</v>
      </c>
      <c r="H45" s="49">
        <v>7.5</v>
      </c>
      <c r="I45" s="82">
        <v>1.5</v>
      </c>
      <c r="J45" s="49">
        <v>3.7</v>
      </c>
      <c r="K45" s="49">
        <v>2.1</v>
      </c>
      <c r="L45" s="49">
        <v>9.7</v>
      </c>
      <c r="M45" s="49">
        <v>0</v>
      </c>
      <c r="N45" s="49">
        <v>2</v>
      </c>
      <c r="O45" s="49">
        <v>5.3</v>
      </c>
      <c r="P45" s="43">
        <v>1</v>
      </c>
      <c r="Q45" s="53"/>
      <c r="R45" s="53"/>
    </row>
    <row r="46" spans="1:18" s="18" customFormat="1" ht="12.75">
      <c r="A46" s="16"/>
      <c r="B46" s="16"/>
      <c r="C46" s="26" t="s">
        <v>73</v>
      </c>
      <c r="D46" s="49">
        <v>5.6</v>
      </c>
      <c r="E46" s="49">
        <v>1.9</v>
      </c>
      <c r="F46" s="49">
        <v>7.6</v>
      </c>
      <c r="G46" s="49">
        <v>4.8</v>
      </c>
      <c r="H46" s="49">
        <v>6.3</v>
      </c>
      <c r="I46" s="82">
        <v>2.7</v>
      </c>
      <c r="J46" s="49">
        <v>1.3</v>
      </c>
      <c r="K46" s="49">
        <v>5.9</v>
      </c>
      <c r="L46" s="49">
        <v>9.2</v>
      </c>
      <c r="M46" s="49">
        <v>0</v>
      </c>
      <c r="N46" s="49">
        <v>3.6</v>
      </c>
      <c r="O46" s="49">
        <v>10.5</v>
      </c>
      <c r="P46" s="43">
        <v>4.4</v>
      </c>
      <c r="Q46" s="53"/>
      <c r="R46" s="53"/>
    </row>
    <row r="47" spans="1:18" s="18" customFormat="1" ht="12.75">
      <c r="A47" s="16"/>
      <c r="B47" s="16"/>
      <c r="C47" s="24" t="s">
        <v>74</v>
      </c>
      <c r="D47" s="49">
        <v>6.1</v>
      </c>
      <c r="E47" s="49">
        <v>7.5</v>
      </c>
      <c r="F47" s="49">
        <v>5.2</v>
      </c>
      <c r="G47" s="49">
        <v>9.2</v>
      </c>
      <c r="H47" s="49">
        <v>3.2</v>
      </c>
      <c r="I47" s="82">
        <v>12</v>
      </c>
      <c r="J47" s="49">
        <v>3.6</v>
      </c>
      <c r="K47" s="49">
        <v>7.7</v>
      </c>
      <c r="L47" s="49">
        <v>2.9</v>
      </c>
      <c r="M47" s="49">
        <v>48.5</v>
      </c>
      <c r="N47" s="12" t="s">
        <v>75</v>
      </c>
      <c r="O47" s="49">
        <v>24.1</v>
      </c>
      <c r="P47" s="43">
        <v>2.4</v>
      </c>
      <c r="Q47" s="53"/>
      <c r="R47" s="53"/>
    </row>
    <row r="48" spans="1:18" s="18" customFormat="1" ht="12.75">
      <c r="A48" s="16"/>
      <c r="B48" s="16"/>
      <c r="C48" s="24"/>
      <c r="D48" s="58"/>
      <c r="E48" s="58"/>
      <c r="F48" s="58"/>
      <c r="G48" s="58"/>
      <c r="H48" s="58"/>
      <c r="I48" s="58"/>
      <c r="J48" s="58"/>
      <c r="K48" s="58"/>
      <c r="L48" s="58"/>
      <c r="M48" s="49"/>
      <c r="N48" s="49"/>
      <c r="O48" s="49"/>
      <c r="P48" s="43"/>
      <c r="Q48" s="53"/>
      <c r="R48" s="53"/>
    </row>
    <row r="49" spans="1:18" s="18" customFormat="1" ht="12.75">
      <c r="A49" s="16"/>
      <c r="B49" s="16"/>
      <c r="C49" s="22" t="s">
        <v>57</v>
      </c>
      <c r="D49" s="49"/>
      <c r="E49" s="49"/>
      <c r="F49" s="49"/>
      <c r="G49" s="49"/>
      <c r="H49" s="49"/>
      <c r="I49" s="49"/>
      <c r="J49" s="49"/>
      <c r="K49" s="49"/>
      <c r="L49" s="49"/>
      <c r="M49" s="49"/>
      <c r="N49" s="49"/>
      <c r="O49" s="49"/>
      <c r="P49" s="43"/>
      <c r="Q49" s="53"/>
      <c r="R49" s="53"/>
    </row>
    <row r="50" spans="1:18" s="18" customFormat="1" ht="12.75">
      <c r="A50" s="16"/>
      <c r="B50" s="16"/>
      <c r="C50" s="24" t="s">
        <v>40</v>
      </c>
      <c r="D50" s="49">
        <v>12.2</v>
      </c>
      <c r="E50" s="49">
        <v>17.6</v>
      </c>
      <c r="F50" s="49">
        <v>8.3</v>
      </c>
      <c r="G50" s="49">
        <v>9.7</v>
      </c>
      <c r="H50" s="49">
        <v>26.6</v>
      </c>
      <c r="I50" s="82">
        <v>16.4</v>
      </c>
      <c r="J50" s="49">
        <v>25.9</v>
      </c>
      <c r="K50" s="49">
        <v>4.3</v>
      </c>
      <c r="L50" s="49">
        <v>26.9</v>
      </c>
      <c r="M50" s="49">
        <v>16</v>
      </c>
      <c r="N50" s="49">
        <v>58.4</v>
      </c>
      <c r="O50" s="49">
        <v>3</v>
      </c>
      <c r="P50" s="43">
        <v>53.4</v>
      </c>
      <c r="Q50" s="53"/>
      <c r="R50" s="53"/>
    </row>
    <row r="51" spans="1:18" s="18" customFormat="1" ht="12.75">
      <c r="A51" s="16"/>
      <c r="B51" s="16"/>
      <c r="C51" s="24" t="s">
        <v>71</v>
      </c>
      <c r="D51" s="49">
        <v>67.5</v>
      </c>
      <c r="E51" s="49">
        <v>44.2</v>
      </c>
      <c r="F51" s="49">
        <v>84.9</v>
      </c>
      <c r="G51" s="49">
        <v>66.6</v>
      </c>
      <c r="H51" s="49">
        <v>72.1</v>
      </c>
      <c r="I51" s="82">
        <v>40.5</v>
      </c>
      <c r="J51" s="49">
        <v>70.6</v>
      </c>
      <c r="K51" s="49">
        <v>87.4</v>
      </c>
      <c r="L51" s="49">
        <v>73</v>
      </c>
      <c r="M51" s="49">
        <v>40.4</v>
      </c>
      <c r="N51" s="49">
        <v>41.6</v>
      </c>
      <c r="O51" s="49">
        <v>88.6</v>
      </c>
      <c r="P51" s="43">
        <v>46.6</v>
      </c>
      <c r="Q51" s="53"/>
      <c r="R51" s="53"/>
    </row>
    <row r="52" spans="1:18" s="18" customFormat="1" ht="12.75">
      <c r="A52" s="16"/>
      <c r="B52" s="16"/>
      <c r="C52" s="26" t="s">
        <v>72</v>
      </c>
      <c r="D52" s="49">
        <v>10.3</v>
      </c>
      <c r="E52" s="49">
        <v>4.6</v>
      </c>
      <c r="F52" s="49">
        <v>14.6</v>
      </c>
      <c r="G52" s="49">
        <v>9</v>
      </c>
      <c r="H52" s="49">
        <v>17.5</v>
      </c>
      <c r="I52" s="82">
        <v>3.4</v>
      </c>
      <c r="J52" s="49">
        <v>13.2</v>
      </c>
      <c r="K52" s="49">
        <v>13.5</v>
      </c>
      <c r="L52" s="49">
        <v>19.8</v>
      </c>
      <c r="M52" s="49">
        <v>3.4</v>
      </c>
      <c r="N52" s="12" t="s">
        <v>75</v>
      </c>
      <c r="O52" s="49">
        <v>13</v>
      </c>
      <c r="P52" s="43">
        <v>34.2</v>
      </c>
      <c r="Q52" s="53"/>
      <c r="R52" s="53"/>
    </row>
    <row r="53" spans="1:18" s="18" customFormat="1" ht="12.75">
      <c r="A53" s="16"/>
      <c r="B53" s="16"/>
      <c r="C53" s="26" t="s">
        <v>73</v>
      </c>
      <c r="D53" s="49">
        <v>57.2</v>
      </c>
      <c r="E53" s="49">
        <v>39.6</v>
      </c>
      <c r="F53" s="49">
        <v>70.3</v>
      </c>
      <c r="G53" s="49">
        <v>57.6</v>
      </c>
      <c r="H53" s="49">
        <v>54.6</v>
      </c>
      <c r="I53" s="82">
        <v>37.1</v>
      </c>
      <c r="J53" s="49">
        <v>57.4</v>
      </c>
      <c r="K53" s="49">
        <v>73.9</v>
      </c>
      <c r="L53" s="49">
        <v>53.2</v>
      </c>
      <c r="M53" s="49">
        <v>37</v>
      </c>
      <c r="N53" s="49">
        <v>41.6</v>
      </c>
      <c r="O53" s="49">
        <v>75.6</v>
      </c>
      <c r="P53" s="43">
        <v>12.4</v>
      </c>
      <c r="Q53" s="53"/>
      <c r="R53" s="53"/>
    </row>
    <row r="54" spans="1:18" s="18" customFormat="1" ht="12.75">
      <c r="A54" s="16"/>
      <c r="B54" s="16"/>
      <c r="C54" s="24" t="s">
        <v>74</v>
      </c>
      <c r="D54" s="49">
        <v>20.3</v>
      </c>
      <c r="E54" s="49">
        <v>38.3</v>
      </c>
      <c r="F54" s="49">
        <v>6.8</v>
      </c>
      <c r="G54" s="49">
        <v>23.7</v>
      </c>
      <c r="H54" s="49">
        <v>1.2</v>
      </c>
      <c r="I54" s="82">
        <v>43.2</v>
      </c>
      <c r="J54" s="49">
        <v>3.5</v>
      </c>
      <c r="K54" s="49">
        <v>8.3</v>
      </c>
      <c r="L54" s="12" t="s">
        <v>75</v>
      </c>
      <c r="M54" s="49">
        <v>43.6</v>
      </c>
      <c r="N54" s="12" t="s">
        <v>75</v>
      </c>
      <c r="O54" s="49">
        <v>8.5</v>
      </c>
      <c r="P54" s="12" t="s">
        <v>75</v>
      </c>
      <c r="Q54" s="53"/>
      <c r="R54" s="53"/>
    </row>
    <row r="55" spans="1:18" s="18" customFormat="1" ht="12.75">
      <c r="A55" s="16"/>
      <c r="B55" s="16"/>
      <c r="C55" s="24"/>
      <c r="D55" s="58"/>
      <c r="E55" s="58"/>
      <c r="F55" s="58"/>
      <c r="G55" s="58"/>
      <c r="H55" s="58"/>
      <c r="I55" s="58"/>
      <c r="J55" s="58"/>
      <c r="K55" s="58"/>
      <c r="L55" s="58"/>
      <c r="M55" s="49"/>
      <c r="N55" s="49"/>
      <c r="O55" s="49"/>
      <c r="P55" s="43"/>
      <c r="Q55" s="53"/>
      <c r="R55" s="53"/>
    </row>
    <row r="56" spans="1:18" s="18" customFormat="1" ht="12.75">
      <c r="A56" s="16"/>
      <c r="B56" s="16"/>
      <c r="C56" s="22" t="s">
        <v>76</v>
      </c>
      <c r="D56" s="49"/>
      <c r="E56" s="49"/>
      <c r="F56" s="49"/>
      <c r="G56" s="49"/>
      <c r="H56" s="49"/>
      <c r="I56" s="49"/>
      <c r="J56" s="49"/>
      <c r="K56" s="49"/>
      <c r="L56" s="49"/>
      <c r="M56" s="49"/>
      <c r="N56" s="49"/>
      <c r="O56" s="49"/>
      <c r="P56" s="43"/>
      <c r="Q56" s="53"/>
      <c r="R56" s="53"/>
    </row>
    <row r="57" spans="1:16384" s="18" customFormat="1" ht="12.75">
      <c r="A57" s="16"/>
      <c r="B57" s="16"/>
      <c r="C57" s="24" t="s">
        <v>40</v>
      </c>
      <c r="D57" s="49">
        <v>22.3</v>
      </c>
      <c r="E57" s="49">
        <v>31.2</v>
      </c>
      <c r="F57" s="49">
        <v>11.6</v>
      </c>
      <c r="G57" s="49">
        <v>13.7</v>
      </c>
      <c r="H57" s="49">
        <v>50.9</v>
      </c>
      <c r="I57" s="82">
        <v>21.2</v>
      </c>
      <c r="J57" s="49">
        <v>61.1</v>
      </c>
      <c r="K57" s="49">
        <v>5</v>
      </c>
      <c r="L57" s="49">
        <v>36.3</v>
      </c>
      <c r="M57" s="49">
        <v>18.7</v>
      </c>
      <c r="N57" s="49">
        <v>62.8</v>
      </c>
      <c r="O57" s="49">
        <v>2.9</v>
      </c>
      <c r="P57" s="43">
        <v>61.4</v>
      </c>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69"/>
      <c r="NJ57" s="69"/>
      <c r="NK57" s="69"/>
      <c r="NL57" s="69"/>
      <c r="NM57" s="69"/>
      <c r="NN57" s="69"/>
      <c r="NO57" s="69"/>
      <c r="NP57" s="69"/>
      <c r="NQ57" s="69"/>
      <c r="NR57" s="69"/>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69"/>
      <c r="SD57" s="69"/>
      <c r="SE57" s="69"/>
      <c r="SF57" s="69"/>
      <c r="SG57" s="69"/>
      <c r="SH57" s="69"/>
      <c r="SI57" s="69"/>
      <c r="SJ57" s="69"/>
      <c r="SK57" s="69"/>
      <c r="SL57" s="69"/>
      <c r="SM57" s="69"/>
      <c r="SN57" s="69"/>
      <c r="SO57" s="69"/>
      <c r="SP57" s="69"/>
      <c r="SQ57" s="69"/>
      <c r="SR57" s="69"/>
      <c r="SS57" s="69"/>
      <c r="ST57" s="69"/>
      <c r="SU57" s="69"/>
      <c r="SV57" s="69"/>
      <c r="SW57" s="69"/>
      <c r="SX57" s="69"/>
      <c r="SY57" s="69"/>
      <c r="SZ57" s="69"/>
      <c r="TA57" s="69"/>
      <c r="TB57" s="69"/>
      <c r="TC57" s="69"/>
      <c r="TD57" s="69"/>
      <c r="TE57" s="69"/>
      <c r="TF57" s="69"/>
      <c r="TG57" s="69"/>
      <c r="TH57" s="69"/>
      <c r="TI57" s="69"/>
      <c r="TJ57" s="69"/>
      <c r="TK57" s="69"/>
      <c r="TL57" s="69"/>
      <c r="TM57" s="69"/>
      <c r="TN57" s="69"/>
      <c r="TO57" s="69"/>
      <c r="TP57" s="69"/>
      <c r="TQ57" s="69"/>
      <c r="TR57" s="69"/>
      <c r="TS57" s="69"/>
      <c r="TT57" s="69"/>
      <c r="TU57" s="69"/>
      <c r="TV57" s="69"/>
      <c r="TW57" s="69"/>
      <c r="TX57" s="69"/>
      <c r="TY57" s="69"/>
      <c r="TZ57" s="69"/>
      <c r="UA57" s="69"/>
      <c r="UB57" s="69"/>
      <c r="UC57" s="69"/>
      <c r="UD57" s="69"/>
      <c r="UE57" s="69"/>
      <c r="UF57" s="69"/>
      <c r="UG57" s="69"/>
      <c r="UH57" s="69"/>
      <c r="UI57" s="69"/>
      <c r="UJ57" s="69"/>
      <c r="UK57" s="69"/>
      <c r="UL57" s="69"/>
      <c r="UM57" s="69"/>
      <c r="UN57" s="69"/>
      <c r="UO57" s="69"/>
      <c r="UP57" s="69"/>
      <c r="UQ57" s="69"/>
      <c r="UR57" s="69"/>
      <c r="US57" s="69"/>
      <c r="UT57" s="69"/>
      <c r="UU57" s="69"/>
      <c r="UV57" s="69"/>
      <c r="UW57" s="69"/>
      <c r="UX57" s="69"/>
      <c r="UY57" s="69"/>
      <c r="UZ57" s="69"/>
      <c r="VA57" s="69"/>
      <c r="VB57" s="69"/>
      <c r="VC57" s="69"/>
      <c r="VD57" s="69"/>
      <c r="VE57" s="69"/>
      <c r="VF57" s="69"/>
      <c r="VG57" s="69"/>
      <c r="VH57" s="69"/>
      <c r="VI57" s="69"/>
      <c r="VJ57" s="69"/>
      <c r="VK57" s="69"/>
      <c r="VL57" s="69"/>
      <c r="VM57" s="69"/>
      <c r="VN57" s="69"/>
      <c r="VO57" s="69"/>
      <c r="VP57" s="69"/>
      <c r="VQ57" s="69"/>
      <c r="VR57" s="69"/>
      <c r="VS57" s="69"/>
      <c r="VT57" s="69"/>
      <c r="VU57" s="69"/>
      <c r="VV57" s="69"/>
      <c r="VW57" s="69"/>
      <c r="VX57" s="69"/>
      <c r="VY57" s="69"/>
      <c r="VZ57" s="69"/>
      <c r="WA57" s="69"/>
      <c r="WB57" s="69"/>
      <c r="WC57" s="69"/>
      <c r="WD57" s="69"/>
      <c r="WE57" s="69"/>
      <c r="WF57" s="69"/>
      <c r="WG57" s="69"/>
      <c r="WH57" s="69"/>
      <c r="WI57" s="69"/>
      <c r="WJ57" s="69"/>
      <c r="WK57" s="69"/>
      <c r="WL57" s="69"/>
      <c r="WM57" s="69"/>
      <c r="WN57" s="69"/>
      <c r="WO57" s="69"/>
      <c r="WP57" s="69"/>
      <c r="WQ57" s="69"/>
      <c r="WR57" s="69"/>
      <c r="WS57" s="69"/>
      <c r="WT57" s="69"/>
      <c r="WU57" s="69"/>
      <c r="WV57" s="69"/>
      <c r="WW57" s="69"/>
      <c r="WX57" s="69"/>
      <c r="WY57" s="69"/>
      <c r="WZ57" s="69"/>
      <c r="XA57" s="69"/>
      <c r="XB57" s="69"/>
      <c r="XC57" s="69"/>
      <c r="XD57" s="69"/>
      <c r="XE57" s="69"/>
      <c r="XF57" s="69"/>
      <c r="XG57" s="69"/>
      <c r="XH57" s="69"/>
      <c r="XI57" s="69"/>
      <c r="XJ57" s="69"/>
      <c r="XK57" s="69"/>
      <c r="XL57" s="69"/>
      <c r="XM57" s="69"/>
      <c r="XN57" s="69"/>
      <c r="XO57" s="69"/>
      <c r="XP57" s="69"/>
      <c r="XQ57" s="69"/>
      <c r="XR57" s="69"/>
      <c r="XS57" s="69"/>
      <c r="XT57" s="69"/>
      <c r="XU57" s="69"/>
      <c r="XV57" s="69"/>
      <c r="XW57" s="69"/>
      <c r="XX57" s="69"/>
      <c r="XY57" s="69"/>
      <c r="XZ57" s="69"/>
      <c r="YA57" s="69"/>
      <c r="YB57" s="69"/>
      <c r="YC57" s="69"/>
      <c r="YD57" s="69"/>
      <c r="YE57" s="69"/>
      <c r="YF57" s="69"/>
      <c r="YG57" s="69"/>
      <c r="YH57" s="69"/>
      <c r="YI57" s="69"/>
      <c r="YJ57" s="69"/>
      <c r="YK57" s="69"/>
      <c r="YL57" s="69"/>
      <c r="YM57" s="69"/>
      <c r="YN57" s="69"/>
      <c r="YO57" s="69"/>
      <c r="YP57" s="69"/>
      <c r="YQ57" s="69"/>
      <c r="YR57" s="69"/>
      <c r="YS57" s="69"/>
      <c r="YT57" s="69"/>
      <c r="YU57" s="69"/>
      <c r="YV57" s="69"/>
      <c r="YW57" s="69"/>
      <c r="YX57" s="69"/>
      <c r="YY57" s="69"/>
      <c r="YZ57" s="69"/>
      <c r="ZA57" s="69"/>
      <c r="ZB57" s="69"/>
      <c r="ZC57" s="69"/>
      <c r="ZD57" s="69"/>
      <c r="ZE57" s="69"/>
      <c r="ZF57" s="69"/>
      <c r="ZG57" s="69"/>
      <c r="ZH57" s="69"/>
      <c r="ZI57" s="69"/>
      <c r="ZJ57" s="69"/>
      <c r="ZK57" s="69"/>
      <c r="ZL57" s="69"/>
      <c r="ZM57" s="69"/>
      <c r="ZN57" s="69"/>
      <c r="ZO57" s="69"/>
      <c r="ZP57" s="69"/>
      <c r="ZQ57" s="69"/>
      <c r="ZR57" s="69"/>
      <c r="ZS57" s="69"/>
      <c r="ZT57" s="69"/>
      <c r="ZU57" s="69"/>
      <c r="ZV57" s="69"/>
      <c r="ZW57" s="69"/>
      <c r="ZX57" s="69"/>
      <c r="ZY57" s="69"/>
      <c r="ZZ57" s="69"/>
      <c r="AAA57" s="69"/>
      <c r="AAB57" s="69"/>
      <c r="AAC57" s="69"/>
      <c r="AAD57" s="69"/>
      <c r="AAE57" s="69"/>
      <c r="AAF57" s="69"/>
      <c r="AAG57" s="69"/>
      <c r="AAH57" s="69"/>
      <c r="AAI57" s="69"/>
      <c r="AAJ57" s="69"/>
      <c r="AAK57" s="69"/>
      <c r="AAL57" s="69"/>
      <c r="AAM57" s="69"/>
      <c r="AAN57" s="69"/>
      <c r="AAO57" s="69"/>
      <c r="AAP57" s="69"/>
      <c r="AAQ57" s="69"/>
      <c r="AAR57" s="69"/>
      <c r="AAS57" s="69"/>
      <c r="AAT57" s="69"/>
      <c r="AAU57" s="69"/>
      <c r="AAV57" s="69"/>
      <c r="AAW57" s="69"/>
      <c r="AAX57" s="69"/>
      <c r="AAY57" s="69"/>
      <c r="AAZ57" s="69"/>
      <c r="ABA57" s="69"/>
      <c r="ABB57" s="69"/>
      <c r="ABC57" s="69"/>
      <c r="ABD57" s="69"/>
      <c r="ABE57" s="69"/>
      <c r="ABF57" s="69"/>
      <c r="ABG57" s="69"/>
      <c r="ABH57" s="69"/>
      <c r="ABI57" s="69"/>
      <c r="ABJ57" s="69"/>
      <c r="ABK57" s="69"/>
      <c r="ABL57" s="69"/>
      <c r="ABM57" s="69"/>
      <c r="ABN57" s="69"/>
      <c r="ABO57" s="69"/>
      <c r="ABP57" s="69"/>
      <c r="ABQ57" s="69"/>
      <c r="ABR57" s="69"/>
      <c r="ABS57" s="69"/>
      <c r="ABT57" s="69"/>
      <c r="ABU57" s="69"/>
      <c r="ABV57" s="69"/>
      <c r="ABW57" s="69"/>
      <c r="ABX57" s="69"/>
      <c r="ABY57" s="69"/>
      <c r="ABZ57" s="69"/>
      <c r="ACA57" s="69"/>
      <c r="ACB57" s="69"/>
      <c r="ACC57" s="69"/>
      <c r="ACD57" s="69"/>
      <c r="ACE57" s="69"/>
      <c r="ACF57" s="69"/>
      <c r="ACG57" s="69"/>
      <c r="ACH57" s="69"/>
      <c r="ACI57" s="69"/>
      <c r="ACJ57" s="69"/>
      <c r="ACK57" s="69"/>
      <c r="ACL57" s="69"/>
      <c r="ACM57" s="69"/>
      <c r="ACN57" s="69"/>
      <c r="ACO57" s="69"/>
      <c r="ACP57" s="69"/>
      <c r="ACQ57" s="69"/>
      <c r="ACR57" s="69"/>
      <c r="ACS57" s="69"/>
      <c r="ACT57" s="69"/>
      <c r="ACU57" s="69"/>
      <c r="ACV57" s="69"/>
      <c r="ACW57" s="69"/>
      <c r="ACX57" s="69"/>
      <c r="ACY57" s="69"/>
      <c r="ACZ57" s="69"/>
      <c r="ADA57" s="69"/>
      <c r="ADB57" s="69"/>
      <c r="ADC57" s="69"/>
      <c r="ADD57" s="69"/>
      <c r="ADE57" s="69"/>
      <c r="ADF57" s="69"/>
      <c r="ADG57" s="69"/>
      <c r="ADH57" s="69"/>
      <c r="ADI57" s="69"/>
      <c r="ADJ57" s="69"/>
      <c r="ADK57" s="69"/>
      <c r="ADL57" s="69"/>
      <c r="ADM57" s="69"/>
      <c r="ADN57" s="69"/>
      <c r="ADO57" s="69"/>
      <c r="ADP57" s="69"/>
      <c r="ADQ57" s="69"/>
      <c r="ADR57" s="69"/>
      <c r="ADS57" s="69"/>
      <c r="ADT57" s="69"/>
      <c r="ADU57" s="69"/>
      <c r="ADV57" s="69"/>
      <c r="ADW57" s="69"/>
      <c r="ADX57" s="69"/>
      <c r="ADY57" s="69"/>
      <c r="ADZ57" s="69"/>
      <c r="AEA57" s="69"/>
      <c r="AEB57" s="69"/>
      <c r="AEC57" s="69"/>
      <c r="AED57" s="69"/>
      <c r="AEE57" s="69"/>
      <c r="AEF57" s="69"/>
      <c r="AEG57" s="69"/>
      <c r="AEH57" s="69"/>
      <c r="AEI57" s="69"/>
      <c r="AEJ57" s="69"/>
      <c r="AEK57" s="69"/>
      <c r="AEL57" s="69"/>
      <c r="AEM57" s="69"/>
      <c r="AEN57" s="69"/>
      <c r="AEO57" s="69"/>
      <c r="AEP57" s="69"/>
      <c r="AEQ57" s="69"/>
      <c r="AER57" s="69"/>
      <c r="AES57" s="69"/>
      <c r="AET57" s="69"/>
      <c r="AEU57" s="69"/>
      <c r="AEV57" s="69"/>
      <c r="AEW57" s="69"/>
      <c r="AEX57" s="69"/>
      <c r="AEY57" s="69"/>
      <c r="AEZ57" s="69"/>
      <c r="AFA57" s="69"/>
      <c r="AFB57" s="69"/>
      <c r="AFC57" s="69"/>
      <c r="AFD57" s="69"/>
      <c r="AFE57" s="69"/>
      <c r="AFF57" s="69"/>
      <c r="AFG57" s="69"/>
      <c r="AFH57" s="69"/>
      <c r="AFI57" s="69"/>
      <c r="AFJ57" s="69"/>
      <c r="AFK57" s="69"/>
      <c r="AFL57" s="69"/>
      <c r="AFM57" s="69"/>
      <c r="AFN57" s="69"/>
      <c r="AFO57" s="69"/>
      <c r="AFP57" s="69"/>
      <c r="AFQ57" s="69"/>
      <c r="AFR57" s="69"/>
      <c r="AFS57" s="69"/>
      <c r="AFT57" s="69"/>
      <c r="AFU57" s="69"/>
      <c r="AFV57" s="69"/>
      <c r="AFW57" s="69"/>
      <c r="AFX57" s="69"/>
      <c r="AFY57" s="69"/>
      <c r="AFZ57" s="69"/>
      <c r="AGA57" s="69"/>
      <c r="AGB57" s="69"/>
      <c r="AGC57" s="69"/>
      <c r="AGD57" s="69"/>
      <c r="AGE57" s="69"/>
      <c r="AGF57" s="69"/>
      <c r="AGG57" s="69"/>
      <c r="AGH57" s="69"/>
      <c r="AGI57" s="69"/>
      <c r="AGJ57" s="69"/>
      <c r="AGK57" s="69"/>
      <c r="AGL57" s="69"/>
      <c r="AGM57" s="69"/>
      <c r="AGN57" s="69"/>
      <c r="AGO57" s="69"/>
      <c r="AGP57" s="69"/>
      <c r="AGQ57" s="69"/>
      <c r="AGR57" s="69"/>
      <c r="AGS57" s="69"/>
      <c r="AGT57" s="69"/>
      <c r="AGU57" s="69"/>
      <c r="AGV57" s="69"/>
      <c r="AGW57" s="69"/>
      <c r="AGX57" s="69"/>
      <c r="AGY57" s="69"/>
      <c r="AGZ57" s="69"/>
      <c r="AHA57" s="69"/>
      <c r="AHB57" s="69"/>
      <c r="AHC57" s="69"/>
      <c r="AHD57" s="69"/>
      <c r="AHE57" s="69"/>
      <c r="AHF57" s="69"/>
      <c r="AHG57" s="69"/>
      <c r="AHH57" s="69"/>
      <c r="AHI57" s="69"/>
      <c r="AHJ57" s="69"/>
      <c r="AHK57" s="69"/>
      <c r="AHL57" s="69"/>
      <c r="AHM57" s="69"/>
      <c r="AHN57" s="69"/>
      <c r="AHO57" s="69"/>
      <c r="AHP57" s="69"/>
      <c r="AHQ57" s="69"/>
      <c r="AHR57" s="69"/>
      <c r="AHS57" s="69"/>
      <c r="AHT57" s="69"/>
      <c r="AHU57" s="69"/>
      <c r="AHV57" s="69"/>
      <c r="AHW57" s="69"/>
      <c r="AHX57" s="69"/>
      <c r="AHY57" s="69"/>
      <c r="AHZ57" s="69"/>
      <c r="AIA57" s="69"/>
      <c r="AIB57" s="69"/>
      <c r="AIC57" s="69"/>
      <c r="AID57" s="69"/>
      <c r="AIE57" s="69"/>
      <c r="AIF57" s="69"/>
      <c r="AIG57" s="69"/>
      <c r="AIH57" s="69"/>
      <c r="AII57" s="69"/>
      <c r="AIJ57" s="69"/>
      <c r="AIK57" s="69"/>
      <c r="AIL57" s="69"/>
      <c r="AIM57" s="69"/>
      <c r="AIN57" s="69"/>
      <c r="AIO57" s="69"/>
      <c r="AIP57" s="69"/>
      <c r="AIQ57" s="69"/>
      <c r="AIR57" s="69"/>
      <c r="AIS57" s="69"/>
      <c r="AIT57" s="69"/>
      <c r="AIU57" s="69"/>
      <c r="AIV57" s="69"/>
      <c r="AIW57" s="69"/>
      <c r="AIX57" s="69"/>
      <c r="AIY57" s="69"/>
      <c r="AIZ57" s="69"/>
      <c r="AJA57" s="69"/>
      <c r="AJB57" s="69"/>
      <c r="AJC57" s="69"/>
      <c r="AJD57" s="69"/>
      <c r="AJE57" s="69"/>
      <c r="AJF57" s="69"/>
      <c r="AJG57" s="69"/>
      <c r="AJH57" s="69"/>
      <c r="AJI57" s="69"/>
      <c r="AJJ57" s="69"/>
      <c r="AJK57" s="69"/>
      <c r="AJL57" s="69"/>
      <c r="AJM57" s="69"/>
      <c r="AJN57" s="69"/>
      <c r="AJO57" s="69"/>
      <c r="AJP57" s="69"/>
      <c r="AJQ57" s="69"/>
      <c r="AJR57" s="69"/>
      <c r="AJS57" s="69"/>
      <c r="AJT57" s="69"/>
      <c r="AJU57" s="69"/>
      <c r="AJV57" s="69"/>
      <c r="AJW57" s="69"/>
      <c r="AJX57" s="69"/>
      <c r="AJY57" s="69"/>
      <c r="AJZ57" s="69"/>
      <c r="AKA57" s="69"/>
      <c r="AKB57" s="69"/>
      <c r="AKC57" s="69"/>
      <c r="AKD57" s="69"/>
      <c r="AKE57" s="69"/>
      <c r="AKF57" s="69"/>
      <c r="AKG57" s="69"/>
      <c r="AKH57" s="69"/>
      <c r="AKI57" s="69"/>
      <c r="AKJ57" s="69"/>
      <c r="AKK57" s="69"/>
      <c r="AKL57" s="69"/>
      <c r="AKM57" s="69"/>
      <c r="AKN57" s="69"/>
      <c r="AKO57" s="69"/>
      <c r="AKP57" s="69"/>
      <c r="AKQ57" s="69"/>
      <c r="AKR57" s="69"/>
      <c r="AKS57" s="69"/>
      <c r="AKT57" s="69"/>
      <c r="AKU57" s="69"/>
      <c r="AKV57" s="69"/>
      <c r="AKW57" s="69"/>
      <c r="AKX57" s="69"/>
      <c r="AKY57" s="69"/>
      <c r="AKZ57" s="69"/>
      <c r="ALA57" s="69"/>
      <c r="ALB57" s="69"/>
      <c r="ALC57" s="69"/>
      <c r="ALD57" s="69"/>
      <c r="ALE57" s="69"/>
      <c r="ALF57" s="69"/>
      <c r="ALG57" s="69"/>
      <c r="ALH57" s="69"/>
      <c r="ALI57" s="69"/>
      <c r="ALJ57" s="69"/>
      <c r="ALK57" s="69"/>
      <c r="ALL57" s="69"/>
      <c r="ALM57" s="69"/>
      <c r="ALN57" s="69"/>
      <c r="ALO57" s="69"/>
      <c r="ALP57" s="69"/>
      <c r="ALQ57" s="69"/>
      <c r="ALR57" s="69"/>
      <c r="ALS57" s="69"/>
      <c r="ALT57" s="69"/>
      <c r="ALU57" s="69"/>
      <c r="ALV57" s="69"/>
      <c r="ALW57" s="69"/>
      <c r="ALX57" s="69"/>
      <c r="ALY57" s="69"/>
      <c r="ALZ57" s="69"/>
      <c r="AMA57" s="69"/>
      <c r="AMB57" s="69"/>
      <c r="AMC57" s="69"/>
      <c r="AMD57" s="69"/>
      <c r="AME57" s="69"/>
      <c r="AMF57" s="69"/>
      <c r="AMG57" s="69"/>
      <c r="AMH57" s="69"/>
      <c r="AMI57" s="69"/>
      <c r="AMJ57" s="69"/>
      <c r="AMK57" s="69"/>
      <c r="AML57" s="69"/>
      <c r="AMM57" s="69"/>
      <c r="AMN57" s="69"/>
      <c r="AMO57" s="69"/>
      <c r="AMP57" s="69"/>
      <c r="AMQ57" s="69"/>
      <c r="AMR57" s="69"/>
      <c r="AMS57" s="69"/>
      <c r="AMT57" s="69"/>
      <c r="AMU57" s="69"/>
      <c r="AMV57" s="69"/>
      <c r="AMW57" s="69"/>
      <c r="AMX57" s="69"/>
      <c r="AMY57" s="69"/>
      <c r="AMZ57" s="69"/>
      <c r="ANA57" s="69"/>
      <c r="ANB57" s="69"/>
      <c r="ANC57" s="69"/>
      <c r="AND57" s="69"/>
      <c r="ANE57" s="69"/>
      <c r="ANF57" s="69"/>
      <c r="ANG57" s="69"/>
      <c r="ANH57" s="69"/>
      <c r="ANI57" s="69"/>
      <c r="ANJ57" s="69"/>
      <c r="ANK57" s="69"/>
      <c r="ANL57" s="69"/>
      <c r="ANM57" s="69"/>
      <c r="ANN57" s="69"/>
      <c r="ANO57" s="69"/>
      <c r="ANP57" s="69"/>
      <c r="ANQ57" s="69"/>
      <c r="ANR57" s="69"/>
      <c r="ANS57" s="69"/>
      <c r="ANT57" s="69"/>
      <c r="ANU57" s="69"/>
      <c r="ANV57" s="69"/>
      <c r="ANW57" s="69"/>
      <c r="ANX57" s="69"/>
      <c r="ANY57" s="69"/>
      <c r="ANZ57" s="69"/>
      <c r="AOA57" s="69"/>
      <c r="AOB57" s="69"/>
      <c r="AOC57" s="69"/>
      <c r="AOD57" s="69"/>
      <c r="AOE57" s="69"/>
      <c r="AOF57" s="69"/>
      <c r="AOG57" s="69"/>
      <c r="AOH57" s="69"/>
      <c r="AOI57" s="69"/>
      <c r="AOJ57" s="69"/>
      <c r="AOK57" s="69"/>
      <c r="AOL57" s="69"/>
      <c r="AOM57" s="69"/>
      <c r="AON57" s="69"/>
      <c r="AOO57" s="69"/>
      <c r="AOP57" s="69"/>
      <c r="AOQ57" s="69"/>
      <c r="AOR57" s="69"/>
      <c r="AOS57" s="69"/>
      <c r="AOT57" s="69"/>
      <c r="AOU57" s="69"/>
      <c r="AOV57" s="69"/>
      <c r="AOW57" s="69"/>
      <c r="AOX57" s="69"/>
      <c r="AOY57" s="69"/>
      <c r="AOZ57" s="69"/>
      <c r="APA57" s="69"/>
      <c r="APB57" s="69"/>
      <c r="APC57" s="69"/>
      <c r="APD57" s="69"/>
      <c r="APE57" s="69"/>
      <c r="APF57" s="69"/>
      <c r="APG57" s="69"/>
      <c r="APH57" s="69"/>
      <c r="API57" s="69"/>
      <c r="APJ57" s="69"/>
      <c r="APK57" s="69"/>
      <c r="APL57" s="69"/>
      <c r="APM57" s="69"/>
      <c r="APN57" s="69"/>
      <c r="APO57" s="69"/>
      <c r="APP57" s="69"/>
      <c r="APQ57" s="69"/>
      <c r="APR57" s="69"/>
      <c r="APS57" s="69"/>
      <c r="APT57" s="69"/>
      <c r="APU57" s="69"/>
      <c r="APV57" s="69"/>
      <c r="APW57" s="69"/>
      <c r="APX57" s="69"/>
      <c r="APY57" s="69"/>
      <c r="APZ57" s="69"/>
      <c r="AQA57" s="69"/>
      <c r="AQB57" s="69"/>
      <c r="AQC57" s="69"/>
      <c r="AQD57" s="69"/>
      <c r="AQE57" s="69"/>
      <c r="AQF57" s="69"/>
      <c r="AQG57" s="69"/>
      <c r="AQH57" s="69"/>
      <c r="AQI57" s="69"/>
      <c r="AQJ57" s="69"/>
      <c r="AQK57" s="69"/>
      <c r="AQL57" s="69"/>
      <c r="AQM57" s="69"/>
      <c r="AQN57" s="69"/>
      <c r="AQO57" s="69"/>
      <c r="AQP57" s="69"/>
      <c r="AQQ57" s="69"/>
      <c r="AQR57" s="69"/>
      <c r="AQS57" s="69"/>
      <c r="AQT57" s="69"/>
      <c r="AQU57" s="69"/>
      <c r="AQV57" s="69"/>
      <c r="AQW57" s="69"/>
      <c r="AQX57" s="69"/>
      <c r="AQY57" s="69"/>
      <c r="AQZ57" s="69"/>
      <c r="ARA57" s="69"/>
      <c r="ARB57" s="69"/>
      <c r="ARC57" s="69"/>
      <c r="ARD57" s="69"/>
      <c r="ARE57" s="69"/>
      <c r="ARF57" s="69"/>
      <c r="ARG57" s="69"/>
      <c r="ARH57" s="69"/>
      <c r="ARI57" s="69"/>
      <c r="ARJ57" s="69"/>
      <c r="ARK57" s="69"/>
      <c r="ARL57" s="69"/>
      <c r="ARM57" s="69"/>
      <c r="ARN57" s="69"/>
      <c r="ARO57" s="69"/>
      <c r="ARP57" s="69"/>
      <c r="ARQ57" s="69"/>
      <c r="ARR57" s="69"/>
      <c r="ARS57" s="69"/>
      <c r="ART57" s="69"/>
      <c r="ARU57" s="69"/>
      <c r="ARV57" s="69"/>
      <c r="ARW57" s="69"/>
      <c r="ARX57" s="69"/>
      <c r="ARY57" s="69"/>
      <c r="ARZ57" s="69"/>
      <c r="ASA57" s="69"/>
      <c r="ASB57" s="69"/>
      <c r="ASC57" s="69"/>
      <c r="ASD57" s="69"/>
      <c r="ASE57" s="69"/>
      <c r="ASF57" s="69"/>
      <c r="ASG57" s="69"/>
      <c r="ASH57" s="69"/>
      <c r="ASI57" s="69"/>
      <c r="ASJ57" s="69"/>
      <c r="ASK57" s="69"/>
      <c r="ASL57" s="69"/>
      <c r="ASM57" s="69"/>
      <c r="ASN57" s="69"/>
      <c r="ASO57" s="69"/>
      <c r="ASP57" s="69"/>
      <c r="ASQ57" s="69"/>
      <c r="ASR57" s="69"/>
      <c r="ASS57" s="69"/>
      <c r="AST57" s="69"/>
      <c r="ASU57" s="69"/>
      <c r="ASV57" s="69"/>
      <c r="ASW57" s="69"/>
      <c r="ASX57" s="69"/>
      <c r="ASY57" s="69"/>
      <c r="ASZ57" s="69"/>
      <c r="ATA57" s="69"/>
      <c r="ATB57" s="69"/>
      <c r="ATC57" s="69"/>
      <c r="ATD57" s="69"/>
      <c r="ATE57" s="69"/>
      <c r="ATF57" s="69"/>
      <c r="ATG57" s="69"/>
      <c r="ATH57" s="69"/>
      <c r="ATI57" s="69"/>
      <c r="ATJ57" s="69"/>
      <c r="ATK57" s="69"/>
      <c r="ATL57" s="69"/>
      <c r="ATM57" s="69"/>
      <c r="ATN57" s="69"/>
      <c r="ATO57" s="69"/>
      <c r="ATP57" s="69"/>
      <c r="ATQ57" s="69"/>
      <c r="ATR57" s="69"/>
      <c r="ATS57" s="69"/>
      <c r="ATT57" s="69"/>
      <c r="ATU57" s="69"/>
      <c r="ATV57" s="69"/>
      <c r="ATW57" s="69"/>
      <c r="ATX57" s="69"/>
      <c r="ATY57" s="69"/>
      <c r="ATZ57" s="69"/>
      <c r="AUA57" s="69"/>
      <c r="AUB57" s="69"/>
      <c r="AUC57" s="69"/>
      <c r="AUD57" s="69"/>
      <c r="AUE57" s="69"/>
      <c r="AUF57" s="69"/>
      <c r="AUG57" s="69"/>
      <c r="AUH57" s="69"/>
      <c r="AUI57" s="69"/>
      <c r="AUJ57" s="69"/>
      <c r="AUK57" s="69"/>
      <c r="AUL57" s="69"/>
      <c r="AUM57" s="69"/>
      <c r="AUN57" s="69"/>
      <c r="AUO57" s="69"/>
      <c r="AUP57" s="69"/>
      <c r="AUQ57" s="69"/>
      <c r="AUR57" s="69"/>
      <c r="AUS57" s="69"/>
      <c r="AUT57" s="69"/>
      <c r="AUU57" s="69"/>
      <c r="AUV57" s="69"/>
      <c r="AUW57" s="69"/>
      <c r="AUX57" s="69"/>
      <c r="AUY57" s="69"/>
      <c r="AUZ57" s="69"/>
      <c r="AVA57" s="69"/>
      <c r="AVB57" s="69"/>
      <c r="AVC57" s="69"/>
      <c r="AVD57" s="69"/>
      <c r="AVE57" s="69"/>
      <c r="AVF57" s="69"/>
      <c r="AVG57" s="69"/>
      <c r="AVH57" s="69"/>
      <c r="AVI57" s="69"/>
      <c r="AVJ57" s="69"/>
      <c r="AVK57" s="69"/>
      <c r="AVL57" s="69"/>
      <c r="AVM57" s="69"/>
      <c r="AVN57" s="69"/>
      <c r="AVO57" s="69"/>
      <c r="AVP57" s="69"/>
      <c r="AVQ57" s="69"/>
      <c r="AVR57" s="69"/>
      <c r="AVS57" s="69"/>
      <c r="AVT57" s="69"/>
      <c r="AVU57" s="69"/>
      <c r="AVV57" s="69"/>
      <c r="AVW57" s="69"/>
      <c r="AVX57" s="69"/>
      <c r="AVY57" s="69"/>
      <c r="AVZ57" s="69"/>
      <c r="AWA57" s="69"/>
      <c r="AWB57" s="69"/>
      <c r="AWC57" s="69"/>
      <c r="AWD57" s="69"/>
      <c r="AWE57" s="69"/>
      <c r="AWF57" s="69"/>
      <c r="AWG57" s="69"/>
      <c r="AWH57" s="69"/>
      <c r="AWI57" s="69"/>
      <c r="AWJ57" s="69"/>
      <c r="AWK57" s="69"/>
      <c r="AWL57" s="69"/>
      <c r="AWM57" s="69"/>
      <c r="AWN57" s="69"/>
      <c r="AWO57" s="69"/>
      <c r="AWP57" s="69"/>
      <c r="AWQ57" s="69"/>
      <c r="AWR57" s="69"/>
      <c r="AWS57" s="69"/>
      <c r="AWT57" s="69"/>
      <c r="AWU57" s="69"/>
      <c r="AWV57" s="69"/>
      <c r="AWW57" s="69"/>
      <c r="AWX57" s="69"/>
      <c r="AWY57" s="69"/>
      <c r="AWZ57" s="69"/>
      <c r="AXA57" s="69"/>
      <c r="AXB57" s="69"/>
      <c r="AXC57" s="69"/>
      <c r="AXD57" s="69"/>
      <c r="AXE57" s="69"/>
      <c r="AXF57" s="69"/>
      <c r="AXG57" s="69"/>
      <c r="AXH57" s="69"/>
      <c r="AXI57" s="69"/>
      <c r="AXJ57" s="69"/>
      <c r="AXK57" s="69"/>
      <c r="AXL57" s="69"/>
      <c r="AXM57" s="69"/>
      <c r="AXN57" s="69"/>
      <c r="AXO57" s="69"/>
      <c r="AXP57" s="69"/>
      <c r="AXQ57" s="69"/>
      <c r="AXR57" s="69"/>
      <c r="AXS57" s="69"/>
      <c r="AXT57" s="69"/>
      <c r="AXU57" s="69"/>
      <c r="AXV57" s="69"/>
      <c r="AXW57" s="69"/>
      <c r="AXX57" s="69"/>
      <c r="AXY57" s="69"/>
      <c r="AXZ57" s="69"/>
      <c r="AYA57" s="69"/>
      <c r="AYB57" s="69"/>
      <c r="AYC57" s="69"/>
      <c r="AYD57" s="69"/>
      <c r="AYE57" s="69"/>
      <c r="AYF57" s="69"/>
      <c r="AYG57" s="69"/>
      <c r="AYH57" s="69"/>
      <c r="AYI57" s="69"/>
      <c r="AYJ57" s="69"/>
      <c r="AYK57" s="69"/>
      <c r="AYL57" s="69"/>
      <c r="AYM57" s="69"/>
      <c r="AYN57" s="69"/>
      <c r="AYO57" s="69"/>
      <c r="AYP57" s="69"/>
      <c r="AYQ57" s="69"/>
      <c r="AYR57" s="69"/>
      <c r="AYS57" s="69"/>
      <c r="AYT57" s="69"/>
      <c r="AYU57" s="69"/>
      <c r="AYV57" s="69"/>
      <c r="AYW57" s="69"/>
      <c r="AYX57" s="69"/>
      <c r="AYY57" s="69"/>
      <c r="AYZ57" s="69"/>
      <c r="AZA57" s="69"/>
      <c r="AZB57" s="69"/>
      <c r="AZC57" s="69"/>
      <c r="AZD57" s="69"/>
      <c r="AZE57" s="69"/>
      <c r="AZF57" s="69"/>
      <c r="AZG57" s="69"/>
      <c r="AZH57" s="69"/>
      <c r="AZI57" s="69"/>
      <c r="AZJ57" s="69"/>
      <c r="AZK57" s="69"/>
      <c r="AZL57" s="69"/>
      <c r="AZM57" s="69"/>
      <c r="AZN57" s="69"/>
      <c r="AZO57" s="69"/>
      <c r="AZP57" s="69"/>
      <c r="AZQ57" s="69"/>
      <c r="AZR57" s="69"/>
      <c r="AZS57" s="69"/>
      <c r="AZT57" s="69"/>
      <c r="AZU57" s="69"/>
      <c r="AZV57" s="69"/>
      <c r="AZW57" s="69"/>
      <c r="AZX57" s="69"/>
      <c r="AZY57" s="69"/>
      <c r="AZZ57" s="69"/>
      <c r="BAA57" s="69"/>
      <c r="BAB57" s="69"/>
      <c r="BAC57" s="69"/>
      <c r="BAD57" s="69"/>
      <c r="BAE57" s="69"/>
      <c r="BAF57" s="69"/>
      <c r="BAG57" s="69"/>
      <c r="BAH57" s="69"/>
      <c r="BAI57" s="69"/>
      <c r="BAJ57" s="69"/>
      <c r="BAK57" s="69"/>
      <c r="BAL57" s="69"/>
      <c r="BAM57" s="69"/>
      <c r="BAN57" s="69"/>
      <c r="BAO57" s="69"/>
      <c r="BAP57" s="69"/>
      <c r="BAQ57" s="69"/>
      <c r="BAR57" s="69"/>
      <c r="BAS57" s="69"/>
      <c r="BAT57" s="69"/>
      <c r="BAU57" s="69"/>
      <c r="BAV57" s="69"/>
      <c r="BAW57" s="69"/>
      <c r="BAX57" s="69"/>
      <c r="BAY57" s="69"/>
      <c r="BAZ57" s="69"/>
      <c r="BBA57" s="69"/>
      <c r="BBB57" s="69"/>
      <c r="BBC57" s="69"/>
      <c r="BBD57" s="69"/>
      <c r="BBE57" s="69"/>
      <c r="BBF57" s="69"/>
      <c r="BBG57" s="69"/>
      <c r="BBH57" s="69"/>
      <c r="BBI57" s="69"/>
      <c r="BBJ57" s="69"/>
      <c r="BBK57" s="69"/>
      <c r="BBL57" s="69"/>
      <c r="BBM57" s="69"/>
      <c r="BBN57" s="69"/>
      <c r="BBO57" s="69"/>
      <c r="BBP57" s="69"/>
      <c r="BBQ57" s="69"/>
      <c r="BBR57" s="69"/>
      <c r="BBS57" s="69"/>
      <c r="BBT57" s="69"/>
      <c r="BBU57" s="69"/>
      <c r="BBV57" s="69"/>
      <c r="BBW57" s="69"/>
      <c r="BBX57" s="69"/>
      <c r="BBY57" s="69"/>
      <c r="BBZ57" s="69"/>
      <c r="BCA57" s="69"/>
      <c r="BCB57" s="69"/>
      <c r="BCC57" s="69"/>
      <c r="BCD57" s="69"/>
      <c r="BCE57" s="69"/>
      <c r="BCF57" s="69"/>
      <c r="BCG57" s="69"/>
      <c r="BCH57" s="69"/>
      <c r="BCI57" s="69"/>
      <c r="BCJ57" s="69"/>
      <c r="BCK57" s="69"/>
      <c r="BCL57" s="69"/>
      <c r="BCM57" s="69"/>
      <c r="BCN57" s="69"/>
      <c r="BCO57" s="69"/>
      <c r="BCP57" s="69"/>
      <c r="BCQ57" s="69"/>
      <c r="BCR57" s="69"/>
      <c r="BCS57" s="69"/>
      <c r="BCT57" s="69"/>
      <c r="BCU57" s="69"/>
      <c r="BCV57" s="69"/>
      <c r="BCW57" s="69"/>
      <c r="BCX57" s="69"/>
      <c r="BCY57" s="69"/>
      <c r="BCZ57" s="69"/>
      <c r="BDA57" s="69"/>
      <c r="BDB57" s="69"/>
      <c r="BDC57" s="69"/>
      <c r="BDD57" s="69"/>
      <c r="BDE57" s="69"/>
      <c r="BDF57" s="69"/>
      <c r="BDG57" s="69"/>
      <c r="BDH57" s="69"/>
      <c r="BDI57" s="69"/>
      <c r="BDJ57" s="69"/>
      <c r="BDK57" s="69"/>
      <c r="BDL57" s="69"/>
      <c r="BDM57" s="69"/>
      <c r="BDN57" s="69"/>
      <c r="BDO57" s="69"/>
      <c r="BDP57" s="69"/>
      <c r="BDQ57" s="69"/>
      <c r="BDR57" s="69"/>
      <c r="BDS57" s="69"/>
      <c r="BDT57" s="69"/>
      <c r="BDU57" s="69"/>
      <c r="BDV57" s="69"/>
      <c r="BDW57" s="69"/>
      <c r="BDX57" s="69"/>
      <c r="BDY57" s="69"/>
      <c r="BDZ57" s="69"/>
      <c r="BEA57" s="69"/>
      <c r="BEB57" s="69"/>
      <c r="BEC57" s="69"/>
      <c r="BED57" s="69"/>
      <c r="BEE57" s="69"/>
      <c r="BEF57" s="69"/>
      <c r="BEG57" s="69"/>
      <c r="BEH57" s="69"/>
      <c r="BEI57" s="69"/>
      <c r="BEJ57" s="69"/>
      <c r="BEK57" s="69"/>
      <c r="BEL57" s="69"/>
      <c r="BEM57" s="69"/>
      <c r="BEN57" s="69"/>
      <c r="BEO57" s="69"/>
      <c r="BEP57" s="69"/>
      <c r="BEQ57" s="69"/>
      <c r="BER57" s="69"/>
      <c r="BES57" s="69"/>
      <c r="BET57" s="69"/>
      <c r="BEU57" s="69"/>
      <c r="BEV57" s="69"/>
      <c r="BEW57" s="69"/>
      <c r="BEX57" s="69"/>
      <c r="BEY57" s="69"/>
      <c r="BEZ57" s="69"/>
      <c r="BFA57" s="69"/>
      <c r="BFB57" s="69"/>
      <c r="BFC57" s="69"/>
      <c r="BFD57" s="69"/>
      <c r="BFE57" s="69"/>
      <c r="BFF57" s="69"/>
      <c r="BFG57" s="69"/>
      <c r="BFH57" s="69"/>
      <c r="BFI57" s="69"/>
      <c r="BFJ57" s="69"/>
      <c r="BFK57" s="69"/>
      <c r="BFL57" s="69"/>
      <c r="BFM57" s="69"/>
      <c r="BFN57" s="69"/>
      <c r="BFO57" s="69"/>
      <c r="BFP57" s="69"/>
      <c r="BFQ57" s="69"/>
      <c r="BFR57" s="69"/>
      <c r="BFS57" s="69"/>
      <c r="BFT57" s="69"/>
      <c r="BFU57" s="69"/>
      <c r="BFV57" s="69"/>
      <c r="BFW57" s="69"/>
      <c r="BFX57" s="69"/>
      <c r="BFY57" s="69"/>
      <c r="BFZ57" s="69"/>
      <c r="BGA57" s="69"/>
      <c r="BGB57" s="69"/>
      <c r="BGC57" s="69"/>
      <c r="BGD57" s="69"/>
      <c r="BGE57" s="69"/>
      <c r="BGF57" s="69"/>
      <c r="BGG57" s="69"/>
      <c r="BGH57" s="69"/>
      <c r="BGI57" s="69"/>
      <c r="BGJ57" s="69"/>
      <c r="BGK57" s="69"/>
      <c r="BGL57" s="69"/>
      <c r="BGM57" s="69"/>
      <c r="BGN57" s="69"/>
      <c r="BGO57" s="69"/>
      <c r="BGP57" s="69"/>
      <c r="BGQ57" s="69"/>
      <c r="BGR57" s="69"/>
      <c r="BGS57" s="69"/>
      <c r="BGT57" s="69"/>
      <c r="BGU57" s="69"/>
      <c r="BGV57" s="69"/>
      <c r="BGW57" s="69"/>
      <c r="BGX57" s="69"/>
      <c r="BGY57" s="69"/>
      <c r="BGZ57" s="69"/>
      <c r="BHA57" s="69"/>
      <c r="BHB57" s="69"/>
      <c r="BHC57" s="69"/>
      <c r="BHD57" s="69"/>
      <c r="BHE57" s="69"/>
      <c r="BHF57" s="69"/>
      <c r="BHG57" s="69"/>
      <c r="BHH57" s="69"/>
      <c r="BHI57" s="69"/>
      <c r="BHJ57" s="69"/>
      <c r="BHK57" s="69"/>
      <c r="BHL57" s="69"/>
      <c r="BHM57" s="69"/>
      <c r="BHN57" s="69"/>
      <c r="BHO57" s="69"/>
      <c r="BHP57" s="69"/>
      <c r="BHQ57" s="69"/>
      <c r="BHR57" s="69"/>
      <c r="BHS57" s="69"/>
      <c r="BHT57" s="69"/>
      <c r="BHU57" s="69"/>
      <c r="BHV57" s="69"/>
      <c r="BHW57" s="69"/>
      <c r="BHX57" s="69"/>
      <c r="BHY57" s="69"/>
      <c r="BHZ57" s="69"/>
      <c r="BIA57" s="69"/>
      <c r="BIB57" s="69"/>
      <c r="BIC57" s="69"/>
      <c r="BID57" s="69"/>
      <c r="BIE57" s="69"/>
      <c r="BIF57" s="69"/>
      <c r="BIG57" s="69"/>
      <c r="BIH57" s="69"/>
      <c r="BII57" s="69"/>
      <c r="BIJ57" s="69"/>
      <c r="BIK57" s="69"/>
      <c r="BIL57" s="69"/>
      <c r="BIM57" s="69"/>
      <c r="BIN57" s="69"/>
      <c r="BIO57" s="69"/>
      <c r="BIP57" s="69"/>
      <c r="BIQ57" s="69"/>
      <c r="BIR57" s="69"/>
      <c r="BIS57" s="69"/>
      <c r="BIT57" s="69"/>
      <c r="BIU57" s="69"/>
      <c r="BIV57" s="69"/>
      <c r="BIW57" s="69"/>
      <c r="BIX57" s="69"/>
      <c r="BIY57" s="69"/>
      <c r="BIZ57" s="69"/>
      <c r="BJA57" s="69"/>
      <c r="BJB57" s="69"/>
      <c r="BJC57" s="69"/>
      <c r="BJD57" s="69"/>
      <c r="BJE57" s="69"/>
      <c r="BJF57" s="69"/>
      <c r="BJG57" s="69"/>
      <c r="BJH57" s="69"/>
      <c r="BJI57" s="69"/>
      <c r="BJJ57" s="69"/>
      <c r="BJK57" s="69"/>
      <c r="BJL57" s="69"/>
      <c r="BJM57" s="69"/>
      <c r="BJN57" s="69"/>
      <c r="BJO57" s="69"/>
      <c r="BJP57" s="69"/>
      <c r="BJQ57" s="69"/>
      <c r="BJR57" s="69"/>
      <c r="BJS57" s="69"/>
      <c r="BJT57" s="69"/>
      <c r="BJU57" s="69"/>
      <c r="BJV57" s="69"/>
      <c r="BJW57" s="69"/>
      <c r="BJX57" s="69"/>
      <c r="BJY57" s="69"/>
      <c r="BJZ57" s="69"/>
      <c r="BKA57" s="69"/>
      <c r="BKB57" s="69"/>
      <c r="BKC57" s="69"/>
      <c r="BKD57" s="69"/>
      <c r="BKE57" s="69"/>
      <c r="BKF57" s="69"/>
      <c r="BKG57" s="69"/>
      <c r="BKH57" s="69"/>
      <c r="BKI57" s="69"/>
      <c r="BKJ57" s="69"/>
      <c r="BKK57" s="69"/>
      <c r="BKL57" s="69"/>
      <c r="BKM57" s="69"/>
      <c r="BKN57" s="69"/>
      <c r="BKO57" s="69"/>
      <c r="BKP57" s="69"/>
      <c r="BKQ57" s="69"/>
      <c r="BKR57" s="69"/>
      <c r="BKS57" s="69"/>
      <c r="BKT57" s="69"/>
      <c r="BKU57" s="69"/>
      <c r="BKV57" s="69"/>
      <c r="BKW57" s="69"/>
      <c r="BKX57" s="69"/>
      <c r="BKY57" s="69"/>
      <c r="BKZ57" s="69"/>
      <c r="BLA57" s="69"/>
      <c r="BLB57" s="69"/>
      <c r="BLC57" s="69"/>
      <c r="BLD57" s="69"/>
      <c r="BLE57" s="69"/>
      <c r="BLF57" s="69"/>
      <c r="BLG57" s="69"/>
      <c r="BLH57" s="69"/>
      <c r="BLI57" s="69"/>
      <c r="BLJ57" s="69"/>
      <c r="BLK57" s="69"/>
      <c r="BLL57" s="69"/>
      <c r="BLM57" s="69"/>
      <c r="BLN57" s="69"/>
      <c r="BLO57" s="69"/>
      <c r="BLP57" s="69"/>
      <c r="BLQ57" s="69"/>
      <c r="BLR57" s="69"/>
      <c r="BLS57" s="69"/>
      <c r="BLT57" s="69"/>
      <c r="BLU57" s="69"/>
      <c r="BLV57" s="69"/>
      <c r="BLW57" s="69"/>
      <c r="BLX57" s="69"/>
      <c r="BLY57" s="69"/>
      <c r="BLZ57" s="69"/>
      <c r="BMA57" s="69"/>
      <c r="BMB57" s="69"/>
      <c r="BMC57" s="69"/>
      <c r="BMD57" s="69"/>
      <c r="BME57" s="69"/>
      <c r="BMF57" s="69"/>
      <c r="BMG57" s="69"/>
      <c r="BMH57" s="69"/>
      <c r="BMI57" s="69"/>
      <c r="BMJ57" s="69"/>
      <c r="BMK57" s="69"/>
      <c r="BML57" s="69"/>
      <c r="BMM57" s="69"/>
      <c r="BMN57" s="69"/>
      <c r="BMO57" s="69"/>
      <c r="BMP57" s="69"/>
      <c r="BMQ57" s="69"/>
      <c r="BMR57" s="69"/>
      <c r="BMS57" s="69"/>
      <c r="BMT57" s="69"/>
      <c r="BMU57" s="69"/>
      <c r="BMV57" s="69"/>
      <c r="BMW57" s="69"/>
      <c r="BMX57" s="69"/>
      <c r="BMY57" s="69"/>
      <c r="BMZ57" s="69"/>
      <c r="BNA57" s="69"/>
      <c r="BNB57" s="69"/>
      <c r="BNC57" s="69"/>
      <c r="BND57" s="69"/>
      <c r="BNE57" s="69"/>
      <c r="BNF57" s="69"/>
      <c r="BNG57" s="69"/>
      <c r="BNH57" s="69"/>
      <c r="BNI57" s="69"/>
      <c r="BNJ57" s="69"/>
      <c r="BNK57" s="69"/>
      <c r="BNL57" s="69"/>
      <c r="BNM57" s="69"/>
      <c r="BNN57" s="69"/>
      <c r="BNO57" s="69"/>
      <c r="BNP57" s="69"/>
      <c r="BNQ57" s="69"/>
      <c r="BNR57" s="69"/>
      <c r="BNS57" s="69"/>
      <c r="BNT57" s="69"/>
      <c r="BNU57" s="69"/>
      <c r="BNV57" s="69"/>
      <c r="BNW57" s="69"/>
      <c r="BNX57" s="69"/>
      <c r="BNY57" s="69"/>
      <c r="BNZ57" s="69"/>
      <c r="BOA57" s="69"/>
      <c r="BOB57" s="69"/>
      <c r="BOC57" s="69"/>
      <c r="BOD57" s="69"/>
      <c r="BOE57" s="69"/>
      <c r="BOF57" s="69"/>
      <c r="BOG57" s="69"/>
      <c r="BOH57" s="69"/>
      <c r="BOI57" s="69"/>
      <c r="BOJ57" s="69"/>
      <c r="BOK57" s="69"/>
      <c r="BOL57" s="69"/>
      <c r="BOM57" s="69"/>
      <c r="BON57" s="69"/>
      <c r="BOO57" s="69"/>
      <c r="BOP57" s="69"/>
      <c r="BOQ57" s="69"/>
      <c r="BOR57" s="69"/>
      <c r="BOS57" s="69"/>
      <c r="BOT57" s="69"/>
      <c r="BOU57" s="69"/>
      <c r="BOV57" s="69"/>
      <c r="BOW57" s="69"/>
      <c r="BOX57" s="69"/>
      <c r="BOY57" s="69"/>
      <c r="BOZ57" s="69"/>
      <c r="BPA57" s="69"/>
      <c r="BPB57" s="69"/>
      <c r="BPC57" s="69"/>
      <c r="BPD57" s="69"/>
      <c r="BPE57" s="69"/>
      <c r="BPF57" s="69"/>
      <c r="BPG57" s="69"/>
      <c r="BPH57" s="69"/>
      <c r="BPI57" s="69"/>
      <c r="BPJ57" s="69"/>
      <c r="BPK57" s="69"/>
      <c r="BPL57" s="69"/>
      <c r="BPM57" s="69"/>
      <c r="BPN57" s="69"/>
      <c r="BPO57" s="69"/>
      <c r="BPP57" s="69"/>
      <c r="BPQ57" s="69"/>
      <c r="BPR57" s="69"/>
      <c r="BPS57" s="69"/>
      <c r="BPT57" s="69"/>
      <c r="BPU57" s="69"/>
      <c r="BPV57" s="69"/>
      <c r="BPW57" s="69"/>
      <c r="BPX57" s="69"/>
      <c r="BPY57" s="69"/>
      <c r="BPZ57" s="69"/>
      <c r="BQA57" s="69"/>
      <c r="BQB57" s="69"/>
      <c r="BQC57" s="69"/>
      <c r="BQD57" s="69"/>
      <c r="BQE57" s="69"/>
      <c r="BQF57" s="69"/>
      <c r="BQG57" s="69"/>
      <c r="BQH57" s="69"/>
      <c r="BQI57" s="69"/>
      <c r="BQJ57" s="69"/>
      <c r="BQK57" s="69"/>
      <c r="BQL57" s="69"/>
      <c r="BQM57" s="69"/>
      <c r="BQN57" s="69"/>
      <c r="BQO57" s="69"/>
      <c r="BQP57" s="69"/>
      <c r="BQQ57" s="69"/>
      <c r="BQR57" s="69"/>
      <c r="BQS57" s="69"/>
      <c r="BQT57" s="69"/>
      <c r="BQU57" s="69"/>
      <c r="BQV57" s="69"/>
      <c r="BQW57" s="69"/>
      <c r="BQX57" s="69"/>
      <c r="BQY57" s="69"/>
      <c r="BQZ57" s="69"/>
      <c r="BRA57" s="69"/>
      <c r="BRB57" s="69"/>
      <c r="BRC57" s="69"/>
      <c r="BRD57" s="69"/>
      <c r="BRE57" s="69"/>
      <c r="BRF57" s="69"/>
      <c r="BRG57" s="69"/>
      <c r="BRH57" s="69"/>
      <c r="BRI57" s="69"/>
      <c r="BRJ57" s="69"/>
      <c r="BRK57" s="69"/>
      <c r="BRL57" s="69"/>
      <c r="BRM57" s="69"/>
      <c r="BRN57" s="69"/>
      <c r="BRO57" s="69"/>
      <c r="BRP57" s="69"/>
      <c r="BRQ57" s="69"/>
      <c r="BRR57" s="69"/>
      <c r="BRS57" s="69"/>
      <c r="BRT57" s="69"/>
      <c r="BRU57" s="69"/>
      <c r="BRV57" s="69"/>
      <c r="BRW57" s="69"/>
      <c r="BRX57" s="69"/>
      <c r="BRY57" s="69"/>
      <c r="BRZ57" s="69"/>
      <c r="BSA57" s="69"/>
      <c r="BSB57" s="69"/>
      <c r="BSC57" s="69"/>
      <c r="BSD57" s="69"/>
      <c r="BSE57" s="69"/>
      <c r="BSF57" s="69"/>
      <c r="BSG57" s="69"/>
      <c r="BSH57" s="69"/>
      <c r="BSI57" s="69"/>
      <c r="BSJ57" s="69"/>
      <c r="BSK57" s="69"/>
      <c r="BSL57" s="69"/>
      <c r="BSM57" s="69"/>
      <c r="BSN57" s="69"/>
      <c r="BSO57" s="69"/>
      <c r="BSP57" s="69"/>
      <c r="BSQ57" s="69"/>
      <c r="BSR57" s="69"/>
      <c r="BSS57" s="69"/>
      <c r="BST57" s="69"/>
      <c r="BSU57" s="69"/>
      <c r="BSV57" s="69"/>
      <c r="BSW57" s="69"/>
      <c r="BSX57" s="69"/>
      <c r="BSY57" s="69"/>
      <c r="BSZ57" s="69"/>
      <c r="BTA57" s="69"/>
      <c r="BTB57" s="69"/>
      <c r="BTC57" s="69"/>
      <c r="BTD57" s="69"/>
      <c r="BTE57" s="69"/>
      <c r="BTF57" s="69"/>
      <c r="BTG57" s="69"/>
      <c r="BTH57" s="69"/>
      <c r="BTI57" s="69"/>
      <c r="BTJ57" s="69"/>
      <c r="BTK57" s="69"/>
      <c r="BTL57" s="69"/>
      <c r="BTM57" s="69"/>
      <c r="BTN57" s="69"/>
      <c r="BTO57" s="69"/>
      <c r="BTP57" s="69"/>
      <c r="BTQ57" s="69"/>
      <c r="BTR57" s="69"/>
      <c r="BTS57" s="69"/>
      <c r="BTT57" s="69"/>
      <c r="BTU57" s="69"/>
      <c r="BTV57" s="69"/>
      <c r="BTW57" s="69"/>
      <c r="BTX57" s="69"/>
      <c r="BTY57" s="69"/>
      <c r="BTZ57" s="69"/>
      <c r="BUA57" s="69"/>
      <c r="BUB57" s="69"/>
      <c r="BUC57" s="69"/>
      <c r="BUD57" s="69"/>
      <c r="BUE57" s="69"/>
      <c r="BUF57" s="69"/>
      <c r="BUG57" s="69"/>
      <c r="BUH57" s="69"/>
      <c r="BUI57" s="69"/>
      <c r="BUJ57" s="69"/>
      <c r="BUK57" s="69"/>
      <c r="BUL57" s="69"/>
      <c r="BUM57" s="69"/>
      <c r="BUN57" s="69"/>
      <c r="BUO57" s="69"/>
      <c r="BUP57" s="69"/>
      <c r="BUQ57" s="69"/>
      <c r="BUR57" s="69"/>
      <c r="BUS57" s="69"/>
      <c r="BUT57" s="69"/>
      <c r="BUU57" s="69"/>
      <c r="BUV57" s="69"/>
      <c r="BUW57" s="69"/>
      <c r="BUX57" s="69"/>
      <c r="BUY57" s="69"/>
      <c r="BUZ57" s="69"/>
      <c r="BVA57" s="69"/>
      <c r="BVB57" s="69"/>
      <c r="BVC57" s="69"/>
      <c r="BVD57" s="69"/>
      <c r="BVE57" s="69"/>
      <c r="BVF57" s="69"/>
      <c r="BVG57" s="69"/>
      <c r="BVH57" s="69"/>
      <c r="BVI57" s="69"/>
      <c r="BVJ57" s="69"/>
      <c r="BVK57" s="69"/>
      <c r="BVL57" s="69"/>
      <c r="BVM57" s="69"/>
      <c r="BVN57" s="69"/>
      <c r="BVO57" s="69"/>
      <c r="BVP57" s="69"/>
      <c r="BVQ57" s="69"/>
      <c r="BVR57" s="69"/>
      <c r="BVS57" s="69"/>
      <c r="BVT57" s="69"/>
      <c r="BVU57" s="69"/>
      <c r="BVV57" s="69"/>
      <c r="BVW57" s="69"/>
      <c r="BVX57" s="69"/>
      <c r="BVY57" s="69"/>
      <c r="BVZ57" s="69"/>
      <c r="BWA57" s="69"/>
      <c r="BWB57" s="69"/>
      <c r="BWC57" s="69"/>
      <c r="BWD57" s="69"/>
      <c r="BWE57" s="69"/>
      <c r="BWF57" s="69"/>
      <c r="BWG57" s="69"/>
      <c r="BWH57" s="69"/>
      <c r="BWI57" s="69"/>
      <c r="BWJ57" s="69"/>
      <c r="BWK57" s="69"/>
      <c r="BWL57" s="69"/>
      <c r="BWM57" s="69"/>
      <c r="BWN57" s="69"/>
      <c r="BWO57" s="69"/>
      <c r="BWP57" s="69"/>
      <c r="BWQ57" s="69"/>
      <c r="BWR57" s="69"/>
      <c r="BWS57" s="69"/>
      <c r="BWT57" s="69"/>
      <c r="BWU57" s="69"/>
      <c r="BWV57" s="69"/>
      <c r="BWW57" s="69"/>
      <c r="BWX57" s="69"/>
      <c r="BWY57" s="69"/>
      <c r="BWZ57" s="69"/>
      <c r="BXA57" s="69"/>
      <c r="BXB57" s="69"/>
      <c r="BXC57" s="69"/>
      <c r="BXD57" s="69"/>
      <c r="BXE57" s="69"/>
      <c r="BXF57" s="69"/>
      <c r="BXG57" s="69"/>
      <c r="BXH57" s="69"/>
      <c r="BXI57" s="69"/>
      <c r="BXJ57" s="69"/>
      <c r="BXK57" s="69"/>
      <c r="BXL57" s="69"/>
      <c r="BXM57" s="69"/>
      <c r="BXN57" s="69"/>
      <c r="BXO57" s="69"/>
      <c r="BXP57" s="69"/>
      <c r="BXQ57" s="69"/>
      <c r="BXR57" s="69"/>
      <c r="BXS57" s="69"/>
      <c r="BXT57" s="69"/>
      <c r="BXU57" s="69"/>
      <c r="BXV57" s="69"/>
      <c r="BXW57" s="69"/>
      <c r="BXX57" s="69"/>
      <c r="BXY57" s="69"/>
      <c r="BXZ57" s="69"/>
      <c r="BYA57" s="69"/>
      <c r="BYB57" s="69"/>
      <c r="BYC57" s="69"/>
      <c r="BYD57" s="69"/>
      <c r="BYE57" s="69"/>
      <c r="BYF57" s="69"/>
      <c r="BYG57" s="69"/>
      <c r="BYH57" s="69"/>
      <c r="BYI57" s="69"/>
      <c r="BYJ57" s="69"/>
      <c r="BYK57" s="69"/>
      <c r="BYL57" s="69"/>
      <c r="BYM57" s="69"/>
      <c r="BYN57" s="69"/>
      <c r="BYO57" s="69"/>
      <c r="BYP57" s="69"/>
      <c r="BYQ57" s="69"/>
      <c r="BYR57" s="69"/>
      <c r="BYS57" s="69"/>
      <c r="BYT57" s="69"/>
      <c r="BYU57" s="69"/>
      <c r="BYV57" s="69"/>
      <c r="BYW57" s="69"/>
      <c r="BYX57" s="69"/>
      <c r="BYY57" s="69"/>
      <c r="BYZ57" s="69"/>
      <c r="BZA57" s="69"/>
      <c r="BZB57" s="69"/>
      <c r="BZC57" s="69"/>
      <c r="BZD57" s="69"/>
      <c r="BZE57" s="69"/>
      <c r="BZF57" s="69"/>
      <c r="BZG57" s="69"/>
      <c r="BZH57" s="69"/>
      <c r="BZI57" s="69"/>
      <c r="BZJ57" s="69"/>
      <c r="BZK57" s="69"/>
      <c r="BZL57" s="69"/>
      <c r="BZM57" s="69"/>
      <c r="BZN57" s="69"/>
      <c r="BZO57" s="69"/>
      <c r="BZP57" s="69"/>
      <c r="BZQ57" s="69"/>
      <c r="BZR57" s="69"/>
      <c r="BZS57" s="69"/>
      <c r="BZT57" s="69"/>
      <c r="BZU57" s="69"/>
      <c r="BZV57" s="69"/>
      <c r="BZW57" s="69"/>
      <c r="BZX57" s="69"/>
      <c r="BZY57" s="69"/>
      <c r="BZZ57" s="69"/>
      <c r="CAA57" s="69"/>
      <c r="CAB57" s="69"/>
      <c r="CAC57" s="69"/>
      <c r="CAD57" s="69"/>
      <c r="CAE57" s="69"/>
      <c r="CAF57" s="69"/>
      <c r="CAG57" s="69"/>
      <c r="CAH57" s="69"/>
      <c r="CAI57" s="69"/>
      <c r="CAJ57" s="69"/>
      <c r="CAK57" s="69"/>
      <c r="CAL57" s="69"/>
      <c r="CAM57" s="69"/>
      <c r="CAN57" s="69"/>
      <c r="CAO57" s="69"/>
      <c r="CAP57" s="69"/>
      <c r="CAQ57" s="69"/>
      <c r="CAR57" s="69"/>
      <c r="CAS57" s="69"/>
      <c r="CAT57" s="69"/>
      <c r="CAU57" s="69"/>
      <c r="CAV57" s="69"/>
      <c r="CAW57" s="69"/>
      <c r="CAX57" s="69"/>
      <c r="CAY57" s="69"/>
      <c r="CAZ57" s="69"/>
      <c r="CBA57" s="69"/>
      <c r="CBB57" s="69"/>
      <c r="CBC57" s="69"/>
      <c r="CBD57" s="69"/>
      <c r="CBE57" s="69"/>
      <c r="CBF57" s="69"/>
      <c r="CBG57" s="69"/>
      <c r="CBH57" s="69"/>
      <c r="CBI57" s="69"/>
      <c r="CBJ57" s="69"/>
      <c r="CBK57" s="69"/>
      <c r="CBL57" s="69"/>
      <c r="CBM57" s="69"/>
      <c r="CBN57" s="69"/>
      <c r="CBO57" s="69"/>
      <c r="CBP57" s="69"/>
      <c r="CBQ57" s="69"/>
      <c r="CBR57" s="69"/>
      <c r="CBS57" s="69"/>
      <c r="CBT57" s="69"/>
      <c r="CBU57" s="69"/>
      <c r="CBV57" s="69"/>
      <c r="CBW57" s="69"/>
      <c r="CBX57" s="69"/>
      <c r="CBY57" s="69"/>
      <c r="CBZ57" s="69"/>
      <c r="CCA57" s="69"/>
      <c r="CCB57" s="69"/>
      <c r="CCC57" s="69"/>
      <c r="CCD57" s="69"/>
      <c r="CCE57" s="69"/>
      <c r="CCF57" s="69"/>
      <c r="CCG57" s="69"/>
      <c r="CCH57" s="69"/>
      <c r="CCI57" s="69"/>
      <c r="CCJ57" s="69"/>
      <c r="CCK57" s="69"/>
      <c r="CCL57" s="69"/>
      <c r="CCM57" s="69"/>
      <c r="CCN57" s="69"/>
      <c r="CCO57" s="69"/>
      <c r="CCP57" s="69"/>
      <c r="CCQ57" s="69"/>
      <c r="CCR57" s="69"/>
      <c r="CCS57" s="69"/>
      <c r="CCT57" s="69"/>
      <c r="CCU57" s="69"/>
      <c r="CCV57" s="69"/>
      <c r="CCW57" s="69"/>
      <c r="CCX57" s="69"/>
      <c r="CCY57" s="69"/>
      <c r="CCZ57" s="69"/>
      <c r="CDA57" s="69"/>
      <c r="CDB57" s="69"/>
      <c r="CDC57" s="69"/>
      <c r="CDD57" s="69"/>
      <c r="CDE57" s="69"/>
      <c r="CDF57" s="69"/>
      <c r="CDG57" s="69"/>
      <c r="CDH57" s="69"/>
      <c r="CDI57" s="69"/>
      <c r="CDJ57" s="69"/>
      <c r="CDK57" s="69"/>
      <c r="CDL57" s="69"/>
      <c r="CDM57" s="69"/>
      <c r="CDN57" s="69"/>
      <c r="CDO57" s="69"/>
      <c r="CDP57" s="69"/>
      <c r="CDQ57" s="69"/>
      <c r="CDR57" s="69"/>
      <c r="CDS57" s="69"/>
      <c r="CDT57" s="69"/>
      <c r="CDU57" s="69"/>
      <c r="CDV57" s="69"/>
      <c r="CDW57" s="69"/>
      <c r="CDX57" s="69"/>
      <c r="CDY57" s="69"/>
      <c r="CDZ57" s="69"/>
      <c r="CEA57" s="69"/>
      <c r="CEB57" s="69"/>
      <c r="CEC57" s="69"/>
      <c r="CED57" s="69"/>
      <c r="CEE57" s="69"/>
      <c r="CEF57" s="69"/>
      <c r="CEG57" s="69"/>
      <c r="CEH57" s="69"/>
      <c r="CEI57" s="69"/>
      <c r="CEJ57" s="69"/>
      <c r="CEK57" s="69"/>
      <c r="CEL57" s="69"/>
      <c r="CEM57" s="69"/>
      <c r="CEN57" s="69"/>
      <c r="CEO57" s="69"/>
      <c r="CEP57" s="69"/>
      <c r="CEQ57" s="69"/>
      <c r="CER57" s="69"/>
      <c r="CES57" s="69"/>
      <c r="CET57" s="69"/>
      <c r="CEU57" s="69"/>
      <c r="CEV57" s="69"/>
      <c r="CEW57" s="69"/>
      <c r="CEX57" s="69"/>
      <c r="CEY57" s="69"/>
      <c r="CEZ57" s="69"/>
      <c r="CFA57" s="69"/>
      <c r="CFB57" s="69"/>
      <c r="CFC57" s="69"/>
      <c r="CFD57" s="69"/>
      <c r="CFE57" s="69"/>
      <c r="CFF57" s="69"/>
      <c r="CFG57" s="69"/>
      <c r="CFH57" s="69"/>
      <c r="CFI57" s="69"/>
      <c r="CFJ57" s="69"/>
      <c r="CFK57" s="69"/>
      <c r="CFL57" s="69"/>
      <c r="CFM57" s="69"/>
      <c r="CFN57" s="69"/>
      <c r="CFO57" s="69"/>
      <c r="CFP57" s="69"/>
      <c r="CFQ57" s="69"/>
      <c r="CFR57" s="69"/>
      <c r="CFS57" s="69"/>
      <c r="CFT57" s="69"/>
      <c r="CFU57" s="69"/>
      <c r="CFV57" s="69"/>
      <c r="CFW57" s="69"/>
      <c r="CFX57" s="69"/>
      <c r="CFY57" s="69"/>
      <c r="CFZ57" s="69"/>
      <c r="CGA57" s="69"/>
      <c r="CGB57" s="69"/>
      <c r="CGC57" s="69"/>
      <c r="CGD57" s="69"/>
      <c r="CGE57" s="69"/>
      <c r="CGF57" s="69"/>
      <c r="CGG57" s="69"/>
      <c r="CGH57" s="69"/>
      <c r="CGI57" s="69"/>
      <c r="CGJ57" s="69"/>
      <c r="CGK57" s="69"/>
      <c r="CGL57" s="69"/>
      <c r="CGM57" s="69"/>
      <c r="CGN57" s="69"/>
      <c r="CGO57" s="69"/>
      <c r="CGP57" s="69"/>
      <c r="CGQ57" s="69"/>
      <c r="CGR57" s="69"/>
      <c r="CGS57" s="69"/>
      <c r="CGT57" s="69"/>
      <c r="CGU57" s="69"/>
      <c r="CGV57" s="69"/>
      <c r="CGW57" s="69"/>
      <c r="CGX57" s="69"/>
      <c r="CGY57" s="69"/>
      <c r="CGZ57" s="69"/>
      <c r="CHA57" s="69"/>
      <c r="CHB57" s="69"/>
      <c r="CHC57" s="69"/>
      <c r="CHD57" s="69"/>
      <c r="CHE57" s="69"/>
      <c r="CHF57" s="69"/>
      <c r="CHG57" s="69"/>
      <c r="CHH57" s="69"/>
      <c r="CHI57" s="69"/>
      <c r="CHJ57" s="69"/>
      <c r="CHK57" s="69"/>
      <c r="CHL57" s="69"/>
      <c r="CHM57" s="69"/>
      <c r="CHN57" s="69"/>
      <c r="CHO57" s="69"/>
      <c r="CHP57" s="69"/>
      <c r="CHQ57" s="69"/>
      <c r="CHR57" s="69"/>
      <c r="CHS57" s="69"/>
      <c r="CHT57" s="69"/>
      <c r="CHU57" s="69"/>
      <c r="CHV57" s="69"/>
      <c r="CHW57" s="69"/>
      <c r="CHX57" s="69"/>
      <c r="CHY57" s="69"/>
      <c r="CHZ57" s="69"/>
      <c r="CIA57" s="69"/>
      <c r="CIB57" s="69"/>
      <c r="CIC57" s="69"/>
      <c r="CID57" s="69"/>
      <c r="CIE57" s="69"/>
      <c r="CIF57" s="69"/>
      <c r="CIG57" s="69"/>
      <c r="CIH57" s="69"/>
      <c r="CII57" s="69"/>
      <c r="CIJ57" s="69"/>
      <c r="CIK57" s="69"/>
      <c r="CIL57" s="69"/>
      <c r="CIM57" s="69"/>
      <c r="CIN57" s="69"/>
      <c r="CIO57" s="69"/>
      <c r="CIP57" s="69"/>
      <c r="CIQ57" s="69"/>
      <c r="CIR57" s="69"/>
      <c r="CIS57" s="69"/>
      <c r="CIT57" s="69"/>
      <c r="CIU57" s="69"/>
      <c r="CIV57" s="69"/>
      <c r="CIW57" s="69"/>
      <c r="CIX57" s="69"/>
      <c r="CIY57" s="69"/>
      <c r="CIZ57" s="69"/>
      <c r="CJA57" s="69"/>
      <c r="CJB57" s="69"/>
      <c r="CJC57" s="69"/>
      <c r="CJD57" s="69"/>
      <c r="CJE57" s="69"/>
      <c r="CJF57" s="69"/>
      <c r="CJG57" s="69"/>
      <c r="CJH57" s="69"/>
      <c r="CJI57" s="69"/>
      <c r="CJJ57" s="69"/>
      <c r="CJK57" s="69"/>
      <c r="CJL57" s="69"/>
      <c r="CJM57" s="69"/>
      <c r="CJN57" s="69"/>
      <c r="CJO57" s="69"/>
      <c r="CJP57" s="69"/>
      <c r="CJQ57" s="69"/>
      <c r="CJR57" s="69"/>
      <c r="CJS57" s="69"/>
      <c r="CJT57" s="69"/>
      <c r="CJU57" s="69"/>
      <c r="CJV57" s="69"/>
      <c r="CJW57" s="69"/>
      <c r="CJX57" s="69"/>
      <c r="CJY57" s="69"/>
      <c r="CJZ57" s="69"/>
      <c r="CKA57" s="69"/>
      <c r="CKB57" s="69"/>
      <c r="CKC57" s="69"/>
      <c r="CKD57" s="69"/>
      <c r="CKE57" s="69"/>
      <c r="CKF57" s="69"/>
      <c r="CKG57" s="69"/>
      <c r="CKH57" s="69"/>
      <c r="CKI57" s="69"/>
      <c r="CKJ57" s="69"/>
      <c r="CKK57" s="69"/>
      <c r="CKL57" s="69"/>
      <c r="CKM57" s="69"/>
      <c r="CKN57" s="69"/>
      <c r="CKO57" s="69"/>
      <c r="CKP57" s="69"/>
      <c r="CKQ57" s="69"/>
      <c r="CKR57" s="69"/>
      <c r="CKS57" s="69"/>
      <c r="CKT57" s="69"/>
      <c r="CKU57" s="69"/>
      <c r="CKV57" s="69"/>
      <c r="CKW57" s="69"/>
      <c r="CKX57" s="69"/>
      <c r="CKY57" s="69"/>
      <c r="CKZ57" s="69"/>
      <c r="CLA57" s="69"/>
      <c r="CLB57" s="69"/>
      <c r="CLC57" s="69"/>
      <c r="CLD57" s="69"/>
      <c r="CLE57" s="69"/>
      <c r="CLF57" s="69"/>
      <c r="CLG57" s="69"/>
      <c r="CLH57" s="69"/>
      <c r="CLI57" s="69"/>
      <c r="CLJ57" s="69"/>
      <c r="CLK57" s="69"/>
      <c r="CLL57" s="69"/>
      <c r="CLM57" s="69"/>
      <c r="CLN57" s="69"/>
      <c r="CLO57" s="69"/>
      <c r="CLP57" s="69"/>
      <c r="CLQ57" s="69"/>
      <c r="CLR57" s="69"/>
      <c r="CLS57" s="69"/>
      <c r="CLT57" s="69"/>
      <c r="CLU57" s="69"/>
      <c r="CLV57" s="69"/>
      <c r="CLW57" s="69"/>
      <c r="CLX57" s="69"/>
      <c r="CLY57" s="69"/>
      <c r="CLZ57" s="69"/>
      <c r="CMA57" s="69"/>
      <c r="CMB57" s="69"/>
      <c r="CMC57" s="69"/>
      <c r="CMD57" s="69"/>
      <c r="CME57" s="69"/>
      <c r="CMF57" s="69"/>
      <c r="CMG57" s="69"/>
      <c r="CMH57" s="69"/>
      <c r="CMI57" s="69"/>
      <c r="CMJ57" s="69"/>
      <c r="CMK57" s="69"/>
      <c r="CML57" s="69"/>
      <c r="CMM57" s="69"/>
      <c r="CMN57" s="69"/>
      <c r="CMO57" s="69"/>
      <c r="CMP57" s="69"/>
      <c r="CMQ57" s="69"/>
      <c r="CMR57" s="69"/>
      <c r="CMS57" s="69"/>
      <c r="CMT57" s="69"/>
      <c r="CMU57" s="69"/>
      <c r="CMV57" s="69"/>
      <c r="CMW57" s="69"/>
      <c r="CMX57" s="69"/>
      <c r="CMY57" s="69"/>
      <c r="CMZ57" s="69"/>
      <c r="CNA57" s="69"/>
      <c r="CNB57" s="69"/>
      <c r="CNC57" s="69"/>
      <c r="CND57" s="69"/>
      <c r="CNE57" s="69"/>
      <c r="CNF57" s="69"/>
      <c r="CNG57" s="69"/>
      <c r="CNH57" s="69"/>
      <c r="CNI57" s="69"/>
      <c r="CNJ57" s="69"/>
      <c r="CNK57" s="69"/>
      <c r="CNL57" s="69"/>
      <c r="CNM57" s="69"/>
      <c r="CNN57" s="69"/>
      <c r="CNO57" s="69"/>
      <c r="CNP57" s="69"/>
      <c r="CNQ57" s="69"/>
      <c r="CNR57" s="69"/>
      <c r="CNS57" s="69"/>
      <c r="CNT57" s="69"/>
      <c r="CNU57" s="69"/>
      <c r="CNV57" s="69"/>
      <c r="CNW57" s="69"/>
      <c r="CNX57" s="69"/>
      <c r="CNY57" s="69"/>
      <c r="CNZ57" s="69"/>
      <c r="COA57" s="69"/>
      <c r="COB57" s="69"/>
      <c r="COC57" s="69"/>
      <c r="COD57" s="69"/>
      <c r="COE57" s="69"/>
      <c r="COF57" s="69"/>
      <c r="COG57" s="69"/>
      <c r="COH57" s="69"/>
      <c r="COI57" s="69"/>
      <c r="COJ57" s="69"/>
      <c r="COK57" s="69"/>
      <c r="COL57" s="69"/>
      <c r="COM57" s="69"/>
      <c r="CON57" s="69"/>
      <c r="COO57" s="69"/>
      <c r="COP57" s="69"/>
      <c r="COQ57" s="69"/>
      <c r="COR57" s="69"/>
      <c r="COS57" s="69"/>
      <c r="COT57" s="69"/>
      <c r="COU57" s="69"/>
      <c r="COV57" s="69"/>
      <c r="COW57" s="69"/>
      <c r="COX57" s="69"/>
      <c r="COY57" s="69"/>
      <c r="COZ57" s="69"/>
      <c r="CPA57" s="69"/>
      <c r="CPB57" s="69"/>
      <c r="CPC57" s="69"/>
      <c r="CPD57" s="69"/>
      <c r="CPE57" s="69"/>
      <c r="CPF57" s="69"/>
      <c r="CPG57" s="69"/>
      <c r="CPH57" s="69"/>
      <c r="CPI57" s="69"/>
      <c r="CPJ57" s="69"/>
      <c r="CPK57" s="69"/>
      <c r="CPL57" s="69"/>
      <c r="CPM57" s="69"/>
      <c r="CPN57" s="69"/>
      <c r="CPO57" s="69"/>
      <c r="CPP57" s="69"/>
      <c r="CPQ57" s="69"/>
      <c r="CPR57" s="69"/>
      <c r="CPS57" s="69"/>
      <c r="CPT57" s="69"/>
      <c r="CPU57" s="69"/>
      <c r="CPV57" s="69"/>
      <c r="CPW57" s="69"/>
      <c r="CPX57" s="69"/>
      <c r="CPY57" s="69"/>
      <c r="CPZ57" s="69"/>
      <c r="CQA57" s="69"/>
      <c r="CQB57" s="69"/>
      <c r="CQC57" s="69"/>
      <c r="CQD57" s="69"/>
      <c r="CQE57" s="69"/>
      <c r="CQF57" s="69"/>
      <c r="CQG57" s="69"/>
      <c r="CQH57" s="69"/>
      <c r="CQI57" s="69"/>
      <c r="CQJ57" s="69"/>
      <c r="CQK57" s="69"/>
      <c r="CQL57" s="69"/>
      <c r="CQM57" s="69"/>
      <c r="CQN57" s="69"/>
      <c r="CQO57" s="69"/>
      <c r="CQP57" s="69"/>
      <c r="CQQ57" s="69"/>
      <c r="CQR57" s="69"/>
      <c r="CQS57" s="69"/>
      <c r="CQT57" s="69"/>
      <c r="CQU57" s="69"/>
      <c r="CQV57" s="69"/>
      <c r="CQW57" s="69"/>
      <c r="CQX57" s="69"/>
      <c r="CQY57" s="69"/>
      <c r="CQZ57" s="69"/>
      <c r="CRA57" s="69"/>
      <c r="CRB57" s="69"/>
      <c r="CRC57" s="69"/>
      <c r="CRD57" s="69"/>
      <c r="CRE57" s="69"/>
      <c r="CRF57" s="69"/>
      <c r="CRG57" s="69"/>
      <c r="CRH57" s="69"/>
      <c r="CRI57" s="69"/>
      <c r="CRJ57" s="69"/>
      <c r="CRK57" s="69"/>
      <c r="CRL57" s="69"/>
      <c r="CRM57" s="69"/>
      <c r="CRN57" s="69"/>
      <c r="CRO57" s="69"/>
      <c r="CRP57" s="69"/>
      <c r="CRQ57" s="69"/>
      <c r="CRR57" s="69"/>
      <c r="CRS57" s="69"/>
      <c r="CRT57" s="69"/>
      <c r="CRU57" s="69"/>
      <c r="CRV57" s="69"/>
      <c r="CRW57" s="69"/>
      <c r="CRX57" s="69"/>
      <c r="CRY57" s="69"/>
      <c r="CRZ57" s="69"/>
      <c r="CSA57" s="69"/>
      <c r="CSB57" s="69"/>
      <c r="CSC57" s="69"/>
      <c r="CSD57" s="69"/>
      <c r="CSE57" s="69"/>
      <c r="CSF57" s="69"/>
      <c r="CSG57" s="69"/>
      <c r="CSH57" s="69"/>
      <c r="CSI57" s="69"/>
      <c r="CSJ57" s="69"/>
      <c r="CSK57" s="69"/>
      <c r="CSL57" s="69"/>
      <c r="CSM57" s="69"/>
      <c r="CSN57" s="69"/>
      <c r="CSO57" s="69"/>
      <c r="CSP57" s="69"/>
      <c r="CSQ57" s="69"/>
      <c r="CSR57" s="69"/>
      <c r="CSS57" s="69"/>
      <c r="CST57" s="69"/>
      <c r="CSU57" s="69"/>
      <c r="CSV57" s="69"/>
      <c r="CSW57" s="69"/>
      <c r="CSX57" s="69"/>
      <c r="CSY57" s="69"/>
      <c r="CSZ57" s="69"/>
      <c r="CTA57" s="69"/>
      <c r="CTB57" s="69"/>
      <c r="CTC57" s="69"/>
      <c r="CTD57" s="69"/>
      <c r="CTE57" s="69"/>
      <c r="CTF57" s="69"/>
      <c r="CTG57" s="69"/>
      <c r="CTH57" s="69"/>
      <c r="CTI57" s="69"/>
      <c r="CTJ57" s="69"/>
      <c r="CTK57" s="69"/>
      <c r="CTL57" s="69"/>
      <c r="CTM57" s="69"/>
      <c r="CTN57" s="69"/>
      <c r="CTO57" s="69"/>
      <c r="CTP57" s="69"/>
      <c r="CTQ57" s="69"/>
      <c r="CTR57" s="69"/>
      <c r="CTS57" s="69"/>
      <c r="CTT57" s="69"/>
      <c r="CTU57" s="69"/>
      <c r="CTV57" s="69"/>
      <c r="CTW57" s="69"/>
      <c r="CTX57" s="69"/>
      <c r="CTY57" s="69"/>
      <c r="CTZ57" s="69"/>
      <c r="CUA57" s="69"/>
      <c r="CUB57" s="69"/>
      <c r="CUC57" s="69"/>
      <c r="CUD57" s="69"/>
      <c r="CUE57" s="69"/>
      <c r="CUF57" s="69"/>
      <c r="CUG57" s="69"/>
      <c r="CUH57" s="69"/>
      <c r="CUI57" s="69"/>
      <c r="CUJ57" s="69"/>
      <c r="CUK57" s="69"/>
      <c r="CUL57" s="69"/>
      <c r="CUM57" s="69"/>
      <c r="CUN57" s="69"/>
      <c r="CUO57" s="69"/>
      <c r="CUP57" s="69"/>
      <c r="CUQ57" s="69"/>
      <c r="CUR57" s="69"/>
      <c r="CUS57" s="69"/>
      <c r="CUT57" s="69"/>
      <c r="CUU57" s="69"/>
      <c r="CUV57" s="69"/>
      <c r="CUW57" s="69"/>
      <c r="CUX57" s="69"/>
      <c r="CUY57" s="69"/>
      <c r="CUZ57" s="69"/>
      <c r="CVA57" s="69"/>
      <c r="CVB57" s="69"/>
      <c r="CVC57" s="69"/>
      <c r="CVD57" s="69"/>
      <c r="CVE57" s="69"/>
      <c r="CVF57" s="69"/>
      <c r="CVG57" s="69"/>
      <c r="CVH57" s="69"/>
      <c r="CVI57" s="69"/>
      <c r="CVJ57" s="69"/>
      <c r="CVK57" s="69"/>
      <c r="CVL57" s="69"/>
      <c r="CVM57" s="69"/>
      <c r="CVN57" s="69"/>
      <c r="CVO57" s="69"/>
      <c r="CVP57" s="69"/>
      <c r="CVQ57" s="69"/>
      <c r="CVR57" s="69"/>
      <c r="CVS57" s="69"/>
      <c r="CVT57" s="69"/>
      <c r="CVU57" s="69"/>
      <c r="CVV57" s="69"/>
      <c r="CVW57" s="69"/>
      <c r="CVX57" s="69"/>
      <c r="CVY57" s="69"/>
      <c r="CVZ57" s="69"/>
      <c r="CWA57" s="69"/>
      <c r="CWB57" s="69"/>
      <c r="CWC57" s="69"/>
      <c r="CWD57" s="69"/>
      <c r="CWE57" s="69"/>
      <c r="CWF57" s="69"/>
      <c r="CWG57" s="69"/>
      <c r="CWH57" s="69"/>
      <c r="CWI57" s="69"/>
      <c r="CWJ57" s="69"/>
      <c r="CWK57" s="69"/>
      <c r="CWL57" s="69"/>
      <c r="CWM57" s="69"/>
      <c r="CWN57" s="69"/>
      <c r="CWO57" s="69"/>
      <c r="CWP57" s="69"/>
      <c r="CWQ57" s="69"/>
      <c r="CWR57" s="69"/>
      <c r="CWS57" s="69"/>
      <c r="CWT57" s="69"/>
      <c r="CWU57" s="69"/>
      <c r="CWV57" s="69"/>
      <c r="CWW57" s="69"/>
      <c r="CWX57" s="69"/>
      <c r="CWY57" s="69"/>
      <c r="CWZ57" s="69"/>
      <c r="CXA57" s="69"/>
      <c r="CXB57" s="69"/>
      <c r="CXC57" s="69"/>
      <c r="CXD57" s="69"/>
      <c r="CXE57" s="69"/>
      <c r="CXF57" s="69"/>
      <c r="CXG57" s="69"/>
      <c r="CXH57" s="69"/>
      <c r="CXI57" s="69"/>
      <c r="CXJ57" s="69"/>
      <c r="CXK57" s="69"/>
      <c r="CXL57" s="69"/>
      <c r="CXM57" s="69"/>
      <c r="CXN57" s="69"/>
      <c r="CXO57" s="69"/>
      <c r="CXP57" s="69"/>
      <c r="CXQ57" s="69"/>
      <c r="CXR57" s="69"/>
      <c r="CXS57" s="69"/>
      <c r="CXT57" s="69"/>
      <c r="CXU57" s="69"/>
      <c r="CXV57" s="69"/>
      <c r="CXW57" s="69"/>
      <c r="CXX57" s="69"/>
      <c r="CXY57" s="69"/>
      <c r="CXZ57" s="69"/>
      <c r="CYA57" s="69"/>
      <c r="CYB57" s="69"/>
      <c r="CYC57" s="69"/>
      <c r="CYD57" s="69"/>
      <c r="CYE57" s="69"/>
      <c r="CYF57" s="69"/>
      <c r="CYG57" s="69"/>
      <c r="CYH57" s="69"/>
      <c r="CYI57" s="69"/>
      <c r="CYJ57" s="69"/>
      <c r="CYK57" s="69"/>
      <c r="CYL57" s="69"/>
      <c r="CYM57" s="69"/>
      <c r="CYN57" s="69"/>
      <c r="CYO57" s="69"/>
      <c r="CYP57" s="69"/>
      <c r="CYQ57" s="69"/>
      <c r="CYR57" s="69"/>
      <c r="CYS57" s="69"/>
      <c r="CYT57" s="69"/>
      <c r="CYU57" s="69"/>
      <c r="CYV57" s="69"/>
      <c r="CYW57" s="69"/>
      <c r="CYX57" s="69"/>
      <c r="CYY57" s="69"/>
      <c r="CYZ57" s="69"/>
      <c r="CZA57" s="69"/>
      <c r="CZB57" s="69"/>
      <c r="CZC57" s="69"/>
      <c r="CZD57" s="69"/>
      <c r="CZE57" s="69"/>
      <c r="CZF57" s="69"/>
      <c r="CZG57" s="69"/>
      <c r="CZH57" s="69"/>
      <c r="CZI57" s="69"/>
      <c r="CZJ57" s="69"/>
      <c r="CZK57" s="69"/>
      <c r="CZL57" s="69"/>
      <c r="CZM57" s="69"/>
      <c r="CZN57" s="69"/>
      <c r="CZO57" s="69"/>
      <c r="CZP57" s="69"/>
      <c r="CZQ57" s="69"/>
      <c r="CZR57" s="69"/>
      <c r="CZS57" s="69"/>
      <c r="CZT57" s="69"/>
      <c r="CZU57" s="69"/>
      <c r="CZV57" s="69"/>
      <c r="CZW57" s="69"/>
      <c r="CZX57" s="69"/>
      <c r="CZY57" s="69"/>
      <c r="CZZ57" s="69"/>
      <c r="DAA57" s="69"/>
      <c r="DAB57" s="69"/>
      <c r="DAC57" s="69"/>
      <c r="DAD57" s="69"/>
      <c r="DAE57" s="69"/>
      <c r="DAF57" s="69"/>
      <c r="DAG57" s="69"/>
      <c r="DAH57" s="69"/>
      <c r="DAI57" s="69"/>
      <c r="DAJ57" s="69"/>
      <c r="DAK57" s="69"/>
      <c r="DAL57" s="69"/>
      <c r="DAM57" s="69"/>
      <c r="DAN57" s="69"/>
      <c r="DAO57" s="69"/>
      <c r="DAP57" s="69"/>
      <c r="DAQ57" s="69"/>
      <c r="DAR57" s="69"/>
      <c r="DAS57" s="69"/>
      <c r="DAT57" s="69"/>
      <c r="DAU57" s="69"/>
      <c r="DAV57" s="69"/>
      <c r="DAW57" s="69"/>
      <c r="DAX57" s="69"/>
      <c r="DAY57" s="69"/>
      <c r="DAZ57" s="69"/>
      <c r="DBA57" s="69"/>
      <c r="DBB57" s="69"/>
      <c r="DBC57" s="69"/>
      <c r="DBD57" s="69"/>
      <c r="DBE57" s="69"/>
      <c r="DBF57" s="69"/>
      <c r="DBG57" s="69"/>
      <c r="DBH57" s="69"/>
      <c r="DBI57" s="69"/>
      <c r="DBJ57" s="69"/>
      <c r="DBK57" s="69"/>
      <c r="DBL57" s="69"/>
      <c r="DBM57" s="69"/>
      <c r="DBN57" s="69"/>
      <c r="DBO57" s="69"/>
      <c r="DBP57" s="69"/>
      <c r="DBQ57" s="69"/>
      <c r="DBR57" s="69"/>
      <c r="DBS57" s="69"/>
      <c r="DBT57" s="69"/>
      <c r="DBU57" s="69"/>
      <c r="DBV57" s="69"/>
      <c r="DBW57" s="69"/>
      <c r="DBX57" s="69"/>
      <c r="DBY57" s="69"/>
      <c r="DBZ57" s="69"/>
      <c r="DCA57" s="69"/>
      <c r="DCB57" s="69"/>
      <c r="DCC57" s="69"/>
      <c r="DCD57" s="69"/>
      <c r="DCE57" s="69"/>
      <c r="DCF57" s="69"/>
      <c r="DCG57" s="69"/>
      <c r="DCH57" s="69"/>
      <c r="DCI57" s="69"/>
      <c r="DCJ57" s="69"/>
      <c r="DCK57" s="69"/>
      <c r="DCL57" s="69"/>
      <c r="DCM57" s="69"/>
      <c r="DCN57" s="69"/>
      <c r="DCO57" s="69"/>
      <c r="DCP57" s="69"/>
      <c r="DCQ57" s="69"/>
      <c r="DCR57" s="69"/>
      <c r="DCS57" s="69"/>
      <c r="DCT57" s="69"/>
      <c r="DCU57" s="69"/>
      <c r="DCV57" s="69"/>
      <c r="DCW57" s="69"/>
      <c r="DCX57" s="69"/>
      <c r="DCY57" s="69"/>
      <c r="DCZ57" s="69"/>
      <c r="DDA57" s="69"/>
      <c r="DDB57" s="69"/>
      <c r="DDC57" s="69"/>
      <c r="DDD57" s="69"/>
      <c r="DDE57" s="69"/>
      <c r="DDF57" s="69"/>
      <c r="DDG57" s="69"/>
      <c r="DDH57" s="69"/>
      <c r="DDI57" s="69"/>
      <c r="DDJ57" s="69"/>
      <c r="DDK57" s="69"/>
      <c r="DDL57" s="69"/>
      <c r="DDM57" s="69"/>
      <c r="DDN57" s="69"/>
      <c r="DDO57" s="69"/>
      <c r="DDP57" s="69"/>
      <c r="DDQ57" s="69"/>
      <c r="DDR57" s="69"/>
      <c r="DDS57" s="69"/>
      <c r="DDT57" s="69"/>
      <c r="DDU57" s="69"/>
      <c r="DDV57" s="69"/>
      <c r="DDW57" s="69"/>
      <c r="DDX57" s="69"/>
      <c r="DDY57" s="69"/>
      <c r="DDZ57" s="69"/>
      <c r="DEA57" s="69"/>
      <c r="DEB57" s="69"/>
      <c r="DEC57" s="69"/>
      <c r="DED57" s="69"/>
      <c r="DEE57" s="69"/>
      <c r="DEF57" s="69"/>
      <c r="DEG57" s="69"/>
      <c r="DEH57" s="69"/>
      <c r="DEI57" s="69"/>
      <c r="DEJ57" s="69"/>
      <c r="DEK57" s="69"/>
      <c r="DEL57" s="69"/>
      <c r="DEM57" s="69"/>
      <c r="DEN57" s="69"/>
      <c r="DEO57" s="69"/>
      <c r="DEP57" s="69"/>
      <c r="DEQ57" s="69"/>
      <c r="DER57" s="69"/>
      <c r="DES57" s="69"/>
      <c r="DET57" s="69"/>
      <c r="DEU57" s="69"/>
      <c r="DEV57" s="69"/>
      <c r="DEW57" s="69"/>
      <c r="DEX57" s="69"/>
      <c r="DEY57" s="69"/>
      <c r="DEZ57" s="69"/>
      <c r="DFA57" s="69"/>
      <c r="DFB57" s="69"/>
      <c r="DFC57" s="69"/>
      <c r="DFD57" s="69"/>
      <c r="DFE57" s="69"/>
      <c r="DFF57" s="69"/>
      <c r="DFG57" s="69"/>
      <c r="DFH57" s="69"/>
      <c r="DFI57" s="69"/>
      <c r="DFJ57" s="69"/>
      <c r="DFK57" s="69"/>
      <c r="DFL57" s="69"/>
      <c r="DFM57" s="69"/>
      <c r="DFN57" s="69"/>
      <c r="DFO57" s="69"/>
      <c r="DFP57" s="69"/>
      <c r="DFQ57" s="69"/>
      <c r="DFR57" s="69"/>
      <c r="DFS57" s="69"/>
      <c r="DFT57" s="69"/>
      <c r="DFU57" s="69"/>
      <c r="DFV57" s="69"/>
      <c r="DFW57" s="69"/>
      <c r="DFX57" s="69"/>
      <c r="DFY57" s="69"/>
      <c r="DFZ57" s="69"/>
      <c r="DGA57" s="69"/>
      <c r="DGB57" s="69"/>
      <c r="DGC57" s="69"/>
      <c r="DGD57" s="69"/>
      <c r="DGE57" s="69"/>
      <c r="DGF57" s="69"/>
      <c r="DGG57" s="69"/>
      <c r="DGH57" s="69"/>
      <c r="DGI57" s="69"/>
      <c r="DGJ57" s="69"/>
      <c r="DGK57" s="69"/>
      <c r="DGL57" s="69"/>
      <c r="DGM57" s="69"/>
      <c r="DGN57" s="69"/>
      <c r="DGO57" s="69"/>
      <c r="DGP57" s="69"/>
      <c r="DGQ57" s="69"/>
      <c r="DGR57" s="69"/>
      <c r="DGS57" s="69"/>
      <c r="DGT57" s="69"/>
      <c r="DGU57" s="69"/>
      <c r="DGV57" s="69"/>
      <c r="DGW57" s="69"/>
      <c r="DGX57" s="69"/>
      <c r="DGY57" s="69"/>
      <c r="DGZ57" s="69"/>
      <c r="DHA57" s="69"/>
      <c r="DHB57" s="69"/>
      <c r="DHC57" s="69"/>
      <c r="DHD57" s="69"/>
      <c r="DHE57" s="69"/>
      <c r="DHF57" s="69"/>
      <c r="DHG57" s="69"/>
      <c r="DHH57" s="69"/>
      <c r="DHI57" s="69"/>
      <c r="DHJ57" s="69"/>
      <c r="DHK57" s="69"/>
      <c r="DHL57" s="69"/>
      <c r="DHM57" s="69"/>
      <c r="DHN57" s="69"/>
      <c r="DHO57" s="69"/>
      <c r="DHP57" s="69"/>
      <c r="DHQ57" s="69"/>
      <c r="DHR57" s="69"/>
      <c r="DHS57" s="69"/>
      <c r="DHT57" s="69"/>
      <c r="DHU57" s="69"/>
      <c r="DHV57" s="69"/>
      <c r="DHW57" s="69"/>
      <c r="DHX57" s="69"/>
      <c r="DHY57" s="69"/>
      <c r="DHZ57" s="69"/>
      <c r="DIA57" s="69"/>
      <c r="DIB57" s="69"/>
      <c r="DIC57" s="69"/>
      <c r="DID57" s="69"/>
      <c r="DIE57" s="69"/>
      <c r="DIF57" s="69"/>
      <c r="DIG57" s="69"/>
      <c r="DIH57" s="69"/>
      <c r="DII57" s="69"/>
      <c r="DIJ57" s="69"/>
      <c r="DIK57" s="69"/>
      <c r="DIL57" s="69"/>
      <c r="DIM57" s="69"/>
      <c r="DIN57" s="69"/>
      <c r="DIO57" s="69"/>
      <c r="DIP57" s="69"/>
      <c r="DIQ57" s="69"/>
      <c r="DIR57" s="69"/>
      <c r="DIS57" s="69"/>
      <c r="DIT57" s="69"/>
      <c r="DIU57" s="69"/>
      <c r="DIV57" s="69"/>
      <c r="DIW57" s="69"/>
      <c r="DIX57" s="69"/>
      <c r="DIY57" s="69"/>
      <c r="DIZ57" s="69"/>
      <c r="DJA57" s="69"/>
      <c r="DJB57" s="69"/>
      <c r="DJC57" s="69"/>
      <c r="DJD57" s="69"/>
      <c r="DJE57" s="69"/>
      <c r="DJF57" s="69"/>
      <c r="DJG57" s="69"/>
      <c r="DJH57" s="69"/>
      <c r="DJI57" s="69"/>
      <c r="DJJ57" s="69"/>
      <c r="DJK57" s="69"/>
      <c r="DJL57" s="69"/>
      <c r="DJM57" s="69"/>
      <c r="DJN57" s="69"/>
      <c r="DJO57" s="69"/>
      <c r="DJP57" s="69"/>
      <c r="DJQ57" s="69"/>
      <c r="DJR57" s="69"/>
      <c r="DJS57" s="69"/>
      <c r="DJT57" s="69"/>
      <c r="DJU57" s="69"/>
      <c r="DJV57" s="69"/>
      <c r="DJW57" s="69"/>
      <c r="DJX57" s="69"/>
      <c r="DJY57" s="69"/>
      <c r="DJZ57" s="69"/>
      <c r="DKA57" s="69"/>
      <c r="DKB57" s="69"/>
      <c r="DKC57" s="69"/>
      <c r="DKD57" s="69"/>
      <c r="DKE57" s="69"/>
      <c r="DKF57" s="69"/>
      <c r="DKG57" s="69"/>
      <c r="DKH57" s="69"/>
      <c r="DKI57" s="69"/>
      <c r="DKJ57" s="69"/>
      <c r="DKK57" s="69"/>
      <c r="DKL57" s="69"/>
      <c r="DKM57" s="69"/>
      <c r="DKN57" s="69"/>
      <c r="DKO57" s="69"/>
      <c r="DKP57" s="69"/>
      <c r="DKQ57" s="69"/>
      <c r="DKR57" s="69"/>
      <c r="DKS57" s="69"/>
      <c r="DKT57" s="69"/>
      <c r="DKU57" s="69"/>
      <c r="DKV57" s="69"/>
      <c r="DKW57" s="69"/>
      <c r="DKX57" s="69"/>
      <c r="DKY57" s="69"/>
      <c r="DKZ57" s="69"/>
      <c r="DLA57" s="69"/>
      <c r="DLB57" s="69"/>
      <c r="DLC57" s="69"/>
      <c r="DLD57" s="69"/>
      <c r="DLE57" s="69"/>
      <c r="DLF57" s="69"/>
      <c r="DLG57" s="69"/>
      <c r="DLH57" s="69"/>
      <c r="DLI57" s="69"/>
      <c r="DLJ57" s="69"/>
      <c r="DLK57" s="69"/>
      <c r="DLL57" s="69"/>
      <c r="DLM57" s="69"/>
      <c r="DLN57" s="69"/>
      <c r="DLO57" s="69"/>
      <c r="DLP57" s="69"/>
      <c r="DLQ57" s="69"/>
      <c r="DLR57" s="69"/>
      <c r="DLS57" s="69"/>
      <c r="DLT57" s="69"/>
      <c r="DLU57" s="69"/>
      <c r="DLV57" s="69"/>
      <c r="DLW57" s="69"/>
      <c r="DLX57" s="69"/>
      <c r="DLY57" s="69"/>
      <c r="DLZ57" s="69"/>
      <c r="DMA57" s="69"/>
      <c r="DMB57" s="69"/>
      <c r="DMC57" s="69"/>
      <c r="DMD57" s="69"/>
      <c r="DME57" s="69"/>
      <c r="DMF57" s="69"/>
      <c r="DMG57" s="69"/>
      <c r="DMH57" s="69"/>
      <c r="DMI57" s="69"/>
      <c r="DMJ57" s="69"/>
      <c r="DMK57" s="69"/>
      <c r="DML57" s="69"/>
      <c r="DMM57" s="69"/>
      <c r="DMN57" s="69"/>
      <c r="DMO57" s="69"/>
      <c r="DMP57" s="69"/>
      <c r="DMQ57" s="69"/>
      <c r="DMR57" s="69"/>
      <c r="DMS57" s="69"/>
      <c r="DMT57" s="69"/>
      <c r="DMU57" s="69"/>
      <c r="DMV57" s="69"/>
      <c r="DMW57" s="69"/>
      <c r="DMX57" s="69"/>
      <c r="DMY57" s="69"/>
      <c r="DMZ57" s="69"/>
      <c r="DNA57" s="69"/>
      <c r="DNB57" s="69"/>
      <c r="DNC57" s="69"/>
      <c r="DND57" s="69"/>
      <c r="DNE57" s="69"/>
      <c r="DNF57" s="69"/>
      <c r="DNG57" s="69"/>
      <c r="DNH57" s="69"/>
      <c r="DNI57" s="69"/>
      <c r="DNJ57" s="69"/>
      <c r="DNK57" s="69"/>
      <c r="DNL57" s="69"/>
      <c r="DNM57" s="69"/>
      <c r="DNN57" s="69"/>
      <c r="DNO57" s="69"/>
      <c r="DNP57" s="69"/>
      <c r="DNQ57" s="69"/>
      <c r="DNR57" s="69"/>
      <c r="DNS57" s="69"/>
      <c r="DNT57" s="69"/>
      <c r="DNU57" s="69"/>
      <c r="DNV57" s="69"/>
      <c r="DNW57" s="69"/>
      <c r="DNX57" s="69"/>
      <c r="DNY57" s="69"/>
      <c r="DNZ57" s="69"/>
      <c r="DOA57" s="69"/>
      <c r="DOB57" s="69"/>
      <c r="DOC57" s="69"/>
      <c r="DOD57" s="69"/>
      <c r="DOE57" s="69"/>
      <c r="DOF57" s="69"/>
      <c r="DOG57" s="69"/>
      <c r="DOH57" s="69"/>
      <c r="DOI57" s="69"/>
      <c r="DOJ57" s="69"/>
      <c r="DOK57" s="69"/>
      <c r="DOL57" s="69"/>
      <c r="DOM57" s="69"/>
      <c r="DON57" s="69"/>
      <c r="DOO57" s="69"/>
      <c r="DOP57" s="69"/>
      <c r="DOQ57" s="69"/>
      <c r="DOR57" s="69"/>
      <c r="DOS57" s="69"/>
      <c r="DOT57" s="69"/>
      <c r="DOU57" s="69"/>
      <c r="DOV57" s="69"/>
      <c r="DOW57" s="69"/>
      <c r="DOX57" s="69"/>
      <c r="DOY57" s="69"/>
      <c r="DOZ57" s="69"/>
      <c r="DPA57" s="69"/>
      <c r="DPB57" s="69"/>
      <c r="DPC57" s="69"/>
      <c r="DPD57" s="69"/>
      <c r="DPE57" s="69"/>
      <c r="DPF57" s="69"/>
      <c r="DPG57" s="69"/>
      <c r="DPH57" s="69"/>
      <c r="DPI57" s="69"/>
      <c r="DPJ57" s="69"/>
      <c r="DPK57" s="69"/>
      <c r="DPL57" s="69"/>
      <c r="DPM57" s="69"/>
      <c r="DPN57" s="69"/>
      <c r="DPO57" s="69"/>
      <c r="DPP57" s="69"/>
      <c r="DPQ57" s="69"/>
      <c r="DPR57" s="69"/>
      <c r="DPS57" s="69"/>
      <c r="DPT57" s="69"/>
      <c r="DPU57" s="69"/>
      <c r="DPV57" s="69"/>
      <c r="DPW57" s="69"/>
      <c r="DPX57" s="69"/>
      <c r="DPY57" s="69"/>
      <c r="DPZ57" s="69"/>
      <c r="DQA57" s="69"/>
      <c r="DQB57" s="69"/>
      <c r="DQC57" s="69"/>
      <c r="DQD57" s="69"/>
      <c r="DQE57" s="69"/>
      <c r="DQF57" s="69"/>
      <c r="DQG57" s="69"/>
      <c r="DQH57" s="69"/>
      <c r="DQI57" s="69"/>
      <c r="DQJ57" s="69"/>
      <c r="DQK57" s="69"/>
      <c r="DQL57" s="69"/>
      <c r="DQM57" s="69"/>
      <c r="DQN57" s="69"/>
      <c r="DQO57" s="69"/>
      <c r="DQP57" s="69"/>
      <c r="DQQ57" s="69"/>
      <c r="DQR57" s="69"/>
      <c r="DQS57" s="69"/>
      <c r="DQT57" s="69"/>
      <c r="DQU57" s="69"/>
      <c r="DQV57" s="69"/>
      <c r="DQW57" s="69"/>
      <c r="DQX57" s="69"/>
      <c r="DQY57" s="69"/>
      <c r="DQZ57" s="69"/>
      <c r="DRA57" s="69"/>
      <c r="DRB57" s="69"/>
      <c r="DRC57" s="69"/>
      <c r="DRD57" s="69"/>
      <c r="DRE57" s="69"/>
      <c r="DRF57" s="69"/>
      <c r="DRG57" s="69"/>
      <c r="DRH57" s="69"/>
      <c r="DRI57" s="69"/>
      <c r="DRJ57" s="69"/>
      <c r="DRK57" s="69"/>
      <c r="DRL57" s="69"/>
      <c r="DRM57" s="69"/>
      <c r="DRN57" s="69"/>
      <c r="DRO57" s="69"/>
      <c r="DRP57" s="69"/>
      <c r="DRQ57" s="69"/>
      <c r="DRR57" s="69"/>
      <c r="DRS57" s="69"/>
      <c r="DRT57" s="69"/>
      <c r="DRU57" s="69"/>
      <c r="DRV57" s="69"/>
      <c r="DRW57" s="69"/>
      <c r="DRX57" s="69"/>
      <c r="DRY57" s="69"/>
      <c r="DRZ57" s="69"/>
      <c r="DSA57" s="69"/>
      <c r="DSB57" s="69"/>
      <c r="DSC57" s="69"/>
      <c r="DSD57" s="69"/>
      <c r="DSE57" s="69"/>
      <c r="DSF57" s="69"/>
      <c r="DSG57" s="69"/>
      <c r="DSH57" s="69"/>
      <c r="DSI57" s="69"/>
      <c r="DSJ57" s="69"/>
      <c r="DSK57" s="69"/>
      <c r="DSL57" s="69"/>
      <c r="DSM57" s="69"/>
      <c r="DSN57" s="69"/>
      <c r="DSO57" s="69"/>
      <c r="DSP57" s="69"/>
      <c r="DSQ57" s="69"/>
      <c r="DSR57" s="69"/>
      <c r="DSS57" s="69"/>
      <c r="DST57" s="69"/>
      <c r="DSU57" s="69"/>
      <c r="DSV57" s="69"/>
      <c r="DSW57" s="69"/>
      <c r="DSX57" s="69"/>
      <c r="DSY57" s="69"/>
      <c r="DSZ57" s="69"/>
      <c r="DTA57" s="69"/>
      <c r="DTB57" s="69"/>
      <c r="DTC57" s="69"/>
      <c r="DTD57" s="69"/>
      <c r="DTE57" s="69"/>
      <c r="DTF57" s="69"/>
      <c r="DTG57" s="69"/>
      <c r="DTH57" s="69"/>
      <c r="DTI57" s="69"/>
      <c r="DTJ57" s="69"/>
      <c r="DTK57" s="69"/>
      <c r="DTL57" s="69"/>
      <c r="DTM57" s="69"/>
      <c r="DTN57" s="69"/>
      <c r="DTO57" s="69"/>
      <c r="DTP57" s="69"/>
      <c r="DTQ57" s="69"/>
      <c r="DTR57" s="69"/>
      <c r="DTS57" s="69"/>
      <c r="DTT57" s="69"/>
      <c r="DTU57" s="69"/>
      <c r="DTV57" s="69"/>
      <c r="DTW57" s="69"/>
      <c r="DTX57" s="69"/>
      <c r="DTY57" s="69"/>
      <c r="DTZ57" s="69"/>
      <c r="DUA57" s="69"/>
      <c r="DUB57" s="69"/>
      <c r="DUC57" s="69"/>
      <c r="DUD57" s="69"/>
      <c r="DUE57" s="69"/>
      <c r="DUF57" s="69"/>
      <c r="DUG57" s="69"/>
      <c r="DUH57" s="69"/>
      <c r="DUI57" s="69"/>
      <c r="DUJ57" s="69"/>
      <c r="DUK57" s="69"/>
      <c r="DUL57" s="69"/>
      <c r="DUM57" s="69"/>
      <c r="DUN57" s="69"/>
      <c r="DUO57" s="69"/>
      <c r="DUP57" s="69"/>
      <c r="DUQ57" s="69"/>
      <c r="DUR57" s="69"/>
      <c r="DUS57" s="69"/>
      <c r="DUT57" s="69"/>
      <c r="DUU57" s="69"/>
      <c r="DUV57" s="69"/>
      <c r="DUW57" s="69"/>
      <c r="DUX57" s="69"/>
      <c r="DUY57" s="69"/>
      <c r="DUZ57" s="69"/>
      <c r="DVA57" s="69"/>
      <c r="DVB57" s="69"/>
      <c r="DVC57" s="69"/>
      <c r="DVD57" s="69"/>
      <c r="DVE57" s="69"/>
      <c r="DVF57" s="69"/>
      <c r="DVG57" s="69"/>
      <c r="DVH57" s="69"/>
      <c r="DVI57" s="69"/>
      <c r="DVJ57" s="69"/>
      <c r="DVK57" s="69"/>
      <c r="DVL57" s="69"/>
      <c r="DVM57" s="69"/>
      <c r="DVN57" s="69"/>
      <c r="DVO57" s="69"/>
      <c r="DVP57" s="69"/>
      <c r="DVQ57" s="69"/>
      <c r="DVR57" s="69"/>
      <c r="DVS57" s="69"/>
      <c r="DVT57" s="69"/>
      <c r="DVU57" s="69"/>
      <c r="DVV57" s="69"/>
      <c r="DVW57" s="69"/>
      <c r="DVX57" s="69"/>
      <c r="DVY57" s="69"/>
      <c r="DVZ57" s="69"/>
      <c r="DWA57" s="69"/>
      <c r="DWB57" s="69"/>
      <c r="DWC57" s="69"/>
      <c r="DWD57" s="69"/>
      <c r="DWE57" s="69"/>
      <c r="DWF57" s="69"/>
      <c r="DWG57" s="69"/>
      <c r="DWH57" s="69"/>
      <c r="DWI57" s="69"/>
      <c r="DWJ57" s="69"/>
      <c r="DWK57" s="69"/>
      <c r="DWL57" s="69"/>
      <c r="DWM57" s="69"/>
      <c r="DWN57" s="69"/>
      <c r="DWO57" s="69"/>
      <c r="DWP57" s="69"/>
      <c r="DWQ57" s="69"/>
      <c r="DWR57" s="69"/>
      <c r="DWS57" s="69"/>
      <c r="DWT57" s="69"/>
      <c r="DWU57" s="69"/>
      <c r="DWV57" s="69"/>
      <c r="DWW57" s="69"/>
      <c r="DWX57" s="69"/>
      <c r="DWY57" s="69"/>
      <c r="DWZ57" s="69"/>
      <c r="DXA57" s="69"/>
      <c r="DXB57" s="69"/>
      <c r="DXC57" s="69"/>
      <c r="DXD57" s="69"/>
      <c r="DXE57" s="69"/>
      <c r="DXF57" s="69"/>
      <c r="DXG57" s="69"/>
      <c r="DXH57" s="69"/>
      <c r="DXI57" s="69"/>
      <c r="DXJ57" s="69"/>
      <c r="DXK57" s="69"/>
      <c r="DXL57" s="69"/>
      <c r="DXM57" s="69"/>
      <c r="DXN57" s="69"/>
      <c r="DXO57" s="69"/>
      <c r="DXP57" s="69"/>
      <c r="DXQ57" s="69"/>
      <c r="DXR57" s="69"/>
      <c r="DXS57" s="69"/>
      <c r="DXT57" s="69"/>
      <c r="DXU57" s="69"/>
      <c r="DXV57" s="69"/>
      <c r="DXW57" s="69"/>
      <c r="DXX57" s="69"/>
      <c r="DXY57" s="69"/>
      <c r="DXZ57" s="69"/>
      <c r="DYA57" s="69"/>
      <c r="DYB57" s="69"/>
      <c r="DYC57" s="69"/>
      <c r="DYD57" s="69"/>
      <c r="DYE57" s="69"/>
      <c r="DYF57" s="69"/>
      <c r="DYG57" s="69"/>
      <c r="DYH57" s="69"/>
      <c r="DYI57" s="69"/>
      <c r="DYJ57" s="69"/>
      <c r="DYK57" s="69"/>
      <c r="DYL57" s="69"/>
      <c r="DYM57" s="69"/>
      <c r="DYN57" s="69"/>
      <c r="DYO57" s="69"/>
      <c r="DYP57" s="69"/>
      <c r="DYQ57" s="69"/>
      <c r="DYR57" s="69"/>
      <c r="DYS57" s="69"/>
      <c r="DYT57" s="69"/>
      <c r="DYU57" s="69"/>
      <c r="DYV57" s="69"/>
      <c r="DYW57" s="69"/>
      <c r="DYX57" s="69"/>
      <c r="DYY57" s="69"/>
      <c r="DYZ57" s="69"/>
      <c r="DZA57" s="69"/>
      <c r="DZB57" s="69"/>
      <c r="DZC57" s="69"/>
      <c r="DZD57" s="69"/>
      <c r="DZE57" s="69"/>
      <c r="DZF57" s="69"/>
      <c r="DZG57" s="69"/>
      <c r="DZH57" s="69"/>
      <c r="DZI57" s="69"/>
      <c r="DZJ57" s="69"/>
      <c r="DZK57" s="69"/>
      <c r="DZL57" s="69"/>
      <c r="DZM57" s="69"/>
      <c r="DZN57" s="69"/>
      <c r="DZO57" s="69"/>
      <c r="DZP57" s="69"/>
      <c r="DZQ57" s="69"/>
      <c r="DZR57" s="69"/>
      <c r="DZS57" s="69"/>
      <c r="DZT57" s="69"/>
      <c r="DZU57" s="69"/>
      <c r="DZV57" s="69"/>
      <c r="DZW57" s="69"/>
      <c r="DZX57" s="69"/>
      <c r="DZY57" s="69"/>
      <c r="DZZ57" s="69"/>
      <c r="EAA57" s="69"/>
      <c r="EAB57" s="69"/>
      <c r="EAC57" s="69"/>
      <c r="EAD57" s="69"/>
      <c r="EAE57" s="69"/>
      <c r="EAF57" s="69"/>
      <c r="EAG57" s="69"/>
      <c r="EAH57" s="69"/>
      <c r="EAI57" s="69"/>
      <c r="EAJ57" s="69"/>
      <c r="EAK57" s="69"/>
      <c r="EAL57" s="69"/>
      <c r="EAM57" s="69"/>
      <c r="EAN57" s="69"/>
      <c r="EAO57" s="69"/>
      <c r="EAP57" s="69"/>
      <c r="EAQ57" s="69"/>
      <c r="EAR57" s="69"/>
      <c r="EAS57" s="69"/>
      <c r="EAT57" s="69"/>
      <c r="EAU57" s="69"/>
      <c r="EAV57" s="69"/>
      <c r="EAW57" s="69"/>
      <c r="EAX57" s="69"/>
      <c r="EAY57" s="69"/>
      <c r="EAZ57" s="69"/>
      <c r="EBA57" s="69"/>
      <c r="EBB57" s="69"/>
      <c r="EBC57" s="69"/>
      <c r="EBD57" s="69"/>
      <c r="EBE57" s="69"/>
      <c r="EBF57" s="69"/>
      <c r="EBG57" s="69"/>
      <c r="EBH57" s="69"/>
      <c r="EBI57" s="69"/>
      <c r="EBJ57" s="69"/>
      <c r="EBK57" s="69"/>
      <c r="EBL57" s="69"/>
      <c r="EBM57" s="69"/>
      <c r="EBN57" s="69"/>
      <c r="EBO57" s="69"/>
      <c r="EBP57" s="69"/>
      <c r="EBQ57" s="69"/>
      <c r="EBR57" s="69"/>
      <c r="EBS57" s="69"/>
      <c r="EBT57" s="69"/>
      <c r="EBU57" s="69"/>
      <c r="EBV57" s="69"/>
      <c r="EBW57" s="69"/>
      <c r="EBX57" s="69"/>
      <c r="EBY57" s="69"/>
      <c r="EBZ57" s="69"/>
      <c r="ECA57" s="69"/>
      <c r="ECB57" s="69"/>
      <c r="ECC57" s="69"/>
      <c r="ECD57" s="69"/>
      <c r="ECE57" s="69"/>
      <c r="ECF57" s="69"/>
      <c r="ECG57" s="69"/>
      <c r="ECH57" s="69"/>
      <c r="ECI57" s="69"/>
      <c r="ECJ57" s="69"/>
      <c r="ECK57" s="69"/>
      <c r="ECL57" s="69"/>
      <c r="ECM57" s="69"/>
      <c r="ECN57" s="69"/>
      <c r="ECO57" s="69"/>
      <c r="ECP57" s="69"/>
      <c r="ECQ57" s="69"/>
      <c r="ECR57" s="69"/>
      <c r="ECS57" s="69"/>
      <c r="ECT57" s="69"/>
      <c r="ECU57" s="69"/>
      <c r="ECV57" s="69"/>
      <c r="ECW57" s="69"/>
      <c r="ECX57" s="69"/>
      <c r="ECY57" s="69"/>
      <c r="ECZ57" s="69"/>
      <c r="EDA57" s="69"/>
      <c r="EDB57" s="69"/>
      <c r="EDC57" s="69"/>
      <c r="EDD57" s="69"/>
      <c r="EDE57" s="69"/>
      <c r="EDF57" s="69"/>
      <c r="EDG57" s="69"/>
      <c r="EDH57" s="69"/>
      <c r="EDI57" s="69"/>
      <c r="EDJ57" s="69"/>
      <c r="EDK57" s="69"/>
      <c r="EDL57" s="69"/>
      <c r="EDM57" s="69"/>
      <c r="EDN57" s="69"/>
      <c r="EDO57" s="69"/>
      <c r="EDP57" s="69"/>
      <c r="EDQ57" s="69"/>
      <c r="EDR57" s="69"/>
      <c r="EDS57" s="69"/>
      <c r="EDT57" s="69"/>
      <c r="EDU57" s="69"/>
      <c r="EDV57" s="69"/>
      <c r="EDW57" s="69"/>
      <c r="EDX57" s="69"/>
      <c r="EDY57" s="69"/>
      <c r="EDZ57" s="69"/>
      <c r="EEA57" s="69"/>
      <c r="EEB57" s="69"/>
      <c r="EEC57" s="69"/>
      <c r="EED57" s="69"/>
      <c r="EEE57" s="69"/>
      <c r="EEF57" s="69"/>
      <c r="EEG57" s="69"/>
      <c r="EEH57" s="69"/>
      <c r="EEI57" s="69"/>
      <c r="EEJ57" s="69"/>
      <c r="EEK57" s="69"/>
      <c r="EEL57" s="69"/>
      <c r="EEM57" s="69"/>
      <c r="EEN57" s="69"/>
      <c r="EEO57" s="69"/>
      <c r="EEP57" s="69"/>
      <c r="EEQ57" s="69"/>
      <c r="EER57" s="69"/>
      <c r="EES57" s="69"/>
      <c r="EET57" s="69"/>
      <c r="EEU57" s="69"/>
      <c r="EEV57" s="69"/>
      <c r="EEW57" s="69"/>
      <c r="EEX57" s="69"/>
      <c r="EEY57" s="69"/>
      <c r="EEZ57" s="69"/>
      <c r="EFA57" s="69"/>
      <c r="EFB57" s="69"/>
      <c r="EFC57" s="69"/>
      <c r="EFD57" s="69"/>
      <c r="EFE57" s="69"/>
      <c r="EFF57" s="69"/>
      <c r="EFG57" s="69"/>
      <c r="EFH57" s="69"/>
      <c r="EFI57" s="69"/>
      <c r="EFJ57" s="69"/>
      <c r="EFK57" s="69"/>
      <c r="EFL57" s="69"/>
      <c r="EFM57" s="69"/>
      <c r="EFN57" s="69"/>
      <c r="EFO57" s="69"/>
      <c r="EFP57" s="69"/>
      <c r="EFQ57" s="69"/>
      <c r="EFR57" s="69"/>
      <c r="EFS57" s="69"/>
      <c r="EFT57" s="69"/>
      <c r="EFU57" s="69"/>
      <c r="EFV57" s="69"/>
      <c r="EFW57" s="69"/>
      <c r="EFX57" s="69"/>
      <c r="EFY57" s="69"/>
      <c r="EFZ57" s="69"/>
      <c r="EGA57" s="69"/>
      <c r="EGB57" s="69"/>
      <c r="EGC57" s="69"/>
      <c r="EGD57" s="69"/>
      <c r="EGE57" s="69"/>
      <c r="EGF57" s="69"/>
      <c r="EGG57" s="69"/>
      <c r="EGH57" s="69"/>
      <c r="EGI57" s="69"/>
      <c r="EGJ57" s="69"/>
      <c r="EGK57" s="69"/>
      <c r="EGL57" s="69"/>
      <c r="EGM57" s="69"/>
      <c r="EGN57" s="69"/>
      <c r="EGO57" s="69"/>
      <c r="EGP57" s="69"/>
      <c r="EGQ57" s="69"/>
      <c r="EGR57" s="69"/>
      <c r="EGS57" s="69"/>
      <c r="EGT57" s="69"/>
      <c r="EGU57" s="69"/>
      <c r="EGV57" s="69"/>
      <c r="EGW57" s="69"/>
      <c r="EGX57" s="69"/>
      <c r="EGY57" s="69"/>
      <c r="EGZ57" s="69"/>
      <c r="EHA57" s="69"/>
      <c r="EHB57" s="69"/>
      <c r="EHC57" s="69"/>
      <c r="EHD57" s="69"/>
      <c r="EHE57" s="69"/>
      <c r="EHF57" s="69"/>
      <c r="EHG57" s="69"/>
      <c r="EHH57" s="69"/>
      <c r="EHI57" s="69"/>
      <c r="EHJ57" s="69"/>
      <c r="EHK57" s="69"/>
      <c r="EHL57" s="69"/>
      <c r="EHM57" s="69"/>
      <c r="EHN57" s="69"/>
      <c r="EHO57" s="69"/>
      <c r="EHP57" s="69"/>
      <c r="EHQ57" s="69"/>
      <c r="EHR57" s="69"/>
      <c r="EHS57" s="69"/>
      <c r="EHT57" s="69"/>
      <c r="EHU57" s="69"/>
      <c r="EHV57" s="69"/>
      <c r="EHW57" s="69"/>
      <c r="EHX57" s="69"/>
      <c r="EHY57" s="69"/>
      <c r="EHZ57" s="69"/>
      <c r="EIA57" s="69"/>
      <c r="EIB57" s="69"/>
      <c r="EIC57" s="69"/>
      <c r="EID57" s="69"/>
      <c r="EIE57" s="69"/>
      <c r="EIF57" s="69"/>
      <c r="EIG57" s="69"/>
      <c r="EIH57" s="69"/>
      <c r="EII57" s="69"/>
      <c r="EIJ57" s="69"/>
      <c r="EIK57" s="69"/>
      <c r="EIL57" s="69"/>
      <c r="EIM57" s="69"/>
      <c r="EIN57" s="69"/>
      <c r="EIO57" s="69"/>
      <c r="EIP57" s="69"/>
      <c r="EIQ57" s="69"/>
      <c r="EIR57" s="69"/>
      <c r="EIS57" s="69"/>
      <c r="EIT57" s="69"/>
      <c r="EIU57" s="69"/>
      <c r="EIV57" s="69"/>
      <c r="EIW57" s="69"/>
      <c r="EIX57" s="69"/>
      <c r="EIY57" s="69"/>
      <c r="EIZ57" s="69"/>
      <c r="EJA57" s="69"/>
      <c r="EJB57" s="69"/>
      <c r="EJC57" s="69"/>
      <c r="EJD57" s="69"/>
      <c r="EJE57" s="69"/>
      <c r="EJF57" s="69"/>
      <c r="EJG57" s="69"/>
      <c r="EJH57" s="69"/>
      <c r="EJI57" s="69"/>
      <c r="EJJ57" s="69"/>
      <c r="EJK57" s="69"/>
      <c r="EJL57" s="69"/>
      <c r="EJM57" s="69"/>
      <c r="EJN57" s="69"/>
      <c r="EJO57" s="69"/>
      <c r="EJP57" s="69"/>
      <c r="EJQ57" s="69"/>
      <c r="EJR57" s="69"/>
      <c r="EJS57" s="69"/>
      <c r="EJT57" s="69"/>
      <c r="EJU57" s="69"/>
      <c r="EJV57" s="69"/>
      <c r="EJW57" s="69"/>
      <c r="EJX57" s="69"/>
      <c r="EJY57" s="69"/>
      <c r="EJZ57" s="69"/>
      <c r="EKA57" s="69"/>
      <c r="EKB57" s="69"/>
      <c r="EKC57" s="69"/>
      <c r="EKD57" s="69"/>
      <c r="EKE57" s="69"/>
      <c r="EKF57" s="69"/>
      <c r="EKG57" s="69"/>
      <c r="EKH57" s="69"/>
      <c r="EKI57" s="69"/>
      <c r="EKJ57" s="69"/>
      <c r="EKK57" s="69"/>
      <c r="EKL57" s="69"/>
      <c r="EKM57" s="69"/>
      <c r="EKN57" s="69"/>
      <c r="EKO57" s="69"/>
      <c r="EKP57" s="69"/>
      <c r="EKQ57" s="69"/>
      <c r="EKR57" s="69"/>
      <c r="EKS57" s="69"/>
      <c r="EKT57" s="69"/>
      <c r="EKU57" s="69"/>
      <c r="EKV57" s="69"/>
      <c r="EKW57" s="69"/>
      <c r="EKX57" s="69"/>
      <c r="EKY57" s="69"/>
      <c r="EKZ57" s="69"/>
      <c r="ELA57" s="69"/>
      <c r="ELB57" s="69"/>
      <c r="ELC57" s="69"/>
      <c r="ELD57" s="69"/>
      <c r="ELE57" s="69"/>
      <c r="ELF57" s="69"/>
      <c r="ELG57" s="69"/>
      <c r="ELH57" s="69"/>
      <c r="ELI57" s="69"/>
      <c r="ELJ57" s="69"/>
      <c r="ELK57" s="69"/>
      <c r="ELL57" s="69"/>
      <c r="ELM57" s="69"/>
      <c r="ELN57" s="69"/>
      <c r="ELO57" s="69"/>
      <c r="ELP57" s="69"/>
      <c r="ELQ57" s="69"/>
      <c r="ELR57" s="69"/>
      <c r="ELS57" s="69"/>
      <c r="ELT57" s="69"/>
      <c r="ELU57" s="69"/>
      <c r="ELV57" s="69"/>
      <c r="ELW57" s="69"/>
      <c r="ELX57" s="69"/>
      <c r="ELY57" s="69"/>
      <c r="ELZ57" s="69"/>
      <c r="EMA57" s="69"/>
      <c r="EMB57" s="69"/>
      <c r="EMC57" s="69"/>
      <c r="EMD57" s="69"/>
      <c r="EME57" s="69"/>
      <c r="EMF57" s="69"/>
      <c r="EMG57" s="69"/>
      <c r="EMH57" s="69"/>
      <c r="EMI57" s="69"/>
      <c r="EMJ57" s="69"/>
      <c r="EMK57" s="69"/>
      <c r="EML57" s="69"/>
      <c r="EMM57" s="69"/>
      <c r="EMN57" s="69"/>
      <c r="EMO57" s="69"/>
      <c r="EMP57" s="69"/>
      <c r="EMQ57" s="69"/>
      <c r="EMR57" s="69"/>
      <c r="EMS57" s="69"/>
      <c r="EMT57" s="69"/>
      <c r="EMU57" s="69"/>
      <c r="EMV57" s="69"/>
      <c r="EMW57" s="69"/>
      <c r="EMX57" s="69"/>
      <c r="EMY57" s="69"/>
      <c r="EMZ57" s="69"/>
      <c r="ENA57" s="69"/>
      <c r="ENB57" s="69"/>
      <c r="ENC57" s="69"/>
      <c r="END57" s="69"/>
      <c r="ENE57" s="69"/>
      <c r="ENF57" s="69"/>
      <c r="ENG57" s="69"/>
      <c r="ENH57" s="69"/>
      <c r="ENI57" s="69"/>
      <c r="ENJ57" s="69"/>
      <c r="ENK57" s="69"/>
      <c r="ENL57" s="69"/>
      <c r="ENM57" s="69"/>
      <c r="ENN57" s="69"/>
      <c r="ENO57" s="69"/>
      <c r="ENP57" s="69"/>
      <c r="ENQ57" s="69"/>
      <c r="ENR57" s="69"/>
      <c r="ENS57" s="69"/>
      <c r="ENT57" s="69"/>
      <c r="ENU57" s="69"/>
      <c r="ENV57" s="69"/>
      <c r="ENW57" s="69"/>
      <c r="ENX57" s="69"/>
      <c r="ENY57" s="69"/>
      <c r="ENZ57" s="69"/>
      <c r="EOA57" s="69"/>
      <c r="EOB57" s="69"/>
      <c r="EOC57" s="69"/>
      <c r="EOD57" s="69"/>
      <c r="EOE57" s="69"/>
      <c r="EOF57" s="69"/>
      <c r="EOG57" s="69"/>
      <c r="EOH57" s="69"/>
      <c r="EOI57" s="69"/>
      <c r="EOJ57" s="69"/>
      <c r="EOK57" s="69"/>
      <c r="EOL57" s="69"/>
      <c r="EOM57" s="69"/>
      <c r="EON57" s="69"/>
      <c r="EOO57" s="69"/>
      <c r="EOP57" s="69"/>
      <c r="EOQ57" s="69"/>
      <c r="EOR57" s="69"/>
      <c r="EOS57" s="69"/>
      <c r="EOT57" s="69"/>
      <c r="EOU57" s="69"/>
      <c r="EOV57" s="69"/>
      <c r="EOW57" s="69"/>
      <c r="EOX57" s="69"/>
      <c r="EOY57" s="69"/>
      <c r="EOZ57" s="69"/>
      <c r="EPA57" s="69"/>
      <c r="EPB57" s="69"/>
      <c r="EPC57" s="69"/>
      <c r="EPD57" s="69"/>
      <c r="EPE57" s="69"/>
      <c r="EPF57" s="69"/>
      <c r="EPG57" s="69"/>
      <c r="EPH57" s="69"/>
      <c r="EPI57" s="69"/>
      <c r="EPJ57" s="69"/>
      <c r="EPK57" s="69"/>
      <c r="EPL57" s="69"/>
      <c r="EPM57" s="69"/>
      <c r="EPN57" s="69"/>
      <c r="EPO57" s="69"/>
      <c r="EPP57" s="69"/>
      <c r="EPQ57" s="69"/>
      <c r="EPR57" s="69"/>
      <c r="EPS57" s="69"/>
      <c r="EPT57" s="69"/>
      <c r="EPU57" s="69"/>
      <c r="EPV57" s="69"/>
      <c r="EPW57" s="69"/>
      <c r="EPX57" s="69"/>
      <c r="EPY57" s="69"/>
      <c r="EPZ57" s="69"/>
      <c r="EQA57" s="69"/>
      <c r="EQB57" s="69"/>
      <c r="EQC57" s="69"/>
      <c r="EQD57" s="69"/>
      <c r="EQE57" s="69"/>
      <c r="EQF57" s="69"/>
      <c r="EQG57" s="69"/>
      <c r="EQH57" s="69"/>
      <c r="EQI57" s="69"/>
      <c r="EQJ57" s="69"/>
      <c r="EQK57" s="69"/>
      <c r="EQL57" s="69"/>
      <c r="EQM57" s="69"/>
      <c r="EQN57" s="69"/>
      <c r="EQO57" s="69"/>
      <c r="EQP57" s="69"/>
      <c r="EQQ57" s="69"/>
      <c r="EQR57" s="69"/>
      <c r="EQS57" s="69"/>
      <c r="EQT57" s="69"/>
      <c r="EQU57" s="69"/>
      <c r="EQV57" s="69"/>
      <c r="EQW57" s="69"/>
      <c r="EQX57" s="69"/>
      <c r="EQY57" s="69"/>
      <c r="EQZ57" s="69"/>
      <c r="ERA57" s="69"/>
      <c r="ERB57" s="69"/>
      <c r="ERC57" s="69"/>
      <c r="ERD57" s="69"/>
      <c r="ERE57" s="69"/>
      <c r="ERF57" s="69"/>
      <c r="ERG57" s="69"/>
      <c r="ERH57" s="69"/>
      <c r="ERI57" s="69"/>
      <c r="ERJ57" s="69"/>
      <c r="ERK57" s="69"/>
      <c r="ERL57" s="69"/>
      <c r="ERM57" s="69"/>
      <c r="ERN57" s="69"/>
      <c r="ERO57" s="69"/>
      <c r="ERP57" s="69"/>
      <c r="ERQ57" s="69"/>
      <c r="ERR57" s="69"/>
      <c r="ERS57" s="69"/>
      <c r="ERT57" s="69"/>
      <c r="ERU57" s="69"/>
      <c r="ERV57" s="69"/>
      <c r="ERW57" s="69"/>
      <c r="ERX57" s="69"/>
      <c r="ERY57" s="69"/>
      <c r="ERZ57" s="69"/>
      <c r="ESA57" s="69"/>
      <c r="ESB57" s="69"/>
      <c r="ESC57" s="69"/>
      <c r="ESD57" s="69"/>
      <c r="ESE57" s="69"/>
      <c r="ESF57" s="69"/>
      <c r="ESG57" s="69"/>
      <c r="ESH57" s="69"/>
      <c r="ESI57" s="69"/>
      <c r="ESJ57" s="69"/>
      <c r="ESK57" s="69"/>
      <c r="ESL57" s="69"/>
      <c r="ESM57" s="69"/>
      <c r="ESN57" s="69"/>
      <c r="ESO57" s="69"/>
      <c r="ESP57" s="69"/>
      <c r="ESQ57" s="69"/>
      <c r="ESR57" s="69"/>
      <c r="ESS57" s="69"/>
      <c r="EST57" s="69"/>
      <c r="ESU57" s="69"/>
      <c r="ESV57" s="69"/>
      <c r="ESW57" s="69"/>
      <c r="ESX57" s="69"/>
      <c r="ESY57" s="69"/>
      <c r="ESZ57" s="69"/>
      <c r="ETA57" s="69"/>
      <c r="ETB57" s="69"/>
      <c r="ETC57" s="69"/>
      <c r="ETD57" s="69"/>
      <c r="ETE57" s="69"/>
      <c r="ETF57" s="69"/>
      <c r="ETG57" s="69"/>
      <c r="ETH57" s="69"/>
      <c r="ETI57" s="69"/>
      <c r="ETJ57" s="69"/>
      <c r="ETK57" s="69"/>
      <c r="ETL57" s="69"/>
      <c r="ETM57" s="69"/>
      <c r="ETN57" s="69"/>
      <c r="ETO57" s="69"/>
      <c r="ETP57" s="69"/>
      <c r="ETQ57" s="69"/>
      <c r="ETR57" s="69"/>
      <c r="ETS57" s="69"/>
      <c r="ETT57" s="69"/>
      <c r="ETU57" s="69"/>
      <c r="ETV57" s="69"/>
      <c r="ETW57" s="69"/>
      <c r="ETX57" s="69"/>
      <c r="ETY57" s="69"/>
      <c r="ETZ57" s="69"/>
      <c r="EUA57" s="69"/>
      <c r="EUB57" s="69"/>
      <c r="EUC57" s="69"/>
      <c r="EUD57" s="69"/>
      <c r="EUE57" s="69"/>
      <c r="EUF57" s="69"/>
      <c r="EUG57" s="69"/>
      <c r="EUH57" s="69"/>
      <c r="EUI57" s="69"/>
      <c r="EUJ57" s="69"/>
      <c r="EUK57" s="69"/>
      <c r="EUL57" s="69"/>
      <c r="EUM57" s="69"/>
      <c r="EUN57" s="69"/>
      <c r="EUO57" s="69"/>
      <c r="EUP57" s="69"/>
      <c r="EUQ57" s="69"/>
      <c r="EUR57" s="69"/>
      <c r="EUS57" s="69"/>
      <c r="EUT57" s="69"/>
      <c r="EUU57" s="69"/>
      <c r="EUV57" s="69"/>
      <c r="EUW57" s="69"/>
      <c r="EUX57" s="69"/>
      <c r="EUY57" s="69"/>
      <c r="EUZ57" s="69"/>
      <c r="EVA57" s="69"/>
      <c r="EVB57" s="69"/>
      <c r="EVC57" s="69"/>
      <c r="EVD57" s="69"/>
      <c r="EVE57" s="69"/>
      <c r="EVF57" s="69"/>
      <c r="EVG57" s="69"/>
      <c r="EVH57" s="69"/>
      <c r="EVI57" s="69"/>
      <c r="EVJ57" s="69"/>
      <c r="EVK57" s="69"/>
      <c r="EVL57" s="69"/>
      <c r="EVM57" s="69"/>
      <c r="EVN57" s="69"/>
      <c r="EVO57" s="69"/>
      <c r="EVP57" s="69"/>
      <c r="EVQ57" s="69"/>
      <c r="EVR57" s="69"/>
      <c r="EVS57" s="69"/>
      <c r="EVT57" s="69"/>
      <c r="EVU57" s="69"/>
      <c r="EVV57" s="69"/>
      <c r="EVW57" s="69"/>
      <c r="EVX57" s="69"/>
      <c r="EVY57" s="69"/>
      <c r="EVZ57" s="69"/>
      <c r="EWA57" s="69"/>
      <c r="EWB57" s="69"/>
      <c r="EWC57" s="69"/>
      <c r="EWD57" s="69"/>
      <c r="EWE57" s="69"/>
      <c r="EWF57" s="69"/>
      <c r="EWG57" s="69"/>
      <c r="EWH57" s="69"/>
      <c r="EWI57" s="69"/>
      <c r="EWJ57" s="69"/>
      <c r="EWK57" s="69"/>
      <c r="EWL57" s="69"/>
      <c r="EWM57" s="69"/>
      <c r="EWN57" s="69"/>
      <c r="EWO57" s="69"/>
      <c r="EWP57" s="69"/>
      <c r="EWQ57" s="69"/>
      <c r="EWR57" s="69"/>
      <c r="EWS57" s="69"/>
      <c r="EWT57" s="69"/>
      <c r="EWU57" s="69"/>
      <c r="EWV57" s="69"/>
      <c r="EWW57" s="69"/>
      <c r="EWX57" s="69"/>
      <c r="EWY57" s="69"/>
      <c r="EWZ57" s="69"/>
      <c r="EXA57" s="69"/>
      <c r="EXB57" s="69"/>
      <c r="EXC57" s="69"/>
      <c r="EXD57" s="69"/>
      <c r="EXE57" s="69"/>
      <c r="EXF57" s="69"/>
      <c r="EXG57" s="69"/>
      <c r="EXH57" s="69"/>
      <c r="EXI57" s="69"/>
      <c r="EXJ57" s="69"/>
      <c r="EXK57" s="69"/>
      <c r="EXL57" s="69"/>
      <c r="EXM57" s="69"/>
      <c r="EXN57" s="69"/>
      <c r="EXO57" s="69"/>
      <c r="EXP57" s="69"/>
      <c r="EXQ57" s="69"/>
      <c r="EXR57" s="69"/>
      <c r="EXS57" s="69"/>
      <c r="EXT57" s="69"/>
      <c r="EXU57" s="69"/>
      <c r="EXV57" s="69"/>
      <c r="EXW57" s="69"/>
      <c r="EXX57" s="69"/>
      <c r="EXY57" s="69"/>
      <c r="EXZ57" s="69"/>
      <c r="EYA57" s="69"/>
      <c r="EYB57" s="69"/>
      <c r="EYC57" s="69"/>
      <c r="EYD57" s="69"/>
      <c r="EYE57" s="69"/>
      <c r="EYF57" s="69"/>
      <c r="EYG57" s="69"/>
      <c r="EYH57" s="69"/>
      <c r="EYI57" s="69"/>
      <c r="EYJ57" s="69"/>
      <c r="EYK57" s="69"/>
      <c r="EYL57" s="69"/>
      <c r="EYM57" s="69"/>
      <c r="EYN57" s="69"/>
      <c r="EYO57" s="69"/>
      <c r="EYP57" s="69"/>
      <c r="EYQ57" s="69"/>
      <c r="EYR57" s="69"/>
      <c r="EYS57" s="69"/>
      <c r="EYT57" s="69"/>
      <c r="EYU57" s="69"/>
      <c r="EYV57" s="69"/>
      <c r="EYW57" s="69"/>
      <c r="EYX57" s="69"/>
      <c r="EYY57" s="69"/>
      <c r="EYZ57" s="69"/>
      <c r="EZA57" s="69"/>
      <c r="EZB57" s="69"/>
      <c r="EZC57" s="69"/>
      <c r="EZD57" s="69"/>
      <c r="EZE57" s="69"/>
      <c r="EZF57" s="69"/>
      <c r="EZG57" s="69"/>
      <c r="EZH57" s="69"/>
      <c r="EZI57" s="69"/>
      <c r="EZJ57" s="69"/>
      <c r="EZK57" s="69"/>
      <c r="EZL57" s="69"/>
      <c r="EZM57" s="69"/>
      <c r="EZN57" s="69"/>
      <c r="EZO57" s="69"/>
      <c r="EZP57" s="69"/>
      <c r="EZQ57" s="69"/>
      <c r="EZR57" s="69"/>
      <c r="EZS57" s="69"/>
      <c r="EZT57" s="69"/>
      <c r="EZU57" s="69"/>
      <c r="EZV57" s="69"/>
      <c r="EZW57" s="69"/>
      <c r="EZX57" s="69"/>
      <c r="EZY57" s="69"/>
      <c r="EZZ57" s="69"/>
      <c r="FAA57" s="69"/>
      <c r="FAB57" s="69"/>
      <c r="FAC57" s="69"/>
      <c r="FAD57" s="69"/>
      <c r="FAE57" s="69"/>
      <c r="FAF57" s="69"/>
      <c r="FAG57" s="69"/>
      <c r="FAH57" s="69"/>
      <c r="FAI57" s="69"/>
      <c r="FAJ57" s="69"/>
      <c r="FAK57" s="69"/>
      <c r="FAL57" s="69"/>
      <c r="FAM57" s="69"/>
      <c r="FAN57" s="69"/>
      <c r="FAO57" s="69"/>
      <c r="FAP57" s="69"/>
      <c r="FAQ57" s="69"/>
      <c r="FAR57" s="69"/>
      <c r="FAS57" s="69"/>
      <c r="FAT57" s="69"/>
      <c r="FAU57" s="69"/>
      <c r="FAV57" s="69"/>
      <c r="FAW57" s="69"/>
      <c r="FAX57" s="69"/>
      <c r="FAY57" s="69"/>
      <c r="FAZ57" s="69"/>
      <c r="FBA57" s="69"/>
      <c r="FBB57" s="69"/>
      <c r="FBC57" s="69"/>
      <c r="FBD57" s="69"/>
      <c r="FBE57" s="69"/>
      <c r="FBF57" s="69"/>
      <c r="FBG57" s="69"/>
      <c r="FBH57" s="69"/>
      <c r="FBI57" s="69"/>
      <c r="FBJ57" s="69"/>
      <c r="FBK57" s="69"/>
      <c r="FBL57" s="69"/>
      <c r="FBM57" s="69"/>
      <c r="FBN57" s="69"/>
      <c r="FBO57" s="69"/>
      <c r="FBP57" s="69"/>
      <c r="FBQ57" s="69"/>
      <c r="FBR57" s="69"/>
      <c r="FBS57" s="69"/>
      <c r="FBT57" s="69"/>
      <c r="FBU57" s="69"/>
      <c r="FBV57" s="69"/>
      <c r="FBW57" s="69"/>
      <c r="FBX57" s="69"/>
      <c r="FBY57" s="69"/>
      <c r="FBZ57" s="69"/>
      <c r="FCA57" s="69"/>
      <c r="FCB57" s="69"/>
      <c r="FCC57" s="69"/>
      <c r="FCD57" s="69"/>
      <c r="FCE57" s="69"/>
      <c r="FCF57" s="69"/>
      <c r="FCG57" s="69"/>
      <c r="FCH57" s="69"/>
      <c r="FCI57" s="69"/>
      <c r="FCJ57" s="69"/>
      <c r="FCK57" s="69"/>
      <c r="FCL57" s="69"/>
      <c r="FCM57" s="69"/>
      <c r="FCN57" s="69"/>
      <c r="FCO57" s="69"/>
      <c r="FCP57" s="69"/>
      <c r="FCQ57" s="69"/>
      <c r="FCR57" s="69"/>
      <c r="FCS57" s="69"/>
      <c r="FCT57" s="69"/>
      <c r="FCU57" s="69"/>
      <c r="FCV57" s="69"/>
      <c r="FCW57" s="69"/>
      <c r="FCX57" s="69"/>
      <c r="FCY57" s="69"/>
      <c r="FCZ57" s="69"/>
      <c r="FDA57" s="69"/>
      <c r="FDB57" s="69"/>
      <c r="FDC57" s="69"/>
      <c r="FDD57" s="69"/>
      <c r="FDE57" s="69"/>
      <c r="FDF57" s="69"/>
      <c r="FDG57" s="69"/>
      <c r="FDH57" s="69"/>
      <c r="FDI57" s="69"/>
      <c r="FDJ57" s="69"/>
      <c r="FDK57" s="69"/>
      <c r="FDL57" s="69"/>
      <c r="FDM57" s="69"/>
      <c r="FDN57" s="69"/>
      <c r="FDO57" s="69"/>
      <c r="FDP57" s="69"/>
      <c r="FDQ57" s="69"/>
      <c r="FDR57" s="69"/>
      <c r="FDS57" s="69"/>
      <c r="FDT57" s="69"/>
      <c r="FDU57" s="69"/>
      <c r="FDV57" s="69"/>
      <c r="FDW57" s="69"/>
      <c r="FDX57" s="69"/>
      <c r="FDY57" s="69"/>
      <c r="FDZ57" s="69"/>
      <c r="FEA57" s="69"/>
      <c r="FEB57" s="69"/>
      <c r="FEC57" s="69"/>
      <c r="FED57" s="69"/>
      <c r="FEE57" s="69"/>
      <c r="FEF57" s="69"/>
      <c r="FEG57" s="69"/>
      <c r="FEH57" s="69"/>
      <c r="FEI57" s="69"/>
      <c r="FEJ57" s="69"/>
      <c r="FEK57" s="69"/>
      <c r="FEL57" s="69"/>
      <c r="FEM57" s="69"/>
      <c r="FEN57" s="69"/>
      <c r="FEO57" s="69"/>
      <c r="FEP57" s="69"/>
      <c r="FEQ57" s="69"/>
      <c r="FER57" s="69"/>
      <c r="FES57" s="69"/>
      <c r="FET57" s="69"/>
      <c r="FEU57" s="69"/>
      <c r="FEV57" s="69"/>
      <c r="FEW57" s="69"/>
      <c r="FEX57" s="69"/>
      <c r="FEY57" s="69"/>
      <c r="FEZ57" s="69"/>
      <c r="FFA57" s="69"/>
      <c r="FFB57" s="69"/>
      <c r="FFC57" s="69"/>
      <c r="FFD57" s="69"/>
      <c r="FFE57" s="69"/>
      <c r="FFF57" s="69"/>
      <c r="FFG57" s="69"/>
      <c r="FFH57" s="69"/>
      <c r="FFI57" s="69"/>
      <c r="FFJ57" s="69"/>
      <c r="FFK57" s="69"/>
      <c r="FFL57" s="69"/>
      <c r="FFM57" s="69"/>
      <c r="FFN57" s="69"/>
      <c r="FFO57" s="69"/>
      <c r="FFP57" s="69"/>
      <c r="FFQ57" s="69"/>
      <c r="FFR57" s="69"/>
      <c r="FFS57" s="69"/>
      <c r="FFT57" s="69"/>
      <c r="FFU57" s="69"/>
      <c r="FFV57" s="69"/>
      <c r="FFW57" s="69"/>
      <c r="FFX57" s="69"/>
      <c r="FFY57" s="69"/>
      <c r="FFZ57" s="69"/>
      <c r="FGA57" s="69"/>
      <c r="FGB57" s="69"/>
      <c r="FGC57" s="69"/>
      <c r="FGD57" s="69"/>
      <c r="FGE57" s="69"/>
      <c r="FGF57" s="69"/>
      <c r="FGG57" s="69"/>
      <c r="FGH57" s="69"/>
      <c r="FGI57" s="69"/>
      <c r="FGJ57" s="69"/>
      <c r="FGK57" s="69"/>
      <c r="FGL57" s="69"/>
      <c r="FGM57" s="69"/>
      <c r="FGN57" s="69"/>
      <c r="FGO57" s="69"/>
      <c r="FGP57" s="69"/>
      <c r="FGQ57" s="69"/>
      <c r="FGR57" s="69"/>
      <c r="FGS57" s="69"/>
      <c r="FGT57" s="69"/>
      <c r="FGU57" s="69"/>
      <c r="FGV57" s="69"/>
      <c r="FGW57" s="69"/>
      <c r="FGX57" s="69"/>
      <c r="FGY57" s="69"/>
      <c r="FGZ57" s="69"/>
      <c r="FHA57" s="69"/>
      <c r="FHB57" s="69"/>
      <c r="FHC57" s="69"/>
      <c r="FHD57" s="69"/>
      <c r="FHE57" s="69"/>
      <c r="FHF57" s="69"/>
      <c r="FHG57" s="69"/>
      <c r="FHH57" s="69"/>
      <c r="FHI57" s="69"/>
      <c r="FHJ57" s="69"/>
      <c r="FHK57" s="69"/>
      <c r="FHL57" s="69"/>
      <c r="FHM57" s="69"/>
      <c r="FHN57" s="69"/>
      <c r="FHO57" s="69"/>
      <c r="FHP57" s="69"/>
      <c r="FHQ57" s="69"/>
      <c r="FHR57" s="69"/>
      <c r="FHS57" s="69"/>
      <c r="FHT57" s="69"/>
      <c r="FHU57" s="69"/>
      <c r="FHV57" s="69"/>
      <c r="FHW57" s="69"/>
      <c r="FHX57" s="69"/>
      <c r="FHY57" s="69"/>
      <c r="FHZ57" s="69"/>
      <c r="FIA57" s="69"/>
      <c r="FIB57" s="69"/>
      <c r="FIC57" s="69"/>
      <c r="FID57" s="69"/>
      <c r="FIE57" s="69"/>
      <c r="FIF57" s="69"/>
      <c r="FIG57" s="69"/>
      <c r="FIH57" s="69"/>
      <c r="FII57" s="69"/>
      <c r="FIJ57" s="69"/>
      <c r="FIK57" s="69"/>
      <c r="FIL57" s="69"/>
      <c r="FIM57" s="69"/>
      <c r="FIN57" s="69"/>
      <c r="FIO57" s="69"/>
      <c r="FIP57" s="69"/>
      <c r="FIQ57" s="69"/>
      <c r="FIR57" s="69"/>
      <c r="FIS57" s="69"/>
      <c r="FIT57" s="69"/>
      <c r="FIU57" s="69"/>
      <c r="FIV57" s="69"/>
      <c r="FIW57" s="69"/>
      <c r="FIX57" s="69"/>
      <c r="FIY57" s="69"/>
      <c r="FIZ57" s="69"/>
      <c r="FJA57" s="69"/>
      <c r="FJB57" s="69"/>
      <c r="FJC57" s="69"/>
      <c r="FJD57" s="69"/>
      <c r="FJE57" s="69"/>
      <c r="FJF57" s="69"/>
      <c r="FJG57" s="69"/>
      <c r="FJH57" s="69"/>
      <c r="FJI57" s="69"/>
      <c r="FJJ57" s="69"/>
      <c r="FJK57" s="69"/>
      <c r="FJL57" s="69"/>
      <c r="FJM57" s="69"/>
      <c r="FJN57" s="69"/>
      <c r="FJO57" s="69"/>
      <c r="FJP57" s="69"/>
      <c r="FJQ57" s="69"/>
      <c r="FJR57" s="69"/>
      <c r="FJS57" s="69"/>
      <c r="FJT57" s="69"/>
      <c r="FJU57" s="69"/>
      <c r="FJV57" s="69"/>
      <c r="FJW57" s="69"/>
      <c r="FJX57" s="69"/>
      <c r="FJY57" s="69"/>
      <c r="FJZ57" s="69"/>
      <c r="FKA57" s="69"/>
      <c r="FKB57" s="69"/>
      <c r="FKC57" s="69"/>
      <c r="FKD57" s="69"/>
      <c r="FKE57" s="69"/>
      <c r="FKF57" s="69"/>
      <c r="FKG57" s="69"/>
      <c r="FKH57" s="69"/>
      <c r="FKI57" s="69"/>
      <c r="FKJ57" s="69"/>
      <c r="FKK57" s="69"/>
      <c r="FKL57" s="69"/>
      <c r="FKM57" s="69"/>
      <c r="FKN57" s="69"/>
      <c r="FKO57" s="69"/>
      <c r="FKP57" s="69"/>
      <c r="FKQ57" s="69"/>
      <c r="FKR57" s="69"/>
      <c r="FKS57" s="69"/>
      <c r="FKT57" s="69"/>
      <c r="FKU57" s="69"/>
      <c r="FKV57" s="69"/>
      <c r="FKW57" s="69"/>
      <c r="FKX57" s="69"/>
      <c r="FKY57" s="69"/>
      <c r="FKZ57" s="69"/>
      <c r="FLA57" s="69"/>
      <c r="FLB57" s="69"/>
      <c r="FLC57" s="69"/>
      <c r="FLD57" s="69"/>
      <c r="FLE57" s="69"/>
      <c r="FLF57" s="69"/>
      <c r="FLG57" s="69"/>
      <c r="FLH57" s="69"/>
      <c r="FLI57" s="69"/>
      <c r="FLJ57" s="69"/>
      <c r="FLK57" s="69"/>
      <c r="FLL57" s="69"/>
      <c r="FLM57" s="69"/>
      <c r="FLN57" s="69"/>
      <c r="FLO57" s="69"/>
      <c r="FLP57" s="69"/>
      <c r="FLQ57" s="69"/>
      <c r="FLR57" s="69"/>
      <c r="FLS57" s="69"/>
      <c r="FLT57" s="69"/>
      <c r="FLU57" s="69"/>
      <c r="FLV57" s="69"/>
      <c r="FLW57" s="69"/>
      <c r="FLX57" s="69"/>
      <c r="FLY57" s="69"/>
      <c r="FLZ57" s="69"/>
      <c r="FMA57" s="69"/>
      <c r="FMB57" s="69"/>
      <c r="FMC57" s="69"/>
      <c r="FMD57" s="69"/>
      <c r="FME57" s="69"/>
      <c r="FMF57" s="69"/>
      <c r="FMG57" s="69"/>
      <c r="FMH57" s="69"/>
      <c r="FMI57" s="69"/>
      <c r="FMJ57" s="69"/>
      <c r="FMK57" s="69"/>
      <c r="FML57" s="69"/>
      <c r="FMM57" s="69"/>
      <c r="FMN57" s="69"/>
      <c r="FMO57" s="69"/>
      <c r="FMP57" s="69"/>
      <c r="FMQ57" s="69"/>
      <c r="FMR57" s="69"/>
      <c r="FMS57" s="69"/>
      <c r="FMT57" s="69"/>
      <c r="FMU57" s="69"/>
      <c r="FMV57" s="69"/>
      <c r="FMW57" s="69"/>
      <c r="FMX57" s="69"/>
      <c r="FMY57" s="69"/>
      <c r="FMZ57" s="69"/>
      <c r="FNA57" s="69"/>
      <c r="FNB57" s="69"/>
      <c r="FNC57" s="69"/>
      <c r="FND57" s="69"/>
      <c r="FNE57" s="69"/>
      <c r="FNF57" s="69"/>
      <c r="FNG57" s="69"/>
      <c r="FNH57" s="69"/>
      <c r="FNI57" s="69"/>
      <c r="FNJ57" s="69"/>
      <c r="FNK57" s="69"/>
      <c r="FNL57" s="69"/>
      <c r="FNM57" s="69"/>
      <c r="FNN57" s="69"/>
      <c r="FNO57" s="69"/>
      <c r="FNP57" s="69"/>
      <c r="FNQ57" s="69"/>
      <c r="FNR57" s="69"/>
      <c r="FNS57" s="69"/>
      <c r="FNT57" s="69"/>
      <c r="FNU57" s="69"/>
      <c r="FNV57" s="69"/>
      <c r="FNW57" s="69"/>
      <c r="FNX57" s="69"/>
      <c r="FNY57" s="69"/>
      <c r="FNZ57" s="69"/>
      <c r="FOA57" s="69"/>
      <c r="FOB57" s="69"/>
      <c r="FOC57" s="69"/>
      <c r="FOD57" s="69"/>
      <c r="FOE57" s="69"/>
      <c r="FOF57" s="69"/>
      <c r="FOG57" s="69"/>
      <c r="FOH57" s="69"/>
      <c r="FOI57" s="69"/>
      <c r="FOJ57" s="69"/>
      <c r="FOK57" s="69"/>
      <c r="FOL57" s="69"/>
      <c r="FOM57" s="69"/>
      <c r="FON57" s="69"/>
      <c r="FOO57" s="69"/>
      <c r="FOP57" s="69"/>
      <c r="FOQ57" s="69"/>
      <c r="FOR57" s="69"/>
      <c r="FOS57" s="69"/>
      <c r="FOT57" s="69"/>
      <c r="FOU57" s="69"/>
      <c r="FOV57" s="69"/>
      <c r="FOW57" s="69"/>
      <c r="FOX57" s="69"/>
      <c r="FOY57" s="69"/>
      <c r="FOZ57" s="69"/>
      <c r="FPA57" s="69"/>
      <c r="FPB57" s="69"/>
      <c r="FPC57" s="69"/>
      <c r="FPD57" s="69"/>
      <c r="FPE57" s="69"/>
      <c r="FPF57" s="69"/>
      <c r="FPG57" s="69"/>
      <c r="FPH57" s="69"/>
      <c r="FPI57" s="69"/>
      <c r="FPJ57" s="69"/>
      <c r="FPK57" s="69"/>
      <c r="FPL57" s="69"/>
      <c r="FPM57" s="69"/>
      <c r="FPN57" s="69"/>
      <c r="FPO57" s="69"/>
      <c r="FPP57" s="69"/>
      <c r="FPQ57" s="69"/>
      <c r="FPR57" s="69"/>
      <c r="FPS57" s="69"/>
      <c r="FPT57" s="69"/>
      <c r="FPU57" s="69"/>
      <c r="FPV57" s="69"/>
      <c r="FPW57" s="69"/>
      <c r="FPX57" s="69"/>
      <c r="FPY57" s="69"/>
      <c r="FPZ57" s="69"/>
      <c r="FQA57" s="69"/>
      <c r="FQB57" s="69"/>
      <c r="FQC57" s="69"/>
      <c r="FQD57" s="69"/>
      <c r="FQE57" s="69"/>
      <c r="FQF57" s="69"/>
      <c r="FQG57" s="69"/>
      <c r="FQH57" s="69"/>
      <c r="FQI57" s="69"/>
      <c r="FQJ57" s="69"/>
      <c r="FQK57" s="69"/>
      <c r="FQL57" s="69"/>
      <c r="FQM57" s="69"/>
      <c r="FQN57" s="69"/>
      <c r="FQO57" s="69"/>
      <c r="FQP57" s="69"/>
      <c r="FQQ57" s="69"/>
      <c r="FQR57" s="69"/>
      <c r="FQS57" s="69"/>
      <c r="FQT57" s="69"/>
      <c r="FQU57" s="69"/>
      <c r="FQV57" s="69"/>
      <c r="FQW57" s="69"/>
      <c r="FQX57" s="69"/>
      <c r="FQY57" s="69"/>
      <c r="FQZ57" s="69"/>
      <c r="FRA57" s="69"/>
      <c r="FRB57" s="69"/>
      <c r="FRC57" s="69"/>
      <c r="FRD57" s="69"/>
      <c r="FRE57" s="69"/>
      <c r="FRF57" s="69"/>
      <c r="FRG57" s="69"/>
      <c r="FRH57" s="69"/>
      <c r="FRI57" s="69"/>
      <c r="FRJ57" s="69"/>
      <c r="FRK57" s="69"/>
      <c r="FRL57" s="69"/>
      <c r="FRM57" s="69"/>
      <c r="FRN57" s="69"/>
      <c r="FRO57" s="69"/>
      <c r="FRP57" s="69"/>
      <c r="FRQ57" s="69"/>
      <c r="FRR57" s="69"/>
      <c r="FRS57" s="69"/>
      <c r="FRT57" s="69"/>
      <c r="FRU57" s="69"/>
      <c r="FRV57" s="69"/>
      <c r="FRW57" s="69"/>
      <c r="FRX57" s="69"/>
      <c r="FRY57" s="69"/>
      <c r="FRZ57" s="69"/>
      <c r="FSA57" s="69"/>
      <c r="FSB57" s="69"/>
      <c r="FSC57" s="69"/>
      <c r="FSD57" s="69"/>
      <c r="FSE57" s="69"/>
      <c r="FSF57" s="69"/>
      <c r="FSG57" s="69"/>
      <c r="FSH57" s="69"/>
      <c r="FSI57" s="69"/>
      <c r="FSJ57" s="69"/>
      <c r="FSK57" s="69"/>
      <c r="FSL57" s="69"/>
      <c r="FSM57" s="69"/>
      <c r="FSN57" s="69"/>
      <c r="FSO57" s="69"/>
      <c r="FSP57" s="69"/>
      <c r="FSQ57" s="69"/>
      <c r="FSR57" s="69"/>
      <c r="FSS57" s="69"/>
      <c r="FST57" s="69"/>
      <c r="FSU57" s="69"/>
      <c r="FSV57" s="69"/>
      <c r="FSW57" s="69"/>
      <c r="FSX57" s="69"/>
      <c r="FSY57" s="69"/>
      <c r="FSZ57" s="69"/>
      <c r="FTA57" s="69"/>
      <c r="FTB57" s="69"/>
      <c r="FTC57" s="69"/>
      <c r="FTD57" s="69"/>
      <c r="FTE57" s="69"/>
      <c r="FTF57" s="69"/>
      <c r="FTG57" s="69"/>
      <c r="FTH57" s="69"/>
      <c r="FTI57" s="69"/>
      <c r="FTJ57" s="69"/>
      <c r="FTK57" s="69"/>
      <c r="FTL57" s="69"/>
      <c r="FTM57" s="69"/>
      <c r="FTN57" s="69"/>
      <c r="FTO57" s="69"/>
      <c r="FTP57" s="69"/>
      <c r="FTQ57" s="69"/>
      <c r="FTR57" s="69"/>
      <c r="FTS57" s="69"/>
      <c r="FTT57" s="69"/>
      <c r="FTU57" s="69"/>
      <c r="FTV57" s="69"/>
      <c r="FTW57" s="69"/>
      <c r="FTX57" s="69"/>
      <c r="FTY57" s="69"/>
      <c r="FTZ57" s="69"/>
      <c r="FUA57" s="69"/>
      <c r="FUB57" s="69"/>
      <c r="FUC57" s="69"/>
      <c r="FUD57" s="69"/>
      <c r="FUE57" s="69"/>
      <c r="FUF57" s="69"/>
      <c r="FUG57" s="69"/>
      <c r="FUH57" s="69"/>
      <c r="FUI57" s="69"/>
      <c r="FUJ57" s="69"/>
      <c r="FUK57" s="69"/>
      <c r="FUL57" s="69"/>
      <c r="FUM57" s="69"/>
      <c r="FUN57" s="69"/>
      <c r="FUO57" s="69"/>
      <c r="FUP57" s="69"/>
      <c r="FUQ57" s="69"/>
      <c r="FUR57" s="69"/>
      <c r="FUS57" s="69"/>
      <c r="FUT57" s="69"/>
      <c r="FUU57" s="69"/>
      <c r="FUV57" s="69"/>
      <c r="FUW57" s="69"/>
      <c r="FUX57" s="69"/>
      <c r="FUY57" s="69"/>
      <c r="FUZ57" s="69"/>
      <c r="FVA57" s="69"/>
      <c r="FVB57" s="69"/>
      <c r="FVC57" s="69"/>
      <c r="FVD57" s="69"/>
      <c r="FVE57" s="69"/>
      <c r="FVF57" s="69"/>
      <c r="FVG57" s="69"/>
      <c r="FVH57" s="69"/>
      <c r="FVI57" s="69"/>
      <c r="FVJ57" s="69"/>
      <c r="FVK57" s="69"/>
      <c r="FVL57" s="69"/>
      <c r="FVM57" s="69"/>
      <c r="FVN57" s="69"/>
      <c r="FVO57" s="69"/>
      <c r="FVP57" s="69"/>
      <c r="FVQ57" s="69"/>
      <c r="FVR57" s="69"/>
      <c r="FVS57" s="69"/>
      <c r="FVT57" s="69"/>
      <c r="FVU57" s="69"/>
      <c r="FVV57" s="69"/>
      <c r="FVW57" s="69"/>
      <c r="FVX57" s="69"/>
      <c r="FVY57" s="69"/>
      <c r="FVZ57" s="69"/>
      <c r="FWA57" s="69"/>
      <c r="FWB57" s="69"/>
      <c r="FWC57" s="69"/>
      <c r="FWD57" s="69"/>
      <c r="FWE57" s="69"/>
      <c r="FWF57" s="69"/>
      <c r="FWG57" s="69"/>
      <c r="FWH57" s="69"/>
      <c r="FWI57" s="69"/>
      <c r="FWJ57" s="69"/>
      <c r="FWK57" s="69"/>
      <c r="FWL57" s="69"/>
      <c r="FWM57" s="69"/>
      <c r="FWN57" s="69"/>
      <c r="FWO57" s="69"/>
      <c r="FWP57" s="69"/>
      <c r="FWQ57" s="69"/>
      <c r="FWR57" s="69"/>
      <c r="FWS57" s="69"/>
      <c r="FWT57" s="69"/>
      <c r="FWU57" s="69"/>
      <c r="FWV57" s="69"/>
      <c r="FWW57" s="69"/>
      <c r="FWX57" s="69"/>
      <c r="FWY57" s="69"/>
      <c r="FWZ57" s="69"/>
      <c r="FXA57" s="69"/>
      <c r="FXB57" s="69"/>
      <c r="FXC57" s="69"/>
      <c r="FXD57" s="69"/>
      <c r="FXE57" s="69"/>
      <c r="FXF57" s="69"/>
      <c r="FXG57" s="69"/>
      <c r="FXH57" s="69"/>
      <c r="FXI57" s="69"/>
      <c r="FXJ57" s="69"/>
      <c r="FXK57" s="69"/>
      <c r="FXL57" s="69"/>
      <c r="FXM57" s="69"/>
      <c r="FXN57" s="69"/>
      <c r="FXO57" s="69"/>
      <c r="FXP57" s="69"/>
      <c r="FXQ57" s="69"/>
      <c r="FXR57" s="69"/>
      <c r="FXS57" s="69"/>
      <c r="FXT57" s="69"/>
      <c r="FXU57" s="69"/>
      <c r="FXV57" s="69"/>
      <c r="FXW57" s="69"/>
      <c r="FXX57" s="69"/>
      <c r="FXY57" s="69"/>
      <c r="FXZ57" s="69"/>
      <c r="FYA57" s="69"/>
      <c r="FYB57" s="69"/>
      <c r="FYC57" s="69"/>
      <c r="FYD57" s="69"/>
      <c r="FYE57" s="69"/>
      <c r="FYF57" s="69"/>
      <c r="FYG57" s="69"/>
      <c r="FYH57" s="69"/>
      <c r="FYI57" s="69"/>
      <c r="FYJ57" s="69"/>
      <c r="FYK57" s="69"/>
      <c r="FYL57" s="69"/>
      <c r="FYM57" s="69"/>
      <c r="FYN57" s="69"/>
      <c r="FYO57" s="69"/>
      <c r="FYP57" s="69"/>
      <c r="FYQ57" s="69"/>
      <c r="FYR57" s="69"/>
      <c r="FYS57" s="69"/>
      <c r="FYT57" s="69"/>
      <c r="FYU57" s="69"/>
      <c r="FYV57" s="69"/>
      <c r="FYW57" s="69"/>
      <c r="FYX57" s="69"/>
      <c r="FYY57" s="69"/>
      <c r="FYZ57" s="69"/>
      <c r="FZA57" s="69"/>
      <c r="FZB57" s="69"/>
      <c r="FZC57" s="69"/>
      <c r="FZD57" s="69"/>
      <c r="FZE57" s="69"/>
      <c r="FZF57" s="69"/>
      <c r="FZG57" s="69"/>
      <c r="FZH57" s="69"/>
      <c r="FZI57" s="69"/>
      <c r="FZJ57" s="69"/>
      <c r="FZK57" s="69"/>
      <c r="FZL57" s="69"/>
      <c r="FZM57" s="69"/>
      <c r="FZN57" s="69"/>
      <c r="FZO57" s="69"/>
      <c r="FZP57" s="69"/>
      <c r="FZQ57" s="69"/>
      <c r="FZR57" s="69"/>
      <c r="FZS57" s="69"/>
      <c r="FZT57" s="69"/>
      <c r="FZU57" s="69"/>
      <c r="FZV57" s="69"/>
      <c r="FZW57" s="69"/>
      <c r="FZX57" s="69"/>
      <c r="FZY57" s="69"/>
      <c r="FZZ57" s="69"/>
      <c r="GAA57" s="69"/>
      <c r="GAB57" s="69"/>
      <c r="GAC57" s="69"/>
      <c r="GAD57" s="69"/>
      <c r="GAE57" s="69"/>
      <c r="GAF57" s="69"/>
      <c r="GAG57" s="69"/>
      <c r="GAH57" s="69"/>
      <c r="GAI57" s="69"/>
      <c r="GAJ57" s="69"/>
      <c r="GAK57" s="69"/>
      <c r="GAL57" s="69"/>
      <c r="GAM57" s="69"/>
      <c r="GAN57" s="69"/>
      <c r="GAO57" s="69"/>
      <c r="GAP57" s="69"/>
      <c r="GAQ57" s="69"/>
      <c r="GAR57" s="69"/>
      <c r="GAS57" s="69"/>
      <c r="GAT57" s="69"/>
      <c r="GAU57" s="69"/>
      <c r="GAV57" s="69"/>
      <c r="GAW57" s="69"/>
      <c r="GAX57" s="69"/>
      <c r="GAY57" s="69"/>
      <c r="GAZ57" s="69"/>
      <c r="GBA57" s="69"/>
      <c r="GBB57" s="69"/>
      <c r="GBC57" s="69"/>
      <c r="GBD57" s="69"/>
      <c r="GBE57" s="69"/>
      <c r="GBF57" s="69"/>
      <c r="GBG57" s="69"/>
      <c r="GBH57" s="69"/>
      <c r="GBI57" s="69"/>
      <c r="GBJ57" s="69"/>
      <c r="GBK57" s="69"/>
      <c r="GBL57" s="69"/>
      <c r="GBM57" s="69"/>
      <c r="GBN57" s="69"/>
      <c r="GBO57" s="69"/>
      <c r="GBP57" s="69"/>
      <c r="GBQ57" s="69"/>
      <c r="GBR57" s="69"/>
      <c r="GBS57" s="69"/>
      <c r="GBT57" s="69"/>
      <c r="GBU57" s="69"/>
      <c r="GBV57" s="69"/>
      <c r="GBW57" s="69"/>
      <c r="GBX57" s="69"/>
      <c r="GBY57" s="69"/>
      <c r="GBZ57" s="69"/>
      <c r="GCA57" s="69"/>
      <c r="GCB57" s="69"/>
      <c r="GCC57" s="69"/>
      <c r="GCD57" s="69"/>
      <c r="GCE57" s="69"/>
      <c r="GCF57" s="69"/>
      <c r="GCG57" s="69"/>
      <c r="GCH57" s="69"/>
      <c r="GCI57" s="69"/>
      <c r="GCJ57" s="69"/>
      <c r="GCK57" s="69"/>
      <c r="GCL57" s="69"/>
      <c r="GCM57" s="69"/>
      <c r="GCN57" s="69"/>
      <c r="GCO57" s="69"/>
      <c r="GCP57" s="69"/>
      <c r="GCQ57" s="69"/>
      <c r="GCR57" s="69"/>
      <c r="GCS57" s="69"/>
      <c r="GCT57" s="69"/>
      <c r="GCU57" s="69"/>
      <c r="GCV57" s="69"/>
      <c r="GCW57" s="69"/>
      <c r="GCX57" s="69"/>
      <c r="GCY57" s="69"/>
      <c r="GCZ57" s="69"/>
      <c r="GDA57" s="69"/>
      <c r="GDB57" s="69"/>
      <c r="GDC57" s="69"/>
      <c r="GDD57" s="69"/>
      <c r="GDE57" s="69"/>
      <c r="GDF57" s="69"/>
      <c r="GDG57" s="69"/>
      <c r="GDH57" s="69"/>
      <c r="GDI57" s="69"/>
      <c r="GDJ57" s="69"/>
      <c r="GDK57" s="69"/>
      <c r="GDL57" s="69"/>
      <c r="GDM57" s="69"/>
      <c r="GDN57" s="69"/>
      <c r="GDO57" s="69"/>
      <c r="GDP57" s="69"/>
      <c r="GDQ57" s="69"/>
      <c r="GDR57" s="69"/>
      <c r="GDS57" s="69"/>
      <c r="GDT57" s="69"/>
      <c r="GDU57" s="69"/>
      <c r="GDV57" s="69"/>
      <c r="GDW57" s="69"/>
      <c r="GDX57" s="69"/>
      <c r="GDY57" s="69"/>
      <c r="GDZ57" s="69"/>
      <c r="GEA57" s="69"/>
      <c r="GEB57" s="69"/>
      <c r="GEC57" s="69"/>
      <c r="GED57" s="69"/>
      <c r="GEE57" s="69"/>
      <c r="GEF57" s="69"/>
      <c r="GEG57" s="69"/>
      <c r="GEH57" s="69"/>
      <c r="GEI57" s="69"/>
      <c r="GEJ57" s="69"/>
      <c r="GEK57" s="69"/>
      <c r="GEL57" s="69"/>
      <c r="GEM57" s="69"/>
      <c r="GEN57" s="69"/>
      <c r="GEO57" s="69"/>
      <c r="GEP57" s="69"/>
      <c r="GEQ57" s="69"/>
      <c r="GER57" s="69"/>
      <c r="GES57" s="69"/>
      <c r="GET57" s="69"/>
      <c r="GEU57" s="69"/>
      <c r="GEV57" s="69"/>
      <c r="GEW57" s="69"/>
      <c r="GEX57" s="69"/>
      <c r="GEY57" s="69"/>
      <c r="GEZ57" s="69"/>
      <c r="GFA57" s="69"/>
      <c r="GFB57" s="69"/>
      <c r="GFC57" s="69"/>
      <c r="GFD57" s="69"/>
      <c r="GFE57" s="69"/>
      <c r="GFF57" s="69"/>
      <c r="GFG57" s="69"/>
      <c r="GFH57" s="69"/>
      <c r="GFI57" s="69"/>
      <c r="GFJ57" s="69"/>
      <c r="GFK57" s="69"/>
      <c r="GFL57" s="69"/>
      <c r="GFM57" s="69"/>
      <c r="GFN57" s="69"/>
      <c r="GFO57" s="69"/>
      <c r="GFP57" s="69"/>
      <c r="GFQ57" s="69"/>
      <c r="GFR57" s="69"/>
      <c r="GFS57" s="69"/>
      <c r="GFT57" s="69"/>
      <c r="GFU57" s="69"/>
      <c r="GFV57" s="69"/>
      <c r="GFW57" s="69"/>
      <c r="GFX57" s="69"/>
      <c r="GFY57" s="69"/>
      <c r="GFZ57" s="69"/>
      <c r="GGA57" s="69"/>
      <c r="GGB57" s="69"/>
      <c r="GGC57" s="69"/>
      <c r="GGD57" s="69"/>
      <c r="GGE57" s="69"/>
      <c r="GGF57" s="69"/>
      <c r="GGG57" s="69"/>
      <c r="GGH57" s="69"/>
      <c r="GGI57" s="69"/>
      <c r="GGJ57" s="69"/>
      <c r="GGK57" s="69"/>
      <c r="GGL57" s="69"/>
      <c r="GGM57" s="69"/>
      <c r="GGN57" s="69"/>
      <c r="GGO57" s="69"/>
      <c r="GGP57" s="69"/>
      <c r="GGQ57" s="69"/>
      <c r="GGR57" s="69"/>
      <c r="GGS57" s="69"/>
      <c r="GGT57" s="69"/>
      <c r="GGU57" s="69"/>
      <c r="GGV57" s="69"/>
      <c r="GGW57" s="69"/>
      <c r="GGX57" s="69"/>
      <c r="GGY57" s="69"/>
      <c r="GGZ57" s="69"/>
      <c r="GHA57" s="69"/>
      <c r="GHB57" s="69"/>
      <c r="GHC57" s="69"/>
      <c r="GHD57" s="69"/>
      <c r="GHE57" s="69"/>
      <c r="GHF57" s="69"/>
      <c r="GHG57" s="69"/>
      <c r="GHH57" s="69"/>
      <c r="GHI57" s="69"/>
      <c r="GHJ57" s="69"/>
      <c r="GHK57" s="69"/>
      <c r="GHL57" s="69"/>
      <c r="GHM57" s="69"/>
      <c r="GHN57" s="69"/>
      <c r="GHO57" s="69"/>
      <c r="GHP57" s="69"/>
      <c r="GHQ57" s="69"/>
      <c r="GHR57" s="69"/>
      <c r="GHS57" s="69"/>
      <c r="GHT57" s="69"/>
      <c r="GHU57" s="69"/>
      <c r="GHV57" s="69"/>
      <c r="GHW57" s="69"/>
      <c r="GHX57" s="69"/>
      <c r="GHY57" s="69"/>
      <c r="GHZ57" s="69"/>
      <c r="GIA57" s="69"/>
      <c r="GIB57" s="69"/>
      <c r="GIC57" s="69"/>
      <c r="GID57" s="69"/>
      <c r="GIE57" s="69"/>
      <c r="GIF57" s="69"/>
      <c r="GIG57" s="69"/>
      <c r="GIH57" s="69"/>
      <c r="GII57" s="69"/>
      <c r="GIJ57" s="69"/>
      <c r="GIK57" s="69"/>
      <c r="GIL57" s="69"/>
      <c r="GIM57" s="69"/>
      <c r="GIN57" s="69"/>
      <c r="GIO57" s="69"/>
      <c r="GIP57" s="69"/>
      <c r="GIQ57" s="69"/>
      <c r="GIR57" s="69"/>
      <c r="GIS57" s="69"/>
      <c r="GIT57" s="69"/>
      <c r="GIU57" s="69"/>
      <c r="GIV57" s="69"/>
      <c r="GIW57" s="69"/>
      <c r="GIX57" s="69"/>
      <c r="GIY57" s="69"/>
      <c r="GIZ57" s="69"/>
      <c r="GJA57" s="69"/>
      <c r="GJB57" s="69"/>
      <c r="GJC57" s="69"/>
      <c r="GJD57" s="69"/>
      <c r="GJE57" s="69"/>
      <c r="GJF57" s="69"/>
      <c r="GJG57" s="69"/>
      <c r="GJH57" s="69"/>
      <c r="GJI57" s="69"/>
      <c r="GJJ57" s="69"/>
      <c r="GJK57" s="69"/>
      <c r="GJL57" s="69"/>
      <c r="GJM57" s="69"/>
      <c r="GJN57" s="69"/>
      <c r="GJO57" s="69"/>
      <c r="GJP57" s="69"/>
      <c r="GJQ57" s="69"/>
      <c r="GJR57" s="69"/>
      <c r="GJS57" s="69"/>
      <c r="GJT57" s="69"/>
      <c r="GJU57" s="69"/>
      <c r="GJV57" s="69"/>
      <c r="GJW57" s="69"/>
      <c r="GJX57" s="69"/>
      <c r="GJY57" s="69"/>
      <c r="GJZ57" s="69"/>
      <c r="GKA57" s="69"/>
      <c r="GKB57" s="69"/>
      <c r="GKC57" s="69"/>
      <c r="GKD57" s="69"/>
      <c r="GKE57" s="69"/>
      <c r="GKF57" s="69"/>
      <c r="GKG57" s="69"/>
      <c r="GKH57" s="69"/>
      <c r="GKI57" s="69"/>
      <c r="GKJ57" s="69"/>
      <c r="GKK57" s="69"/>
      <c r="GKL57" s="69"/>
      <c r="GKM57" s="69"/>
      <c r="GKN57" s="69"/>
      <c r="GKO57" s="69"/>
      <c r="GKP57" s="69"/>
      <c r="GKQ57" s="69"/>
      <c r="GKR57" s="69"/>
      <c r="GKS57" s="69"/>
      <c r="GKT57" s="69"/>
      <c r="GKU57" s="69"/>
      <c r="GKV57" s="69"/>
      <c r="GKW57" s="69"/>
      <c r="GKX57" s="69"/>
      <c r="GKY57" s="69"/>
      <c r="GKZ57" s="69"/>
      <c r="GLA57" s="69"/>
      <c r="GLB57" s="69"/>
      <c r="GLC57" s="69"/>
      <c r="GLD57" s="69"/>
      <c r="GLE57" s="69"/>
      <c r="GLF57" s="69"/>
      <c r="GLG57" s="69"/>
      <c r="GLH57" s="69"/>
      <c r="GLI57" s="69"/>
      <c r="GLJ57" s="69"/>
      <c r="GLK57" s="69"/>
      <c r="GLL57" s="69"/>
      <c r="GLM57" s="69"/>
      <c r="GLN57" s="69"/>
      <c r="GLO57" s="69"/>
      <c r="GLP57" s="69"/>
      <c r="GLQ57" s="69"/>
      <c r="GLR57" s="69"/>
      <c r="GLS57" s="69"/>
      <c r="GLT57" s="69"/>
      <c r="GLU57" s="69"/>
      <c r="GLV57" s="69"/>
      <c r="GLW57" s="69"/>
      <c r="GLX57" s="69"/>
      <c r="GLY57" s="69"/>
      <c r="GLZ57" s="69"/>
      <c r="GMA57" s="69"/>
      <c r="GMB57" s="69"/>
      <c r="GMC57" s="69"/>
      <c r="GMD57" s="69"/>
      <c r="GME57" s="69"/>
      <c r="GMF57" s="69"/>
      <c r="GMG57" s="69"/>
      <c r="GMH57" s="69"/>
      <c r="GMI57" s="69"/>
      <c r="GMJ57" s="69"/>
      <c r="GMK57" s="69"/>
      <c r="GML57" s="69"/>
      <c r="GMM57" s="69"/>
      <c r="GMN57" s="69"/>
      <c r="GMO57" s="69"/>
      <c r="GMP57" s="69"/>
      <c r="GMQ57" s="69"/>
      <c r="GMR57" s="69"/>
      <c r="GMS57" s="69"/>
      <c r="GMT57" s="69"/>
      <c r="GMU57" s="69"/>
      <c r="GMV57" s="69"/>
      <c r="GMW57" s="69"/>
      <c r="GMX57" s="69"/>
      <c r="GMY57" s="69"/>
      <c r="GMZ57" s="69"/>
      <c r="GNA57" s="69"/>
      <c r="GNB57" s="69"/>
      <c r="GNC57" s="69"/>
      <c r="GND57" s="69"/>
      <c r="GNE57" s="69"/>
      <c r="GNF57" s="69"/>
      <c r="GNG57" s="69"/>
      <c r="GNH57" s="69"/>
      <c r="GNI57" s="69"/>
      <c r="GNJ57" s="69"/>
      <c r="GNK57" s="69"/>
      <c r="GNL57" s="69"/>
      <c r="GNM57" s="69"/>
      <c r="GNN57" s="69"/>
      <c r="GNO57" s="69"/>
      <c r="GNP57" s="69"/>
      <c r="GNQ57" s="69"/>
      <c r="GNR57" s="69"/>
      <c r="GNS57" s="69"/>
      <c r="GNT57" s="69"/>
      <c r="GNU57" s="69"/>
      <c r="GNV57" s="69"/>
      <c r="GNW57" s="69"/>
      <c r="GNX57" s="69"/>
      <c r="GNY57" s="69"/>
      <c r="GNZ57" s="69"/>
      <c r="GOA57" s="69"/>
      <c r="GOB57" s="69"/>
      <c r="GOC57" s="69"/>
      <c r="GOD57" s="69"/>
      <c r="GOE57" s="69"/>
      <c r="GOF57" s="69"/>
      <c r="GOG57" s="69"/>
      <c r="GOH57" s="69"/>
      <c r="GOI57" s="69"/>
      <c r="GOJ57" s="69"/>
      <c r="GOK57" s="69"/>
      <c r="GOL57" s="69"/>
      <c r="GOM57" s="69"/>
      <c r="GON57" s="69"/>
      <c r="GOO57" s="69"/>
      <c r="GOP57" s="69"/>
      <c r="GOQ57" s="69"/>
      <c r="GOR57" s="69"/>
      <c r="GOS57" s="69"/>
      <c r="GOT57" s="69"/>
      <c r="GOU57" s="69"/>
      <c r="GOV57" s="69"/>
      <c r="GOW57" s="69"/>
      <c r="GOX57" s="69"/>
      <c r="GOY57" s="69"/>
      <c r="GOZ57" s="69"/>
      <c r="GPA57" s="69"/>
      <c r="GPB57" s="69"/>
      <c r="GPC57" s="69"/>
      <c r="GPD57" s="69"/>
      <c r="GPE57" s="69"/>
      <c r="GPF57" s="69"/>
      <c r="GPG57" s="69"/>
      <c r="GPH57" s="69"/>
      <c r="GPI57" s="69"/>
      <c r="GPJ57" s="69"/>
      <c r="GPK57" s="69"/>
      <c r="GPL57" s="69"/>
      <c r="GPM57" s="69"/>
      <c r="GPN57" s="69"/>
      <c r="GPO57" s="69"/>
      <c r="GPP57" s="69"/>
      <c r="GPQ57" s="69"/>
      <c r="GPR57" s="69"/>
      <c r="GPS57" s="69"/>
      <c r="GPT57" s="69"/>
      <c r="GPU57" s="69"/>
      <c r="GPV57" s="69"/>
      <c r="GPW57" s="69"/>
      <c r="GPX57" s="69"/>
      <c r="GPY57" s="69"/>
      <c r="GPZ57" s="69"/>
      <c r="GQA57" s="69"/>
      <c r="GQB57" s="69"/>
      <c r="GQC57" s="69"/>
      <c r="GQD57" s="69"/>
      <c r="GQE57" s="69"/>
      <c r="GQF57" s="69"/>
      <c r="GQG57" s="69"/>
      <c r="GQH57" s="69"/>
      <c r="GQI57" s="69"/>
      <c r="GQJ57" s="69"/>
      <c r="GQK57" s="69"/>
      <c r="GQL57" s="69"/>
      <c r="GQM57" s="69"/>
      <c r="GQN57" s="69"/>
      <c r="GQO57" s="69"/>
      <c r="GQP57" s="69"/>
      <c r="GQQ57" s="69"/>
      <c r="GQR57" s="69"/>
      <c r="GQS57" s="69"/>
      <c r="GQT57" s="69"/>
      <c r="GQU57" s="69"/>
      <c r="GQV57" s="69"/>
      <c r="GQW57" s="69"/>
      <c r="GQX57" s="69"/>
      <c r="GQY57" s="69"/>
      <c r="GQZ57" s="69"/>
      <c r="GRA57" s="69"/>
      <c r="GRB57" s="69"/>
      <c r="GRC57" s="69"/>
      <c r="GRD57" s="69"/>
      <c r="GRE57" s="69"/>
      <c r="GRF57" s="69"/>
      <c r="GRG57" s="69"/>
      <c r="GRH57" s="69"/>
      <c r="GRI57" s="69"/>
      <c r="GRJ57" s="69"/>
      <c r="GRK57" s="69"/>
      <c r="GRL57" s="69"/>
      <c r="GRM57" s="69"/>
      <c r="GRN57" s="69"/>
      <c r="GRO57" s="69"/>
      <c r="GRP57" s="69"/>
      <c r="GRQ57" s="69"/>
      <c r="GRR57" s="69"/>
      <c r="GRS57" s="69"/>
      <c r="GRT57" s="69"/>
      <c r="GRU57" s="69"/>
      <c r="GRV57" s="69"/>
      <c r="GRW57" s="69"/>
      <c r="GRX57" s="69"/>
      <c r="GRY57" s="69"/>
      <c r="GRZ57" s="69"/>
      <c r="GSA57" s="69"/>
      <c r="GSB57" s="69"/>
      <c r="GSC57" s="69"/>
      <c r="GSD57" s="69"/>
      <c r="GSE57" s="69"/>
      <c r="GSF57" s="69"/>
      <c r="GSG57" s="69"/>
      <c r="GSH57" s="69"/>
      <c r="GSI57" s="69"/>
      <c r="GSJ57" s="69"/>
      <c r="GSK57" s="69"/>
      <c r="GSL57" s="69"/>
      <c r="GSM57" s="69"/>
      <c r="GSN57" s="69"/>
      <c r="GSO57" s="69"/>
      <c r="GSP57" s="69"/>
      <c r="GSQ57" s="69"/>
      <c r="GSR57" s="69"/>
      <c r="GSS57" s="69"/>
      <c r="GST57" s="69"/>
      <c r="GSU57" s="69"/>
      <c r="GSV57" s="69"/>
      <c r="GSW57" s="69"/>
      <c r="GSX57" s="69"/>
      <c r="GSY57" s="69"/>
      <c r="GSZ57" s="69"/>
      <c r="GTA57" s="69"/>
      <c r="GTB57" s="69"/>
      <c r="GTC57" s="69"/>
      <c r="GTD57" s="69"/>
      <c r="GTE57" s="69"/>
      <c r="GTF57" s="69"/>
      <c r="GTG57" s="69"/>
      <c r="GTH57" s="69"/>
      <c r="GTI57" s="69"/>
      <c r="GTJ57" s="69"/>
      <c r="GTK57" s="69"/>
      <c r="GTL57" s="69"/>
      <c r="GTM57" s="69"/>
      <c r="GTN57" s="69"/>
      <c r="GTO57" s="69"/>
      <c r="GTP57" s="69"/>
      <c r="GTQ57" s="69"/>
      <c r="GTR57" s="69"/>
      <c r="GTS57" s="69"/>
      <c r="GTT57" s="69"/>
      <c r="GTU57" s="69"/>
      <c r="GTV57" s="69"/>
      <c r="GTW57" s="69"/>
      <c r="GTX57" s="69"/>
      <c r="GTY57" s="69"/>
      <c r="GTZ57" s="69"/>
      <c r="GUA57" s="69"/>
      <c r="GUB57" s="69"/>
      <c r="GUC57" s="69"/>
      <c r="GUD57" s="69"/>
      <c r="GUE57" s="69"/>
      <c r="GUF57" s="69"/>
      <c r="GUG57" s="69"/>
      <c r="GUH57" s="69"/>
      <c r="GUI57" s="69"/>
      <c r="GUJ57" s="69"/>
      <c r="GUK57" s="69"/>
      <c r="GUL57" s="69"/>
      <c r="GUM57" s="69"/>
      <c r="GUN57" s="69"/>
      <c r="GUO57" s="69"/>
      <c r="GUP57" s="69"/>
      <c r="GUQ57" s="69"/>
      <c r="GUR57" s="69"/>
      <c r="GUS57" s="69"/>
      <c r="GUT57" s="69"/>
      <c r="GUU57" s="69"/>
      <c r="GUV57" s="69"/>
      <c r="GUW57" s="69"/>
      <c r="GUX57" s="69"/>
      <c r="GUY57" s="69"/>
      <c r="GUZ57" s="69"/>
      <c r="GVA57" s="69"/>
      <c r="GVB57" s="69"/>
      <c r="GVC57" s="69"/>
      <c r="GVD57" s="69"/>
      <c r="GVE57" s="69"/>
      <c r="GVF57" s="69"/>
      <c r="GVG57" s="69"/>
      <c r="GVH57" s="69"/>
      <c r="GVI57" s="69"/>
      <c r="GVJ57" s="69"/>
      <c r="GVK57" s="69"/>
      <c r="GVL57" s="69"/>
      <c r="GVM57" s="69"/>
      <c r="GVN57" s="69"/>
      <c r="GVO57" s="69"/>
      <c r="GVP57" s="69"/>
      <c r="GVQ57" s="69"/>
      <c r="GVR57" s="69"/>
      <c r="GVS57" s="69"/>
      <c r="GVT57" s="69"/>
      <c r="GVU57" s="69"/>
      <c r="GVV57" s="69"/>
      <c r="GVW57" s="69"/>
      <c r="GVX57" s="69"/>
      <c r="GVY57" s="69"/>
      <c r="GVZ57" s="69"/>
      <c r="GWA57" s="69"/>
      <c r="GWB57" s="69"/>
      <c r="GWC57" s="69"/>
      <c r="GWD57" s="69"/>
      <c r="GWE57" s="69"/>
      <c r="GWF57" s="69"/>
      <c r="GWG57" s="69"/>
      <c r="GWH57" s="69"/>
      <c r="GWI57" s="69"/>
      <c r="GWJ57" s="69"/>
      <c r="GWK57" s="69"/>
      <c r="GWL57" s="69"/>
      <c r="GWM57" s="69"/>
      <c r="GWN57" s="69"/>
      <c r="GWO57" s="69"/>
      <c r="GWP57" s="69"/>
      <c r="GWQ57" s="69"/>
      <c r="GWR57" s="69"/>
      <c r="GWS57" s="69"/>
      <c r="GWT57" s="69"/>
      <c r="GWU57" s="69"/>
      <c r="GWV57" s="69"/>
      <c r="GWW57" s="69"/>
      <c r="GWX57" s="69"/>
      <c r="GWY57" s="69"/>
      <c r="GWZ57" s="69"/>
      <c r="GXA57" s="69"/>
      <c r="GXB57" s="69"/>
      <c r="GXC57" s="69"/>
      <c r="GXD57" s="69"/>
      <c r="GXE57" s="69"/>
      <c r="GXF57" s="69"/>
      <c r="GXG57" s="69"/>
      <c r="GXH57" s="69"/>
      <c r="GXI57" s="69"/>
      <c r="GXJ57" s="69"/>
      <c r="GXK57" s="69"/>
      <c r="GXL57" s="69"/>
      <c r="GXM57" s="69"/>
      <c r="GXN57" s="69"/>
      <c r="GXO57" s="69"/>
      <c r="GXP57" s="69"/>
      <c r="GXQ57" s="69"/>
      <c r="GXR57" s="69"/>
      <c r="GXS57" s="69"/>
      <c r="GXT57" s="69"/>
      <c r="GXU57" s="69"/>
      <c r="GXV57" s="69"/>
      <c r="GXW57" s="69"/>
      <c r="GXX57" s="69"/>
      <c r="GXY57" s="69"/>
      <c r="GXZ57" s="69"/>
      <c r="GYA57" s="69"/>
      <c r="GYB57" s="69"/>
      <c r="GYC57" s="69"/>
      <c r="GYD57" s="69"/>
      <c r="GYE57" s="69"/>
      <c r="GYF57" s="69"/>
      <c r="GYG57" s="69"/>
      <c r="GYH57" s="69"/>
      <c r="GYI57" s="69"/>
      <c r="GYJ57" s="69"/>
      <c r="GYK57" s="69"/>
      <c r="GYL57" s="69"/>
      <c r="GYM57" s="69"/>
      <c r="GYN57" s="69"/>
      <c r="GYO57" s="69"/>
      <c r="GYP57" s="69"/>
      <c r="GYQ57" s="69"/>
      <c r="GYR57" s="69"/>
      <c r="GYS57" s="69"/>
      <c r="GYT57" s="69"/>
      <c r="GYU57" s="69"/>
      <c r="GYV57" s="69"/>
      <c r="GYW57" s="69"/>
      <c r="GYX57" s="69"/>
      <c r="GYY57" s="69"/>
      <c r="GYZ57" s="69"/>
      <c r="GZA57" s="69"/>
      <c r="GZB57" s="69"/>
      <c r="GZC57" s="69"/>
      <c r="GZD57" s="69"/>
      <c r="GZE57" s="69"/>
      <c r="GZF57" s="69"/>
      <c r="GZG57" s="69"/>
      <c r="GZH57" s="69"/>
      <c r="GZI57" s="69"/>
      <c r="GZJ57" s="69"/>
      <c r="GZK57" s="69"/>
      <c r="GZL57" s="69"/>
      <c r="GZM57" s="69"/>
      <c r="GZN57" s="69"/>
      <c r="GZO57" s="69"/>
      <c r="GZP57" s="69"/>
      <c r="GZQ57" s="69"/>
      <c r="GZR57" s="69"/>
      <c r="GZS57" s="69"/>
      <c r="GZT57" s="69"/>
      <c r="GZU57" s="69"/>
      <c r="GZV57" s="69"/>
      <c r="GZW57" s="69"/>
      <c r="GZX57" s="69"/>
      <c r="GZY57" s="69"/>
      <c r="GZZ57" s="69"/>
      <c r="HAA57" s="69"/>
      <c r="HAB57" s="69"/>
      <c r="HAC57" s="69"/>
      <c r="HAD57" s="69"/>
      <c r="HAE57" s="69"/>
      <c r="HAF57" s="69"/>
      <c r="HAG57" s="69"/>
      <c r="HAH57" s="69"/>
      <c r="HAI57" s="69"/>
      <c r="HAJ57" s="69"/>
      <c r="HAK57" s="69"/>
      <c r="HAL57" s="69"/>
      <c r="HAM57" s="69"/>
      <c r="HAN57" s="69"/>
      <c r="HAO57" s="69"/>
      <c r="HAP57" s="69"/>
      <c r="HAQ57" s="69"/>
      <c r="HAR57" s="69"/>
      <c r="HAS57" s="69"/>
      <c r="HAT57" s="69"/>
      <c r="HAU57" s="69"/>
      <c r="HAV57" s="69"/>
      <c r="HAW57" s="69"/>
      <c r="HAX57" s="69"/>
      <c r="HAY57" s="69"/>
      <c r="HAZ57" s="69"/>
      <c r="HBA57" s="69"/>
      <c r="HBB57" s="69"/>
      <c r="HBC57" s="69"/>
      <c r="HBD57" s="69"/>
      <c r="HBE57" s="69"/>
      <c r="HBF57" s="69"/>
      <c r="HBG57" s="69"/>
      <c r="HBH57" s="69"/>
      <c r="HBI57" s="69"/>
      <c r="HBJ57" s="69"/>
      <c r="HBK57" s="69"/>
      <c r="HBL57" s="69"/>
      <c r="HBM57" s="69"/>
      <c r="HBN57" s="69"/>
      <c r="HBO57" s="69"/>
      <c r="HBP57" s="69"/>
      <c r="HBQ57" s="69"/>
      <c r="HBR57" s="69"/>
      <c r="HBS57" s="69"/>
      <c r="HBT57" s="69"/>
      <c r="HBU57" s="69"/>
      <c r="HBV57" s="69"/>
      <c r="HBW57" s="69"/>
      <c r="HBX57" s="69"/>
      <c r="HBY57" s="69"/>
      <c r="HBZ57" s="69"/>
      <c r="HCA57" s="69"/>
      <c r="HCB57" s="69"/>
      <c r="HCC57" s="69"/>
      <c r="HCD57" s="69"/>
      <c r="HCE57" s="69"/>
      <c r="HCF57" s="69"/>
      <c r="HCG57" s="69"/>
      <c r="HCH57" s="69"/>
      <c r="HCI57" s="69"/>
      <c r="HCJ57" s="69"/>
      <c r="HCK57" s="69"/>
      <c r="HCL57" s="69"/>
      <c r="HCM57" s="69"/>
      <c r="HCN57" s="69"/>
      <c r="HCO57" s="69"/>
      <c r="HCP57" s="69"/>
      <c r="HCQ57" s="69"/>
      <c r="HCR57" s="69"/>
      <c r="HCS57" s="69"/>
      <c r="HCT57" s="69"/>
      <c r="HCU57" s="69"/>
      <c r="HCV57" s="69"/>
      <c r="HCW57" s="69"/>
      <c r="HCX57" s="69"/>
      <c r="HCY57" s="69"/>
      <c r="HCZ57" s="69"/>
      <c r="HDA57" s="69"/>
      <c r="HDB57" s="69"/>
      <c r="HDC57" s="69"/>
      <c r="HDD57" s="69"/>
      <c r="HDE57" s="69"/>
      <c r="HDF57" s="69"/>
      <c r="HDG57" s="69"/>
      <c r="HDH57" s="69"/>
      <c r="HDI57" s="69"/>
      <c r="HDJ57" s="69"/>
      <c r="HDK57" s="69"/>
      <c r="HDL57" s="69"/>
      <c r="HDM57" s="69"/>
      <c r="HDN57" s="69"/>
      <c r="HDO57" s="69"/>
      <c r="HDP57" s="69"/>
      <c r="HDQ57" s="69"/>
      <c r="HDR57" s="69"/>
      <c r="HDS57" s="69"/>
      <c r="HDT57" s="69"/>
      <c r="HDU57" s="69"/>
      <c r="HDV57" s="69"/>
      <c r="HDW57" s="69"/>
      <c r="HDX57" s="69"/>
      <c r="HDY57" s="69"/>
      <c r="HDZ57" s="69"/>
      <c r="HEA57" s="69"/>
      <c r="HEB57" s="69"/>
      <c r="HEC57" s="69"/>
      <c r="HED57" s="69"/>
      <c r="HEE57" s="69"/>
      <c r="HEF57" s="69"/>
      <c r="HEG57" s="69"/>
      <c r="HEH57" s="69"/>
      <c r="HEI57" s="69"/>
      <c r="HEJ57" s="69"/>
      <c r="HEK57" s="69"/>
      <c r="HEL57" s="69"/>
      <c r="HEM57" s="69"/>
      <c r="HEN57" s="69"/>
      <c r="HEO57" s="69"/>
      <c r="HEP57" s="69"/>
      <c r="HEQ57" s="69"/>
      <c r="HER57" s="69"/>
      <c r="HES57" s="69"/>
      <c r="HET57" s="69"/>
      <c r="HEU57" s="69"/>
      <c r="HEV57" s="69"/>
      <c r="HEW57" s="69"/>
      <c r="HEX57" s="69"/>
      <c r="HEY57" s="69"/>
      <c r="HEZ57" s="69"/>
      <c r="HFA57" s="69"/>
      <c r="HFB57" s="69"/>
      <c r="HFC57" s="69"/>
      <c r="HFD57" s="69"/>
      <c r="HFE57" s="69"/>
      <c r="HFF57" s="69"/>
      <c r="HFG57" s="69"/>
      <c r="HFH57" s="69"/>
      <c r="HFI57" s="69"/>
      <c r="HFJ57" s="69"/>
      <c r="HFK57" s="69"/>
      <c r="HFL57" s="69"/>
      <c r="HFM57" s="69"/>
      <c r="HFN57" s="69"/>
      <c r="HFO57" s="69"/>
      <c r="HFP57" s="69"/>
      <c r="HFQ57" s="69"/>
      <c r="HFR57" s="69"/>
      <c r="HFS57" s="69"/>
      <c r="HFT57" s="69"/>
      <c r="HFU57" s="69"/>
      <c r="HFV57" s="69"/>
      <c r="HFW57" s="69"/>
      <c r="HFX57" s="69"/>
      <c r="HFY57" s="69"/>
      <c r="HFZ57" s="69"/>
      <c r="HGA57" s="69"/>
      <c r="HGB57" s="69"/>
      <c r="HGC57" s="69"/>
      <c r="HGD57" s="69"/>
      <c r="HGE57" s="69"/>
      <c r="HGF57" s="69"/>
      <c r="HGG57" s="69"/>
      <c r="HGH57" s="69"/>
      <c r="HGI57" s="69"/>
      <c r="HGJ57" s="69"/>
      <c r="HGK57" s="69"/>
      <c r="HGL57" s="69"/>
      <c r="HGM57" s="69"/>
      <c r="HGN57" s="69"/>
      <c r="HGO57" s="69"/>
      <c r="HGP57" s="69"/>
      <c r="HGQ57" s="69"/>
      <c r="HGR57" s="69"/>
      <c r="HGS57" s="69"/>
      <c r="HGT57" s="69"/>
      <c r="HGU57" s="69"/>
      <c r="HGV57" s="69"/>
      <c r="HGW57" s="69"/>
      <c r="HGX57" s="69"/>
      <c r="HGY57" s="69"/>
      <c r="HGZ57" s="69"/>
      <c r="HHA57" s="69"/>
      <c r="HHB57" s="69"/>
      <c r="HHC57" s="69"/>
      <c r="HHD57" s="69"/>
      <c r="HHE57" s="69"/>
      <c r="HHF57" s="69"/>
      <c r="HHG57" s="69"/>
      <c r="HHH57" s="69"/>
      <c r="HHI57" s="69"/>
      <c r="HHJ57" s="69"/>
      <c r="HHK57" s="69"/>
      <c r="HHL57" s="69"/>
      <c r="HHM57" s="69"/>
      <c r="HHN57" s="69"/>
      <c r="HHO57" s="69"/>
      <c r="HHP57" s="69"/>
      <c r="HHQ57" s="69"/>
      <c r="HHR57" s="69"/>
      <c r="HHS57" s="69"/>
      <c r="HHT57" s="69"/>
      <c r="HHU57" s="69"/>
      <c r="HHV57" s="69"/>
      <c r="HHW57" s="69"/>
      <c r="HHX57" s="69"/>
      <c r="HHY57" s="69"/>
      <c r="HHZ57" s="69"/>
      <c r="HIA57" s="69"/>
      <c r="HIB57" s="69"/>
      <c r="HIC57" s="69"/>
      <c r="HID57" s="69"/>
      <c r="HIE57" s="69"/>
      <c r="HIF57" s="69"/>
      <c r="HIG57" s="69"/>
      <c r="HIH57" s="69"/>
      <c r="HII57" s="69"/>
      <c r="HIJ57" s="69"/>
      <c r="HIK57" s="69"/>
      <c r="HIL57" s="69"/>
      <c r="HIM57" s="69"/>
      <c r="HIN57" s="69"/>
      <c r="HIO57" s="69"/>
      <c r="HIP57" s="69"/>
      <c r="HIQ57" s="69"/>
      <c r="HIR57" s="69"/>
      <c r="HIS57" s="69"/>
      <c r="HIT57" s="69"/>
      <c r="HIU57" s="69"/>
      <c r="HIV57" s="69"/>
      <c r="HIW57" s="69"/>
      <c r="HIX57" s="69"/>
      <c r="HIY57" s="69"/>
      <c r="HIZ57" s="69"/>
      <c r="HJA57" s="69"/>
      <c r="HJB57" s="69"/>
      <c r="HJC57" s="69"/>
      <c r="HJD57" s="69"/>
      <c r="HJE57" s="69"/>
      <c r="HJF57" s="69"/>
      <c r="HJG57" s="69"/>
      <c r="HJH57" s="69"/>
      <c r="HJI57" s="69"/>
      <c r="HJJ57" s="69"/>
      <c r="HJK57" s="69"/>
      <c r="HJL57" s="69"/>
      <c r="HJM57" s="69"/>
      <c r="HJN57" s="69"/>
      <c r="HJO57" s="69"/>
      <c r="HJP57" s="69"/>
      <c r="HJQ57" s="69"/>
      <c r="HJR57" s="69"/>
      <c r="HJS57" s="69"/>
      <c r="HJT57" s="69"/>
      <c r="HJU57" s="69"/>
      <c r="HJV57" s="69"/>
      <c r="HJW57" s="69"/>
      <c r="HJX57" s="69"/>
      <c r="HJY57" s="69"/>
      <c r="HJZ57" s="69"/>
      <c r="HKA57" s="69"/>
      <c r="HKB57" s="69"/>
      <c r="HKC57" s="69"/>
      <c r="HKD57" s="69"/>
      <c r="HKE57" s="69"/>
      <c r="HKF57" s="69"/>
      <c r="HKG57" s="69"/>
      <c r="HKH57" s="69"/>
      <c r="HKI57" s="69"/>
      <c r="HKJ57" s="69"/>
      <c r="HKK57" s="69"/>
      <c r="HKL57" s="69"/>
      <c r="HKM57" s="69"/>
      <c r="HKN57" s="69"/>
      <c r="HKO57" s="69"/>
      <c r="HKP57" s="69"/>
      <c r="HKQ57" s="69"/>
      <c r="HKR57" s="69"/>
      <c r="HKS57" s="69"/>
      <c r="HKT57" s="69"/>
      <c r="HKU57" s="69"/>
      <c r="HKV57" s="69"/>
      <c r="HKW57" s="69"/>
      <c r="HKX57" s="69"/>
      <c r="HKY57" s="69"/>
      <c r="HKZ57" s="69"/>
      <c r="HLA57" s="69"/>
      <c r="HLB57" s="69"/>
      <c r="HLC57" s="69"/>
      <c r="HLD57" s="69"/>
      <c r="HLE57" s="69"/>
      <c r="HLF57" s="69"/>
      <c r="HLG57" s="69"/>
      <c r="HLH57" s="69"/>
      <c r="HLI57" s="69"/>
      <c r="HLJ57" s="69"/>
      <c r="HLK57" s="69"/>
      <c r="HLL57" s="69"/>
      <c r="HLM57" s="69"/>
      <c r="HLN57" s="69"/>
      <c r="HLO57" s="69"/>
      <c r="HLP57" s="69"/>
      <c r="HLQ57" s="69"/>
      <c r="HLR57" s="69"/>
      <c r="HLS57" s="69"/>
      <c r="HLT57" s="69"/>
      <c r="HLU57" s="69"/>
      <c r="HLV57" s="69"/>
      <c r="HLW57" s="69"/>
      <c r="HLX57" s="69"/>
      <c r="HLY57" s="69"/>
      <c r="HLZ57" s="69"/>
      <c r="HMA57" s="69"/>
      <c r="HMB57" s="69"/>
      <c r="HMC57" s="69"/>
      <c r="HMD57" s="69"/>
      <c r="HME57" s="69"/>
      <c r="HMF57" s="69"/>
      <c r="HMG57" s="69"/>
      <c r="HMH57" s="69"/>
      <c r="HMI57" s="69"/>
      <c r="HMJ57" s="69"/>
      <c r="HMK57" s="69"/>
      <c r="HML57" s="69"/>
      <c r="HMM57" s="69"/>
      <c r="HMN57" s="69"/>
      <c r="HMO57" s="69"/>
      <c r="HMP57" s="69"/>
      <c r="HMQ57" s="69"/>
      <c r="HMR57" s="69"/>
      <c r="HMS57" s="69"/>
      <c r="HMT57" s="69"/>
      <c r="HMU57" s="69"/>
      <c r="HMV57" s="69"/>
      <c r="HMW57" s="69"/>
      <c r="HMX57" s="69"/>
      <c r="HMY57" s="69"/>
      <c r="HMZ57" s="69"/>
      <c r="HNA57" s="69"/>
      <c r="HNB57" s="69"/>
      <c r="HNC57" s="69"/>
      <c r="HND57" s="69"/>
      <c r="HNE57" s="69"/>
      <c r="HNF57" s="69"/>
      <c r="HNG57" s="69"/>
      <c r="HNH57" s="69"/>
      <c r="HNI57" s="69"/>
      <c r="HNJ57" s="69"/>
      <c r="HNK57" s="69"/>
      <c r="HNL57" s="69"/>
      <c r="HNM57" s="69"/>
      <c r="HNN57" s="69"/>
      <c r="HNO57" s="69"/>
      <c r="HNP57" s="69"/>
      <c r="HNQ57" s="69"/>
      <c r="HNR57" s="69"/>
      <c r="HNS57" s="69"/>
      <c r="HNT57" s="69"/>
      <c r="HNU57" s="69"/>
      <c r="HNV57" s="69"/>
      <c r="HNW57" s="69"/>
      <c r="HNX57" s="69"/>
      <c r="HNY57" s="69"/>
      <c r="HNZ57" s="69"/>
      <c r="HOA57" s="69"/>
      <c r="HOB57" s="69"/>
      <c r="HOC57" s="69"/>
      <c r="HOD57" s="69"/>
      <c r="HOE57" s="69"/>
      <c r="HOF57" s="69"/>
      <c r="HOG57" s="69"/>
      <c r="HOH57" s="69"/>
      <c r="HOI57" s="69"/>
      <c r="HOJ57" s="69"/>
      <c r="HOK57" s="69"/>
      <c r="HOL57" s="69"/>
      <c r="HOM57" s="69"/>
      <c r="HON57" s="69"/>
      <c r="HOO57" s="69"/>
      <c r="HOP57" s="69"/>
      <c r="HOQ57" s="69"/>
      <c r="HOR57" s="69"/>
      <c r="HOS57" s="69"/>
      <c r="HOT57" s="69"/>
      <c r="HOU57" s="69"/>
      <c r="HOV57" s="69"/>
      <c r="HOW57" s="69"/>
      <c r="HOX57" s="69"/>
      <c r="HOY57" s="69"/>
      <c r="HOZ57" s="69"/>
      <c r="HPA57" s="69"/>
      <c r="HPB57" s="69"/>
      <c r="HPC57" s="69"/>
      <c r="HPD57" s="69"/>
      <c r="HPE57" s="69"/>
      <c r="HPF57" s="69"/>
      <c r="HPG57" s="69"/>
      <c r="HPH57" s="69"/>
      <c r="HPI57" s="69"/>
      <c r="HPJ57" s="69"/>
      <c r="HPK57" s="69"/>
      <c r="HPL57" s="69"/>
      <c r="HPM57" s="69"/>
      <c r="HPN57" s="69"/>
      <c r="HPO57" s="69"/>
      <c r="HPP57" s="69"/>
      <c r="HPQ57" s="69"/>
      <c r="HPR57" s="69"/>
      <c r="HPS57" s="69"/>
      <c r="HPT57" s="69"/>
      <c r="HPU57" s="69"/>
      <c r="HPV57" s="69"/>
      <c r="HPW57" s="69"/>
      <c r="HPX57" s="69"/>
      <c r="HPY57" s="69"/>
      <c r="HPZ57" s="69"/>
      <c r="HQA57" s="69"/>
      <c r="HQB57" s="69"/>
      <c r="HQC57" s="69"/>
      <c r="HQD57" s="69"/>
      <c r="HQE57" s="69"/>
      <c r="HQF57" s="69"/>
      <c r="HQG57" s="69"/>
      <c r="HQH57" s="69"/>
      <c r="HQI57" s="69"/>
      <c r="HQJ57" s="69"/>
      <c r="HQK57" s="69"/>
      <c r="HQL57" s="69"/>
      <c r="HQM57" s="69"/>
      <c r="HQN57" s="69"/>
      <c r="HQO57" s="69"/>
      <c r="HQP57" s="69"/>
      <c r="HQQ57" s="69"/>
      <c r="HQR57" s="69"/>
      <c r="HQS57" s="69"/>
      <c r="HQT57" s="69"/>
      <c r="HQU57" s="69"/>
      <c r="HQV57" s="69"/>
      <c r="HQW57" s="69"/>
      <c r="HQX57" s="69"/>
      <c r="HQY57" s="69"/>
      <c r="HQZ57" s="69"/>
      <c r="HRA57" s="69"/>
      <c r="HRB57" s="69"/>
      <c r="HRC57" s="69"/>
      <c r="HRD57" s="69"/>
      <c r="HRE57" s="69"/>
      <c r="HRF57" s="69"/>
      <c r="HRG57" s="69"/>
      <c r="HRH57" s="69"/>
      <c r="HRI57" s="69"/>
      <c r="HRJ57" s="69"/>
      <c r="HRK57" s="69"/>
      <c r="HRL57" s="69"/>
      <c r="HRM57" s="69"/>
      <c r="HRN57" s="69"/>
      <c r="HRO57" s="69"/>
      <c r="HRP57" s="69"/>
      <c r="HRQ57" s="69"/>
      <c r="HRR57" s="69"/>
      <c r="HRS57" s="69"/>
      <c r="HRT57" s="69"/>
      <c r="HRU57" s="69"/>
      <c r="HRV57" s="69"/>
      <c r="HRW57" s="69"/>
      <c r="HRX57" s="69"/>
      <c r="HRY57" s="69"/>
      <c r="HRZ57" s="69"/>
      <c r="HSA57" s="69"/>
      <c r="HSB57" s="69"/>
      <c r="HSC57" s="69"/>
      <c r="HSD57" s="69"/>
      <c r="HSE57" s="69"/>
      <c r="HSF57" s="69"/>
      <c r="HSG57" s="69"/>
      <c r="HSH57" s="69"/>
      <c r="HSI57" s="69"/>
      <c r="HSJ57" s="69"/>
      <c r="HSK57" s="69"/>
      <c r="HSL57" s="69"/>
      <c r="HSM57" s="69"/>
      <c r="HSN57" s="69"/>
      <c r="HSO57" s="69"/>
      <c r="HSP57" s="69"/>
      <c r="HSQ57" s="69"/>
      <c r="HSR57" s="69"/>
      <c r="HSS57" s="69"/>
      <c r="HST57" s="69"/>
      <c r="HSU57" s="69"/>
      <c r="HSV57" s="69"/>
      <c r="HSW57" s="69"/>
      <c r="HSX57" s="69"/>
      <c r="HSY57" s="69"/>
      <c r="HSZ57" s="69"/>
      <c r="HTA57" s="69"/>
      <c r="HTB57" s="69"/>
      <c r="HTC57" s="69"/>
      <c r="HTD57" s="69"/>
      <c r="HTE57" s="69"/>
      <c r="HTF57" s="69"/>
      <c r="HTG57" s="69"/>
      <c r="HTH57" s="69"/>
      <c r="HTI57" s="69"/>
      <c r="HTJ57" s="69"/>
      <c r="HTK57" s="69"/>
      <c r="HTL57" s="69"/>
      <c r="HTM57" s="69"/>
      <c r="HTN57" s="69"/>
      <c r="HTO57" s="69"/>
      <c r="HTP57" s="69"/>
      <c r="HTQ57" s="69"/>
      <c r="HTR57" s="69"/>
      <c r="HTS57" s="69"/>
      <c r="HTT57" s="69"/>
      <c r="HTU57" s="69"/>
      <c r="HTV57" s="69"/>
      <c r="HTW57" s="69"/>
      <c r="HTX57" s="69"/>
      <c r="HTY57" s="69"/>
      <c r="HTZ57" s="69"/>
      <c r="HUA57" s="69"/>
      <c r="HUB57" s="69"/>
      <c r="HUC57" s="69"/>
      <c r="HUD57" s="69"/>
      <c r="HUE57" s="69"/>
      <c r="HUF57" s="69"/>
      <c r="HUG57" s="69"/>
      <c r="HUH57" s="69"/>
      <c r="HUI57" s="69"/>
      <c r="HUJ57" s="69"/>
      <c r="HUK57" s="69"/>
      <c r="HUL57" s="69"/>
      <c r="HUM57" s="69"/>
      <c r="HUN57" s="69"/>
      <c r="HUO57" s="69"/>
      <c r="HUP57" s="69"/>
      <c r="HUQ57" s="69"/>
      <c r="HUR57" s="69"/>
      <c r="HUS57" s="69"/>
      <c r="HUT57" s="69"/>
      <c r="HUU57" s="69"/>
      <c r="HUV57" s="69"/>
      <c r="HUW57" s="69"/>
      <c r="HUX57" s="69"/>
      <c r="HUY57" s="69"/>
      <c r="HUZ57" s="69"/>
      <c r="HVA57" s="69"/>
      <c r="HVB57" s="69"/>
      <c r="HVC57" s="69"/>
      <c r="HVD57" s="69"/>
      <c r="HVE57" s="69"/>
      <c r="HVF57" s="69"/>
      <c r="HVG57" s="69"/>
      <c r="HVH57" s="69"/>
      <c r="HVI57" s="69"/>
      <c r="HVJ57" s="69"/>
      <c r="HVK57" s="69"/>
      <c r="HVL57" s="69"/>
      <c r="HVM57" s="69"/>
      <c r="HVN57" s="69"/>
      <c r="HVO57" s="69"/>
      <c r="HVP57" s="69"/>
      <c r="HVQ57" s="69"/>
      <c r="HVR57" s="69"/>
      <c r="HVS57" s="69"/>
      <c r="HVT57" s="69"/>
      <c r="HVU57" s="69"/>
      <c r="HVV57" s="69"/>
      <c r="HVW57" s="69"/>
      <c r="HVX57" s="69"/>
      <c r="HVY57" s="69"/>
      <c r="HVZ57" s="69"/>
      <c r="HWA57" s="69"/>
      <c r="HWB57" s="69"/>
      <c r="HWC57" s="69"/>
      <c r="HWD57" s="69"/>
      <c r="HWE57" s="69"/>
      <c r="HWF57" s="69"/>
      <c r="HWG57" s="69"/>
      <c r="HWH57" s="69"/>
      <c r="HWI57" s="69"/>
      <c r="HWJ57" s="69"/>
      <c r="HWK57" s="69"/>
      <c r="HWL57" s="69"/>
      <c r="HWM57" s="69"/>
      <c r="HWN57" s="69"/>
      <c r="HWO57" s="69"/>
      <c r="HWP57" s="69"/>
      <c r="HWQ57" s="69"/>
      <c r="HWR57" s="69"/>
      <c r="HWS57" s="69"/>
      <c r="HWT57" s="69"/>
      <c r="HWU57" s="69"/>
      <c r="HWV57" s="69"/>
      <c r="HWW57" s="69"/>
      <c r="HWX57" s="69"/>
      <c r="HWY57" s="69"/>
      <c r="HWZ57" s="69"/>
      <c r="HXA57" s="69"/>
      <c r="HXB57" s="69"/>
      <c r="HXC57" s="69"/>
      <c r="HXD57" s="69"/>
      <c r="HXE57" s="69"/>
      <c r="HXF57" s="69"/>
      <c r="HXG57" s="69"/>
      <c r="HXH57" s="69"/>
      <c r="HXI57" s="69"/>
      <c r="HXJ57" s="69"/>
      <c r="HXK57" s="69"/>
      <c r="HXL57" s="69"/>
      <c r="HXM57" s="69"/>
      <c r="HXN57" s="69"/>
      <c r="HXO57" s="69"/>
      <c r="HXP57" s="69"/>
      <c r="HXQ57" s="69"/>
      <c r="HXR57" s="69"/>
      <c r="HXS57" s="69"/>
      <c r="HXT57" s="69"/>
      <c r="HXU57" s="69"/>
      <c r="HXV57" s="69"/>
      <c r="HXW57" s="69"/>
      <c r="HXX57" s="69"/>
      <c r="HXY57" s="69"/>
      <c r="HXZ57" s="69"/>
      <c r="HYA57" s="69"/>
      <c r="HYB57" s="69"/>
      <c r="HYC57" s="69"/>
      <c r="HYD57" s="69"/>
      <c r="HYE57" s="69"/>
      <c r="HYF57" s="69"/>
      <c r="HYG57" s="69"/>
      <c r="HYH57" s="69"/>
      <c r="HYI57" s="69"/>
      <c r="HYJ57" s="69"/>
      <c r="HYK57" s="69"/>
      <c r="HYL57" s="69"/>
      <c r="HYM57" s="69"/>
      <c r="HYN57" s="69"/>
      <c r="HYO57" s="69"/>
      <c r="HYP57" s="69"/>
      <c r="HYQ57" s="69"/>
      <c r="HYR57" s="69"/>
      <c r="HYS57" s="69"/>
      <c r="HYT57" s="69"/>
      <c r="HYU57" s="69"/>
      <c r="HYV57" s="69"/>
      <c r="HYW57" s="69"/>
      <c r="HYX57" s="69"/>
      <c r="HYY57" s="69"/>
      <c r="HYZ57" s="69"/>
      <c r="HZA57" s="69"/>
      <c r="HZB57" s="69"/>
      <c r="HZC57" s="69"/>
      <c r="HZD57" s="69"/>
      <c r="HZE57" s="69"/>
      <c r="HZF57" s="69"/>
      <c r="HZG57" s="69"/>
      <c r="HZH57" s="69"/>
      <c r="HZI57" s="69"/>
      <c r="HZJ57" s="69"/>
      <c r="HZK57" s="69"/>
      <c r="HZL57" s="69"/>
      <c r="HZM57" s="69"/>
      <c r="HZN57" s="69"/>
      <c r="HZO57" s="69"/>
      <c r="HZP57" s="69"/>
      <c r="HZQ57" s="69"/>
      <c r="HZR57" s="69"/>
      <c r="HZS57" s="69"/>
      <c r="HZT57" s="69"/>
      <c r="HZU57" s="69"/>
      <c r="HZV57" s="69"/>
      <c r="HZW57" s="69"/>
      <c r="HZX57" s="69"/>
      <c r="HZY57" s="69"/>
      <c r="HZZ57" s="69"/>
      <c r="IAA57" s="69"/>
      <c r="IAB57" s="69"/>
      <c r="IAC57" s="69"/>
      <c r="IAD57" s="69"/>
      <c r="IAE57" s="69"/>
      <c r="IAF57" s="69"/>
      <c r="IAG57" s="69"/>
      <c r="IAH57" s="69"/>
      <c r="IAI57" s="69"/>
      <c r="IAJ57" s="69"/>
      <c r="IAK57" s="69"/>
      <c r="IAL57" s="69"/>
      <c r="IAM57" s="69"/>
      <c r="IAN57" s="69"/>
      <c r="IAO57" s="69"/>
      <c r="IAP57" s="69"/>
      <c r="IAQ57" s="69"/>
      <c r="IAR57" s="69"/>
      <c r="IAS57" s="69"/>
      <c r="IAT57" s="69"/>
      <c r="IAU57" s="69"/>
      <c r="IAV57" s="69"/>
      <c r="IAW57" s="69"/>
      <c r="IAX57" s="69"/>
      <c r="IAY57" s="69"/>
      <c r="IAZ57" s="69"/>
      <c r="IBA57" s="69"/>
      <c r="IBB57" s="69"/>
      <c r="IBC57" s="69"/>
      <c r="IBD57" s="69"/>
      <c r="IBE57" s="69"/>
      <c r="IBF57" s="69"/>
      <c r="IBG57" s="69"/>
      <c r="IBH57" s="69"/>
      <c r="IBI57" s="69"/>
      <c r="IBJ57" s="69"/>
      <c r="IBK57" s="69"/>
      <c r="IBL57" s="69"/>
      <c r="IBM57" s="69"/>
      <c r="IBN57" s="69"/>
      <c r="IBO57" s="69"/>
      <c r="IBP57" s="69"/>
      <c r="IBQ57" s="69"/>
      <c r="IBR57" s="69"/>
      <c r="IBS57" s="69"/>
      <c r="IBT57" s="69"/>
      <c r="IBU57" s="69"/>
      <c r="IBV57" s="69"/>
      <c r="IBW57" s="69"/>
      <c r="IBX57" s="69"/>
      <c r="IBY57" s="69"/>
      <c r="IBZ57" s="69"/>
      <c r="ICA57" s="69"/>
      <c r="ICB57" s="69"/>
      <c r="ICC57" s="69"/>
      <c r="ICD57" s="69"/>
      <c r="ICE57" s="69"/>
      <c r="ICF57" s="69"/>
      <c r="ICG57" s="69"/>
      <c r="ICH57" s="69"/>
      <c r="ICI57" s="69"/>
      <c r="ICJ57" s="69"/>
      <c r="ICK57" s="69"/>
      <c r="ICL57" s="69"/>
      <c r="ICM57" s="69"/>
      <c r="ICN57" s="69"/>
      <c r="ICO57" s="69"/>
      <c r="ICP57" s="69"/>
      <c r="ICQ57" s="69"/>
      <c r="ICR57" s="69"/>
      <c r="ICS57" s="69"/>
      <c r="ICT57" s="69"/>
      <c r="ICU57" s="69"/>
      <c r="ICV57" s="69"/>
      <c r="ICW57" s="69"/>
      <c r="ICX57" s="69"/>
      <c r="ICY57" s="69"/>
      <c r="ICZ57" s="69"/>
      <c r="IDA57" s="69"/>
      <c r="IDB57" s="69"/>
      <c r="IDC57" s="69"/>
      <c r="IDD57" s="69"/>
      <c r="IDE57" s="69"/>
      <c r="IDF57" s="69"/>
      <c r="IDG57" s="69"/>
      <c r="IDH57" s="69"/>
      <c r="IDI57" s="69"/>
      <c r="IDJ57" s="69"/>
      <c r="IDK57" s="69"/>
      <c r="IDL57" s="69"/>
      <c r="IDM57" s="69"/>
      <c r="IDN57" s="69"/>
      <c r="IDO57" s="69"/>
      <c r="IDP57" s="69"/>
      <c r="IDQ57" s="69"/>
      <c r="IDR57" s="69"/>
      <c r="IDS57" s="69"/>
      <c r="IDT57" s="69"/>
      <c r="IDU57" s="69"/>
      <c r="IDV57" s="69"/>
      <c r="IDW57" s="69"/>
      <c r="IDX57" s="69"/>
      <c r="IDY57" s="69"/>
      <c r="IDZ57" s="69"/>
      <c r="IEA57" s="69"/>
      <c r="IEB57" s="69"/>
      <c r="IEC57" s="69"/>
      <c r="IED57" s="69"/>
      <c r="IEE57" s="69"/>
      <c r="IEF57" s="69"/>
      <c r="IEG57" s="69"/>
      <c r="IEH57" s="69"/>
      <c r="IEI57" s="69"/>
      <c r="IEJ57" s="69"/>
      <c r="IEK57" s="69"/>
      <c r="IEL57" s="69"/>
      <c r="IEM57" s="69"/>
      <c r="IEN57" s="69"/>
      <c r="IEO57" s="69"/>
      <c r="IEP57" s="69"/>
      <c r="IEQ57" s="69"/>
      <c r="IER57" s="69"/>
      <c r="IES57" s="69"/>
      <c r="IET57" s="69"/>
      <c r="IEU57" s="69"/>
      <c r="IEV57" s="69"/>
      <c r="IEW57" s="69"/>
      <c r="IEX57" s="69"/>
      <c r="IEY57" s="69"/>
      <c r="IEZ57" s="69"/>
      <c r="IFA57" s="69"/>
      <c r="IFB57" s="69"/>
      <c r="IFC57" s="69"/>
      <c r="IFD57" s="69"/>
      <c r="IFE57" s="69"/>
      <c r="IFF57" s="69"/>
      <c r="IFG57" s="69"/>
      <c r="IFH57" s="69"/>
      <c r="IFI57" s="69"/>
      <c r="IFJ57" s="69"/>
      <c r="IFK57" s="69"/>
      <c r="IFL57" s="69"/>
      <c r="IFM57" s="69"/>
      <c r="IFN57" s="69"/>
      <c r="IFO57" s="69"/>
      <c r="IFP57" s="69"/>
      <c r="IFQ57" s="69"/>
      <c r="IFR57" s="69"/>
      <c r="IFS57" s="69"/>
      <c r="IFT57" s="69"/>
      <c r="IFU57" s="69"/>
      <c r="IFV57" s="69"/>
      <c r="IFW57" s="69"/>
      <c r="IFX57" s="69"/>
      <c r="IFY57" s="69"/>
      <c r="IFZ57" s="69"/>
      <c r="IGA57" s="69"/>
      <c r="IGB57" s="69"/>
      <c r="IGC57" s="69"/>
      <c r="IGD57" s="69"/>
      <c r="IGE57" s="69"/>
      <c r="IGF57" s="69"/>
      <c r="IGG57" s="69"/>
      <c r="IGH57" s="69"/>
      <c r="IGI57" s="69"/>
      <c r="IGJ57" s="69"/>
      <c r="IGK57" s="69"/>
      <c r="IGL57" s="69"/>
      <c r="IGM57" s="69"/>
      <c r="IGN57" s="69"/>
      <c r="IGO57" s="69"/>
      <c r="IGP57" s="69"/>
      <c r="IGQ57" s="69"/>
      <c r="IGR57" s="69"/>
      <c r="IGS57" s="69"/>
      <c r="IGT57" s="69"/>
      <c r="IGU57" s="69"/>
      <c r="IGV57" s="69"/>
      <c r="IGW57" s="69"/>
      <c r="IGX57" s="69"/>
      <c r="IGY57" s="69"/>
      <c r="IGZ57" s="69"/>
      <c r="IHA57" s="69"/>
      <c r="IHB57" s="69"/>
      <c r="IHC57" s="69"/>
      <c r="IHD57" s="69"/>
      <c r="IHE57" s="69"/>
      <c r="IHF57" s="69"/>
      <c r="IHG57" s="69"/>
      <c r="IHH57" s="69"/>
      <c r="IHI57" s="69"/>
      <c r="IHJ57" s="69"/>
      <c r="IHK57" s="69"/>
      <c r="IHL57" s="69"/>
      <c r="IHM57" s="69"/>
      <c r="IHN57" s="69"/>
      <c r="IHO57" s="69"/>
      <c r="IHP57" s="69"/>
      <c r="IHQ57" s="69"/>
      <c r="IHR57" s="69"/>
      <c r="IHS57" s="69"/>
      <c r="IHT57" s="69"/>
      <c r="IHU57" s="69"/>
      <c r="IHV57" s="69"/>
      <c r="IHW57" s="69"/>
      <c r="IHX57" s="69"/>
      <c r="IHY57" s="69"/>
      <c r="IHZ57" s="69"/>
      <c r="IIA57" s="69"/>
      <c r="IIB57" s="69"/>
      <c r="IIC57" s="69"/>
      <c r="IID57" s="69"/>
      <c r="IIE57" s="69"/>
      <c r="IIF57" s="69"/>
      <c r="IIG57" s="69"/>
      <c r="IIH57" s="69"/>
      <c r="III57" s="69"/>
      <c r="IIJ57" s="69"/>
      <c r="IIK57" s="69"/>
      <c r="IIL57" s="69"/>
      <c r="IIM57" s="69"/>
      <c r="IIN57" s="69"/>
      <c r="IIO57" s="69"/>
      <c r="IIP57" s="69"/>
      <c r="IIQ57" s="69"/>
      <c r="IIR57" s="69"/>
      <c r="IIS57" s="69"/>
      <c r="IIT57" s="69"/>
      <c r="IIU57" s="69"/>
      <c r="IIV57" s="69"/>
      <c r="IIW57" s="69"/>
      <c r="IIX57" s="69"/>
      <c r="IIY57" s="69"/>
      <c r="IIZ57" s="69"/>
      <c r="IJA57" s="69"/>
      <c r="IJB57" s="69"/>
      <c r="IJC57" s="69"/>
      <c r="IJD57" s="69"/>
      <c r="IJE57" s="69"/>
      <c r="IJF57" s="69"/>
      <c r="IJG57" s="69"/>
      <c r="IJH57" s="69"/>
      <c r="IJI57" s="69"/>
      <c r="IJJ57" s="69"/>
      <c r="IJK57" s="69"/>
      <c r="IJL57" s="69"/>
      <c r="IJM57" s="69"/>
      <c r="IJN57" s="69"/>
      <c r="IJO57" s="69"/>
      <c r="IJP57" s="69"/>
      <c r="IJQ57" s="69"/>
      <c r="IJR57" s="69"/>
      <c r="IJS57" s="69"/>
      <c r="IJT57" s="69"/>
      <c r="IJU57" s="69"/>
      <c r="IJV57" s="69"/>
      <c r="IJW57" s="69"/>
      <c r="IJX57" s="69"/>
      <c r="IJY57" s="69"/>
      <c r="IJZ57" s="69"/>
      <c r="IKA57" s="69"/>
      <c r="IKB57" s="69"/>
      <c r="IKC57" s="69"/>
      <c r="IKD57" s="69"/>
      <c r="IKE57" s="69"/>
      <c r="IKF57" s="69"/>
      <c r="IKG57" s="69"/>
      <c r="IKH57" s="69"/>
      <c r="IKI57" s="69"/>
      <c r="IKJ57" s="69"/>
      <c r="IKK57" s="69"/>
      <c r="IKL57" s="69"/>
      <c r="IKM57" s="69"/>
      <c r="IKN57" s="69"/>
      <c r="IKO57" s="69"/>
      <c r="IKP57" s="69"/>
      <c r="IKQ57" s="69"/>
      <c r="IKR57" s="69"/>
      <c r="IKS57" s="69"/>
      <c r="IKT57" s="69"/>
      <c r="IKU57" s="69"/>
      <c r="IKV57" s="69"/>
      <c r="IKW57" s="69"/>
      <c r="IKX57" s="69"/>
      <c r="IKY57" s="69"/>
      <c r="IKZ57" s="69"/>
      <c r="ILA57" s="69"/>
      <c r="ILB57" s="69"/>
      <c r="ILC57" s="69"/>
      <c r="ILD57" s="69"/>
      <c r="ILE57" s="69"/>
      <c r="ILF57" s="69"/>
      <c r="ILG57" s="69"/>
      <c r="ILH57" s="69"/>
      <c r="ILI57" s="69"/>
      <c r="ILJ57" s="69"/>
      <c r="ILK57" s="69"/>
      <c r="ILL57" s="69"/>
      <c r="ILM57" s="69"/>
      <c r="ILN57" s="69"/>
      <c r="ILO57" s="69"/>
      <c r="ILP57" s="69"/>
      <c r="ILQ57" s="69"/>
      <c r="ILR57" s="69"/>
      <c r="ILS57" s="69"/>
      <c r="ILT57" s="69"/>
      <c r="ILU57" s="69"/>
      <c r="ILV57" s="69"/>
      <c r="ILW57" s="69"/>
      <c r="ILX57" s="69"/>
      <c r="ILY57" s="69"/>
      <c r="ILZ57" s="69"/>
      <c r="IMA57" s="69"/>
      <c r="IMB57" s="69"/>
      <c r="IMC57" s="69"/>
      <c r="IMD57" s="69"/>
      <c r="IME57" s="69"/>
      <c r="IMF57" s="69"/>
      <c r="IMG57" s="69"/>
      <c r="IMH57" s="69"/>
      <c r="IMI57" s="69"/>
      <c r="IMJ57" s="69"/>
      <c r="IMK57" s="69"/>
      <c r="IML57" s="69"/>
      <c r="IMM57" s="69"/>
      <c r="IMN57" s="69"/>
      <c r="IMO57" s="69"/>
      <c r="IMP57" s="69"/>
      <c r="IMQ57" s="69"/>
      <c r="IMR57" s="69"/>
      <c r="IMS57" s="69"/>
      <c r="IMT57" s="69"/>
      <c r="IMU57" s="69"/>
      <c r="IMV57" s="69"/>
      <c r="IMW57" s="69"/>
      <c r="IMX57" s="69"/>
      <c r="IMY57" s="69"/>
      <c r="IMZ57" s="69"/>
      <c r="INA57" s="69"/>
      <c r="INB57" s="69"/>
      <c r="INC57" s="69"/>
      <c r="IND57" s="69"/>
      <c r="INE57" s="69"/>
      <c r="INF57" s="69"/>
      <c r="ING57" s="69"/>
      <c r="INH57" s="69"/>
      <c r="INI57" s="69"/>
      <c r="INJ57" s="69"/>
      <c r="INK57" s="69"/>
      <c r="INL57" s="69"/>
      <c r="INM57" s="69"/>
      <c r="INN57" s="69"/>
      <c r="INO57" s="69"/>
      <c r="INP57" s="69"/>
      <c r="INQ57" s="69"/>
      <c r="INR57" s="69"/>
      <c r="INS57" s="69"/>
      <c r="INT57" s="69"/>
      <c r="INU57" s="69"/>
      <c r="INV57" s="69"/>
      <c r="INW57" s="69"/>
      <c r="INX57" s="69"/>
      <c r="INY57" s="69"/>
      <c r="INZ57" s="69"/>
      <c r="IOA57" s="69"/>
      <c r="IOB57" s="69"/>
      <c r="IOC57" s="69"/>
      <c r="IOD57" s="69"/>
      <c r="IOE57" s="69"/>
      <c r="IOF57" s="69"/>
      <c r="IOG57" s="69"/>
      <c r="IOH57" s="69"/>
      <c r="IOI57" s="69"/>
      <c r="IOJ57" s="69"/>
      <c r="IOK57" s="69"/>
      <c r="IOL57" s="69"/>
      <c r="IOM57" s="69"/>
      <c r="ION57" s="69"/>
      <c r="IOO57" s="69"/>
      <c r="IOP57" s="69"/>
      <c r="IOQ57" s="69"/>
      <c r="IOR57" s="69"/>
      <c r="IOS57" s="69"/>
      <c r="IOT57" s="69"/>
      <c r="IOU57" s="69"/>
      <c r="IOV57" s="69"/>
      <c r="IOW57" s="69"/>
      <c r="IOX57" s="69"/>
      <c r="IOY57" s="69"/>
      <c r="IOZ57" s="69"/>
      <c r="IPA57" s="69"/>
      <c r="IPB57" s="69"/>
      <c r="IPC57" s="69"/>
      <c r="IPD57" s="69"/>
      <c r="IPE57" s="69"/>
      <c r="IPF57" s="69"/>
      <c r="IPG57" s="69"/>
      <c r="IPH57" s="69"/>
      <c r="IPI57" s="69"/>
      <c r="IPJ57" s="69"/>
      <c r="IPK57" s="69"/>
      <c r="IPL57" s="69"/>
      <c r="IPM57" s="69"/>
      <c r="IPN57" s="69"/>
      <c r="IPO57" s="69"/>
      <c r="IPP57" s="69"/>
      <c r="IPQ57" s="69"/>
      <c r="IPR57" s="69"/>
      <c r="IPS57" s="69"/>
      <c r="IPT57" s="69"/>
      <c r="IPU57" s="69"/>
      <c r="IPV57" s="69"/>
      <c r="IPW57" s="69"/>
      <c r="IPX57" s="69"/>
      <c r="IPY57" s="69"/>
      <c r="IPZ57" s="69"/>
      <c r="IQA57" s="69"/>
      <c r="IQB57" s="69"/>
      <c r="IQC57" s="69"/>
      <c r="IQD57" s="69"/>
      <c r="IQE57" s="69"/>
      <c r="IQF57" s="69"/>
      <c r="IQG57" s="69"/>
      <c r="IQH57" s="69"/>
      <c r="IQI57" s="69"/>
      <c r="IQJ57" s="69"/>
      <c r="IQK57" s="69"/>
      <c r="IQL57" s="69"/>
      <c r="IQM57" s="69"/>
      <c r="IQN57" s="69"/>
      <c r="IQO57" s="69"/>
      <c r="IQP57" s="69"/>
      <c r="IQQ57" s="69"/>
      <c r="IQR57" s="69"/>
      <c r="IQS57" s="69"/>
      <c r="IQT57" s="69"/>
      <c r="IQU57" s="69"/>
      <c r="IQV57" s="69"/>
      <c r="IQW57" s="69"/>
      <c r="IQX57" s="69"/>
      <c r="IQY57" s="69"/>
      <c r="IQZ57" s="69"/>
      <c r="IRA57" s="69"/>
      <c r="IRB57" s="69"/>
      <c r="IRC57" s="69"/>
      <c r="IRD57" s="69"/>
      <c r="IRE57" s="69"/>
      <c r="IRF57" s="69"/>
      <c r="IRG57" s="69"/>
      <c r="IRH57" s="69"/>
      <c r="IRI57" s="69"/>
      <c r="IRJ57" s="69"/>
      <c r="IRK57" s="69"/>
      <c r="IRL57" s="69"/>
      <c r="IRM57" s="69"/>
      <c r="IRN57" s="69"/>
      <c r="IRO57" s="69"/>
      <c r="IRP57" s="69"/>
      <c r="IRQ57" s="69"/>
      <c r="IRR57" s="69"/>
      <c r="IRS57" s="69"/>
      <c r="IRT57" s="69"/>
      <c r="IRU57" s="69"/>
      <c r="IRV57" s="69"/>
      <c r="IRW57" s="69"/>
      <c r="IRX57" s="69"/>
      <c r="IRY57" s="69"/>
      <c r="IRZ57" s="69"/>
      <c r="ISA57" s="69"/>
      <c r="ISB57" s="69"/>
      <c r="ISC57" s="69"/>
      <c r="ISD57" s="69"/>
      <c r="ISE57" s="69"/>
      <c r="ISF57" s="69"/>
      <c r="ISG57" s="69"/>
      <c r="ISH57" s="69"/>
      <c r="ISI57" s="69"/>
      <c r="ISJ57" s="69"/>
      <c r="ISK57" s="69"/>
      <c r="ISL57" s="69"/>
      <c r="ISM57" s="69"/>
      <c r="ISN57" s="69"/>
      <c r="ISO57" s="69"/>
      <c r="ISP57" s="69"/>
      <c r="ISQ57" s="69"/>
      <c r="ISR57" s="69"/>
      <c r="ISS57" s="69"/>
      <c r="IST57" s="69"/>
      <c r="ISU57" s="69"/>
      <c r="ISV57" s="69"/>
      <c r="ISW57" s="69"/>
      <c r="ISX57" s="69"/>
      <c r="ISY57" s="69"/>
      <c r="ISZ57" s="69"/>
      <c r="ITA57" s="69"/>
      <c r="ITB57" s="69"/>
      <c r="ITC57" s="69"/>
      <c r="ITD57" s="69"/>
      <c r="ITE57" s="69"/>
      <c r="ITF57" s="69"/>
      <c r="ITG57" s="69"/>
      <c r="ITH57" s="69"/>
      <c r="ITI57" s="69"/>
      <c r="ITJ57" s="69"/>
      <c r="ITK57" s="69"/>
      <c r="ITL57" s="69"/>
      <c r="ITM57" s="69"/>
      <c r="ITN57" s="69"/>
      <c r="ITO57" s="69"/>
      <c r="ITP57" s="69"/>
      <c r="ITQ57" s="69"/>
      <c r="ITR57" s="69"/>
      <c r="ITS57" s="69"/>
      <c r="ITT57" s="69"/>
      <c r="ITU57" s="69"/>
      <c r="ITV57" s="69"/>
      <c r="ITW57" s="69"/>
      <c r="ITX57" s="69"/>
      <c r="ITY57" s="69"/>
      <c r="ITZ57" s="69"/>
      <c r="IUA57" s="69"/>
      <c r="IUB57" s="69"/>
      <c r="IUC57" s="69"/>
      <c r="IUD57" s="69"/>
      <c r="IUE57" s="69"/>
      <c r="IUF57" s="69"/>
      <c r="IUG57" s="69"/>
      <c r="IUH57" s="69"/>
      <c r="IUI57" s="69"/>
      <c r="IUJ57" s="69"/>
      <c r="IUK57" s="69"/>
      <c r="IUL57" s="69"/>
      <c r="IUM57" s="69"/>
      <c r="IUN57" s="69"/>
      <c r="IUO57" s="69"/>
      <c r="IUP57" s="69"/>
      <c r="IUQ57" s="69"/>
      <c r="IUR57" s="69"/>
      <c r="IUS57" s="69"/>
      <c r="IUT57" s="69"/>
      <c r="IUU57" s="69"/>
      <c r="IUV57" s="69"/>
      <c r="IUW57" s="69"/>
      <c r="IUX57" s="69"/>
      <c r="IUY57" s="69"/>
      <c r="IUZ57" s="69"/>
      <c r="IVA57" s="69"/>
      <c r="IVB57" s="69"/>
      <c r="IVC57" s="69"/>
      <c r="IVD57" s="69"/>
      <c r="IVE57" s="69"/>
      <c r="IVF57" s="69"/>
      <c r="IVG57" s="69"/>
      <c r="IVH57" s="69"/>
      <c r="IVI57" s="69"/>
      <c r="IVJ57" s="69"/>
      <c r="IVK57" s="69"/>
      <c r="IVL57" s="69"/>
      <c r="IVM57" s="69"/>
      <c r="IVN57" s="69"/>
      <c r="IVO57" s="69"/>
      <c r="IVP57" s="69"/>
      <c r="IVQ57" s="69"/>
      <c r="IVR57" s="69"/>
      <c r="IVS57" s="69"/>
      <c r="IVT57" s="69"/>
      <c r="IVU57" s="69"/>
      <c r="IVV57" s="69"/>
      <c r="IVW57" s="69"/>
      <c r="IVX57" s="69"/>
      <c r="IVY57" s="69"/>
      <c r="IVZ57" s="69"/>
      <c r="IWA57" s="69"/>
      <c r="IWB57" s="69"/>
      <c r="IWC57" s="69"/>
      <c r="IWD57" s="69"/>
      <c r="IWE57" s="69"/>
      <c r="IWF57" s="69"/>
      <c r="IWG57" s="69"/>
      <c r="IWH57" s="69"/>
      <c r="IWI57" s="69"/>
      <c r="IWJ57" s="69"/>
      <c r="IWK57" s="69"/>
      <c r="IWL57" s="69"/>
      <c r="IWM57" s="69"/>
      <c r="IWN57" s="69"/>
      <c r="IWO57" s="69"/>
      <c r="IWP57" s="69"/>
      <c r="IWQ57" s="69"/>
      <c r="IWR57" s="69"/>
      <c r="IWS57" s="69"/>
      <c r="IWT57" s="69"/>
      <c r="IWU57" s="69"/>
      <c r="IWV57" s="69"/>
      <c r="IWW57" s="69"/>
      <c r="IWX57" s="69"/>
      <c r="IWY57" s="69"/>
      <c r="IWZ57" s="69"/>
      <c r="IXA57" s="69"/>
      <c r="IXB57" s="69"/>
      <c r="IXC57" s="69"/>
      <c r="IXD57" s="69"/>
      <c r="IXE57" s="69"/>
      <c r="IXF57" s="69"/>
      <c r="IXG57" s="69"/>
      <c r="IXH57" s="69"/>
      <c r="IXI57" s="69"/>
      <c r="IXJ57" s="69"/>
      <c r="IXK57" s="69"/>
      <c r="IXL57" s="69"/>
      <c r="IXM57" s="69"/>
      <c r="IXN57" s="69"/>
      <c r="IXO57" s="69"/>
      <c r="IXP57" s="69"/>
      <c r="IXQ57" s="69"/>
      <c r="IXR57" s="69"/>
      <c r="IXS57" s="69"/>
      <c r="IXT57" s="69"/>
      <c r="IXU57" s="69"/>
      <c r="IXV57" s="69"/>
      <c r="IXW57" s="69"/>
      <c r="IXX57" s="69"/>
      <c r="IXY57" s="69"/>
      <c r="IXZ57" s="69"/>
      <c r="IYA57" s="69"/>
      <c r="IYB57" s="69"/>
      <c r="IYC57" s="69"/>
      <c r="IYD57" s="69"/>
      <c r="IYE57" s="69"/>
      <c r="IYF57" s="69"/>
      <c r="IYG57" s="69"/>
      <c r="IYH57" s="69"/>
      <c r="IYI57" s="69"/>
      <c r="IYJ57" s="69"/>
      <c r="IYK57" s="69"/>
      <c r="IYL57" s="69"/>
      <c r="IYM57" s="69"/>
      <c r="IYN57" s="69"/>
      <c r="IYO57" s="69"/>
      <c r="IYP57" s="69"/>
      <c r="IYQ57" s="69"/>
      <c r="IYR57" s="69"/>
      <c r="IYS57" s="69"/>
      <c r="IYT57" s="69"/>
      <c r="IYU57" s="69"/>
      <c r="IYV57" s="69"/>
      <c r="IYW57" s="69"/>
      <c r="IYX57" s="69"/>
      <c r="IYY57" s="69"/>
      <c r="IYZ57" s="69"/>
      <c r="IZA57" s="69"/>
      <c r="IZB57" s="69"/>
      <c r="IZC57" s="69"/>
      <c r="IZD57" s="69"/>
      <c r="IZE57" s="69"/>
      <c r="IZF57" s="69"/>
      <c r="IZG57" s="69"/>
      <c r="IZH57" s="69"/>
      <c r="IZI57" s="69"/>
      <c r="IZJ57" s="69"/>
      <c r="IZK57" s="69"/>
      <c r="IZL57" s="69"/>
      <c r="IZM57" s="69"/>
      <c r="IZN57" s="69"/>
      <c r="IZO57" s="69"/>
      <c r="IZP57" s="69"/>
      <c r="IZQ57" s="69"/>
      <c r="IZR57" s="69"/>
      <c r="IZS57" s="69"/>
      <c r="IZT57" s="69"/>
      <c r="IZU57" s="69"/>
      <c r="IZV57" s="69"/>
      <c r="IZW57" s="69"/>
      <c r="IZX57" s="69"/>
      <c r="IZY57" s="69"/>
      <c r="IZZ57" s="69"/>
      <c r="JAA57" s="69"/>
      <c r="JAB57" s="69"/>
      <c r="JAC57" s="69"/>
      <c r="JAD57" s="69"/>
      <c r="JAE57" s="69"/>
      <c r="JAF57" s="69"/>
      <c r="JAG57" s="69"/>
      <c r="JAH57" s="69"/>
      <c r="JAI57" s="69"/>
      <c r="JAJ57" s="69"/>
      <c r="JAK57" s="69"/>
      <c r="JAL57" s="69"/>
      <c r="JAM57" s="69"/>
      <c r="JAN57" s="69"/>
      <c r="JAO57" s="69"/>
      <c r="JAP57" s="69"/>
      <c r="JAQ57" s="69"/>
      <c r="JAR57" s="69"/>
      <c r="JAS57" s="69"/>
      <c r="JAT57" s="69"/>
      <c r="JAU57" s="69"/>
      <c r="JAV57" s="69"/>
      <c r="JAW57" s="69"/>
      <c r="JAX57" s="69"/>
      <c r="JAY57" s="69"/>
      <c r="JAZ57" s="69"/>
      <c r="JBA57" s="69"/>
      <c r="JBB57" s="69"/>
      <c r="JBC57" s="69"/>
      <c r="JBD57" s="69"/>
      <c r="JBE57" s="69"/>
      <c r="JBF57" s="69"/>
      <c r="JBG57" s="69"/>
      <c r="JBH57" s="69"/>
      <c r="JBI57" s="69"/>
      <c r="JBJ57" s="69"/>
      <c r="JBK57" s="69"/>
      <c r="JBL57" s="69"/>
      <c r="JBM57" s="69"/>
      <c r="JBN57" s="69"/>
      <c r="JBO57" s="69"/>
      <c r="JBP57" s="69"/>
      <c r="JBQ57" s="69"/>
      <c r="JBR57" s="69"/>
      <c r="JBS57" s="69"/>
      <c r="JBT57" s="69"/>
      <c r="JBU57" s="69"/>
      <c r="JBV57" s="69"/>
      <c r="JBW57" s="69"/>
      <c r="JBX57" s="69"/>
      <c r="JBY57" s="69"/>
      <c r="JBZ57" s="69"/>
      <c r="JCA57" s="69"/>
      <c r="JCB57" s="69"/>
      <c r="JCC57" s="69"/>
      <c r="JCD57" s="69"/>
      <c r="JCE57" s="69"/>
      <c r="JCF57" s="69"/>
      <c r="JCG57" s="69"/>
      <c r="JCH57" s="69"/>
      <c r="JCI57" s="69"/>
      <c r="JCJ57" s="69"/>
      <c r="JCK57" s="69"/>
      <c r="JCL57" s="69"/>
      <c r="JCM57" s="69"/>
      <c r="JCN57" s="69"/>
      <c r="JCO57" s="69"/>
      <c r="JCP57" s="69"/>
      <c r="JCQ57" s="69"/>
      <c r="JCR57" s="69"/>
      <c r="JCS57" s="69"/>
      <c r="JCT57" s="69"/>
      <c r="JCU57" s="69"/>
      <c r="JCV57" s="69"/>
      <c r="JCW57" s="69"/>
      <c r="JCX57" s="69"/>
      <c r="JCY57" s="69"/>
      <c r="JCZ57" s="69"/>
      <c r="JDA57" s="69"/>
      <c r="JDB57" s="69"/>
      <c r="JDC57" s="69"/>
      <c r="JDD57" s="69"/>
      <c r="JDE57" s="69"/>
      <c r="JDF57" s="69"/>
      <c r="JDG57" s="69"/>
      <c r="JDH57" s="69"/>
      <c r="JDI57" s="69"/>
      <c r="JDJ57" s="69"/>
      <c r="JDK57" s="69"/>
      <c r="JDL57" s="69"/>
      <c r="JDM57" s="69"/>
      <c r="JDN57" s="69"/>
      <c r="JDO57" s="69"/>
      <c r="JDP57" s="69"/>
      <c r="JDQ57" s="69"/>
      <c r="JDR57" s="69"/>
      <c r="JDS57" s="69"/>
      <c r="JDT57" s="69"/>
      <c r="JDU57" s="69"/>
      <c r="JDV57" s="69"/>
      <c r="JDW57" s="69"/>
      <c r="JDX57" s="69"/>
      <c r="JDY57" s="69"/>
      <c r="JDZ57" s="69"/>
      <c r="JEA57" s="69"/>
      <c r="JEB57" s="69"/>
      <c r="JEC57" s="69"/>
      <c r="JED57" s="69"/>
      <c r="JEE57" s="69"/>
      <c r="JEF57" s="69"/>
      <c r="JEG57" s="69"/>
      <c r="JEH57" s="69"/>
      <c r="JEI57" s="69"/>
      <c r="JEJ57" s="69"/>
      <c r="JEK57" s="69"/>
      <c r="JEL57" s="69"/>
      <c r="JEM57" s="69"/>
      <c r="JEN57" s="69"/>
      <c r="JEO57" s="69"/>
      <c r="JEP57" s="69"/>
      <c r="JEQ57" s="69"/>
      <c r="JER57" s="69"/>
      <c r="JES57" s="69"/>
      <c r="JET57" s="69"/>
      <c r="JEU57" s="69"/>
      <c r="JEV57" s="69"/>
      <c r="JEW57" s="69"/>
      <c r="JEX57" s="69"/>
      <c r="JEY57" s="69"/>
      <c r="JEZ57" s="69"/>
      <c r="JFA57" s="69"/>
      <c r="JFB57" s="69"/>
      <c r="JFC57" s="69"/>
      <c r="JFD57" s="69"/>
      <c r="JFE57" s="69"/>
      <c r="JFF57" s="69"/>
      <c r="JFG57" s="69"/>
      <c r="JFH57" s="69"/>
      <c r="JFI57" s="69"/>
      <c r="JFJ57" s="69"/>
      <c r="JFK57" s="69"/>
      <c r="JFL57" s="69"/>
      <c r="JFM57" s="69"/>
      <c r="JFN57" s="69"/>
      <c r="JFO57" s="69"/>
      <c r="JFP57" s="69"/>
      <c r="JFQ57" s="69"/>
      <c r="JFR57" s="69"/>
      <c r="JFS57" s="69"/>
      <c r="JFT57" s="69"/>
      <c r="JFU57" s="69"/>
      <c r="JFV57" s="69"/>
      <c r="JFW57" s="69"/>
      <c r="JFX57" s="69"/>
      <c r="JFY57" s="69"/>
      <c r="JFZ57" s="69"/>
      <c r="JGA57" s="69"/>
      <c r="JGB57" s="69"/>
      <c r="JGC57" s="69"/>
      <c r="JGD57" s="69"/>
      <c r="JGE57" s="69"/>
      <c r="JGF57" s="69"/>
      <c r="JGG57" s="69"/>
      <c r="JGH57" s="69"/>
      <c r="JGI57" s="69"/>
      <c r="JGJ57" s="69"/>
      <c r="JGK57" s="69"/>
      <c r="JGL57" s="69"/>
      <c r="JGM57" s="69"/>
      <c r="JGN57" s="69"/>
      <c r="JGO57" s="69"/>
      <c r="JGP57" s="69"/>
      <c r="JGQ57" s="69"/>
      <c r="JGR57" s="69"/>
      <c r="JGS57" s="69"/>
      <c r="JGT57" s="69"/>
      <c r="JGU57" s="69"/>
      <c r="JGV57" s="69"/>
      <c r="JGW57" s="69"/>
      <c r="JGX57" s="69"/>
      <c r="JGY57" s="69"/>
      <c r="JGZ57" s="69"/>
      <c r="JHA57" s="69"/>
      <c r="JHB57" s="69"/>
      <c r="JHC57" s="69"/>
      <c r="JHD57" s="69"/>
      <c r="JHE57" s="69"/>
      <c r="JHF57" s="69"/>
      <c r="JHG57" s="69"/>
      <c r="JHH57" s="69"/>
      <c r="JHI57" s="69"/>
      <c r="JHJ57" s="69"/>
      <c r="JHK57" s="69"/>
      <c r="JHL57" s="69"/>
      <c r="JHM57" s="69"/>
      <c r="JHN57" s="69"/>
      <c r="JHO57" s="69"/>
      <c r="JHP57" s="69"/>
      <c r="JHQ57" s="69"/>
      <c r="JHR57" s="69"/>
      <c r="JHS57" s="69"/>
      <c r="JHT57" s="69"/>
      <c r="JHU57" s="69"/>
      <c r="JHV57" s="69"/>
      <c r="JHW57" s="69"/>
      <c r="JHX57" s="69"/>
      <c r="JHY57" s="69"/>
      <c r="JHZ57" s="69"/>
      <c r="JIA57" s="69"/>
      <c r="JIB57" s="69"/>
      <c r="JIC57" s="69"/>
      <c r="JID57" s="69"/>
      <c r="JIE57" s="69"/>
      <c r="JIF57" s="69"/>
      <c r="JIG57" s="69"/>
      <c r="JIH57" s="69"/>
      <c r="JII57" s="69"/>
      <c r="JIJ57" s="69"/>
      <c r="JIK57" s="69"/>
      <c r="JIL57" s="69"/>
      <c r="JIM57" s="69"/>
      <c r="JIN57" s="69"/>
      <c r="JIO57" s="69"/>
      <c r="JIP57" s="69"/>
      <c r="JIQ57" s="69"/>
      <c r="JIR57" s="69"/>
      <c r="JIS57" s="69"/>
      <c r="JIT57" s="69"/>
      <c r="JIU57" s="69"/>
      <c r="JIV57" s="69"/>
      <c r="JIW57" s="69"/>
      <c r="JIX57" s="69"/>
      <c r="JIY57" s="69"/>
      <c r="JIZ57" s="69"/>
      <c r="JJA57" s="69"/>
      <c r="JJB57" s="69"/>
      <c r="JJC57" s="69"/>
      <c r="JJD57" s="69"/>
      <c r="JJE57" s="69"/>
      <c r="JJF57" s="69"/>
      <c r="JJG57" s="69"/>
      <c r="JJH57" s="69"/>
      <c r="JJI57" s="69"/>
      <c r="JJJ57" s="69"/>
      <c r="JJK57" s="69"/>
      <c r="JJL57" s="69"/>
      <c r="JJM57" s="69"/>
      <c r="JJN57" s="69"/>
      <c r="JJO57" s="69"/>
      <c r="JJP57" s="69"/>
      <c r="JJQ57" s="69"/>
      <c r="JJR57" s="69"/>
      <c r="JJS57" s="69"/>
      <c r="JJT57" s="69"/>
      <c r="JJU57" s="69"/>
      <c r="JJV57" s="69"/>
      <c r="JJW57" s="69"/>
      <c r="JJX57" s="69"/>
      <c r="JJY57" s="69"/>
      <c r="JJZ57" s="69"/>
      <c r="JKA57" s="69"/>
      <c r="JKB57" s="69"/>
      <c r="JKC57" s="69"/>
      <c r="JKD57" s="69"/>
      <c r="JKE57" s="69"/>
      <c r="JKF57" s="69"/>
      <c r="JKG57" s="69"/>
      <c r="JKH57" s="69"/>
      <c r="JKI57" s="69"/>
      <c r="JKJ57" s="69"/>
      <c r="JKK57" s="69"/>
      <c r="JKL57" s="69"/>
      <c r="JKM57" s="69"/>
      <c r="JKN57" s="69"/>
      <c r="JKO57" s="69"/>
      <c r="JKP57" s="69"/>
      <c r="JKQ57" s="69"/>
      <c r="JKR57" s="69"/>
      <c r="JKS57" s="69"/>
      <c r="JKT57" s="69"/>
      <c r="JKU57" s="69"/>
      <c r="JKV57" s="69"/>
      <c r="JKW57" s="69"/>
      <c r="JKX57" s="69"/>
      <c r="JKY57" s="69"/>
      <c r="JKZ57" s="69"/>
      <c r="JLA57" s="69"/>
      <c r="JLB57" s="69"/>
      <c r="JLC57" s="69"/>
      <c r="JLD57" s="69"/>
      <c r="JLE57" s="69"/>
      <c r="JLF57" s="69"/>
      <c r="JLG57" s="69"/>
      <c r="JLH57" s="69"/>
      <c r="JLI57" s="69"/>
      <c r="JLJ57" s="69"/>
      <c r="JLK57" s="69"/>
      <c r="JLL57" s="69"/>
      <c r="JLM57" s="69"/>
      <c r="JLN57" s="69"/>
      <c r="JLO57" s="69"/>
      <c r="JLP57" s="69"/>
      <c r="JLQ57" s="69"/>
      <c r="JLR57" s="69"/>
      <c r="JLS57" s="69"/>
      <c r="JLT57" s="69"/>
      <c r="JLU57" s="69"/>
      <c r="JLV57" s="69"/>
      <c r="JLW57" s="69"/>
      <c r="JLX57" s="69"/>
      <c r="JLY57" s="69"/>
      <c r="JLZ57" s="69"/>
      <c r="JMA57" s="69"/>
      <c r="JMB57" s="69"/>
      <c r="JMC57" s="69"/>
      <c r="JMD57" s="69"/>
      <c r="JME57" s="69"/>
      <c r="JMF57" s="69"/>
      <c r="JMG57" s="69"/>
      <c r="JMH57" s="69"/>
      <c r="JMI57" s="69"/>
      <c r="JMJ57" s="69"/>
      <c r="JMK57" s="69"/>
      <c r="JML57" s="69"/>
      <c r="JMM57" s="69"/>
      <c r="JMN57" s="69"/>
      <c r="JMO57" s="69"/>
      <c r="JMP57" s="69"/>
      <c r="JMQ57" s="69"/>
      <c r="JMR57" s="69"/>
      <c r="JMS57" s="69"/>
      <c r="JMT57" s="69"/>
      <c r="JMU57" s="69"/>
      <c r="JMV57" s="69"/>
      <c r="JMW57" s="69"/>
      <c r="JMX57" s="69"/>
      <c r="JMY57" s="69"/>
      <c r="JMZ57" s="69"/>
      <c r="JNA57" s="69"/>
      <c r="JNB57" s="69"/>
      <c r="JNC57" s="69"/>
      <c r="JND57" s="69"/>
      <c r="JNE57" s="69"/>
      <c r="JNF57" s="69"/>
      <c r="JNG57" s="69"/>
      <c r="JNH57" s="69"/>
      <c r="JNI57" s="69"/>
      <c r="JNJ57" s="69"/>
      <c r="JNK57" s="69"/>
      <c r="JNL57" s="69"/>
      <c r="JNM57" s="69"/>
      <c r="JNN57" s="69"/>
      <c r="JNO57" s="69"/>
      <c r="JNP57" s="69"/>
      <c r="JNQ57" s="69"/>
      <c r="JNR57" s="69"/>
      <c r="JNS57" s="69"/>
      <c r="JNT57" s="69"/>
      <c r="JNU57" s="69"/>
      <c r="JNV57" s="69"/>
      <c r="JNW57" s="69"/>
      <c r="JNX57" s="69"/>
      <c r="JNY57" s="69"/>
      <c r="JNZ57" s="69"/>
      <c r="JOA57" s="69"/>
      <c r="JOB57" s="69"/>
      <c r="JOC57" s="69"/>
      <c r="JOD57" s="69"/>
      <c r="JOE57" s="69"/>
      <c r="JOF57" s="69"/>
      <c r="JOG57" s="69"/>
      <c r="JOH57" s="69"/>
      <c r="JOI57" s="69"/>
      <c r="JOJ57" s="69"/>
      <c r="JOK57" s="69"/>
      <c r="JOL57" s="69"/>
      <c r="JOM57" s="69"/>
      <c r="JON57" s="69"/>
      <c r="JOO57" s="69"/>
      <c r="JOP57" s="69"/>
      <c r="JOQ57" s="69"/>
      <c r="JOR57" s="69"/>
      <c r="JOS57" s="69"/>
      <c r="JOT57" s="69"/>
      <c r="JOU57" s="69"/>
      <c r="JOV57" s="69"/>
      <c r="JOW57" s="69"/>
      <c r="JOX57" s="69"/>
      <c r="JOY57" s="69"/>
      <c r="JOZ57" s="69"/>
      <c r="JPA57" s="69"/>
      <c r="JPB57" s="69"/>
      <c r="JPC57" s="69"/>
      <c r="JPD57" s="69"/>
      <c r="JPE57" s="69"/>
      <c r="JPF57" s="69"/>
      <c r="JPG57" s="69"/>
      <c r="JPH57" s="69"/>
      <c r="JPI57" s="69"/>
      <c r="JPJ57" s="69"/>
      <c r="JPK57" s="69"/>
      <c r="JPL57" s="69"/>
      <c r="JPM57" s="69"/>
      <c r="JPN57" s="69"/>
      <c r="JPO57" s="69"/>
      <c r="JPP57" s="69"/>
      <c r="JPQ57" s="69"/>
      <c r="JPR57" s="69"/>
      <c r="JPS57" s="69"/>
      <c r="JPT57" s="69"/>
      <c r="JPU57" s="69"/>
      <c r="JPV57" s="69"/>
      <c r="JPW57" s="69"/>
      <c r="JPX57" s="69"/>
      <c r="JPY57" s="69"/>
      <c r="JPZ57" s="69"/>
      <c r="JQA57" s="69"/>
      <c r="JQB57" s="69"/>
      <c r="JQC57" s="69"/>
      <c r="JQD57" s="69"/>
      <c r="JQE57" s="69"/>
      <c r="JQF57" s="69"/>
      <c r="JQG57" s="69"/>
      <c r="JQH57" s="69"/>
      <c r="JQI57" s="69"/>
      <c r="JQJ57" s="69"/>
      <c r="JQK57" s="69"/>
      <c r="JQL57" s="69"/>
      <c r="JQM57" s="69"/>
      <c r="JQN57" s="69"/>
      <c r="JQO57" s="69"/>
      <c r="JQP57" s="69"/>
      <c r="JQQ57" s="69"/>
      <c r="JQR57" s="69"/>
      <c r="JQS57" s="69"/>
      <c r="JQT57" s="69"/>
      <c r="JQU57" s="69"/>
      <c r="JQV57" s="69"/>
      <c r="JQW57" s="69"/>
      <c r="JQX57" s="69"/>
      <c r="JQY57" s="69"/>
      <c r="JQZ57" s="69"/>
      <c r="JRA57" s="69"/>
      <c r="JRB57" s="69"/>
      <c r="JRC57" s="69"/>
      <c r="JRD57" s="69"/>
      <c r="JRE57" s="69"/>
      <c r="JRF57" s="69"/>
      <c r="JRG57" s="69"/>
      <c r="JRH57" s="69"/>
      <c r="JRI57" s="69"/>
      <c r="JRJ57" s="69"/>
      <c r="JRK57" s="69"/>
      <c r="JRL57" s="69"/>
      <c r="JRM57" s="69"/>
      <c r="JRN57" s="69"/>
      <c r="JRO57" s="69"/>
      <c r="JRP57" s="69"/>
      <c r="JRQ57" s="69"/>
      <c r="JRR57" s="69"/>
      <c r="JRS57" s="69"/>
      <c r="JRT57" s="69"/>
      <c r="JRU57" s="69"/>
      <c r="JRV57" s="69"/>
      <c r="JRW57" s="69"/>
      <c r="JRX57" s="69"/>
      <c r="JRY57" s="69"/>
      <c r="JRZ57" s="69"/>
      <c r="JSA57" s="69"/>
      <c r="JSB57" s="69"/>
      <c r="JSC57" s="69"/>
      <c r="JSD57" s="69"/>
      <c r="JSE57" s="69"/>
      <c r="JSF57" s="69"/>
      <c r="JSG57" s="69"/>
      <c r="JSH57" s="69"/>
      <c r="JSI57" s="69"/>
      <c r="JSJ57" s="69"/>
      <c r="JSK57" s="69"/>
      <c r="JSL57" s="69"/>
      <c r="JSM57" s="69"/>
      <c r="JSN57" s="69"/>
      <c r="JSO57" s="69"/>
      <c r="JSP57" s="69"/>
      <c r="JSQ57" s="69"/>
      <c r="JSR57" s="69"/>
      <c r="JSS57" s="69"/>
      <c r="JST57" s="69"/>
      <c r="JSU57" s="69"/>
      <c r="JSV57" s="69"/>
      <c r="JSW57" s="69"/>
      <c r="JSX57" s="69"/>
      <c r="JSY57" s="69"/>
      <c r="JSZ57" s="69"/>
      <c r="JTA57" s="69"/>
      <c r="JTB57" s="69"/>
      <c r="JTC57" s="69"/>
      <c r="JTD57" s="69"/>
      <c r="JTE57" s="69"/>
      <c r="JTF57" s="69"/>
      <c r="JTG57" s="69"/>
      <c r="JTH57" s="69"/>
      <c r="JTI57" s="69"/>
      <c r="JTJ57" s="69"/>
      <c r="JTK57" s="69"/>
      <c r="JTL57" s="69"/>
      <c r="JTM57" s="69"/>
      <c r="JTN57" s="69"/>
      <c r="JTO57" s="69"/>
      <c r="JTP57" s="69"/>
      <c r="JTQ57" s="69"/>
      <c r="JTR57" s="69"/>
      <c r="JTS57" s="69"/>
      <c r="JTT57" s="69"/>
      <c r="JTU57" s="69"/>
      <c r="JTV57" s="69"/>
      <c r="JTW57" s="69"/>
      <c r="JTX57" s="69"/>
      <c r="JTY57" s="69"/>
      <c r="JTZ57" s="69"/>
      <c r="JUA57" s="69"/>
      <c r="JUB57" s="69"/>
      <c r="JUC57" s="69"/>
      <c r="JUD57" s="69"/>
      <c r="JUE57" s="69"/>
      <c r="JUF57" s="69"/>
      <c r="JUG57" s="69"/>
      <c r="JUH57" s="69"/>
      <c r="JUI57" s="69"/>
      <c r="JUJ57" s="69"/>
      <c r="JUK57" s="69"/>
      <c r="JUL57" s="69"/>
      <c r="JUM57" s="69"/>
      <c r="JUN57" s="69"/>
      <c r="JUO57" s="69"/>
      <c r="JUP57" s="69"/>
      <c r="JUQ57" s="69"/>
      <c r="JUR57" s="69"/>
      <c r="JUS57" s="69"/>
      <c r="JUT57" s="69"/>
      <c r="JUU57" s="69"/>
      <c r="JUV57" s="69"/>
      <c r="JUW57" s="69"/>
      <c r="JUX57" s="69"/>
      <c r="JUY57" s="69"/>
      <c r="JUZ57" s="69"/>
      <c r="JVA57" s="69"/>
      <c r="JVB57" s="69"/>
      <c r="JVC57" s="69"/>
      <c r="JVD57" s="69"/>
      <c r="JVE57" s="69"/>
      <c r="JVF57" s="69"/>
      <c r="JVG57" s="69"/>
      <c r="JVH57" s="69"/>
      <c r="JVI57" s="69"/>
      <c r="JVJ57" s="69"/>
      <c r="JVK57" s="69"/>
      <c r="JVL57" s="69"/>
      <c r="JVM57" s="69"/>
      <c r="JVN57" s="69"/>
      <c r="JVO57" s="69"/>
      <c r="JVP57" s="69"/>
      <c r="JVQ57" s="69"/>
      <c r="JVR57" s="69"/>
      <c r="JVS57" s="69"/>
      <c r="JVT57" s="69"/>
      <c r="JVU57" s="69"/>
      <c r="JVV57" s="69"/>
      <c r="JVW57" s="69"/>
      <c r="JVX57" s="69"/>
      <c r="JVY57" s="69"/>
      <c r="JVZ57" s="69"/>
      <c r="JWA57" s="69"/>
      <c r="JWB57" s="69"/>
      <c r="JWC57" s="69"/>
      <c r="JWD57" s="69"/>
      <c r="JWE57" s="69"/>
      <c r="JWF57" s="69"/>
      <c r="JWG57" s="69"/>
      <c r="JWH57" s="69"/>
      <c r="JWI57" s="69"/>
      <c r="JWJ57" s="69"/>
      <c r="JWK57" s="69"/>
      <c r="JWL57" s="69"/>
      <c r="JWM57" s="69"/>
      <c r="JWN57" s="69"/>
      <c r="JWO57" s="69"/>
      <c r="JWP57" s="69"/>
      <c r="JWQ57" s="69"/>
      <c r="JWR57" s="69"/>
      <c r="JWS57" s="69"/>
      <c r="JWT57" s="69"/>
      <c r="JWU57" s="69"/>
      <c r="JWV57" s="69"/>
      <c r="JWW57" s="69"/>
      <c r="JWX57" s="69"/>
      <c r="JWY57" s="69"/>
      <c r="JWZ57" s="69"/>
      <c r="JXA57" s="69"/>
      <c r="JXB57" s="69"/>
      <c r="JXC57" s="69"/>
      <c r="JXD57" s="69"/>
      <c r="JXE57" s="69"/>
      <c r="JXF57" s="69"/>
      <c r="JXG57" s="69"/>
      <c r="JXH57" s="69"/>
      <c r="JXI57" s="69"/>
      <c r="JXJ57" s="69"/>
      <c r="JXK57" s="69"/>
      <c r="JXL57" s="69"/>
      <c r="JXM57" s="69"/>
      <c r="JXN57" s="69"/>
      <c r="JXO57" s="69"/>
      <c r="JXP57" s="69"/>
      <c r="JXQ57" s="69"/>
      <c r="JXR57" s="69"/>
      <c r="JXS57" s="69"/>
      <c r="JXT57" s="69"/>
      <c r="JXU57" s="69"/>
      <c r="JXV57" s="69"/>
      <c r="JXW57" s="69"/>
      <c r="JXX57" s="69"/>
      <c r="JXY57" s="69"/>
      <c r="JXZ57" s="69"/>
      <c r="JYA57" s="69"/>
      <c r="JYB57" s="69"/>
      <c r="JYC57" s="69"/>
      <c r="JYD57" s="69"/>
      <c r="JYE57" s="69"/>
      <c r="JYF57" s="69"/>
      <c r="JYG57" s="69"/>
      <c r="JYH57" s="69"/>
      <c r="JYI57" s="69"/>
      <c r="JYJ57" s="69"/>
      <c r="JYK57" s="69"/>
      <c r="JYL57" s="69"/>
      <c r="JYM57" s="69"/>
      <c r="JYN57" s="69"/>
      <c r="JYO57" s="69"/>
      <c r="JYP57" s="69"/>
      <c r="JYQ57" s="69"/>
      <c r="JYR57" s="69"/>
      <c r="JYS57" s="69"/>
      <c r="JYT57" s="69"/>
      <c r="JYU57" s="69"/>
      <c r="JYV57" s="69"/>
      <c r="JYW57" s="69"/>
      <c r="JYX57" s="69"/>
      <c r="JYY57" s="69"/>
      <c r="JYZ57" s="69"/>
      <c r="JZA57" s="69"/>
      <c r="JZB57" s="69"/>
      <c r="JZC57" s="69"/>
      <c r="JZD57" s="69"/>
      <c r="JZE57" s="69"/>
      <c r="JZF57" s="69"/>
      <c r="JZG57" s="69"/>
      <c r="JZH57" s="69"/>
      <c r="JZI57" s="69"/>
      <c r="JZJ57" s="69"/>
      <c r="JZK57" s="69"/>
      <c r="JZL57" s="69"/>
      <c r="JZM57" s="69"/>
      <c r="JZN57" s="69"/>
      <c r="JZO57" s="69"/>
      <c r="JZP57" s="69"/>
      <c r="JZQ57" s="69"/>
      <c r="JZR57" s="69"/>
      <c r="JZS57" s="69"/>
      <c r="JZT57" s="69"/>
      <c r="JZU57" s="69"/>
      <c r="JZV57" s="69"/>
      <c r="JZW57" s="69"/>
      <c r="JZX57" s="69"/>
      <c r="JZY57" s="69"/>
      <c r="JZZ57" s="69"/>
      <c r="KAA57" s="69"/>
      <c r="KAB57" s="69"/>
      <c r="KAC57" s="69"/>
      <c r="KAD57" s="69"/>
      <c r="KAE57" s="69"/>
      <c r="KAF57" s="69"/>
      <c r="KAG57" s="69"/>
      <c r="KAH57" s="69"/>
      <c r="KAI57" s="69"/>
      <c r="KAJ57" s="69"/>
      <c r="KAK57" s="69"/>
      <c r="KAL57" s="69"/>
      <c r="KAM57" s="69"/>
      <c r="KAN57" s="69"/>
      <c r="KAO57" s="69"/>
      <c r="KAP57" s="69"/>
      <c r="KAQ57" s="69"/>
      <c r="KAR57" s="69"/>
      <c r="KAS57" s="69"/>
      <c r="KAT57" s="69"/>
      <c r="KAU57" s="69"/>
      <c r="KAV57" s="69"/>
      <c r="KAW57" s="69"/>
      <c r="KAX57" s="69"/>
      <c r="KAY57" s="69"/>
      <c r="KAZ57" s="69"/>
      <c r="KBA57" s="69"/>
      <c r="KBB57" s="69"/>
      <c r="KBC57" s="69"/>
      <c r="KBD57" s="69"/>
      <c r="KBE57" s="69"/>
      <c r="KBF57" s="69"/>
      <c r="KBG57" s="69"/>
      <c r="KBH57" s="69"/>
      <c r="KBI57" s="69"/>
      <c r="KBJ57" s="69"/>
      <c r="KBK57" s="69"/>
      <c r="KBL57" s="69"/>
      <c r="KBM57" s="69"/>
      <c r="KBN57" s="69"/>
      <c r="KBO57" s="69"/>
      <c r="KBP57" s="69"/>
      <c r="KBQ57" s="69"/>
      <c r="KBR57" s="69"/>
      <c r="KBS57" s="69"/>
      <c r="KBT57" s="69"/>
      <c r="KBU57" s="69"/>
      <c r="KBV57" s="69"/>
      <c r="KBW57" s="69"/>
      <c r="KBX57" s="69"/>
      <c r="KBY57" s="69"/>
      <c r="KBZ57" s="69"/>
      <c r="KCA57" s="69"/>
      <c r="KCB57" s="69"/>
      <c r="KCC57" s="69"/>
      <c r="KCD57" s="69"/>
      <c r="KCE57" s="69"/>
      <c r="KCF57" s="69"/>
      <c r="KCG57" s="69"/>
      <c r="KCH57" s="69"/>
      <c r="KCI57" s="69"/>
      <c r="KCJ57" s="69"/>
      <c r="KCK57" s="69"/>
      <c r="KCL57" s="69"/>
      <c r="KCM57" s="69"/>
      <c r="KCN57" s="69"/>
      <c r="KCO57" s="69"/>
      <c r="KCP57" s="69"/>
      <c r="KCQ57" s="69"/>
      <c r="KCR57" s="69"/>
      <c r="KCS57" s="69"/>
      <c r="KCT57" s="69"/>
      <c r="KCU57" s="69"/>
      <c r="KCV57" s="69"/>
      <c r="KCW57" s="69"/>
      <c r="KCX57" s="69"/>
      <c r="KCY57" s="69"/>
      <c r="KCZ57" s="69"/>
      <c r="KDA57" s="69"/>
      <c r="KDB57" s="69"/>
      <c r="KDC57" s="69"/>
      <c r="KDD57" s="69"/>
      <c r="KDE57" s="69"/>
      <c r="KDF57" s="69"/>
      <c r="KDG57" s="69"/>
      <c r="KDH57" s="69"/>
      <c r="KDI57" s="69"/>
      <c r="KDJ57" s="69"/>
      <c r="KDK57" s="69"/>
      <c r="KDL57" s="69"/>
      <c r="KDM57" s="69"/>
      <c r="KDN57" s="69"/>
      <c r="KDO57" s="69"/>
      <c r="KDP57" s="69"/>
      <c r="KDQ57" s="69"/>
      <c r="KDR57" s="69"/>
      <c r="KDS57" s="69"/>
      <c r="KDT57" s="69"/>
      <c r="KDU57" s="69"/>
      <c r="KDV57" s="69"/>
      <c r="KDW57" s="69"/>
      <c r="KDX57" s="69"/>
      <c r="KDY57" s="69"/>
      <c r="KDZ57" s="69"/>
      <c r="KEA57" s="69"/>
      <c r="KEB57" s="69"/>
      <c r="KEC57" s="69"/>
      <c r="KED57" s="69"/>
      <c r="KEE57" s="69"/>
      <c r="KEF57" s="69"/>
      <c r="KEG57" s="69"/>
      <c r="KEH57" s="69"/>
      <c r="KEI57" s="69"/>
      <c r="KEJ57" s="69"/>
      <c r="KEK57" s="69"/>
      <c r="KEL57" s="69"/>
      <c r="KEM57" s="69"/>
      <c r="KEN57" s="69"/>
      <c r="KEO57" s="69"/>
      <c r="KEP57" s="69"/>
      <c r="KEQ57" s="69"/>
      <c r="KER57" s="69"/>
      <c r="KES57" s="69"/>
      <c r="KET57" s="69"/>
      <c r="KEU57" s="69"/>
      <c r="KEV57" s="69"/>
      <c r="KEW57" s="69"/>
      <c r="KEX57" s="69"/>
      <c r="KEY57" s="69"/>
      <c r="KEZ57" s="69"/>
      <c r="KFA57" s="69"/>
      <c r="KFB57" s="69"/>
      <c r="KFC57" s="69"/>
      <c r="KFD57" s="69"/>
      <c r="KFE57" s="69"/>
      <c r="KFF57" s="69"/>
      <c r="KFG57" s="69"/>
      <c r="KFH57" s="69"/>
      <c r="KFI57" s="69"/>
      <c r="KFJ57" s="69"/>
      <c r="KFK57" s="69"/>
      <c r="KFL57" s="69"/>
      <c r="KFM57" s="69"/>
      <c r="KFN57" s="69"/>
      <c r="KFO57" s="69"/>
      <c r="KFP57" s="69"/>
      <c r="KFQ57" s="69"/>
      <c r="KFR57" s="69"/>
      <c r="KFS57" s="69"/>
      <c r="KFT57" s="69"/>
      <c r="KFU57" s="69"/>
      <c r="KFV57" s="69"/>
      <c r="KFW57" s="69"/>
      <c r="KFX57" s="69"/>
      <c r="KFY57" s="69"/>
      <c r="KFZ57" s="69"/>
      <c r="KGA57" s="69"/>
      <c r="KGB57" s="69"/>
      <c r="KGC57" s="69"/>
      <c r="KGD57" s="69"/>
      <c r="KGE57" s="69"/>
      <c r="KGF57" s="69"/>
      <c r="KGG57" s="69"/>
      <c r="KGH57" s="69"/>
      <c r="KGI57" s="69"/>
      <c r="KGJ57" s="69"/>
      <c r="KGK57" s="69"/>
      <c r="KGL57" s="69"/>
      <c r="KGM57" s="69"/>
      <c r="KGN57" s="69"/>
      <c r="KGO57" s="69"/>
      <c r="KGP57" s="69"/>
      <c r="KGQ57" s="69"/>
      <c r="KGR57" s="69"/>
      <c r="KGS57" s="69"/>
      <c r="KGT57" s="69"/>
      <c r="KGU57" s="69"/>
      <c r="KGV57" s="69"/>
      <c r="KGW57" s="69"/>
      <c r="KGX57" s="69"/>
      <c r="KGY57" s="69"/>
      <c r="KGZ57" s="69"/>
      <c r="KHA57" s="69"/>
      <c r="KHB57" s="69"/>
      <c r="KHC57" s="69"/>
      <c r="KHD57" s="69"/>
      <c r="KHE57" s="69"/>
      <c r="KHF57" s="69"/>
      <c r="KHG57" s="69"/>
      <c r="KHH57" s="69"/>
      <c r="KHI57" s="69"/>
      <c r="KHJ57" s="69"/>
      <c r="KHK57" s="69"/>
      <c r="KHL57" s="69"/>
      <c r="KHM57" s="69"/>
      <c r="KHN57" s="69"/>
      <c r="KHO57" s="69"/>
      <c r="KHP57" s="69"/>
      <c r="KHQ57" s="69"/>
      <c r="KHR57" s="69"/>
      <c r="KHS57" s="69"/>
      <c r="KHT57" s="69"/>
      <c r="KHU57" s="69"/>
      <c r="KHV57" s="69"/>
      <c r="KHW57" s="69"/>
      <c r="KHX57" s="69"/>
      <c r="KHY57" s="69"/>
      <c r="KHZ57" s="69"/>
      <c r="KIA57" s="69"/>
      <c r="KIB57" s="69"/>
      <c r="KIC57" s="69"/>
      <c r="KID57" s="69"/>
      <c r="KIE57" s="69"/>
      <c r="KIF57" s="69"/>
      <c r="KIG57" s="69"/>
      <c r="KIH57" s="69"/>
      <c r="KII57" s="69"/>
      <c r="KIJ57" s="69"/>
      <c r="KIK57" s="69"/>
      <c r="KIL57" s="69"/>
      <c r="KIM57" s="69"/>
      <c r="KIN57" s="69"/>
      <c r="KIO57" s="69"/>
      <c r="KIP57" s="69"/>
      <c r="KIQ57" s="69"/>
      <c r="KIR57" s="69"/>
      <c r="KIS57" s="69"/>
      <c r="KIT57" s="69"/>
      <c r="KIU57" s="69"/>
      <c r="KIV57" s="69"/>
      <c r="KIW57" s="69"/>
      <c r="KIX57" s="69"/>
      <c r="KIY57" s="69"/>
      <c r="KIZ57" s="69"/>
      <c r="KJA57" s="69"/>
      <c r="KJB57" s="69"/>
      <c r="KJC57" s="69"/>
      <c r="KJD57" s="69"/>
      <c r="KJE57" s="69"/>
      <c r="KJF57" s="69"/>
      <c r="KJG57" s="69"/>
      <c r="KJH57" s="69"/>
      <c r="KJI57" s="69"/>
      <c r="KJJ57" s="69"/>
      <c r="KJK57" s="69"/>
      <c r="KJL57" s="69"/>
      <c r="KJM57" s="69"/>
      <c r="KJN57" s="69"/>
      <c r="KJO57" s="69"/>
      <c r="KJP57" s="69"/>
      <c r="KJQ57" s="69"/>
      <c r="KJR57" s="69"/>
      <c r="KJS57" s="69"/>
      <c r="KJT57" s="69"/>
      <c r="KJU57" s="69"/>
      <c r="KJV57" s="69"/>
      <c r="KJW57" s="69"/>
      <c r="KJX57" s="69"/>
      <c r="KJY57" s="69"/>
      <c r="KJZ57" s="69"/>
      <c r="KKA57" s="69"/>
      <c r="KKB57" s="69"/>
      <c r="KKC57" s="69"/>
      <c r="KKD57" s="69"/>
      <c r="KKE57" s="69"/>
      <c r="KKF57" s="69"/>
      <c r="KKG57" s="69"/>
      <c r="KKH57" s="69"/>
      <c r="KKI57" s="69"/>
      <c r="KKJ57" s="69"/>
      <c r="KKK57" s="69"/>
      <c r="KKL57" s="69"/>
      <c r="KKM57" s="69"/>
      <c r="KKN57" s="69"/>
      <c r="KKO57" s="69"/>
      <c r="KKP57" s="69"/>
      <c r="KKQ57" s="69"/>
      <c r="KKR57" s="69"/>
      <c r="KKS57" s="69"/>
      <c r="KKT57" s="69"/>
      <c r="KKU57" s="69"/>
      <c r="KKV57" s="69"/>
      <c r="KKW57" s="69"/>
      <c r="KKX57" s="69"/>
      <c r="KKY57" s="69"/>
      <c r="KKZ57" s="69"/>
      <c r="KLA57" s="69"/>
      <c r="KLB57" s="69"/>
      <c r="KLC57" s="69"/>
      <c r="KLD57" s="69"/>
      <c r="KLE57" s="69"/>
      <c r="KLF57" s="69"/>
      <c r="KLG57" s="69"/>
      <c r="KLH57" s="69"/>
      <c r="KLI57" s="69"/>
      <c r="KLJ57" s="69"/>
      <c r="KLK57" s="69"/>
      <c r="KLL57" s="69"/>
      <c r="KLM57" s="69"/>
      <c r="KLN57" s="69"/>
      <c r="KLO57" s="69"/>
      <c r="KLP57" s="69"/>
      <c r="KLQ57" s="69"/>
      <c r="KLR57" s="69"/>
      <c r="KLS57" s="69"/>
      <c r="KLT57" s="69"/>
      <c r="KLU57" s="69"/>
      <c r="KLV57" s="69"/>
      <c r="KLW57" s="69"/>
      <c r="KLX57" s="69"/>
      <c r="KLY57" s="69"/>
      <c r="KLZ57" s="69"/>
      <c r="KMA57" s="69"/>
      <c r="KMB57" s="69"/>
      <c r="KMC57" s="69"/>
      <c r="KMD57" s="69"/>
      <c r="KME57" s="69"/>
      <c r="KMF57" s="69"/>
      <c r="KMG57" s="69"/>
      <c r="KMH57" s="69"/>
      <c r="KMI57" s="69"/>
      <c r="KMJ57" s="69"/>
      <c r="KMK57" s="69"/>
      <c r="KML57" s="69"/>
      <c r="KMM57" s="69"/>
      <c r="KMN57" s="69"/>
      <c r="KMO57" s="69"/>
      <c r="KMP57" s="69"/>
      <c r="KMQ57" s="69"/>
      <c r="KMR57" s="69"/>
      <c r="KMS57" s="69"/>
      <c r="KMT57" s="69"/>
      <c r="KMU57" s="69"/>
      <c r="KMV57" s="69"/>
      <c r="KMW57" s="69"/>
      <c r="KMX57" s="69"/>
      <c r="KMY57" s="69"/>
      <c r="KMZ57" s="69"/>
      <c r="KNA57" s="69"/>
      <c r="KNB57" s="69"/>
      <c r="KNC57" s="69"/>
      <c r="KND57" s="69"/>
      <c r="KNE57" s="69"/>
      <c r="KNF57" s="69"/>
      <c r="KNG57" s="69"/>
      <c r="KNH57" s="69"/>
      <c r="KNI57" s="69"/>
      <c r="KNJ57" s="69"/>
      <c r="KNK57" s="69"/>
      <c r="KNL57" s="69"/>
      <c r="KNM57" s="69"/>
      <c r="KNN57" s="69"/>
      <c r="KNO57" s="69"/>
      <c r="KNP57" s="69"/>
      <c r="KNQ57" s="69"/>
      <c r="KNR57" s="69"/>
      <c r="KNS57" s="69"/>
      <c r="KNT57" s="69"/>
      <c r="KNU57" s="69"/>
      <c r="KNV57" s="69"/>
      <c r="KNW57" s="69"/>
      <c r="KNX57" s="69"/>
      <c r="KNY57" s="69"/>
      <c r="KNZ57" s="69"/>
      <c r="KOA57" s="69"/>
      <c r="KOB57" s="69"/>
      <c r="KOC57" s="69"/>
      <c r="KOD57" s="69"/>
      <c r="KOE57" s="69"/>
      <c r="KOF57" s="69"/>
      <c r="KOG57" s="69"/>
      <c r="KOH57" s="69"/>
      <c r="KOI57" s="69"/>
      <c r="KOJ57" s="69"/>
      <c r="KOK57" s="69"/>
      <c r="KOL57" s="69"/>
      <c r="KOM57" s="69"/>
      <c r="KON57" s="69"/>
      <c r="KOO57" s="69"/>
      <c r="KOP57" s="69"/>
      <c r="KOQ57" s="69"/>
      <c r="KOR57" s="69"/>
      <c r="KOS57" s="69"/>
      <c r="KOT57" s="69"/>
      <c r="KOU57" s="69"/>
      <c r="KOV57" s="69"/>
      <c r="KOW57" s="69"/>
      <c r="KOX57" s="69"/>
      <c r="KOY57" s="69"/>
      <c r="KOZ57" s="69"/>
      <c r="KPA57" s="69"/>
      <c r="KPB57" s="69"/>
      <c r="KPC57" s="69"/>
      <c r="KPD57" s="69"/>
      <c r="KPE57" s="69"/>
      <c r="KPF57" s="69"/>
      <c r="KPG57" s="69"/>
      <c r="KPH57" s="69"/>
      <c r="KPI57" s="69"/>
      <c r="KPJ57" s="69"/>
      <c r="KPK57" s="69"/>
      <c r="KPL57" s="69"/>
      <c r="KPM57" s="69"/>
      <c r="KPN57" s="69"/>
      <c r="KPO57" s="69"/>
      <c r="KPP57" s="69"/>
      <c r="KPQ57" s="69"/>
      <c r="KPR57" s="69"/>
      <c r="KPS57" s="69"/>
      <c r="KPT57" s="69"/>
      <c r="KPU57" s="69"/>
      <c r="KPV57" s="69"/>
      <c r="KPW57" s="69"/>
      <c r="KPX57" s="69"/>
      <c r="KPY57" s="69"/>
      <c r="KPZ57" s="69"/>
      <c r="KQA57" s="69"/>
      <c r="KQB57" s="69"/>
      <c r="KQC57" s="69"/>
      <c r="KQD57" s="69"/>
      <c r="KQE57" s="69"/>
      <c r="KQF57" s="69"/>
      <c r="KQG57" s="69"/>
      <c r="KQH57" s="69"/>
      <c r="KQI57" s="69"/>
      <c r="KQJ57" s="69"/>
      <c r="KQK57" s="69"/>
      <c r="KQL57" s="69"/>
      <c r="KQM57" s="69"/>
      <c r="KQN57" s="69"/>
      <c r="KQO57" s="69"/>
      <c r="KQP57" s="69"/>
      <c r="KQQ57" s="69"/>
      <c r="KQR57" s="69"/>
      <c r="KQS57" s="69"/>
      <c r="KQT57" s="69"/>
      <c r="KQU57" s="69"/>
      <c r="KQV57" s="69"/>
      <c r="KQW57" s="69"/>
      <c r="KQX57" s="69"/>
      <c r="KQY57" s="69"/>
      <c r="KQZ57" s="69"/>
      <c r="KRA57" s="69"/>
      <c r="KRB57" s="69"/>
      <c r="KRC57" s="69"/>
      <c r="KRD57" s="69"/>
      <c r="KRE57" s="69"/>
      <c r="KRF57" s="69"/>
      <c r="KRG57" s="69"/>
      <c r="KRH57" s="69"/>
      <c r="KRI57" s="69"/>
      <c r="KRJ57" s="69"/>
      <c r="KRK57" s="69"/>
      <c r="KRL57" s="69"/>
      <c r="KRM57" s="69"/>
      <c r="KRN57" s="69"/>
      <c r="KRO57" s="69"/>
      <c r="KRP57" s="69"/>
      <c r="KRQ57" s="69"/>
      <c r="KRR57" s="69"/>
      <c r="KRS57" s="69"/>
      <c r="KRT57" s="69"/>
      <c r="KRU57" s="69"/>
      <c r="KRV57" s="69"/>
      <c r="KRW57" s="69"/>
      <c r="KRX57" s="69"/>
      <c r="KRY57" s="69"/>
      <c r="KRZ57" s="69"/>
      <c r="KSA57" s="69"/>
      <c r="KSB57" s="69"/>
      <c r="KSC57" s="69"/>
      <c r="KSD57" s="69"/>
      <c r="KSE57" s="69"/>
      <c r="KSF57" s="69"/>
      <c r="KSG57" s="69"/>
      <c r="KSH57" s="69"/>
      <c r="KSI57" s="69"/>
      <c r="KSJ57" s="69"/>
      <c r="KSK57" s="69"/>
      <c r="KSL57" s="69"/>
      <c r="KSM57" s="69"/>
      <c r="KSN57" s="69"/>
      <c r="KSO57" s="69"/>
      <c r="KSP57" s="69"/>
      <c r="KSQ57" s="69"/>
      <c r="KSR57" s="69"/>
      <c r="KSS57" s="69"/>
      <c r="KST57" s="69"/>
      <c r="KSU57" s="69"/>
      <c r="KSV57" s="69"/>
      <c r="KSW57" s="69"/>
      <c r="KSX57" s="69"/>
      <c r="KSY57" s="69"/>
      <c r="KSZ57" s="69"/>
      <c r="KTA57" s="69"/>
      <c r="KTB57" s="69"/>
      <c r="KTC57" s="69"/>
      <c r="KTD57" s="69"/>
      <c r="KTE57" s="69"/>
      <c r="KTF57" s="69"/>
      <c r="KTG57" s="69"/>
      <c r="KTH57" s="69"/>
      <c r="KTI57" s="69"/>
      <c r="KTJ57" s="69"/>
      <c r="KTK57" s="69"/>
      <c r="KTL57" s="69"/>
      <c r="KTM57" s="69"/>
      <c r="KTN57" s="69"/>
      <c r="KTO57" s="69"/>
      <c r="KTP57" s="69"/>
      <c r="KTQ57" s="69"/>
      <c r="KTR57" s="69"/>
      <c r="KTS57" s="69"/>
      <c r="KTT57" s="69"/>
      <c r="KTU57" s="69"/>
      <c r="KTV57" s="69"/>
      <c r="KTW57" s="69"/>
      <c r="KTX57" s="69"/>
      <c r="KTY57" s="69"/>
      <c r="KTZ57" s="69"/>
      <c r="KUA57" s="69"/>
      <c r="KUB57" s="69"/>
      <c r="KUC57" s="69"/>
      <c r="KUD57" s="69"/>
      <c r="KUE57" s="69"/>
      <c r="KUF57" s="69"/>
      <c r="KUG57" s="69"/>
      <c r="KUH57" s="69"/>
      <c r="KUI57" s="69"/>
      <c r="KUJ57" s="69"/>
      <c r="KUK57" s="69"/>
      <c r="KUL57" s="69"/>
      <c r="KUM57" s="69"/>
      <c r="KUN57" s="69"/>
      <c r="KUO57" s="69"/>
      <c r="KUP57" s="69"/>
      <c r="KUQ57" s="69"/>
      <c r="KUR57" s="69"/>
      <c r="KUS57" s="69"/>
      <c r="KUT57" s="69"/>
      <c r="KUU57" s="69"/>
      <c r="KUV57" s="69"/>
      <c r="KUW57" s="69"/>
      <c r="KUX57" s="69"/>
      <c r="KUY57" s="69"/>
      <c r="KUZ57" s="69"/>
      <c r="KVA57" s="69"/>
      <c r="KVB57" s="69"/>
      <c r="KVC57" s="69"/>
      <c r="KVD57" s="69"/>
      <c r="KVE57" s="69"/>
      <c r="KVF57" s="69"/>
      <c r="KVG57" s="69"/>
      <c r="KVH57" s="69"/>
      <c r="KVI57" s="69"/>
      <c r="KVJ57" s="69"/>
      <c r="KVK57" s="69"/>
      <c r="KVL57" s="69"/>
      <c r="KVM57" s="69"/>
      <c r="KVN57" s="69"/>
      <c r="KVO57" s="69"/>
      <c r="KVP57" s="69"/>
      <c r="KVQ57" s="69"/>
      <c r="KVR57" s="69"/>
      <c r="KVS57" s="69"/>
      <c r="KVT57" s="69"/>
      <c r="KVU57" s="69"/>
      <c r="KVV57" s="69"/>
      <c r="KVW57" s="69"/>
      <c r="KVX57" s="69"/>
      <c r="KVY57" s="69"/>
      <c r="KVZ57" s="69"/>
      <c r="KWA57" s="69"/>
      <c r="KWB57" s="69"/>
      <c r="KWC57" s="69"/>
      <c r="KWD57" s="69"/>
      <c r="KWE57" s="69"/>
      <c r="KWF57" s="69"/>
      <c r="KWG57" s="69"/>
      <c r="KWH57" s="69"/>
      <c r="KWI57" s="69"/>
      <c r="KWJ57" s="69"/>
      <c r="KWK57" s="69"/>
      <c r="KWL57" s="69"/>
      <c r="KWM57" s="69"/>
      <c r="KWN57" s="69"/>
      <c r="KWO57" s="69"/>
      <c r="KWP57" s="69"/>
      <c r="KWQ57" s="69"/>
      <c r="KWR57" s="69"/>
      <c r="KWS57" s="69"/>
      <c r="KWT57" s="69"/>
      <c r="KWU57" s="69"/>
      <c r="KWV57" s="69"/>
      <c r="KWW57" s="69"/>
      <c r="KWX57" s="69"/>
      <c r="KWY57" s="69"/>
      <c r="KWZ57" s="69"/>
      <c r="KXA57" s="69"/>
      <c r="KXB57" s="69"/>
      <c r="KXC57" s="69"/>
      <c r="KXD57" s="69"/>
      <c r="KXE57" s="69"/>
      <c r="KXF57" s="69"/>
      <c r="KXG57" s="69"/>
      <c r="KXH57" s="69"/>
      <c r="KXI57" s="69"/>
      <c r="KXJ57" s="69"/>
      <c r="KXK57" s="69"/>
      <c r="KXL57" s="69"/>
      <c r="KXM57" s="69"/>
      <c r="KXN57" s="69"/>
      <c r="KXO57" s="69"/>
      <c r="KXP57" s="69"/>
      <c r="KXQ57" s="69"/>
      <c r="KXR57" s="69"/>
      <c r="KXS57" s="69"/>
      <c r="KXT57" s="69"/>
      <c r="KXU57" s="69"/>
      <c r="KXV57" s="69"/>
      <c r="KXW57" s="69"/>
      <c r="KXX57" s="69"/>
      <c r="KXY57" s="69"/>
      <c r="KXZ57" s="69"/>
      <c r="KYA57" s="69"/>
      <c r="KYB57" s="69"/>
      <c r="KYC57" s="69"/>
      <c r="KYD57" s="69"/>
      <c r="KYE57" s="69"/>
      <c r="KYF57" s="69"/>
      <c r="KYG57" s="69"/>
      <c r="KYH57" s="69"/>
      <c r="KYI57" s="69"/>
      <c r="KYJ57" s="69"/>
      <c r="KYK57" s="69"/>
      <c r="KYL57" s="69"/>
      <c r="KYM57" s="69"/>
      <c r="KYN57" s="69"/>
      <c r="KYO57" s="69"/>
      <c r="KYP57" s="69"/>
      <c r="KYQ57" s="69"/>
      <c r="KYR57" s="69"/>
      <c r="KYS57" s="69"/>
      <c r="KYT57" s="69"/>
      <c r="KYU57" s="69"/>
      <c r="KYV57" s="69"/>
      <c r="KYW57" s="69"/>
      <c r="KYX57" s="69"/>
      <c r="KYY57" s="69"/>
      <c r="KYZ57" s="69"/>
      <c r="KZA57" s="69"/>
      <c r="KZB57" s="69"/>
      <c r="KZC57" s="69"/>
      <c r="KZD57" s="69"/>
      <c r="KZE57" s="69"/>
      <c r="KZF57" s="69"/>
      <c r="KZG57" s="69"/>
      <c r="KZH57" s="69"/>
      <c r="KZI57" s="69"/>
      <c r="KZJ57" s="69"/>
      <c r="KZK57" s="69"/>
      <c r="KZL57" s="69"/>
      <c r="KZM57" s="69"/>
      <c r="KZN57" s="69"/>
      <c r="KZO57" s="69"/>
      <c r="KZP57" s="69"/>
      <c r="KZQ57" s="69"/>
      <c r="KZR57" s="69"/>
      <c r="KZS57" s="69"/>
      <c r="KZT57" s="69"/>
      <c r="KZU57" s="69"/>
      <c r="KZV57" s="69"/>
      <c r="KZW57" s="69"/>
      <c r="KZX57" s="69"/>
      <c r="KZY57" s="69"/>
      <c r="KZZ57" s="69"/>
      <c r="LAA57" s="69"/>
      <c r="LAB57" s="69"/>
      <c r="LAC57" s="69"/>
      <c r="LAD57" s="69"/>
      <c r="LAE57" s="69"/>
      <c r="LAF57" s="69"/>
      <c r="LAG57" s="69"/>
      <c r="LAH57" s="69"/>
      <c r="LAI57" s="69"/>
      <c r="LAJ57" s="69"/>
      <c r="LAK57" s="69"/>
      <c r="LAL57" s="69"/>
      <c r="LAM57" s="69"/>
      <c r="LAN57" s="69"/>
      <c r="LAO57" s="69"/>
      <c r="LAP57" s="69"/>
      <c r="LAQ57" s="69"/>
      <c r="LAR57" s="69"/>
      <c r="LAS57" s="69"/>
      <c r="LAT57" s="69"/>
      <c r="LAU57" s="69"/>
      <c r="LAV57" s="69"/>
      <c r="LAW57" s="69"/>
      <c r="LAX57" s="69"/>
      <c r="LAY57" s="69"/>
      <c r="LAZ57" s="69"/>
      <c r="LBA57" s="69"/>
      <c r="LBB57" s="69"/>
      <c r="LBC57" s="69"/>
      <c r="LBD57" s="69"/>
      <c r="LBE57" s="69"/>
      <c r="LBF57" s="69"/>
      <c r="LBG57" s="69"/>
      <c r="LBH57" s="69"/>
      <c r="LBI57" s="69"/>
      <c r="LBJ57" s="69"/>
      <c r="LBK57" s="69"/>
      <c r="LBL57" s="69"/>
      <c r="LBM57" s="69"/>
      <c r="LBN57" s="69"/>
      <c r="LBO57" s="69"/>
      <c r="LBP57" s="69"/>
      <c r="LBQ57" s="69"/>
      <c r="LBR57" s="69"/>
      <c r="LBS57" s="69"/>
      <c r="LBT57" s="69"/>
      <c r="LBU57" s="69"/>
      <c r="LBV57" s="69"/>
      <c r="LBW57" s="69"/>
      <c r="LBX57" s="69"/>
      <c r="LBY57" s="69"/>
      <c r="LBZ57" s="69"/>
      <c r="LCA57" s="69"/>
      <c r="LCB57" s="69"/>
      <c r="LCC57" s="69"/>
      <c r="LCD57" s="69"/>
      <c r="LCE57" s="69"/>
      <c r="LCF57" s="69"/>
      <c r="LCG57" s="69"/>
      <c r="LCH57" s="69"/>
      <c r="LCI57" s="69"/>
      <c r="LCJ57" s="69"/>
      <c r="LCK57" s="69"/>
      <c r="LCL57" s="69"/>
      <c r="LCM57" s="69"/>
      <c r="LCN57" s="69"/>
      <c r="LCO57" s="69"/>
      <c r="LCP57" s="69"/>
      <c r="LCQ57" s="69"/>
      <c r="LCR57" s="69"/>
      <c r="LCS57" s="69"/>
      <c r="LCT57" s="69"/>
      <c r="LCU57" s="69"/>
      <c r="LCV57" s="69"/>
      <c r="LCW57" s="69"/>
      <c r="LCX57" s="69"/>
      <c r="LCY57" s="69"/>
      <c r="LCZ57" s="69"/>
      <c r="LDA57" s="69"/>
      <c r="LDB57" s="69"/>
      <c r="LDC57" s="69"/>
      <c r="LDD57" s="69"/>
      <c r="LDE57" s="69"/>
      <c r="LDF57" s="69"/>
      <c r="LDG57" s="69"/>
      <c r="LDH57" s="69"/>
      <c r="LDI57" s="69"/>
      <c r="LDJ57" s="69"/>
      <c r="LDK57" s="69"/>
      <c r="LDL57" s="69"/>
      <c r="LDM57" s="69"/>
      <c r="LDN57" s="69"/>
      <c r="LDO57" s="69"/>
      <c r="LDP57" s="69"/>
      <c r="LDQ57" s="69"/>
      <c r="LDR57" s="69"/>
      <c r="LDS57" s="69"/>
      <c r="LDT57" s="69"/>
      <c r="LDU57" s="69"/>
      <c r="LDV57" s="69"/>
      <c r="LDW57" s="69"/>
      <c r="LDX57" s="69"/>
      <c r="LDY57" s="69"/>
      <c r="LDZ57" s="69"/>
      <c r="LEA57" s="69"/>
      <c r="LEB57" s="69"/>
      <c r="LEC57" s="69"/>
      <c r="LED57" s="69"/>
      <c r="LEE57" s="69"/>
      <c r="LEF57" s="69"/>
      <c r="LEG57" s="69"/>
      <c r="LEH57" s="69"/>
      <c r="LEI57" s="69"/>
      <c r="LEJ57" s="69"/>
      <c r="LEK57" s="69"/>
      <c r="LEL57" s="69"/>
      <c r="LEM57" s="69"/>
      <c r="LEN57" s="69"/>
      <c r="LEO57" s="69"/>
      <c r="LEP57" s="69"/>
      <c r="LEQ57" s="69"/>
      <c r="LER57" s="69"/>
      <c r="LES57" s="69"/>
      <c r="LET57" s="69"/>
      <c r="LEU57" s="69"/>
      <c r="LEV57" s="69"/>
      <c r="LEW57" s="69"/>
      <c r="LEX57" s="69"/>
      <c r="LEY57" s="69"/>
      <c r="LEZ57" s="69"/>
      <c r="LFA57" s="69"/>
      <c r="LFB57" s="69"/>
      <c r="LFC57" s="69"/>
      <c r="LFD57" s="69"/>
      <c r="LFE57" s="69"/>
      <c r="LFF57" s="69"/>
      <c r="LFG57" s="69"/>
      <c r="LFH57" s="69"/>
      <c r="LFI57" s="69"/>
      <c r="LFJ57" s="69"/>
      <c r="LFK57" s="69"/>
      <c r="LFL57" s="69"/>
      <c r="LFM57" s="69"/>
      <c r="LFN57" s="69"/>
      <c r="LFO57" s="69"/>
      <c r="LFP57" s="69"/>
      <c r="LFQ57" s="69"/>
      <c r="LFR57" s="69"/>
      <c r="LFS57" s="69"/>
      <c r="LFT57" s="69"/>
      <c r="LFU57" s="69"/>
      <c r="LFV57" s="69"/>
      <c r="LFW57" s="69"/>
      <c r="LFX57" s="69"/>
      <c r="LFY57" s="69"/>
      <c r="LFZ57" s="69"/>
      <c r="LGA57" s="69"/>
      <c r="LGB57" s="69"/>
      <c r="LGC57" s="69"/>
      <c r="LGD57" s="69"/>
      <c r="LGE57" s="69"/>
      <c r="LGF57" s="69"/>
      <c r="LGG57" s="69"/>
      <c r="LGH57" s="69"/>
      <c r="LGI57" s="69"/>
      <c r="LGJ57" s="69"/>
      <c r="LGK57" s="69"/>
      <c r="LGL57" s="69"/>
      <c r="LGM57" s="69"/>
      <c r="LGN57" s="69"/>
      <c r="LGO57" s="69"/>
      <c r="LGP57" s="69"/>
      <c r="LGQ57" s="69"/>
      <c r="LGR57" s="69"/>
      <c r="LGS57" s="69"/>
      <c r="LGT57" s="69"/>
      <c r="LGU57" s="69"/>
      <c r="LGV57" s="69"/>
      <c r="LGW57" s="69"/>
      <c r="LGX57" s="69"/>
      <c r="LGY57" s="69"/>
      <c r="LGZ57" s="69"/>
      <c r="LHA57" s="69"/>
      <c r="LHB57" s="69"/>
      <c r="LHC57" s="69"/>
      <c r="LHD57" s="69"/>
      <c r="LHE57" s="69"/>
      <c r="LHF57" s="69"/>
      <c r="LHG57" s="69"/>
      <c r="LHH57" s="69"/>
      <c r="LHI57" s="69"/>
      <c r="LHJ57" s="69"/>
      <c r="LHK57" s="69"/>
      <c r="LHL57" s="69"/>
      <c r="LHM57" s="69"/>
      <c r="LHN57" s="69"/>
      <c r="LHO57" s="69"/>
      <c r="LHP57" s="69"/>
      <c r="LHQ57" s="69"/>
      <c r="LHR57" s="69"/>
      <c r="LHS57" s="69"/>
      <c r="LHT57" s="69"/>
      <c r="LHU57" s="69"/>
      <c r="LHV57" s="69"/>
      <c r="LHW57" s="69"/>
      <c r="LHX57" s="69"/>
      <c r="LHY57" s="69"/>
      <c r="LHZ57" s="69"/>
      <c r="LIA57" s="69"/>
      <c r="LIB57" s="69"/>
      <c r="LIC57" s="69"/>
      <c r="LID57" s="69"/>
      <c r="LIE57" s="69"/>
      <c r="LIF57" s="69"/>
      <c r="LIG57" s="69"/>
      <c r="LIH57" s="69"/>
      <c r="LII57" s="69"/>
      <c r="LIJ57" s="69"/>
      <c r="LIK57" s="69"/>
      <c r="LIL57" s="69"/>
      <c r="LIM57" s="69"/>
      <c r="LIN57" s="69"/>
      <c r="LIO57" s="69"/>
      <c r="LIP57" s="69"/>
      <c r="LIQ57" s="69"/>
      <c r="LIR57" s="69"/>
      <c r="LIS57" s="69"/>
      <c r="LIT57" s="69"/>
      <c r="LIU57" s="69"/>
      <c r="LIV57" s="69"/>
      <c r="LIW57" s="69"/>
      <c r="LIX57" s="69"/>
      <c r="LIY57" s="69"/>
      <c r="LIZ57" s="69"/>
      <c r="LJA57" s="69"/>
      <c r="LJB57" s="69"/>
      <c r="LJC57" s="69"/>
      <c r="LJD57" s="69"/>
      <c r="LJE57" s="69"/>
      <c r="LJF57" s="69"/>
      <c r="LJG57" s="69"/>
      <c r="LJH57" s="69"/>
      <c r="LJI57" s="69"/>
      <c r="LJJ57" s="69"/>
      <c r="LJK57" s="69"/>
      <c r="LJL57" s="69"/>
      <c r="LJM57" s="69"/>
      <c r="LJN57" s="69"/>
      <c r="LJO57" s="69"/>
      <c r="LJP57" s="69"/>
      <c r="LJQ57" s="69"/>
      <c r="LJR57" s="69"/>
      <c r="LJS57" s="69"/>
      <c r="LJT57" s="69"/>
      <c r="LJU57" s="69"/>
      <c r="LJV57" s="69"/>
      <c r="LJW57" s="69"/>
      <c r="LJX57" s="69"/>
      <c r="LJY57" s="69"/>
      <c r="LJZ57" s="69"/>
      <c r="LKA57" s="69"/>
      <c r="LKB57" s="69"/>
      <c r="LKC57" s="69"/>
      <c r="LKD57" s="69"/>
      <c r="LKE57" s="69"/>
      <c r="LKF57" s="69"/>
      <c r="LKG57" s="69"/>
      <c r="LKH57" s="69"/>
      <c r="LKI57" s="69"/>
      <c r="LKJ57" s="69"/>
      <c r="LKK57" s="69"/>
      <c r="LKL57" s="69"/>
      <c r="LKM57" s="69"/>
      <c r="LKN57" s="69"/>
      <c r="LKO57" s="69"/>
      <c r="LKP57" s="69"/>
      <c r="LKQ57" s="69"/>
      <c r="LKR57" s="69"/>
      <c r="LKS57" s="69"/>
      <c r="LKT57" s="69"/>
      <c r="LKU57" s="69"/>
      <c r="LKV57" s="69"/>
      <c r="LKW57" s="69"/>
      <c r="LKX57" s="69"/>
      <c r="LKY57" s="69"/>
      <c r="LKZ57" s="69"/>
      <c r="LLA57" s="69"/>
      <c r="LLB57" s="69"/>
      <c r="LLC57" s="69"/>
      <c r="LLD57" s="69"/>
      <c r="LLE57" s="69"/>
      <c r="LLF57" s="69"/>
      <c r="LLG57" s="69"/>
      <c r="LLH57" s="69"/>
      <c r="LLI57" s="69"/>
      <c r="LLJ57" s="69"/>
      <c r="LLK57" s="69"/>
      <c r="LLL57" s="69"/>
      <c r="LLM57" s="69"/>
      <c r="LLN57" s="69"/>
      <c r="LLO57" s="69"/>
      <c r="LLP57" s="69"/>
      <c r="LLQ57" s="69"/>
      <c r="LLR57" s="69"/>
      <c r="LLS57" s="69"/>
      <c r="LLT57" s="69"/>
      <c r="LLU57" s="69"/>
      <c r="LLV57" s="69"/>
      <c r="LLW57" s="69"/>
      <c r="LLX57" s="69"/>
      <c r="LLY57" s="69"/>
      <c r="LLZ57" s="69"/>
      <c r="LMA57" s="69"/>
      <c r="LMB57" s="69"/>
      <c r="LMC57" s="69"/>
      <c r="LMD57" s="69"/>
      <c r="LME57" s="69"/>
      <c r="LMF57" s="69"/>
      <c r="LMG57" s="69"/>
      <c r="LMH57" s="69"/>
      <c r="LMI57" s="69"/>
      <c r="LMJ57" s="69"/>
      <c r="LMK57" s="69"/>
      <c r="LML57" s="69"/>
      <c r="LMM57" s="69"/>
      <c r="LMN57" s="69"/>
      <c r="LMO57" s="69"/>
      <c r="LMP57" s="69"/>
      <c r="LMQ57" s="69"/>
      <c r="LMR57" s="69"/>
      <c r="LMS57" s="69"/>
      <c r="LMT57" s="69"/>
      <c r="LMU57" s="69"/>
      <c r="LMV57" s="69"/>
      <c r="LMW57" s="69"/>
      <c r="LMX57" s="69"/>
      <c r="LMY57" s="69"/>
      <c r="LMZ57" s="69"/>
      <c r="LNA57" s="69"/>
      <c r="LNB57" s="69"/>
      <c r="LNC57" s="69"/>
      <c r="LND57" s="69"/>
      <c r="LNE57" s="69"/>
      <c r="LNF57" s="69"/>
      <c r="LNG57" s="69"/>
      <c r="LNH57" s="69"/>
      <c r="LNI57" s="69"/>
      <c r="LNJ57" s="69"/>
      <c r="LNK57" s="69"/>
      <c r="LNL57" s="69"/>
      <c r="LNM57" s="69"/>
      <c r="LNN57" s="69"/>
      <c r="LNO57" s="69"/>
      <c r="LNP57" s="69"/>
      <c r="LNQ57" s="69"/>
      <c r="LNR57" s="69"/>
      <c r="LNS57" s="69"/>
      <c r="LNT57" s="69"/>
      <c r="LNU57" s="69"/>
      <c r="LNV57" s="69"/>
      <c r="LNW57" s="69"/>
      <c r="LNX57" s="69"/>
      <c r="LNY57" s="69"/>
      <c r="LNZ57" s="69"/>
      <c r="LOA57" s="69"/>
      <c r="LOB57" s="69"/>
      <c r="LOC57" s="69"/>
      <c r="LOD57" s="69"/>
      <c r="LOE57" s="69"/>
      <c r="LOF57" s="69"/>
      <c r="LOG57" s="69"/>
      <c r="LOH57" s="69"/>
      <c r="LOI57" s="69"/>
      <c r="LOJ57" s="69"/>
      <c r="LOK57" s="69"/>
      <c r="LOL57" s="69"/>
      <c r="LOM57" s="69"/>
      <c r="LON57" s="69"/>
      <c r="LOO57" s="69"/>
      <c r="LOP57" s="69"/>
      <c r="LOQ57" s="69"/>
      <c r="LOR57" s="69"/>
      <c r="LOS57" s="69"/>
      <c r="LOT57" s="69"/>
      <c r="LOU57" s="69"/>
      <c r="LOV57" s="69"/>
      <c r="LOW57" s="69"/>
      <c r="LOX57" s="69"/>
      <c r="LOY57" s="69"/>
      <c r="LOZ57" s="69"/>
      <c r="LPA57" s="69"/>
      <c r="LPB57" s="69"/>
      <c r="LPC57" s="69"/>
      <c r="LPD57" s="69"/>
      <c r="LPE57" s="69"/>
      <c r="LPF57" s="69"/>
      <c r="LPG57" s="69"/>
      <c r="LPH57" s="69"/>
      <c r="LPI57" s="69"/>
      <c r="LPJ57" s="69"/>
      <c r="LPK57" s="69"/>
      <c r="LPL57" s="69"/>
      <c r="LPM57" s="69"/>
      <c r="LPN57" s="69"/>
      <c r="LPO57" s="69"/>
      <c r="LPP57" s="69"/>
      <c r="LPQ57" s="69"/>
      <c r="LPR57" s="69"/>
      <c r="LPS57" s="69"/>
      <c r="LPT57" s="69"/>
      <c r="LPU57" s="69"/>
      <c r="LPV57" s="69"/>
      <c r="LPW57" s="69"/>
      <c r="LPX57" s="69"/>
      <c r="LPY57" s="69"/>
      <c r="LPZ57" s="69"/>
      <c r="LQA57" s="69"/>
      <c r="LQB57" s="69"/>
      <c r="LQC57" s="69"/>
      <c r="LQD57" s="69"/>
      <c r="LQE57" s="69"/>
      <c r="LQF57" s="69"/>
      <c r="LQG57" s="69"/>
      <c r="LQH57" s="69"/>
      <c r="LQI57" s="69"/>
      <c r="LQJ57" s="69"/>
      <c r="LQK57" s="69"/>
      <c r="LQL57" s="69"/>
      <c r="LQM57" s="69"/>
      <c r="LQN57" s="69"/>
      <c r="LQO57" s="69"/>
      <c r="LQP57" s="69"/>
      <c r="LQQ57" s="69"/>
      <c r="LQR57" s="69"/>
      <c r="LQS57" s="69"/>
      <c r="LQT57" s="69"/>
      <c r="LQU57" s="69"/>
      <c r="LQV57" s="69"/>
      <c r="LQW57" s="69"/>
      <c r="LQX57" s="69"/>
      <c r="LQY57" s="69"/>
      <c r="LQZ57" s="69"/>
      <c r="LRA57" s="69"/>
      <c r="LRB57" s="69"/>
      <c r="LRC57" s="69"/>
      <c r="LRD57" s="69"/>
      <c r="LRE57" s="69"/>
      <c r="LRF57" s="69"/>
      <c r="LRG57" s="69"/>
      <c r="LRH57" s="69"/>
      <c r="LRI57" s="69"/>
      <c r="LRJ57" s="69"/>
      <c r="LRK57" s="69"/>
      <c r="LRL57" s="69"/>
      <c r="LRM57" s="69"/>
      <c r="LRN57" s="69"/>
      <c r="LRO57" s="69"/>
      <c r="LRP57" s="69"/>
      <c r="LRQ57" s="69"/>
      <c r="LRR57" s="69"/>
      <c r="LRS57" s="69"/>
      <c r="LRT57" s="69"/>
      <c r="LRU57" s="69"/>
      <c r="LRV57" s="69"/>
      <c r="LRW57" s="69"/>
      <c r="LRX57" s="69"/>
      <c r="LRY57" s="69"/>
      <c r="LRZ57" s="69"/>
      <c r="LSA57" s="69"/>
      <c r="LSB57" s="69"/>
      <c r="LSC57" s="69"/>
      <c r="LSD57" s="69"/>
      <c r="LSE57" s="69"/>
      <c r="LSF57" s="69"/>
      <c r="LSG57" s="69"/>
      <c r="LSH57" s="69"/>
      <c r="LSI57" s="69"/>
      <c r="LSJ57" s="69"/>
      <c r="LSK57" s="69"/>
      <c r="LSL57" s="69"/>
      <c r="LSM57" s="69"/>
      <c r="LSN57" s="69"/>
      <c r="LSO57" s="69"/>
      <c r="LSP57" s="69"/>
      <c r="LSQ57" s="69"/>
      <c r="LSR57" s="69"/>
      <c r="LSS57" s="69"/>
      <c r="LST57" s="69"/>
      <c r="LSU57" s="69"/>
      <c r="LSV57" s="69"/>
      <c r="LSW57" s="69"/>
      <c r="LSX57" s="69"/>
      <c r="LSY57" s="69"/>
      <c r="LSZ57" s="69"/>
      <c r="LTA57" s="69"/>
      <c r="LTB57" s="69"/>
      <c r="LTC57" s="69"/>
      <c r="LTD57" s="69"/>
      <c r="LTE57" s="69"/>
      <c r="LTF57" s="69"/>
      <c r="LTG57" s="69"/>
      <c r="LTH57" s="69"/>
      <c r="LTI57" s="69"/>
      <c r="LTJ57" s="69"/>
      <c r="LTK57" s="69"/>
      <c r="LTL57" s="69"/>
      <c r="LTM57" s="69"/>
      <c r="LTN57" s="69"/>
      <c r="LTO57" s="69"/>
      <c r="LTP57" s="69"/>
      <c r="LTQ57" s="69"/>
      <c r="LTR57" s="69"/>
      <c r="LTS57" s="69"/>
      <c r="LTT57" s="69"/>
      <c r="LTU57" s="69"/>
      <c r="LTV57" s="69"/>
      <c r="LTW57" s="69"/>
      <c r="LTX57" s="69"/>
      <c r="LTY57" s="69"/>
      <c r="LTZ57" s="69"/>
      <c r="LUA57" s="69"/>
      <c r="LUB57" s="69"/>
      <c r="LUC57" s="69"/>
      <c r="LUD57" s="69"/>
      <c r="LUE57" s="69"/>
      <c r="LUF57" s="69"/>
      <c r="LUG57" s="69"/>
      <c r="LUH57" s="69"/>
      <c r="LUI57" s="69"/>
      <c r="LUJ57" s="69"/>
      <c r="LUK57" s="69"/>
      <c r="LUL57" s="69"/>
      <c r="LUM57" s="69"/>
      <c r="LUN57" s="69"/>
      <c r="LUO57" s="69"/>
      <c r="LUP57" s="69"/>
      <c r="LUQ57" s="69"/>
      <c r="LUR57" s="69"/>
      <c r="LUS57" s="69"/>
      <c r="LUT57" s="69"/>
      <c r="LUU57" s="69"/>
      <c r="LUV57" s="69"/>
      <c r="LUW57" s="69"/>
      <c r="LUX57" s="69"/>
      <c r="LUY57" s="69"/>
      <c r="LUZ57" s="69"/>
      <c r="LVA57" s="69"/>
      <c r="LVB57" s="69"/>
      <c r="LVC57" s="69"/>
      <c r="LVD57" s="69"/>
      <c r="LVE57" s="69"/>
      <c r="LVF57" s="69"/>
      <c r="LVG57" s="69"/>
      <c r="LVH57" s="69"/>
      <c r="LVI57" s="69"/>
      <c r="LVJ57" s="69"/>
      <c r="LVK57" s="69"/>
      <c r="LVL57" s="69"/>
      <c r="LVM57" s="69"/>
      <c r="LVN57" s="69"/>
      <c r="LVO57" s="69"/>
      <c r="LVP57" s="69"/>
      <c r="LVQ57" s="69"/>
      <c r="LVR57" s="69"/>
      <c r="LVS57" s="69"/>
      <c r="LVT57" s="69"/>
      <c r="LVU57" s="69"/>
      <c r="LVV57" s="69"/>
      <c r="LVW57" s="69"/>
      <c r="LVX57" s="69"/>
      <c r="LVY57" s="69"/>
      <c r="LVZ57" s="69"/>
      <c r="LWA57" s="69"/>
      <c r="LWB57" s="69"/>
      <c r="LWC57" s="69"/>
      <c r="LWD57" s="69"/>
      <c r="LWE57" s="69"/>
      <c r="LWF57" s="69"/>
      <c r="LWG57" s="69"/>
      <c r="LWH57" s="69"/>
      <c r="LWI57" s="69"/>
      <c r="LWJ57" s="69"/>
      <c r="LWK57" s="69"/>
      <c r="LWL57" s="69"/>
      <c r="LWM57" s="69"/>
      <c r="LWN57" s="69"/>
      <c r="LWO57" s="69"/>
      <c r="LWP57" s="69"/>
      <c r="LWQ57" s="69"/>
      <c r="LWR57" s="69"/>
      <c r="LWS57" s="69"/>
      <c r="LWT57" s="69"/>
      <c r="LWU57" s="69"/>
      <c r="LWV57" s="69"/>
      <c r="LWW57" s="69"/>
      <c r="LWX57" s="69"/>
      <c r="LWY57" s="69"/>
      <c r="LWZ57" s="69"/>
      <c r="LXA57" s="69"/>
      <c r="LXB57" s="69"/>
      <c r="LXC57" s="69"/>
      <c r="LXD57" s="69"/>
      <c r="LXE57" s="69"/>
      <c r="LXF57" s="69"/>
      <c r="LXG57" s="69"/>
      <c r="LXH57" s="69"/>
      <c r="LXI57" s="69"/>
      <c r="LXJ57" s="69"/>
      <c r="LXK57" s="69"/>
      <c r="LXL57" s="69"/>
      <c r="LXM57" s="69"/>
      <c r="LXN57" s="69"/>
      <c r="LXO57" s="69"/>
      <c r="LXP57" s="69"/>
      <c r="LXQ57" s="69"/>
      <c r="LXR57" s="69"/>
      <c r="LXS57" s="69"/>
      <c r="LXT57" s="69"/>
      <c r="LXU57" s="69"/>
      <c r="LXV57" s="69"/>
      <c r="LXW57" s="69"/>
      <c r="LXX57" s="69"/>
      <c r="LXY57" s="69"/>
      <c r="LXZ57" s="69"/>
      <c r="LYA57" s="69"/>
      <c r="LYB57" s="69"/>
      <c r="LYC57" s="69"/>
      <c r="LYD57" s="69"/>
      <c r="LYE57" s="69"/>
      <c r="LYF57" s="69"/>
      <c r="LYG57" s="69"/>
      <c r="LYH57" s="69"/>
      <c r="LYI57" s="69"/>
      <c r="LYJ57" s="69"/>
      <c r="LYK57" s="69"/>
      <c r="LYL57" s="69"/>
      <c r="LYM57" s="69"/>
      <c r="LYN57" s="69"/>
      <c r="LYO57" s="69"/>
      <c r="LYP57" s="69"/>
      <c r="LYQ57" s="69"/>
      <c r="LYR57" s="69"/>
      <c r="LYS57" s="69"/>
      <c r="LYT57" s="69"/>
      <c r="LYU57" s="69"/>
      <c r="LYV57" s="69"/>
      <c r="LYW57" s="69"/>
      <c r="LYX57" s="69"/>
      <c r="LYY57" s="69"/>
      <c r="LYZ57" s="69"/>
      <c r="LZA57" s="69"/>
      <c r="LZB57" s="69"/>
      <c r="LZC57" s="69"/>
      <c r="LZD57" s="69"/>
      <c r="LZE57" s="69"/>
      <c r="LZF57" s="69"/>
      <c r="LZG57" s="69"/>
      <c r="LZH57" s="69"/>
      <c r="LZI57" s="69"/>
      <c r="LZJ57" s="69"/>
      <c r="LZK57" s="69"/>
      <c r="LZL57" s="69"/>
      <c r="LZM57" s="69"/>
      <c r="LZN57" s="69"/>
      <c r="LZO57" s="69"/>
      <c r="LZP57" s="69"/>
      <c r="LZQ57" s="69"/>
      <c r="LZR57" s="69"/>
      <c r="LZS57" s="69"/>
      <c r="LZT57" s="69"/>
      <c r="LZU57" s="69"/>
      <c r="LZV57" s="69"/>
      <c r="LZW57" s="69"/>
      <c r="LZX57" s="69"/>
      <c r="LZY57" s="69"/>
      <c r="LZZ57" s="69"/>
      <c r="MAA57" s="69"/>
      <c r="MAB57" s="69"/>
      <c r="MAC57" s="69"/>
      <c r="MAD57" s="69"/>
      <c r="MAE57" s="69"/>
      <c r="MAF57" s="69"/>
      <c r="MAG57" s="69"/>
      <c r="MAH57" s="69"/>
      <c r="MAI57" s="69"/>
      <c r="MAJ57" s="69"/>
      <c r="MAK57" s="69"/>
      <c r="MAL57" s="69"/>
      <c r="MAM57" s="69"/>
      <c r="MAN57" s="69"/>
      <c r="MAO57" s="69"/>
      <c r="MAP57" s="69"/>
      <c r="MAQ57" s="69"/>
      <c r="MAR57" s="69"/>
      <c r="MAS57" s="69"/>
      <c r="MAT57" s="69"/>
      <c r="MAU57" s="69"/>
      <c r="MAV57" s="69"/>
      <c r="MAW57" s="69"/>
      <c r="MAX57" s="69"/>
      <c r="MAY57" s="69"/>
      <c r="MAZ57" s="69"/>
      <c r="MBA57" s="69"/>
      <c r="MBB57" s="69"/>
      <c r="MBC57" s="69"/>
      <c r="MBD57" s="69"/>
      <c r="MBE57" s="69"/>
      <c r="MBF57" s="69"/>
      <c r="MBG57" s="69"/>
      <c r="MBH57" s="69"/>
      <c r="MBI57" s="69"/>
      <c r="MBJ57" s="69"/>
      <c r="MBK57" s="69"/>
      <c r="MBL57" s="69"/>
      <c r="MBM57" s="69"/>
      <c r="MBN57" s="69"/>
      <c r="MBO57" s="69"/>
      <c r="MBP57" s="69"/>
      <c r="MBQ57" s="69"/>
      <c r="MBR57" s="69"/>
      <c r="MBS57" s="69"/>
      <c r="MBT57" s="69"/>
      <c r="MBU57" s="69"/>
      <c r="MBV57" s="69"/>
      <c r="MBW57" s="69"/>
      <c r="MBX57" s="69"/>
      <c r="MBY57" s="69"/>
      <c r="MBZ57" s="69"/>
      <c r="MCA57" s="69"/>
      <c r="MCB57" s="69"/>
      <c r="MCC57" s="69"/>
      <c r="MCD57" s="69"/>
      <c r="MCE57" s="69"/>
      <c r="MCF57" s="69"/>
      <c r="MCG57" s="69"/>
      <c r="MCH57" s="69"/>
      <c r="MCI57" s="69"/>
      <c r="MCJ57" s="69"/>
      <c r="MCK57" s="69"/>
      <c r="MCL57" s="69"/>
      <c r="MCM57" s="69"/>
      <c r="MCN57" s="69"/>
      <c r="MCO57" s="69"/>
      <c r="MCP57" s="69"/>
      <c r="MCQ57" s="69"/>
      <c r="MCR57" s="69"/>
      <c r="MCS57" s="69"/>
      <c r="MCT57" s="69"/>
      <c r="MCU57" s="69"/>
      <c r="MCV57" s="69"/>
      <c r="MCW57" s="69"/>
      <c r="MCX57" s="69"/>
      <c r="MCY57" s="69"/>
      <c r="MCZ57" s="69"/>
      <c r="MDA57" s="69"/>
      <c r="MDB57" s="69"/>
      <c r="MDC57" s="69"/>
      <c r="MDD57" s="69"/>
      <c r="MDE57" s="69"/>
      <c r="MDF57" s="69"/>
      <c r="MDG57" s="69"/>
      <c r="MDH57" s="69"/>
      <c r="MDI57" s="69"/>
      <c r="MDJ57" s="69"/>
      <c r="MDK57" s="69"/>
      <c r="MDL57" s="69"/>
      <c r="MDM57" s="69"/>
      <c r="MDN57" s="69"/>
      <c r="MDO57" s="69"/>
      <c r="MDP57" s="69"/>
      <c r="MDQ57" s="69"/>
      <c r="MDR57" s="69"/>
      <c r="MDS57" s="69"/>
      <c r="MDT57" s="69"/>
      <c r="MDU57" s="69"/>
      <c r="MDV57" s="69"/>
      <c r="MDW57" s="69"/>
      <c r="MDX57" s="69"/>
      <c r="MDY57" s="69"/>
      <c r="MDZ57" s="69"/>
      <c r="MEA57" s="69"/>
      <c r="MEB57" s="69"/>
      <c r="MEC57" s="69"/>
      <c r="MED57" s="69"/>
      <c r="MEE57" s="69"/>
      <c r="MEF57" s="69"/>
      <c r="MEG57" s="69"/>
      <c r="MEH57" s="69"/>
      <c r="MEI57" s="69"/>
      <c r="MEJ57" s="69"/>
      <c r="MEK57" s="69"/>
      <c r="MEL57" s="69"/>
      <c r="MEM57" s="69"/>
      <c r="MEN57" s="69"/>
      <c r="MEO57" s="69"/>
      <c r="MEP57" s="69"/>
      <c r="MEQ57" s="69"/>
      <c r="MER57" s="69"/>
      <c r="MES57" s="69"/>
      <c r="MET57" s="69"/>
      <c r="MEU57" s="69"/>
      <c r="MEV57" s="69"/>
      <c r="MEW57" s="69"/>
      <c r="MEX57" s="69"/>
      <c r="MEY57" s="69"/>
      <c r="MEZ57" s="69"/>
      <c r="MFA57" s="69"/>
      <c r="MFB57" s="69"/>
      <c r="MFC57" s="69"/>
      <c r="MFD57" s="69"/>
      <c r="MFE57" s="69"/>
      <c r="MFF57" s="69"/>
      <c r="MFG57" s="69"/>
      <c r="MFH57" s="69"/>
      <c r="MFI57" s="69"/>
      <c r="MFJ57" s="69"/>
      <c r="MFK57" s="69"/>
      <c r="MFL57" s="69"/>
      <c r="MFM57" s="69"/>
      <c r="MFN57" s="69"/>
      <c r="MFO57" s="69"/>
      <c r="MFP57" s="69"/>
      <c r="MFQ57" s="69"/>
      <c r="MFR57" s="69"/>
      <c r="MFS57" s="69"/>
      <c r="MFT57" s="69"/>
      <c r="MFU57" s="69"/>
      <c r="MFV57" s="69"/>
      <c r="MFW57" s="69"/>
      <c r="MFX57" s="69"/>
      <c r="MFY57" s="69"/>
      <c r="MFZ57" s="69"/>
      <c r="MGA57" s="69"/>
      <c r="MGB57" s="69"/>
      <c r="MGC57" s="69"/>
      <c r="MGD57" s="69"/>
      <c r="MGE57" s="69"/>
      <c r="MGF57" s="69"/>
      <c r="MGG57" s="69"/>
      <c r="MGH57" s="69"/>
      <c r="MGI57" s="69"/>
      <c r="MGJ57" s="69"/>
      <c r="MGK57" s="69"/>
      <c r="MGL57" s="69"/>
      <c r="MGM57" s="69"/>
      <c r="MGN57" s="69"/>
      <c r="MGO57" s="69"/>
      <c r="MGP57" s="69"/>
      <c r="MGQ57" s="69"/>
      <c r="MGR57" s="69"/>
      <c r="MGS57" s="69"/>
      <c r="MGT57" s="69"/>
      <c r="MGU57" s="69"/>
      <c r="MGV57" s="69"/>
      <c r="MGW57" s="69"/>
      <c r="MGX57" s="69"/>
      <c r="MGY57" s="69"/>
      <c r="MGZ57" s="69"/>
      <c r="MHA57" s="69"/>
      <c r="MHB57" s="69"/>
      <c r="MHC57" s="69"/>
      <c r="MHD57" s="69"/>
      <c r="MHE57" s="69"/>
      <c r="MHF57" s="69"/>
      <c r="MHG57" s="69"/>
      <c r="MHH57" s="69"/>
      <c r="MHI57" s="69"/>
      <c r="MHJ57" s="69"/>
      <c r="MHK57" s="69"/>
      <c r="MHL57" s="69"/>
      <c r="MHM57" s="69"/>
      <c r="MHN57" s="69"/>
      <c r="MHO57" s="69"/>
      <c r="MHP57" s="69"/>
      <c r="MHQ57" s="69"/>
      <c r="MHR57" s="69"/>
      <c r="MHS57" s="69"/>
      <c r="MHT57" s="69"/>
      <c r="MHU57" s="69"/>
      <c r="MHV57" s="69"/>
      <c r="MHW57" s="69"/>
      <c r="MHX57" s="69"/>
      <c r="MHY57" s="69"/>
      <c r="MHZ57" s="69"/>
      <c r="MIA57" s="69"/>
      <c r="MIB57" s="69"/>
      <c r="MIC57" s="69"/>
      <c r="MID57" s="69"/>
      <c r="MIE57" s="69"/>
      <c r="MIF57" s="69"/>
      <c r="MIG57" s="69"/>
      <c r="MIH57" s="69"/>
      <c r="MII57" s="69"/>
      <c r="MIJ57" s="69"/>
      <c r="MIK57" s="69"/>
      <c r="MIL57" s="69"/>
      <c r="MIM57" s="69"/>
      <c r="MIN57" s="69"/>
      <c r="MIO57" s="69"/>
      <c r="MIP57" s="69"/>
      <c r="MIQ57" s="69"/>
      <c r="MIR57" s="69"/>
      <c r="MIS57" s="69"/>
      <c r="MIT57" s="69"/>
      <c r="MIU57" s="69"/>
      <c r="MIV57" s="69"/>
      <c r="MIW57" s="69"/>
      <c r="MIX57" s="69"/>
      <c r="MIY57" s="69"/>
      <c r="MIZ57" s="69"/>
      <c r="MJA57" s="69"/>
      <c r="MJB57" s="69"/>
      <c r="MJC57" s="69"/>
      <c r="MJD57" s="69"/>
      <c r="MJE57" s="69"/>
      <c r="MJF57" s="69"/>
      <c r="MJG57" s="69"/>
      <c r="MJH57" s="69"/>
      <c r="MJI57" s="69"/>
      <c r="MJJ57" s="69"/>
      <c r="MJK57" s="69"/>
      <c r="MJL57" s="69"/>
      <c r="MJM57" s="69"/>
      <c r="MJN57" s="69"/>
      <c r="MJO57" s="69"/>
      <c r="MJP57" s="69"/>
      <c r="MJQ57" s="69"/>
      <c r="MJR57" s="69"/>
      <c r="MJS57" s="69"/>
      <c r="MJT57" s="69"/>
      <c r="MJU57" s="69"/>
      <c r="MJV57" s="69"/>
      <c r="MJW57" s="69"/>
      <c r="MJX57" s="69"/>
      <c r="MJY57" s="69"/>
      <c r="MJZ57" s="69"/>
      <c r="MKA57" s="69"/>
      <c r="MKB57" s="69"/>
      <c r="MKC57" s="69"/>
      <c r="MKD57" s="69"/>
      <c r="MKE57" s="69"/>
      <c r="MKF57" s="69"/>
      <c r="MKG57" s="69"/>
      <c r="MKH57" s="69"/>
      <c r="MKI57" s="69"/>
      <c r="MKJ57" s="69"/>
      <c r="MKK57" s="69"/>
      <c r="MKL57" s="69"/>
      <c r="MKM57" s="69"/>
      <c r="MKN57" s="69"/>
      <c r="MKO57" s="69"/>
      <c r="MKP57" s="69"/>
      <c r="MKQ57" s="69"/>
      <c r="MKR57" s="69"/>
      <c r="MKS57" s="69"/>
      <c r="MKT57" s="69"/>
      <c r="MKU57" s="69"/>
      <c r="MKV57" s="69"/>
      <c r="MKW57" s="69"/>
      <c r="MKX57" s="69"/>
      <c r="MKY57" s="69"/>
      <c r="MKZ57" s="69"/>
      <c r="MLA57" s="69"/>
      <c r="MLB57" s="69"/>
      <c r="MLC57" s="69"/>
      <c r="MLD57" s="69"/>
      <c r="MLE57" s="69"/>
      <c r="MLF57" s="69"/>
      <c r="MLG57" s="69"/>
      <c r="MLH57" s="69"/>
      <c r="MLI57" s="69"/>
      <c r="MLJ57" s="69"/>
      <c r="MLK57" s="69"/>
      <c r="MLL57" s="69"/>
      <c r="MLM57" s="69"/>
      <c r="MLN57" s="69"/>
      <c r="MLO57" s="69"/>
      <c r="MLP57" s="69"/>
      <c r="MLQ57" s="69"/>
      <c r="MLR57" s="69"/>
      <c r="MLS57" s="69"/>
      <c r="MLT57" s="69"/>
      <c r="MLU57" s="69"/>
      <c r="MLV57" s="69"/>
      <c r="MLW57" s="69"/>
      <c r="MLX57" s="69"/>
      <c r="MLY57" s="69"/>
      <c r="MLZ57" s="69"/>
      <c r="MMA57" s="69"/>
      <c r="MMB57" s="69"/>
      <c r="MMC57" s="69"/>
      <c r="MMD57" s="69"/>
      <c r="MME57" s="69"/>
      <c r="MMF57" s="69"/>
      <c r="MMG57" s="69"/>
      <c r="MMH57" s="69"/>
      <c r="MMI57" s="69"/>
      <c r="MMJ57" s="69"/>
      <c r="MMK57" s="69"/>
      <c r="MML57" s="69"/>
      <c r="MMM57" s="69"/>
      <c r="MMN57" s="69"/>
      <c r="MMO57" s="69"/>
      <c r="MMP57" s="69"/>
      <c r="MMQ57" s="69"/>
      <c r="MMR57" s="69"/>
      <c r="MMS57" s="69"/>
      <c r="MMT57" s="69"/>
      <c r="MMU57" s="69"/>
      <c r="MMV57" s="69"/>
      <c r="MMW57" s="69"/>
      <c r="MMX57" s="69"/>
      <c r="MMY57" s="69"/>
      <c r="MMZ57" s="69"/>
      <c r="MNA57" s="69"/>
      <c r="MNB57" s="69"/>
      <c r="MNC57" s="69"/>
      <c r="MND57" s="69"/>
      <c r="MNE57" s="69"/>
      <c r="MNF57" s="69"/>
      <c r="MNG57" s="69"/>
      <c r="MNH57" s="69"/>
      <c r="MNI57" s="69"/>
      <c r="MNJ57" s="69"/>
      <c r="MNK57" s="69"/>
      <c r="MNL57" s="69"/>
      <c r="MNM57" s="69"/>
      <c r="MNN57" s="69"/>
      <c r="MNO57" s="69"/>
      <c r="MNP57" s="69"/>
      <c r="MNQ57" s="69"/>
      <c r="MNR57" s="69"/>
      <c r="MNS57" s="69"/>
      <c r="MNT57" s="69"/>
      <c r="MNU57" s="69"/>
      <c r="MNV57" s="69"/>
      <c r="MNW57" s="69"/>
      <c r="MNX57" s="69"/>
      <c r="MNY57" s="69"/>
      <c r="MNZ57" s="69"/>
      <c r="MOA57" s="69"/>
      <c r="MOB57" s="69"/>
      <c r="MOC57" s="69"/>
      <c r="MOD57" s="69"/>
      <c r="MOE57" s="69"/>
      <c r="MOF57" s="69"/>
      <c r="MOG57" s="69"/>
      <c r="MOH57" s="69"/>
      <c r="MOI57" s="69"/>
      <c r="MOJ57" s="69"/>
      <c r="MOK57" s="69"/>
      <c r="MOL57" s="69"/>
      <c r="MOM57" s="69"/>
      <c r="MON57" s="69"/>
      <c r="MOO57" s="69"/>
      <c r="MOP57" s="69"/>
      <c r="MOQ57" s="69"/>
      <c r="MOR57" s="69"/>
      <c r="MOS57" s="69"/>
      <c r="MOT57" s="69"/>
      <c r="MOU57" s="69"/>
      <c r="MOV57" s="69"/>
      <c r="MOW57" s="69"/>
      <c r="MOX57" s="69"/>
      <c r="MOY57" s="69"/>
      <c r="MOZ57" s="69"/>
      <c r="MPA57" s="69"/>
      <c r="MPB57" s="69"/>
      <c r="MPC57" s="69"/>
      <c r="MPD57" s="69"/>
      <c r="MPE57" s="69"/>
      <c r="MPF57" s="69"/>
      <c r="MPG57" s="69"/>
      <c r="MPH57" s="69"/>
      <c r="MPI57" s="69"/>
      <c r="MPJ57" s="69"/>
      <c r="MPK57" s="69"/>
      <c r="MPL57" s="69"/>
      <c r="MPM57" s="69"/>
      <c r="MPN57" s="69"/>
      <c r="MPO57" s="69"/>
      <c r="MPP57" s="69"/>
      <c r="MPQ57" s="69"/>
      <c r="MPR57" s="69"/>
      <c r="MPS57" s="69"/>
      <c r="MPT57" s="69"/>
      <c r="MPU57" s="69"/>
      <c r="MPV57" s="69"/>
      <c r="MPW57" s="69"/>
      <c r="MPX57" s="69"/>
      <c r="MPY57" s="69"/>
      <c r="MPZ57" s="69"/>
      <c r="MQA57" s="69"/>
      <c r="MQB57" s="69"/>
      <c r="MQC57" s="69"/>
      <c r="MQD57" s="69"/>
      <c r="MQE57" s="69"/>
      <c r="MQF57" s="69"/>
      <c r="MQG57" s="69"/>
      <c r="MQH57" s="69"/>
      <c r="MQI57" s="69"/>
      <c r="MQJ57" s="69"/>
      <c r="MQK57" s="69"/>
      <c r="MQL57" s="69"/>
      <c r="MQM57" s="69"/>
      <c r="MQN57" s="69"/>
      <c r="MQO57" s="69"/>
      <c r="MQP57" s="69"/>
      <c r="MQQ57" s="69"/>
      <c r="MQR57" s="69"/>
      <c r="MQS57" s="69"/>
      <c r="MQT57" s="69"/>
      <c r="MQU57" s="69"/>
      <c r="MQV57" s="69"/>
      <c r="MQW57" s="69"/>
      <c r="MQX57" s="69"/>
      <c r="MQY57" s="69"/>
      <c r="MQZ57" s="69"/>
      <c r="MRA57" s="69"/>
      <c r="MRB57" s="69"/>
      <c r="MRC57" s="69"/>
      <c r="MRD57" s="69"/>
      <c r="MRE57" s="69"/>
      <c r="MRF57" s="69"/>
      <c r="MRG57" s="69"/>
      <c r="MRH57" s="69"/>
      <c r="MRI57" s="69"/>
      <c r="MRJ57" s="69"/>
      <c r="MRK57" s="69"/>
      <c r="MRL57" s="69"/>
      <c r="MRM57" s="69"/>
      <c r="MRN57" s="69"/>
      <c r="MRO57" s="69"/>
      <c r="MRP57" s="69"/>
      <c r="MRQ57" s="69"/>
      <c r="MRR57" s="69"/>
      <c r="MRS57" s="69"/>
      <c r="MRT57" s="69"/>
      <c r="MRU57" s="69"/>
      <c r="MRV57" s="69"/>
      <c r="MRW57" s="69"/>
      <c r="MRX57" s="69"/>
      <c r="MRY57" s="69"/>
      <c r="MRZ57" s="69"/>
      <c r="MSA57" s="69"/>
      <c r="MSB57" s="69"/>
      <c r="MSC57" s="69"/>
      <c r="MSD57" s="69"/>
      <c r="MSE57" s="69"/>
      <c r="MSF57" s="69"/>
      <c r="MSG57" s="69"/>
      <c r="MSH57" s="69"/>
      <c r="MSI57" s="69"/>
      <c r="MSJ57" s="69"/>
      <c r="MSK57" s="69"/>
      <c r="MSL57" s="69"/>
      <c r="MSM57" s="69"/>
      <c r="MSN57" s="69"/>
      <c r="MSO57" s="69"/>
      <c r="MSP57" s="69"/>
      <c r="MSQ57" s="69"/>
      <c r="MSR57" s="69"/>
      <c r="MSS57" s="69"/>
      <c r="MST57" s="69"/>
      <c r="MSU57" s="69"/>
      <c r="MSV57" s="69"/>
      <c r="MSW57" s="69"/>
      <c r="MSX57" s="69"/>
      <c r="MSY57" s="69"/>
      <c r="MSZ57" s="69"/>
      <c r="MTA57" s="69"/>
      <c r="MTB57" s="69"/>
      <c r="MTC57" s="69"/>
      <c r="MTD57" s="69"/>
      <c r="MTE57" s="69"/>
      <c r="MTF57" s="69"/>
      <c r="MTG57" s="69"/>
      <c r="MTH57" s="69"/>
      <c r="MTI57" s="69"/>
      <c r="MTJ57" s="69"/>
      <c r="MTK57" s="69"/>
      <c r="MTL57" s="69"/>
      <c r="MTM57" s="69"/>
      <c r="MTN57" s="69"/>
      <c r="MTO57" s="69"/>
      <c r="MTP57" s="69"/>
      <c r="MTQ57" s="69"/>
      <c r="MTR57" s="69"/>
      <c r="MTS57" s="69"/>
      <c r="MTT57" s="69"/>
      <c r="MTU57" s="69"/>
      <c r="MTV57" s="69"/>
      <c r="MTW57" s="69"/>
      <c r="MTX57" s="69"/>
      <c r="MTY57" s="69"/>
      <c r="MTZ57" s="69"/>
      <c r="MUA57" s="69"/>
      <c r="MUB57" s="69"/>
      <c r="MUC57" s="69"/>
      <c r="MUD57" s="69"/>
      <c r="MUE57" s="69"/>
      <c r="MUF57" s="69"/>
      <c r="MUG57" s="69"/>
      <c r="MUH57" s="69"/>
      <c r="MUI57" s="69"/>
      <c r="MUJ57" s="69"/>
      <c r="MUK57" s="69"/>
      <c r="MUL57" s="69"/>
      <c r="MUM57" s="69"/>
      <c r="MUN57" s="69"/>
      <c r="MUO57" s="69"/>
      <c r="MUP57" s="69"/>
      <c r="MUQ57" s="69"/>
      <c r="MUR57" s="69"/>
      <c r="MUS57" s="69"/>
      <c r="MUT57" s="69"/>
      <c r="MUU57" s="69"/>
      <c r="MUV57" s="69"/>
      <c r="MUW57" s="69"/>
      <c r="MUX57" s="69"/>
      <c r="MUY57" s="69"/>
      <c r="MUZ57" s="69"/>
      <c r="MVA57" s="69"/>
      <c r="MVB57" s="69"/>
      <c r="MVC57" s="69"/>
      <c r="MVD57" s="69"/>
      <c r="MVE57" s="69"/>
      <c r="MVF57" s="69"/>
      <c r="MVG57" s="69"/>
      <c r="MVH57" s="69"/>
      <c r="MVI57" s="69"/>
      <c r="MVJ57" s="69"/>
      <c r="MVK57" s="69"/>
      <c r="MVL57" s="69"/>
      <c r="MVM57" s="69"/>
      <c r="MVN57" s="69"/>
      <c r="MVO57" s="69"/>
      <c r="MVP57" s="69"/>
      <c r="MVQ57" s="69"/>
      <c r="MVR57" s="69"/>
      <c r="MVS57" s="69"/>
      <c r="MVT57" s="69"/>
      <c r="MVU57" s="69"/>
      <c r="MVV57" s="69"/>
      <c r="MVW57" s="69"/>
      <c r="MVX57" s="69"/>
      <c r="MVY57" s="69"/>
      <c r="MVZ57" s="69"/>
      <c r="MWA57" s="69"/>
      <c r="MWB57" s="69"/>
      <c r="MWC57" s="69"/>
      <c r="MWD57" s="69"/>
      <c r="MWE57" s="69"/>
      <c r="MWF57" s="69"/>
      <c r="MWG57" s="69"/>
      <c r="MWH57" s="69"/>
      <c r="MWI57" s="69"/>
      <c r="MWJ57" s="69"/>
      <c r="MWK57" s="69"/>
      <c r="MWL57" s="69"/>
      <c r="MWM57" s="69"/>
      <c r="MWN57" s="69"/>
      <c r="MWO57" s="69"/>
      <c r="MWP57" s="69"/>
      <c r="MWQ57" s="69"/>
      <c r="MWR57" s="69"/>
      <c r="MWS57" s="69"/>
      <c r="MWT57" s="69"/>
      <c r="MWU57" s="69"/>
      <c r="MWV57" s="69"/>
      <c r="MWW57" s="69"/>
      <c r="MWX57" s="69"/>
      <c r="MWY57" s="69"/>
      <c r="MWZ57" s="69"/>
      <c r="MXA57" s="69"/>
      <c r="MXB57" s="69"/>
      <c r="MXC57" s="69"/>
      <c r="MXD57" s="69"/>
      <c r="MXE57" s="69"/>
      <c r="MXF57" s="69"/>
      <c r="MXG57" s="69"/>
      <c r="MXH57" s="69"/>
      <c r="MXI57" s="69"/>
      <c r="MXJ57" s="69"/>
      <c r="MXK57" s="69"/>
      <c r="MXL57" s="69"/>
      <c r="MXM57" s="69"/>
      <c r="MXN57" s="69"/>
      <c r="MXO57" s="69"/>
      <c r="MXP57" s="69"/>
      <c r="MXQ57" s="69"/>
      <c r="MXR57" s="69"/>
      <c r="MXS57" s="69"/>
      <c r="MXT57" s="69"/>
      <c r="MXU57" s="69"/>
      <c r="MXV57" s="69"/>
      <c r="MXW57" s="69"/>
      <c r="MXX57" s="69"/>
      <c r="MXY57" s="69"/>
      <c r="MXZ57" s="69"/>
      <c r="MYA57" s="69"/>
      <c r="MYB57" s="69"/>
      <c r="MYC57" s="69"/>
      <c r="MYD57" s="69"/>
      <c r="MYE57" s="69"/>
      <c r="MYF57" s="69"/>
      <c r="MYG57" s="69"/>
      <c r="MYH57" s="69"/>
      <c r="MYI57" s="69"/>
      <c r="MYJ57" s="69"/>
      <c r="MYK57" s="69"/>
      <c r="MYL57" s="69"/>
      <c r="MYM57" s="69"/>
      <c r="MYN57" s="69"/>
      <c r="MYO57" s="69"/>
      <c r="MYP57" s="69"/>
      <c r="MYQ57" s="69"/>
      <c r="MYR57" s="69"/>
      <c r="MYS57" s="69"/>
      <c r="MYT57" s="69"/>
      <c r="MYU57" s="69"/>
      <c r="MYV57" s="69"/>
      <c r="MYW57" s="69"/>
      <c r="MYX57" s="69"/>
      <c r="MYY57" s="69"/>
      <c r="MYZ57" s="69"/>
      <c r="MZA57" s="69"/>
      <c r="MZB57" s="69"/>
      <c r="MZC57" s="69"/>
      <c r="MZD57" s="69"/>
      <c r="MZE57" s="69"/>
      <c r="MZF57" s="69"/>
      <c r="MZG57" s="69"/>
      <c r="MZH57" s="69"/>
      <c r="MZI57" s="69"/>
      <c r="MZJ57" s="69"/>
      <c r="MZK57" s="69"/>
      <c r="MZL57" s="69"/>
      <c r="MZM57" s="69"/>
      <c r="MZN57" s="69"/>
      <c r="MZO57" s="69"/>
      <c r="MZP57" s="69"/>
      <c r="MZQ57" s="69"/>
      <c r="MZR57" s="69"/>
      <c r="MZS57" s="69"/>
      <c r="MZT57" s="69"/>
      <c r="MZU57" s="69"/>
      <c r="MZV57" s="69"/>
      <c r="MZW57" s="69"/>
      <c r="MZX57" s="69"/>
      <c r="MZY57" s="69"/>
      <c r="MZZ57" s="69"/>
      <c r="NAA57" s="69"/>
      <c r="NAB57" s="69"/>
      <c r="NAC57" s="69"/>
      <c r="NAD57" s="69"/>
      <c r="NAE57" s="69"/>
      <c r="NAF57" s="69"/>
      <c r="NAG57" s="69"/>
      <c r="NAH57" s="69"/>
      <c r="NAI57" s="69"/>
      <c r="NAJ57" s="69"/>
      <c r="NAK57" s="69"/>
      <c r="NAL57" s="69"/>
      <c r="NAM57" s="69"/>
      <c r="NAN57" s="69"/>
      <c r="NAO57" s="69"/>
      <c r="NAP57" s="69"/>
      <c r="NAQ57" s="69"/>
      <c r="NAR57" s="69"/>
      <c r="NAS57" s="69"/>
      <c r="NAT57" s="69"/>
      <c r="NAU57" s="69"/>
      <c r="NAV57" s="69"/>
      <c r="NAW57" s="69"/>
      <c r="NAX57" s="69"/>
      <c r="NAY57" s="69"/>
      <c r="NAZ57" s="69"/>
      <c r="NBA57" s="69"/>
      <c r="NBB57" s="69"/>
      <c r="NBC57" s="69"/>
      <c r="NBD57" s="69"/>
      <c r="NBE57" s="69"/>
      <c r="NBF57" s="69"/>
      <c r="NBG57" s="69"/>
      <c r="NBH57" s="69"/>
      <c r="NBI57" s="69"/>
      <c r="NBJ57" s="69"/>
      <c r="NBK57" s="69"/>
      <c r="NBL57" s="69"/>
      <c r="NBM57" s="69"/>
      <c r="NBN57" s="69"/>
      <c r="NBO57" s="69"/>
      <c r="NBP57" s="69"/>
      <c r="NBQ57" s="69"/>
      <c r="NBR57" s="69"/>
      <c r="NBS57" s="69"/>
      <c r="NBT57" s="69"/>
      <c r="NBU57" s="69"/>
      <c r="NBV57" s="69"/>
      <c r="NBW57" s="69"/>
      <c r="NBX57" s="69"/>
      <c r="NBY57" s="69"/>
      <c r="NBZ57" s="69"/>
      <c r="NCA57" s="69"/>
      <c r="NCB57" s="69"/>
      <c r="NCC57" s="69"/>
      <c r="NCD57" s="69"/>
      <c r="NCE57" s="69"/>
      <c r="NCF57" s="69"/>
      <c r="NCG57" s="69"/>
      <c r="NCH57" s="69"/>
      <c r="NCI57" s="69"/>
      <c r="NCJ57" s="69"/>
      <c r="NCK57" s="69"/>
      <c r="NCL57" s="69"/>
      <c r="NCM57" s="69"/>
      <c r="NCN57" s="69"/>
      <c r="NCO57" s="69"/>
      <c r="NCP57" s="69"/>
      <c r="NCQ57" s="69"/>
      <c r="NCR57" s="69"/>
      <c r="NCS57" s="69"/>
      <c r="NCT57" s="69"/>
      <c r="NCU57" s="69"/>
      <c r="NCV57" s="69"/>
      <c r="NCW57" s="69"/>
      <c r="NCX57" s="69"/>
      <c r="NCY57" s="69"/>
      <c r="NCZ57" s="69"/>
      <c r="NDA57" s="69"/>
      <c r="NDB57" s="69"/>
      <c r="NDC57" s="69"/>
      <c r="NDD57" s="69"/>
      <c r="NDE57" s="69"/>
      <c r="NDF57" s="69"/>
      <c r="NDG57" s="69"/>
      <c r="NDH57" s="69"/>
      <c r="NDI57" s="69"/>
      <c r="NDJ57" s="69"/>
      <c r="NDK57" s="69"/>
      <c r="NDL57" s="69"/>
      <c r="NDM57" s="69"/>
      <c r="NDN57" s="69"/>
      <c r="NDO57" s="69"/>
      <c r="NDP57" s="69"/>
      <c r="NDQ57" s="69"/>
      <c r="NDR57" s="69"/>
      <c r="NDS57" s="69"/>
      <c r="NDT57" s="69"/>
      <c r="NDU57" s="69"/>
      <c r="NDV57" s="69"/>
      <c r="NDW57" s="69"/>
      <c r="NDX57" s="69"/>
      <c r="NDY57" s="69"/>
      <c r="NDZ57" s="69"/>
      <c r="NEA57" s="69"/>
      <c r="NEB57" s="69"/>
      <c r="NEC57" s="69"/>
      <c r="NED57" s="69"/>
      <c r="NEE57" s="69"/>
      <c r="NEF57" s="69"/>
      <c r="NEG57" s="69"/>
      <c r="NEH57" s="69"/>
      <c r="NEI57" s="69"/>
      <c r="NEJ57" s="69"/>
      <c r="NEK57" s="69"/>
      <c r="NEL57" s="69"/>
      <c r="NEM57" s="69"/>
      <c r="NEN57" s="69"/>
      <c r="NEO57" s="69"/>
      <c r="NEP57" s="69"/>
      <c r="NEQ57" s="69"/>
      <c r="NER57" s="69"/>
      <c r="NES57" s="69"/>
      <c r="NET57" s="69"/>
      <c r="NEU57" s="69"/>
      <c r="NEV57" s="69"/>
      <c r="NEW57" s="69"/>
      <c r="NEX57" s="69"/>
      <c r="NEY57" s="69"/>
      <c r="NEZ57" s="69"/>
      <c r="NFA57" s="69"/>
      <c r="NFB57" s="69"/>
      <c r="NFC57" s="69"/>
      <c r="NFD57" s="69"/>
      <c r="NFE57" s="69"/>
      <c r="NFF57" s="69"/>
      <c r="NFG57" s="69"/>
      <c r="NFH57" s="69"/>
      <c r="NFI57" s="69"/>
      <c r="NFJ57" s="69"/>
      <c r="NFK57" s="69"/>
      <c r="NFL57" s="69"/>
      <c r="NFM57" s="69"/>
      <c r="NFN57" s="69"/>
      <c r="NFO57" s="69"/>
      <c r="NFP57" s="69"/>
      <c r="NFQ57" s="69"/>
      <c r="NFR57" s="69"/>
      <c r="NFS57" s="69"/>
      <c r="NFT57" s="69"/>
      <c r="NFU57" s="69"/>
      <c r="NFV57" s="69"/>
      <c r="NFW57" s="69"/>
      <c r="NFX57" s="69"/>
      <c r="NFY57" s="69"/>
      <c r="NFZ57" s="69"/>
      <c r="NGA57" s="69"/>
      <c r="NGB57" s="69"/>
      <c r="NGC57" s="69"/>
      <c r="NGD57" s="69"/>
      <c r="NGE57" s="69"/>
      <c r="NGF57" s="69"/>
      <c r="NGG57" s="69"/>
      <c r="NGH57" s="69"/>
      <c r="NGI57" s="69"/>
      <c r="NGJ57" s="69"/>
      <c r="NGK57" s="69"/>
      <c r="NGL57" s="69"/>
      <c r="NGM57" s="69"/>
      <c r="NGN57" s="69"/>
      <c r="NGO57" s="69"/>
      <c r="NGP57" s="69"/>
      <c r="NGQ57" s="69"/>
      <c r="NGR57" s="69"/>
      <c r="NGS57" s="69"/>
      <c r="NGT57" s="69"/>
      <c r="NGU57" s="69"/>
      <c r="NGV57" s="69"/>
      <c r="NGW57" s="69"/>
      <c r="NGX57" s="69"/>
      <c r="NGY57" s="69"/>
      <c r="NGZ57" s="69"/>
      <c r="NHA57" s="69"/>
      <c r="NHB57" s="69"/>
      <c r="NHC57" s="69"/>
      <c r="NHD57" s="69"/>
      <c r="NHE57" s="69"/>
      <c r="NHF57" s="69"/>
      <c r="NHG57" s="69"/>
      <c r="NHH57" s="69"/>
      <c r="NHI57" s="69"/>
      <c r="NHJ57" s="69"/>
      <c r="NHK57" s="69"/>
      <c r="NHL57" s="69"/>
      <c r="NHM57" s="69"/>
      <c r="NHN57" s="69"/>
      <c r="NHO57" s="69"/>
      <c r="NHP57" s="69"/>
      <c r="NHQ57" s="69"/>
      <c r="NHR57" s="69"/>
      <c r="NHS57" s="69"/>
      <c r="NHT57" s="69"/>
      <c r="NHU57" s="69"/>
      <c r="NHV57" s="69"/>
      <c r="NHW57" s="69"/>
      <c r="NHX57" s="69"/>
      <c r="NHY57" s="69"/>
      <c r="NHZ57" s="69"/>
      <c r="NIA57" s="69"/>
      <c r="NIB57" s="69"/>
      <c r="NIC57" s="69"/>
      <c r="NID57" s="69"/>
      <c r="NIE57" s="69"/>
      <c r="NIF57" s="69"/>
      <c r="NIG57" s="69"/>
      <c r="NIH57" s="69"/>
      <c r="NII57" s="69"/>
      <c r="NIJ57" s="69"/>
      <c r="NIK57" s="69"/>
      <c r="NIL57" s="69"/>
      <c r="NIM57" s="69"/>
      <c r="NIN57" s="69"/>
      <c r="NIO57" s="69"/>
      <c r="NIP57" s="69"/>
      <c r="NIQ57" s="69"/>
      <c r="NIR57" s="69"/>
      <c r="NIS57" s="69"/>
      <c r="NIT57" s="69"/>
      <c r="NIU57" s="69"/>
      <c r="NIV57" s="69"/>
      <c r="NIW57" s="69"/>
      <c r="NIX57" s="69"/>
      <c r="NIY57" s="69"/>
      <c r="NIZ57" s="69"/>
      <c r="NJA57" s="69"/>
      <c r="NJB57" s="69"/>
      <c r="NJC57" s="69"/>
      <c r="NJD57" s="69"/>
      <c r="NJE57" s="69"/>
      <c r="NJF57" s="69"/>
      <c r="NJG57" s="69"/>
      <c r="NJH57" s="69"/>
      <c r="NJI57" s="69"/>
      <c r="NJJ57" s="69"/>
      <c r="NJK57" s="69"/>
      <c r="NJL57" s="69"/>
      <c r="NJM57" s="69"/>
      <c r="NJN57" s="69"/>
      <c r="NJO57" s="69"/>
      <c r="NJP57" s="69"/>
      <c r="NJQ57" s="69"/>
      <c r="NJR57" s="69"/>
      <c r="NJS57" s="69"/>
      <c r="NJT57" s="69"/>
      <c r="NJU57" s="69"/>
      <c r="NJV57" s="69"/>
      <c r="NJW57" s="69"/>
      <c r="NJX57" s="69"/>
      <c r="NJY57" s="69"/>
      <c r="NJZ57" s="69"/>
      <c r="NKA57" s="69"/>
      <c r="NKB57" s="69"/>
      <c r="NKC57" s="69"/>
      <c r="NKD57" s="69"/>
      <c r="NKE57" s="69"/>
      <c r="NKF57" s="69"/>
      <c r="NKG57" s="69"/>
      <c r="NKH57" s="69"/>
      <c r="NKI57" s="69"/>
      <c r="NKJ57" s="69"/>
      <c r="NKK57" s="69"/>
      <c r="NKL57" s="69"/>
      <c r="NKM57" s="69"/>
      <c r="NKN57" s="69"/>
      <c r="NKO57" s="69"/>
      <c r="NKP57" s="69"/>
      <c r="NKQ57" s="69"/>
      <c r="NKR57" s="69"/>
      <c r="NKS57" s="69"/>
      <c r="NKT57" s="69"/>
      <c r="NKU57" s="69"/>
      <c r="NKV57" s="69"/>
      <c r="NKW57" s="69"/>
      <c r="NKX57" s="69"/>
      <c r="NKY57" s="69"/>
      <c r="NKZ57" s="69"/>
      <c r="NLA57" s="69"/>
      <c r="NLB57" s="69"/>
      <c r="NLC57" s="69"/>
      <c r="NLD57" s="69"/>
      <c r="NLE57" s="69"/>
      <c r="NLF57" s="69"/>
      <c r="NLG57" s="69"/>
      <c r="NLH57" s="69"/>
      <c r="NLI57" s="69"/>
      <c r="NLJ57" s="69"/>
      <c r="NLK57" s="69"/>
      <c r="NLL57" s="69"/>
      <c r="NLM57" s="69"/>
      <c r="NLN57" s="69"/>
      <c r="NLO57" s="69"/>
      <c r="NLP57" s="69"/>
      <c r="NLQ57" s="69"/>
      <c r="NLR57" s="69"/>
      <c r="NLS57" s="69"/>
      <c r="NLT57" s="69"/>
      <c r="NLU57" s="69"/>
      <c r="NLV57" s="69"/>
      <c r="NLW57" s="69"/>
      <c r="NLX57" s="69"/>
      <c r="NLY57" s="69"/>
      <c r="NLZ57" s="69"/>
      <c r="NMA57" s="69"/>
      <c r="NMB57" s="69"/>
      <c r="NMC57" s="69"/>
      <c r="NMD57" s="69"/>
      <c r="NME57" s="69"/>
      <c r="NMF57" s="69"/>
      <c r="NMG57" s="69"/>
      <c r="NMH57" s="69"/>
      <c r="NMI57" s="69"/>
      <c r="NMJ57" s="69"/>
      <c r="NMK57" s="69"/>
      <c r="NML57" s="69"/>
      <c r="NMM57" s="69"/>
      <c r="NMN57" s="69"/>
      <c r="NMO57" s="69"/>
      <c r="NMP57" s="69"/>
      <c r="NMQ57" s="69"/>
      <c r="NMR57" s="69"/>
      <c r="NMS57" s="69"/>
      <c r="NMT57" s="69"/>
      <c r="NMU57" s="69"/>
      <c r="NMV57" s="69"/>
      <c r="NMW57" s="69"/>
      <c r="NMX57" s="69"/>
      <c r="NMY57" s="69"/>
      <c r="NMZ57" s="69"/>
      <c r="NNA57" s="69"/>
      <c r="NNB57" s="69"/>
      <c r="NNC57" s="69"/>
      <c r="NND57" s="69"/>
      <c r="NNE57" s="69"/>
      <c r="NNF57" s="69"/>
      <c r="NNG57" s="69"/>
      <c r="NNH57" s="69"/>
      <c r="NNI57" s="69"/>
      <c r="NNJ57" s="69"/>
      <c r="NNK57" s="69"/>
      <c r="NNL57" s="69"/>
      <c r="NNM57" s="69"/>
      <c r="NNN57" s="69"/>
      <c r="NNO57" s="69"/>
      <c r="NNP57" s="69"/>
      <c r="NNQ57" s="69"/>
      <c r="NNR57" s="69"/>
      <c r="NNS57" s="69"/>
      <c r="NNT57" s="69"/>
      <c r="NNU57" s="69"/>
      <c r="NNV57" s="69"/>
      <c r="NNW57" s="69"/>
      <c r="NNX57" s="69"/>
      <c r="NNY57" s="69"/>
      <c r="NNZ57" s="69"/>
      <c r="NOA57" s="69"/>
      <c r="NOB57" s="69"/>
      <c r="NOC57" s="69"/>
      <c r="NOD57" s="69"/>
      <c r="NOE57" s="69"/>
      <c r="NOF57" s="69"/>
      <c r="NOG57" s="69"/>
      <c r="NOH57" s="69"/>
      <c r="NOI57" s="69"/>
      <c r="NOJ57" s="69"/>
      <c r="NOK57" s="69"/>
      <c r="NOL57" s="69"/>
      <c r="NOM57" s="69"/>
      <c r="NON57" s="69"/>
      <c r="NOO57" s="69"/>
      <c r="NOP57" s="69"/>
      <c r="NOQ57" s="69"/>
      <c r="NOR57" s="69"/>
      <c r="NOS57" s="69"/>
      <c r="NOT57" s="69"/>
      <c r="NOU57" s="69"/>
      <c r="NOV57" s="69"/>
      <c r="NOW57" s="69"/>
      <c r="NOX57" s="69"/>
      <c r="NOY57" s="69"/>
      <c r="NOZ57" s="69"/>
      <c r="NPA57" s="69"/>
      <c r="NPB57" s="69"/>
      <c r="NPC57" s="69"/>
      <c r="NPD57" s="69"/>
      <c r="NPE57" s="69"/>
      <c r="NPF57" s="69"/>
      <c r="NPG57" s="69"/>
      <c r="NPH57" s="69"/>
      <c r="NPI57" s="69"/>
      <c r="NPJ57" s="69"/>
      <c r="NPK57" s="69"/>
      <c r="NPL57" s="69"/>
      <c r="NPM57" s="69"/>
      <c r="NPN57" s="69"/>
      <c r="NPO57" s="69"/>
      <c r="NPP57" s="69"/>
      <c r="NPQ57" s="69"/>
      <c r="NPR57" s="69"/>
      <c r="NPS57" s="69"/>
      <c r="NPT57" s="69"/>
      <c r="NPU57" s="69"/>
      <c r="NPV57" s="69"/>
      <c r="NPW57" s="69"/>
      <c r="NPX57" s="69"/>
      <c r="NPY57" s="69"/>
      <c r="NPZ57" s="69"/>
      <c r="NQA57" s="69"/>
      <c r="NQB57" s="69"/>
      <c r="NQC57" s="69"/>
      <c r="NQD57" s="69"/>
      <c r="NQE57" s="69"/>
      <c r="NQF57" s="69"/>
      <c r="NQG57" s="69"/>
      <c r="NQH57" s="69"/>
      <c r="NQI57" s="69"/>
      <c r="NQJ57" s="69"/>
      <c r="NQK57" s="69"/>
      <c r="NQL57" s="69"/>
      <c r="NQM57" s="69"/>
      <c r="NQN57" s="69"/>
      <c r="NQO57" s="69"/>
      <c r="NQP57" s="69"/>
      <c r="NQQ57" s="69"/>
      <c r="NQR57" s="69"/>
      <c r="NQS57" s="69"/>
      <c r="NQT57" s="69"/>
      <c r="NQU57" s="69"/>
      <c r="NQV57" s="69"/>
      <c r="NQW57" s="69"/>
      <c r="NQX57" s="69"/>
      <c r="NQY57" s="69"/>
      <c r="NQZ57" s="69"/>
      <c r="NRA57" s="69"/>
      <c r="NRB57" s="69"/>
      <c r="NRC57" s="69"/>
      <c r="NRD57" s="69"/>
      <c r="NRE57" s="69"/>
      <c r="NRF57" s="69"/>
      <c r="NRG57" s="69"/>
      <c r="NRH57" s="69"/>
      <c r="NRI57" s="69"/>
      <c r="NRJ57" s="69"/>
      <c r="NRK57" s="69"/>
      <c r="NRL57" s="69"/>
      <c r="NRM57" s="69"/>
      <c r="NRN57" s="69"/>
      <c r="NRO57" s="69"/>
      <c r="NRP57" s="69"/>
      <c r="NRQ57" s="69"/>
      <c r="NRR57" s="69"/>
      <c r="NRS57" s="69"/>
      <c r="NRT57" s="69"/>
      <c r="NRU57" s="69"/>
      <c r="NRV57" s="69"/>
      <c r="NRW57" s="69"/>
      <c r="NRX57" s="69"/>
      <c r="NRY57" s="69"/>
      <c r="NRZ57" s="69"/>
      <c r="NSA57" s="69"/>
      <c r="NSB57" s="69"/>
      <c r="NSC57" s="69"/>
      <c r="NSD57" s="69"/>
      <c r="NSE57" s="69"/>
      <c r="NSF57" s="69"/>
      <c r="NSG57" s="69"/>
      <c r="NSH57" s="69"/>
      <c r="NSI57" s="69"/>
      <c r="NSJ57" s="69"/>
      <c r="NSK57" s="69"/>
      <c r="NSL57" s="69"/>
      <c r="NSM57" s="69"/>
      <c r="NSN57" s="69"/>
      <c r="NSO57" s="69"/>
      <c r="NSP57" s="69"/>
      <c r="NSQ57" s="69"/>
      <c r="NSR57" s="69"/>
      <c r="NSS57" s="69"/>
      <c r="NST57" s="69"/>
      <c r="NSU57" s="69"/>
      <c r="NSV57" s="69"/>
      <c r="NSW57" s="69"/>
      <c r="NSX57" s="69"/>
      <c r="NSY57" s="69"/>
      <c r="NSZ57" s="69"/>
      <c r="NTA57" s="69"/>
      <c r="NTB57" s="69"/>
      <c r="NTC57" s="69"/>
      <c r="NTD57" s="69"/>
      <c r="NTE57" s="69"/>
      <c r="NTF57" s="69"/>
      <c r="NTG57" s="69"/>
      <c r="NTH57" s="69"/>
      <c r="NTI57" s="69"/>
      <c r="NTJ57" s="69"/>
      <c r="NTK57" s="69"/>
      <c r="NTL57" s="69"/>
      <c r="NTM57" s="69"/>
      <c r="NTN57" s="69"/>
      <c r="NTO57" s="69"/>
      <c r="NTP57" s="69"/>
      <c r="NTQ57" s="69"/>
      <c r="NTR57" s="69"/>
      <c r="NTS57" s="69"/>
      <c r="NTT57" s="69"/>
      <c r="NTU57" s="69"/>
      <c r="NTV57" s="69"/>
      <c r="NTW57" s="69"/>
      <c r="NTX57" s="69"/>
      <c r="NTY57" s="69"/>
      <c r="NTZ57" s="69"/>
      <c r="NUA57" s="69"/>
      <c r="NUB57" s="69"/>
      <c r="NUC57" s="69"/>
      <c r="NUD57" s="69"/>
      <c r="NUE57" s="69"/>
      <c r="NUF57" s="69"/>
      <c r="NUG57" s="69"/>
      <c r="NUH57" s="69"/>
      <c r="NUI57" s="69"/>
      <c r="NUJ57" s="69"/>
      <c r="NUK57" s="69"/>
      <c r="NUL57" s="69"/>
      <c r="NUM57" s="69"/>
      <c r="NUN57" s="69"/>
      <c r="NUO57" s="69"/>
      <c r="NUP57" s="69"/>
      <c r="NUQ57" s="69"/>
      <c r="NUR57" s="69"/>
      <c r="NUS57" s="69"/>
      <c r="NUT57" s="69"/>
      <c r="NUU57" s="69"/>
      <c r="NUV57" s="69"/>
      <c r="NUW57" s="69"/>
      <c r="NUX57" s="69"/>
      <c r="NUY57" s="69"/>
      <c r="NUZ57" s="69"/>
      <c r="NVA57" s="69"/>
      <c r="NVB57" s="69"/>
      <c r="NVC57" s="69"/>
      <c r="NVD57" s="69"/>
      <c r="NVE57" s="69"/>
      <c r="NVF57" s="69"/>
      <c r="NVG57" s="69"/>
      <c r="NVH57" s="69"/>
      <c r="NVI57" s="69"/>
      <c r="NVJ57" s="69"/>
      <c r="NVK57" s="69"/>
      <c r="NVL57" s="69"/>
      <c r="NVM57" s="69"/>
      <c r="NVN57" s="69"/>
      <c r="NVO57" s="69"/>
      <c r="NVP57" s="69"/>
      <c r="NVQ57" s="69"/>
      <c r="NVR57" s="69"/>
      <c r="NVS57" s="69"/>
      <c r="NVT57" s="69"/>
      <c r="NVU57" s="69"/>
      <c r="NVV57" s="69"/>
      <c r="NVW57" s="69"/>
      <c r="NVX57" s="69"/>
      <c r="NVY57" s="69"/>
      <c r="NVZ57" s="69"/>
      <c r="NWA57" s="69"/>
      <c r="NWB57" s="69"/>
      <c r="NWC57" s="69"/>
      <c r="NWD57" s="69"/>
      <c r="NWE57" s="69"/>
      <c r="NWF57" s="69"/>
      <c r="NWG57" s="69"/>
      <c r="NWH57" s="69"/>
      <c r="NWI57" s="69"/>
      <c r="NWJ57" s="69"/>
      <c r="NWK57" s="69"/>
      <c r="NWL57" s="69"/>
      <c r="NWM57" s="69"/>
      <c r="NWN57" s="69"/>
      <c r="NWO57" s="69"/>
      <c r="NWP57" s="69"/>
      <c r="NWQ57" s="69"/>
      <c r="NWR57" s="69"/>
      <c r="NWS57" s="69"/>
      <c r="NWT57" s="69"/>
      <c r="NWU57" s="69"/>
      <c r="NWV57" s="69"/>
      <c r="NWW57" s="69"/>
      <c r="NWX57" s="69"/>
      <c r="NWY57" s="69"/>
      <c r="NWZ57" s="69"/>
      <c r="NXA57" s="69"/>
      <c r="NXB57" s="69"/>
      <c r="NXC57" s="69"/>
      <c r="NXD57" s="69"/>
      <c r="NXE57" s="69"/>
      <c r="NXF57" s="69"/>
      <c r="NXG57" s="69"/>
      <c r="NXH57" s="69"/>
      <c r="NXI57" s="69"/>
      <c r="NXJ57" s="69"/>
      <c r="NXK57" s="69"/>
      <c r="NXL57" s="69"/>
      <c r="NXM57" s="69"/>
      <c r="NXN57" s="69"/>
      <c r="NXO57" s="69"/>
      <c r="NXP57" s="69"/>
      <c r="NXQ57" s="69"/>
      <c r="NXR57" s="69"/>
      <c r="NXS57" s="69"/>
      <c r="NXT57" s="69"/>
      <c r="NXU57" s="69"/>
      <c r="NXV57" s="69"/>
      <c r="NXW57" s="69"/>
      <c r="NXX57" s="69"/>
      <c r="NXY57" s="69"/>
      <c r="NXZ57" s="69"/>
      <c r="NYA57" s="69"/>
      <c r="NYB57" s="69"/>
      <c r="NYC57" s="69"/>
      <c r="NYD57" s="69"/>
      <c r="NYE57" s="69"/>
      <c r="NYF57" s="69"/>
      <c r="NYG57" s="69"/>
      <c r="NYH57" s="69"/>
      <c r="NYI57" s="69"/>
      <c r="NYJ57" s="69"/>
      <c r="NYK57" s="69"/>
      <c r="NYL57" s="69"/>
      <c r="NYM57" s="69"/>
      <c r="NYN57" s="69"/>
      <c r="NYO57" s="69"/>
      <c r="NYP57" s="69"/>
      <c r="NYQ57" s="69"/>
      <c r="NYR57" s="69"/>
      <c r="NYS57" s="69"/>
      <c r="NYT57" s="69"/>
      <c r="NYU57" s="69"/>
      <c r="NYV57" s="69"/>
      <c r="NYW57" s="69"/>
      <c r="NYX57" s="69"/>
      <c r="NYY57" s="69"/>
      <c r="NYZ57" s="69"/>
      <c r="NZA57" s="69"/>
      <c r="NZB57" s="69"/>
      <c r="NZC57" s="69"/>
      <c r="NZD57" s="69"/>
      <c r="NZE57" s="69"/>
      <c r="NZF57" s="69"/>
      <c r="NZG57" s="69"/>
      <c r="NZH57" s="69"/>
      <c r="NZI57" s="69"/>
      <c r="NZJ57" s="69"/>
      <c r="NZK57" s="69"/>
      <c r="NZL57" s="69"/>
      <c r="NZM57" s="69"/>
      <c r="NZN57" s="69"/>
      <c r="NZO57" s="69"/>
      <c r="NZP57" s="69"/>
      <c r="NZQ57" s="69"/>
      <c r="NZR57" s="69"/>
      <c r="NZS57" s="69"/>
      <c r="NZT57" s="69"/>
      <c r="NZU57" s="69"/>
      <c r="NZV57" s="69"/>
      <c r="NZW57" s="69"/>
      <c r="NZX57" s="69"/>
      <c r="NZY57" s="69"/>
      <c r="NZZ57" s="69"/>
      <c r="OAA57" s="69"/>
      <c r="OAB57" s="69"/>
      <c r="OAC57" s="69"/>
      <c r="OAD57" s="69"/>
      <c r="OAE57" s="69"/>
      <c r="OAF57" s="69"/>
      <c r="OAG57" s="69"/>
      <c r="OAH57" s="69"/>
      <c r="OAI57" s="69"/>
      <c r="OAJ57" s="69"/>
      <c r="OAK57" s="69"/>
      <c r="OAL57" s="69"/>
      <c r="OAM57" s="69"/>
      <c r="OAN57" s="69"/>
      <c r="OAO57" s="69"/>
      <c r="OAP57" s="69"/>
      <c r="OAQ57" s="69"/>
      <c r="OAR57" s="69"/>
      <c r="OAS57" s="69"/>
      <c r="OAT57" s="69"/>
      <c r="OAU57" s="69"/>
      <c r="OAV57" s="69"/>
      <c r="OAW57" s="69"/>
      <c r="OAX57" s="69"/>
      <c r="OAY57" s="69"/>
      <c r="OAZ57" s="69"/>
      <c r="OBA57" s="69"/>
      <c r="OBB57" s="69"/>
      <c r="OBC57" s="69"/>
      <c r="OBD57" s="69"/>
      <c r="OBE57" s="69"/>
      <c r="OBF57" s="69"/>
      <c r="OBG57" s="69"/>
      <c r="OBH57" s="69"/>
      <c r="OBI57" s="69"/>
      <c r="OBJ57" s="69"/>
      <c r="OBK57" s="69"/>
      <c r="OBL57" s="69"/>
      <c r="OBM57" s="69"/>
      <c r="OBN57" s="69"/>
      <c r="OBO57" s="69"/>
      <c r="OBP57" s="69"/>
      <c r="OBQ57" s="69"/>
      <c r="OBR57" s="69"/>
      <c r="OBS57" s="69"/>
      <c r="OBT57" s="69"/>
      <c r="OBU57" s="69"/>
      <c r="OBV57" s="69"/>
      <c r="OBW57" s="69"/>
      <c r="OBX57" s="69"/>
      <c r="OBY57" s="69"/>
      <c r="OBZ57" s="69"/>
      <c r="OCA57" s="69"/>
      <c r="OCB57" s="69"/>
      <c r="OCC57" s="69"/>
      <c r="OCD57" s="69"/>
      <c r="OCE57" s="69"/>
      <c r="OCF57" s="69"/>
      <c r="OCG57" s="69"/>
      <c r="OCH57" s="69"/>
      <c r="OCI57" s="69"/>
      <c r="OCJ57" s="69"/>
      <c r="OCK57" s="69"/>
      <c r="OCL57" s="69"/>
      <c r="OCM57" s="69"/>
      <c r="OCN57" s="69"/>
      <c r="OCO57" s="69"/>
      <c r="OCP57" s="69"/>
      <c r="OCQ57" s="69"/>
      <c r="OCR57" s="69"/>
      <c r="OCS57" s="69"/>
      <c r="OCT57" s="69"/>
      <c r="OCU57" s="69"/>
      <c r="OCV57" s="69"/>
      <c r="OCW57" s="69"/>
      <c r="OCX57" s="69"/>
      <c r="OCY57" s="69"/>
      <c r="OCZ57" s="69"/>
      <c r="ODA57" s="69"/>
      <c r="ODB57" s="69"/>
      <c r="ODC57" s="69"/>
      <c r="ODD57" s="69"/>
      <c r="ODE57" s="69"/>
      <c r="ODF57" s="69"/>
      <c r="ODG57" s="69"/>
      <c r="ODH57" s="69"/>
      <c r="ODI57" s="69"/>
      <c r="ODJ57" s="69"/>
      <c r="ODK57" s="69"/>
      <c r="ODL57" s="69"/>
      <c r="ODM57" s="69"/>
      <c r="ODN57" s="69"/>
      <c r="ODO57" s="69"/>
      <c r="ODP57" s="69"/>
      <c r="ODQ57" s="69"/>
      <c r="ODR57" s="69"/>
      <c r="ODS57" s="69"/>
      <c r="ODT57" s="69"/>
      <c r="ODU57" s="69"/>
      <c r="ODV57" s="69"/>
      <c r="ODW57" s="69"/>
      <c r="ODX57" s="69"/>
      <c r="ODY57" s="69"/>
      <c r="ODZ57" s="69"/>
      <c r="OEA57" s="69"/>
      <c r="OEB57" s="69"/>
      <c r="OEC57" s="69"/>
      <c r="OED57" s="69"/>
      <c r="OEE57" s="69"/>
      <c r="OEF57" s="69"/>
      <c r="OEG57" s="69"/>
      <c r="OEH57" s="69"/>
      <c r="OEI57" s="69"/>
      <c r="OEJ57" s="69"/>
      <c r="OEK57" s="69"/>
      <c r="OEL57" s="69"/>
      <c r="OEM57" s="69"/>
      <c r="OEN57" s="69"/>
      <c r="OEO57" s="69"/>
      <c r="OEP57" s="69"/>
      <c r="OEQ57" s="69"/>
      <c r="OER57" s="69"/>
      <c r="OES57" s="69"/>
      <c r="OET57" s="69"/>
      <c r="OEU57" s="69"/>
      <c r="OEV57" s="69"/>
      <c r="OEW57" s="69"/>
      <c r="OEX57" s="69"/>
      <c r="OEY57" s="69"/>
      <c r="OEZ57" s="69"/>
      <c r="OFA57" s="69"/>
      <c r="OFB57" s="69"/>
      <c r="OFC57" s="69"/>
      <c r="OFD57" s="69"/>
      <c r="OFE57" s="69"/>
      <c r="OFF57" s="69"/>
      <c r="OFG57" s="69"/>
      <c r="OFH57" s="69"/>
      <c r="OFI57" s="69"/>
      <c r="OFJ57" s="69"/>
      <c r="OFK57" s="69"/>
      <c r="OFL57" s="69"/>
      <c r="OFM57" s="69"/>
      <c r="OFN57" s="69"/>
      <c r="OFO57" s="69"/>
      <c r="OFP57" s="69"/>
      <c r="OFQ57" s="69"/>
      <c r="OFR57" s="69"/>
      <c r="OFS57" s="69"/>
      <c r="OFT57" s="69"/>
      <c r="OFU57" s="69"/>
      <c r="OFV57" s="69"/>
      <c r="OFW57" s="69"/>
      <c r="OFX57" s="69"/>
      <c r="OFY57" s="69"/>
      <c r="OFZ57" s="69"/>
      <c r="OGA57" s="69"/>
      <c r="OGB57" s="69"/>
      <c r="OGC57" s="69"/>
      <c r="OGD57" s="69"/>
      <c r="OGE57" s="69"/>
      <c r="OGF57" s="69"/>
      <c r="OGG57" s="69"/>
      <c r="OGH57" s="69"/>
      <c r="OGI57" s="69"/>
      <c r="OGJ57" s="69"/>
      <c r="OGK57" s="69"/>
      <c r="OGL57" s="69"/>
      <c r="OGM57" s="69"/>
      <c r="OGN57" s="69"/>
      <c r="OGO57" s="69"/>
      <c r="OGP57" s="69"/>
      <c r="OGQ57" s="69"/>
      <c r="OGR57" s="69"/>
      <c r="OGS57" s="69"/>
      <c r="OGT57" s="69"/>
      <c r="OGU57" s="69"/>
      <c r="OGV57" s="69"/>
      <c r="OGW57" s="69"/>
      <c r="OGX57" s="69"/>
      <c r="OGY57" s="69"/>
      <c r="OGZ57" s="69"/>
      <c r="OHA57" s="69"/>
      <c r="OHB57" s="69"/>
      <c r="OHC57" s="69"/>
      <c r="OHD57" s="69"/>
      <c r="OHE57" s="69"/>
      <c r="OHF57" s="69"/>
      <c r="OHG57" s="69"/>
      <c r="OHH57" s="69"/>
      <c r="OHI57" s="69"/>
      <c r="OHJ57" s="69"/>
      <c r="OHK57" s="69"/>
      <c r="OHL57" s="69"/>
      <c r="OHM57" s="69"/>
      <c r="OHN57" s="69"/>
      <c r="OHO57" s="69"/>
      <c r="OHP57" s="69"/>
      <c r="OHQ57" s="69"/>
      <c r="OHR57" s="69"/>
      <c r="OHS57" s="69"/>
      <c r="OHT57" s="69"/>
      <c r="OHU57" s="69"/>
      <c r="OHV57" s="69"/>
      <c r="OHW57" s="69"/>
      <c r="OHX57" s="69"/>
      <c r="OHY57" s="69"/>
      <c r="OHZ57" s="69"/>
      <c r="OIA57" s="69"/>
      <c r="OIB57" s="69"/>
      <c r="OIC57" s="69"/>
      <c r="OID57" s="69"/>
      <c r="OIE57" s="69"/>
      <c r="OIF57" s="69"/>
      <c r="OIG57" s="69"/>
      <c r="OIH57" s="69"/>
      <c r="OII57" s="69"/>
      <c r="OIJ57" s="69"/>
      <c r="OIK57" s="69"/>
      <c r="OIL57" s="69"/>
      <c r="OIM57" s="69"/>
      <c r="OIN57" s="69"/>
      <c r="OIO57" s="69"/>
      <c r="OIP57" s="69"/>
      <c r="OIQ57" s="69"/>
      <c r="OIR57" s="69"/>
      <c r="OIS57" s="69"/>
      <c r="OIT57" s="69"/>
      <c r="OIU57" s="69"/>
      <c r="OIV57" s="69"/>
      <c r="OIW57" s="69"/>
      <c r="OIX57" s="69"/>
      <c r="OIY57" s="69"/>
      <c r="OIZ57" s="69"/>
      <c r="OJA57" s="69"/>
      <c r="OJB57" s="69"/>
      <c r="OJC57" s="69"/>
      <c r="OJD57" s="69"/>
      <c r="OJE57" s="69"/>
      <c r="OJF57" s="69"/>
      <c r="OJG57" s="69"/>
      <c r="OJH57" s="69"/>
      <c r="OJI57" s="69"/>
      <c r="OJJ57" s="69"/>
      <c r="OJK57" s="69"/>
      <c r="OJL57" s="69"/>
      <c r="OJM57" s="69"/>
      <c r="OJN57" s="69"/>
      <c r="OJO57" s="69"/>
      <c r="OJP57" s="69"/>
      <c r="OJQ57" s="69"/>
      <c r="OJR57" s="69"/>
      <c r="OJS57" s="69"/>
      <c r="OJT57" s="69"/>
      <c r="OJU57" s="69"/>
      <c r="OJV57" s="69"/>
      <c r="OJW57" s="69"/>
      <c r="OJX57" s="69"/>
      <c r="OJY57" s="69"/>
      <c r="OJZ57" s="69"/>
      <c r="OKA57" s="69"/>
      <c r="OKB57" s="69"/>
      <c r="OKC57" s="69"/>
      <c r="OKD57" s="69"/>
      <c r="OKE57" s="69"/>
      <c r="OKF57" s="69"/>
      <c r="OKG57" s="69"/>
      <c r="OKH57" s="69"/>
      <c r="OKI57" s="69"/>
      <c r="OKJ57" s="69"/>
      <c r="OKK57" s="69"/>
      <c r="OKL57" s="69"/>
      <c r="OKM57" s="69"/>
      <c r="OKN57" s="69"/>
      <c r="OKO57" s="69"/>
      <c r="OKP57" s="69"/>
      <c r="OKQ57" s="69"/>
      <c r="OKR57" s="69"/>
      <c r="OKS57" s="69"/>
      <c r="OKT57" s="69"/>
      <c r="OKU57" s="69"/>
      <c r="OKV57" s="69"/>
      <c r="OKW57" s="69"/>
      <c r="OKX57" s="69"/>
      <c r="OKY57" s="69"/>
      <c r="OKZ57" s="69"/>
      <c r="OLA57" s="69"/>
      <c r="OLB57" s="69"/>
      <c r="OLC57" s="69"/>
      <c r="OLD57" s="69"/>
      <c r="OLE57" s="69"/>
      <c r="OLF57" s="69"/>
      <c r="OLG57" s="69"/>
      <c r="OLH57" s="69"/>
      <c r="OLI57" s="69"/>
      <c r="OLJ57" s="69"/>
      <c r="OLK57" s="69"/>
      <c r="OLL57" s="69"/>
      <c r="OLM57" s="69"/>
      <c r="OLN57" s="69"/>
      <c r="OLO57" s="69"/>
      <c r="OLP57" s="69"/>
      <c r="OLQ57" s="69"/>
      <c r="OLR57" s="69"/>
      <c r="OLS57" s="69"/>
      <c r="OLT57" s="69"/>
      <c r="OLU57" s="69"/>
      <c r="OLV57" s="69"/>
      <c r="OLW57" s="69"/>
      <c r="OLX57" s="69"/>
      <c r="OLY57" s="69"/>
      <c r="OLZ57" s="69"/>
      <c r="OMA57" s="69"/>
      <c r="OMB57" s="69"/>
      <c r="OMC57" s="69"/>
      <c r="OMD57" s="69"/>
      <c r="OME57" s="69"/>
      <c r="OMF57" s="69"/>
      <c r="OMG57" s="69"/>
      <c r="OMH57" s="69"/>
      <c r="OMI57" s="69"/>
      <c r="OMJ57" s="69"/>
      <c r="OMK57" s="69"/>
      <c r="OML57" s="69"/>
      <c r="OMM57" s="69"/>
      <c r="OMN57" s="69"/>
      <c r="OMO57" s="69"/>
      <c r="OMP57" s="69"/>
      <c r="OMQ57" s="69"/>
      <c r="OMR57" s="69"/>
      <c r="OMS57" s="69"/>
      <c r="OMT57" s="69"/>
      <c r="OMU57" s="69"/>
      <c r="OMV57" s="69"/>
      <c r="OMW57" s="69"/>
      <c r="OMX57" s="69"/>
      <c r="OMY57" s="69"/>
      <c r="OMZ57" s="69"/>
      <c r="ONA57" s="69"/>
      <c r="ONB57" s="69"/>
      <c r="ONC57" s="69"/>
      <c r="OND57" s="69"/>
      <c r="ONE57" s="69"/>
      <c r="ONF57" s="69"/>
      <c r="ONG57" s="69"/>
      <c r="ONH57" s="69"/>
      <c r="ONI57" s="69"/>
      <c r="ONJ57" s="69"/>
      <c r="ONK57" s="69"/>
      <c r="ONL57" s="69"/>
      <c r="ONM57" s="69"/>
      <c r="ONN57" s="69"/>
      <c r="ONO57" s="69"/>
      <c r="ONP57" s="69"/>
      <c r="ONQ57" s="69"/>
      <c r="ONR57" s="69"/>
      <c r="ONS57" s="69"/>
      <c r="ONT57" s="69"/>
      <c r="ONU57" s="69"/>
      <c r="ONV57" s="69"/>
      <c r="ONW57" s="69"/>
      <c r="ONX57" s="69"/>
      <c r="ONY57" s="69"/>
      <c r="ONZ57" s="69"/>
      <c r="OOA57" s="69"/>
      <c r="OOB57" s="69"/>
      <c r="OOC57" s="69"/>
      <c r="OOD57" s="69"/>
      <c r="OOE57" s="69"/>
      <c r="OOF57" s="69"/>
      <c r="OOG57" s="69"/>
      <c r="OOH57" s="69"/>
      <c r="OOI57" s="69"/>
      <c r="OOJ57" s="69"/>
      <c r="OOK57" s="69"/>
      <c r="OOL57" s="69"/>
      <c r="OOM57" s="69"/>
      <c r="OON57" s="69"/>
      <c r="OOO57" s="69"/>
      <c r="OOP57" s="69"/>
      <c r="OOQ57" s="69"/>
      <c r="OOR57" s="69"/>
      <c r="OOS57" s="69"/>
      <c r="OOT57" s="69"/>
      <c r="OOU57" s="69"/>
      <c r="OOV57" s="69"/>
      <c r="OOW57" s="69"/>
      <c r="OOX57" s="69"/>
      <c r="OOY57" s="69"/>
      <c r="OOZ57" s="69"/>
      <c r="OPA57" s="69"/>
      <c r="OPB57" s="69"/>
      <c r="OPC57" s="69"/>
      <c r="OPD57" s="69"/>
      <c r="OPE57" s="69"/>
      <c r="OPF57" s="69"/>
      <c r="OPG57" s="69"/>
      <c r="OPH57" s="69"/>
      <c r="OPI57" s="69"/>
      <c r="OPJ57" s="69"/>
      <c r="OPK57" s="69"/>
      <c r="OPL57" s="69"/>
      <c r="OPM57" s="69"/>
      <c r="OPN57" s="69"/>
      <c r="OPO57" s="69"/>
      <c r="OPP57" s="69"/>
      <c r="OPQ57" s="69"/>
      <c r="OPR57" s="69"/>
      <c r="OPS57" s="69"/>
      <c r="OPT57" s="69"/>
      <c r="OPU57" s="69"/>
      <c r="OPV57" s="69"/>
      <c r="OPW57" s="69"/>
      <c r="OPX57" s="69"/>
      <c r="OPY57" s="69"/>
      <c r="OPZ57" s="69"/>
      <c r="OQA57" s="69"/>
      <c r="OQB57" s="69"/>
      <c r="OQC57" s="69"/>
      <c r="OQD57" s="69"/>
      <c r="OQE57" s="69"/>
      <c r="OQF57" s="69"/>
      <c r="OQG57" s="69"/>
      <c r="OQH57" s="69"/>
      <c r="OQI57" s="69"/>
      <c r="OQJ57" s="69"/>
      <c r="OQK57" s="69"/>
      <c r="OQL57" s="69"/>
      <c r="OQM57" s="69"/>
      <c r="OQN57" s="69"/>
      <c r="OQO57" s="69"/>
      <c r="OQP57" s="69"/>
      <c r="OQQ57" s="69"/>
      <c r="OQR57" s="69"/>
      <c r="OQS57" s="69"/>
      <c r="OQT57" s="69"/>
      <c r="OQU57" s="69"/>
      <c r="OQV57" s="69"/>
      <c r="OQW57" s="69"/>
      <c r="OQX57" s="69"/>
      <c r="OQY57" s="69"/>
      <c r="OQZ57" s="69"/>
      <c r="ORA57" s="69"/>
      <c r="ORB57" s="69"/>
      <c r="ORC57" s="69"/>
      <c r="ORD57" s="69"/>
      <c r="ORE57" s="69"/>
      <c r="ORF57" s="69"/>
      <c r="ORG57" s="69"/>
      <c r="ORH57" s="69"/>
      <c r="ORI57" s="69"/>
      <c r="ORJ57" s="69"/>
      <c r="ORK57" s="69"/>
      <c r="ORL57" s="69"/>
      <c r="ORM57" s="69"/>
      <c r="ORN57" s="69"/>
      <c r="ORO57" s="69"/>
      <c r="ORP57" s="69"/>
      <c r="ORQ57" s="69"/>
      <c r="ORR57" s="69"/>
      <c r="ORS57" s="69"/>
      <c r="ORT57" s="69"/>
      <c r="ORU57" s="69"/>
      <c r="ORV57" s="69"/>
      <c r="ORW57" s="69"/>
      <c r="ORX57" s="69"/>
      <c r="ORY57" s="69"/>
      <c r="ORZ57" s="69"/>
      <c r="OSA57" s="69"/>
      <c r="OSB57" s="69"/>
      <c r="OSC57" s="69"/>
      <c r="OSD57" s="69"/>
      <c r="OSE57" s="69"/>
      <c r="OSF57" s="69"/>
      <c r="OSG57" s="69"/>
      <c r="OSH57" s="69"/>
      <c r="OSI57" s="69"/>
      <c r="OSJ57" s="69"/>
      <c r="OSK57" s="69"/>
      <c r="OSL57" s="69"/>
      <c r="OSM57" s="69"/>
      <c r="OSN57" s="69"/>
      <c r="OSO57" s="69"/>
      <c r="OSP57" s="69"/>
      <c r="OSQ57" s="69"/>
      <c r="OSR57" s="69"/>
      <c r="OSS57" s="69"/>
      <c r="OST57" s="69"/>
      <c r="OSU57" s="69"/>
      <c r="OSV57" s="69"/>
      <c r="OSW57" s="69"/>
      <c r="OSX57" s="69"/>
      <c r="OSY57" s="69"/>
      <c r="OSZ57" s="69"/>
      <c r="OTA57" s="69"/>
      <c r="OTB57" s="69"/>
      <c r="OTC57" s="69"/>
      <c r="OTD57" s="69"/>
      <c r="OTE57" s="69"/>
      <c r="OTF57" s="69"/>
      <c r="OTG57" s="69"/>
      <c r="OTH57" s="69"/>
      <c r="OTI57" s="69"/>
      <c r="OTJ57" s="69"/>
      <c r="OTK57" s="69"/>
      <c r="OTL57" s="69"/>
      <c r="OTM57" s="69"/>
      <c r="OTN57" s="69"/>
      <c r="OTO57" s="69"/>
      <c r="OTP57" s="69"/>
      <c r="OTQ57" s="69"/>
      <c r="OTR57" s="69"/>
      <c r="OTS57" s="69"/>
      <c r="OTT57" s="69"/>
      <c r="OTU57" s="69"/>
      <c r="OTV57" s="69"/>
      <c r="OTW57" s="69"/>
      <c r="OTX57" s="69"/>
      <c r="OTY57" s="69"/>
      <c r="OTZ57" s="69"/>
      <c r="OUA57" s="69"/>
      <c r="OUB57" s="69"/>
      <c r="OUC57" s="69"/>
      <c r="OUD57" s="69"/>
      <c r="OUE57" s="69"/>
      <c r="OUF57" s="69"/>
      <c r="OUG57" s="69"/>
      <c r="OUH57" s="69"/>
      <c r="OUI57" s="69"/>
      <c r="OUJ57" s="69"/>
      <c r="OUK57" s="69"/>
      <c r="OUL57" s="69"/>
      <c r="OUM57" s="69"/>
      <c r="OUN57" s="69"/>
      <c r="OUO57" s="69"/>
      <c r="OUP57" s="69"/>
      <c r="OUQ57" s="69"/>
      <c r="OUR57" s="69"/>
      <c r="OUS57" s="69"/>
      <c r="OUT57" s="69"/>
      <c r="OUU57" s="69"/>
      <c r="OUV57" s="69"/>
      <c r="OUW57" s="69"/>
      <c r="OUX57" s="69"/>
      <c r="OUY57" s="69"/>
      <c r="OUZ57" s="69"/>
      <c r="OVA57" s="69"/>
      <c r="OVB57" s="69"/>
      <c r="OVC57" s="69"/>
      <c r="OVD57" s="69"/>
      <c r="OVE57" s="69"/>
      <c r="OVF57" s="69"/>
      <c r="OVG57" s="69"/>
      <c r="OVH57" s="69"/>
      <c r="OVI57" s="69"/>
      <c r="OVJ57" s="69"/>
      <c r="OVK57" s="69"/>
      <c r="OVL57" s="69"/>
      <c r="OVM57" s="69"/>
      <c r="OVN57" s="69"/>
      <c r="OVO57" s="69"/>
      <c r="OVP57" s="69"/>
      <c r="OVQ57" s="69"/>
      <c r="OVR57" s="69"/>
      <c r="OVS57" s="69"/>
      <c r="OVT57" s="69"/>
      <c r="OVU57" s="69"/>
      <c r="OVV57" s="69"/>
      <c r="OVW57" s="69"/>
      <c r="OVX57" s="69"/>
      <c r="OVY57" s="69"/>
      <c r="OVZ57" s="69"/>
      <c r="OWA57" s="69"/>
      <c r="OWB57" s="69"/>
      <c r="OWC57" s="69"/>
      <c r="OWD57" s="69"/>
      <c r="OWE57" s="69"/>
      <c r="OWF57" s="69"/>
      <c r="OWG57" s="69"/>
      <c r="OWH57" s="69"/>
      <c r="OWI57" s="69"/>
      <c r="OWJ57" s="69"/>
      <c r="OWK57" s="69"/>
      <c r="OWL57" s="69"/>
      <c r="OWM57" s="69"/>
      <c r="OWN57" s="69"/>
      <c r="OWO57" s="69"/>
      <c r="OWP57" s="69"/>
      <c r="OWQ57" s="69"/>
      <c r="OWR57" s="69"/>
      <c r="OWS57" s="69"/>
      <c r="OWT57" s="69"/>
      <c r="OWU57" s="69"/>
      <c r="OWV57" s="69"/>
      <c r="OWW57" s="69"/>
      <c r="OWX57" s="69"/>
      <c r="OWY57" s="69"/>
      <c r="OWZ57" s="69"/>
      <c r="OXA57" s="69"/>
      <c r="OXB57" s="69"/>
      <c r="OXC57" s="69"/>
      <c r="OXD57" s="69"/>
      <c r="OXE57" s="69"/>
      <c r="OXF57" s="69"/>
      <c r="OXG57" s="69"/>
      <c r="OXH57" s="69"/>
      <c r="OXI57" s="69"/>
      <c r="OXJ57" s="69"/>
      <c r="OXK57" s="69"/>
      <c r="OXL57" s="69"/>
      <c r="OXM57" s="69"/>
      <c r="OXN57" s="69"/>
      <c r="OXO57" s="69"/>
      <c r="OXP57" s="69"/>
      <c r="OXQ57" s="69"/>
      <c r="OXR57" s="69"/>
      <c r="OXS57" s="69"/>
      <c r="OXT57" s="69"/>
      <c r="OXU57" s="69"/>
      <c r="OXV57" s="69"/>
      <c r="OXW57" s="69"/>
      <c r="OXX57" s="69"/>
      <c r="OXY57" s="69"/>
      <c r="OXZ57" s="69"/>
      <c r="OYA57" s="69"/>
      <c r="OYB57" s="69"/>
      <c r="OYC57" s="69"/>
      <c r="OYD57" s="69"/>
      <c r="OYE57" s="69"/>
      <c r="OYF57" s="69"/>
      <c r="OYG57" s="69"/>
      <c r="OYH57" s="69"/>
      <c r="OYI57" s="69"/>
      <c r="OYJ57" s="69"/>
      <c r="OYK57" s="69"/>
      <c r="OYL57" s="69"/>
      <c r="OYM57" s="69"/>
      <c r="OYN57" s="69"/>
      <c r="OYO57" s="69"/>
      <c r="OYP57" s="69"/>
      <c r="OYQ57" s="69"/>
      <c r="OYR57" s="69"/>
      <c r="OYS57" s="69"/>
      <c r="OYT57" s="69"/>
      <c r="OYU57" s="69"/>
      <c r="OYV57" s="69"/>
      <c r="OYW57" s="69"/>
      <c r="OYX57" s="69"/>
      <c r="OYY57" s="69"/>
      <c r="OYZ57" s="69"/>
      <c r="OZA57" s="69"/>
      <c r="OZB57" s="69"/>
      <c r="OZC57" s="69"/>
      <c r="OZD57" s="69"/>
      <c r="OZE57" s="69"/>
      <c r="OZF57" s="69"/>
      <c r="OZG57" s="69"/>
      <c r="OZH57" s="69"/>
      <c r="OZI57" s="69"/>
      <c r="OZJ57" s="69"/>
      <c r="OZK57" s="69"/>
      <c r="OZL57" s="69"/>
      <c r="OZM57" s="69"/>
      <c r="OZN57" s="69"/>
      <c r="OZO57" s="69"/>
      <c r="OZP57" s="69"/>
      <c r="OZQ57" s="69"/>
      <c r="OZR57" s="69"/>
      <c r="OZS57" s="69"/>
      <c r="OZT57" s="69"/>
      <c r="OZU57" s="69"/>
      <c r="OZV57" s="69"/>
      <c r="OZW57" s="69"/>
      <c r="OZX57" s="69"/>
      <c r="OZY57" s="69"/>
      <c r="OZZ57" s="69"/>
      <c r="PAA57" s="69"/>
      <c r="PAB57" s="69"/>
      <c r="PAC57" s="69"/>
      <c r="PAD57" s="69"/>
      <c r="PAE57" s="69"/>
      <c r="PAF57" s="69"/>
      <c r="PAG57" s="69"/>
      <c r="PAH57" s="69"/>
      <c r="PAI57" s="69"/>
      <c r="PAJ57" s="69"/>
      <c r="PAK57" s="69"/>
      <c r="PAL57" s="69"/>
      <c r="PAM57" s="69"/>
      <c r="PAN57" s="69"/>
      <c r="PAO57" s="69"/>
      <c r="PAP57" s="69"/>
      <c r="PAQ57" s="69"/>
      <c r="PAR57" s="69"/>
      <c r="PAS57" s="69"/>
      <c r="PAT57" s="69"/>
      <c r="PAU57" s="69"/>
      <c r="PAV57" s="69"/>
      <c r="PAW57" s="69"/>
      <c r="PAX57" s="69"/>
      <c r="PAY57" s="69"/>
      <c r="PAZ57" s="69"/>
      <c r="PBA57" s="69"/>
      <c r="PBB57" s="69"/>
      <c r="PBC57" s="69"/>
      <c r="PBD57" s="69"/>
      <c r="PBE57" s="69"/>
      <c r="PBF57" s="69"/>
      <c r="PBG57" s="69"/>
      <c r="PBH57" s="69"/>
      <c r="PBI57" s="69"/>
      <c r="PBJ57" s="69"/>
      <c r="PBK57" s="69"/>
      <c r="PBL57" s="69"/>
      <c r="PBM57" s="69"/>
      <c r="PBN57" s="69"/>
      <c r="PBO57" s="69"/>
      <c r="PBP57" s="69"/>
      <c r="PBQ57" s="69"/>
      <c r="PBR57" s="69"/>
      <c r="PBS57" s="69"/>
      <c r="PBT57" s="69"/>
      <c r="PBU57" s="69"/>
      <c r="PBV57" s="69"/>
      <c r="PBW57" s="69"/>
      <c r="PBX57" s="69"/>
      <c r="PBY57" s="69"/>
      <c r="PBZ57" s="69"/>
      <c r="PCA57" s="69"/>
      <c r="PCB57" s="69"/>
      <c r="PCC57" s="69"/>
      <c r="PCD57" s="69"/>
      <c r="PCE57" s="69"/>
      <c r="PCF57" s="69"/>
      <c r="PCG57" s="69"/>
      <c r="PCH57" s="69"/>
      <c r="PCI57" s="69"/>
      <c r="PCJ57" s="69"/>
      <c r="PCK57" s="69"/>
      <c r="PCL57" s="69"/>
      <c r="PCM57" s="69"/>
      <c r="PCN57" s="69"/>
      <c r="PCO57" s="69"/>
      <c r="PCP57" s="69"/>
      <c r="PCQ57" s="69"/>
      <c r="PCR57" s="69"/>
      <c r="PCS57" s="69"/>
      <c r="PCT57" s="69"/>
      <c r="PCU57" s="69"/>
      <c r="PCV57" s="69"/>
      <c r="PCW57" s="69"/>
      <c r="PCX57" s="69"/>
      <c r="PCY57" s="69"/>
      <c r="PCZ57" s="69"/>
      <c r="PDA57" s="69"/>
      <c r="PDB57" s="69"/>
      <c r="PDC57" s="69"/>
      <c r="PDD57" s="69"/>
      <c r="PDE57" s="69"/>
      <c r="PDF57" s="69"/>
      <c r="PDG57" s="69"/>
      <c r="PDH57" s="69"/>
      <c r="PDI57" s="69"/>
      <c r="PDJ57" s="69"/>
      <c r="PDK57" s="69"/>
      <c r="PDL57" s="69"/>
      <c r="PDM57" s="69"/>
      <c r="PDN57" s="69"/>
      <c r="PDO57" s="69"/>
      <c r="PDP57" s="69"/>
      <c r="PDQ57" s="69"/>
      <c r="PDR57" s="69"/>
      <c r="PDS57" s="69"/>
      <c r="PDT57" s="69"/>
      <c r="PDU57" s="69"/>
      <c r="PDV57" s="69"/>
      <c r="PDW57" s="69"/>
      <c r="PDX57" s="69"/>
      <c r="PDY57" s="69"/>
      <c r="PDZ57" s="69"/>
      <c r="PEA57" s="69"/>
      <c r="PEB57" s="69"/>
      <c r="PEC57" s="69"/>
      <c r="PED57" s="69"/>
      <c r="PEE57" s="69"/>
      <c r="PEF57" s="69"/>
      <c r="PEG57" s="69"/>
      <c r="PEH57" s="69"/>
      <c r="PEI57" s="69"/>
      <c r="PEJ57" s="69"/>
      <c r="PEK57" s="69"/>
      <c r="PEL57" s="69"/>
      <c r="PEM57" s="69"/>
      <c r="PEN57" s="69"/>
      <c r="PEO57" s="69"/>
      <c r="PEP57" s="69"/>
      <c r="PEQ57" s="69"/>
      <c r="PER57" s="69"/>
      <c r="PES57" s="69"/>
      <c r="PET57" s="69"/>
      <c r="PEU57" s="69"/>
      <c r="PEV57" s="69"/>
      <c r="PEW57" s="69"/>
      <c r="PEX57" s="69"/>
      <c r="PEY57" s="69"/>
      <c r="PEZ57" s="69"/>
      <c r="PFA57" s="69"/>
      <c r="PFB57" s="69"/>
      <c r="PFC57" s="69"/>
      <c r="PFD57" s="69"/>
      <c r="PFE57" s="69"/>
      <c r="PFF57" s="69"/>
      <c r="PFG57" s="69"/>
      <c r="PFH57" s="69"/>
      <c r="PFI57" s="69"/>
      <c r="PFJ57" s="69"/>
      <c r="PFK57" s="69"/>
      <c r="PFL57" s="69"/>
      <c r="PFM57" s="69"/>
      <c r="PFN57" s="69"/>
      <c r="PFO57" s="69"/>
      <c r="PFP57" s="69"/>
      <c r="PFQ57" s="69"/>
      <c r="PFR57" s="69"/>
      <c r="PFS57" s="69"/>
      <c r="PFT57" s="69"/>
      <c r="PFU57" s="69"/>
      <c r="PFV57" s="69"/>
      <c r="PFW57" s="69"/>
      <c r="PFX57" s="69"/>
      <c r="PFY57" s="69"/>
      <c r="PFZ57" s="69"/>
      <c r="PGA57" s="69"/>
      <c r="PGB57" s="69"/>
      <c r="PGC57" s="69"/>
      <c r="PGD57" s="69"/>
      <c r="PGE57" s="69"/>
      <c r="PGF57" s="69"/>
      <c r="PGG57" s="69"/>
      <c r="PGH57" s="69"/>
      <c r="PGI57" s="69"/>
      <c r="PGJ57" s="69"/>
      <c r="PGK57" s="69"/>
      <c r="PGL57" s="69"/>
      <c r="PGM57" s="69"/>
      <c r="PGN57" s="69"/>
      <c r="PGO57" s="69"/>
      <c r="PGP57" s="69"/>
      <c r="PGQ57" s="69"/>
      <c r="PGR57" s="69"/>
      <c r="PGS57" s="69"/>
      <c r="PGT57" s="69"/>
      <c r="PGU57" s="69"/>
      <c r="PGV57" s="69"/>
      <c r="PGW57" s="69"/>
      <c r="PGX57" s="69"/>
      <c r="PGY57" s="69"/>
      <c r="PGZ57" s="69"/>
      <c r="PHA57" s="69"/>
      <c r="PHB57" s="69"/>
      <c r="PHC57" s="69"/>
      <c r="PHD57" s="69"/>
      <c r="PHE57" s="69"/>
      <c r="PHF57" s="69"/>
      <c r="PHG57" s="69"/>
      <c r="PHH57" s="69"/>
      <c r="PHI57" s="69"/>
      <c r="PHJ57" s="69"/>
      <c r="PHK57" s="69"/>
      <c r="PHL57" s="69"/>
      <c r="PHM57" s="69"/>
      <c r="PHN57" s="69"/>
      <c r="PHO57" s="69"/>
      <c r="PHP57" s="69"/>
      <c r="PHQ57" s="69"/>
      <c r="PHR57" s="69"/>
      <c r="PHS57" s="69"/>
      <c r="PHT57" s="69"/>
      <c r="PHU57" s="69"/>
      <c r="PHV57" s="69"/>
      <c r="PHW57" s="69"/>
      <c r="PHX57" s="69"/>
      <c r="PHY57" s="69"/>
      <c r="PHZ57" s="69"/>
      <c r="PIA57" s="69"/>
      <c r="PIB57" s="69"/>
      <c r="PIC57" s="69"/>
      <c r="PID57" s="69"/>
      <c r="PIE57" s="69"/>
      <c r="PIF57" s="69"/>
      <c r="PIG57" s="69"/>
      <c r="PIH57" s="69"/>
      <c r="PII57" s="69"/>
      <c r="PIJ57" s="69"/>
      <c r="PIK57" s="69"/>
      <c r="PIL57" s="69"/>
      <c r="PIM57" s="69"/>
      <c r="PIN57" s="69"/>
      <c r="PIO57" s="69"/>
      <c r="PIP57" s="69"/>
      <c r="PIQ57" s="69"/>
      <c r="PIR57" s="69"/>
      <c r="PIS57" s="69"/>
      <c r="PIT57" s="69"/>
      <c r="PIU57" s="69"/>
      <c r="PIV57" s="69"/>
      <c r="PIW57" s="69"/>
      <c r="PIX57" s="69"/>
      <c r="PIY57" s="69"/>
      <c r="PIZ57" s="69"/>
      <c r="PJA57" s="69"/>
      <c r="PJB57" s="69"/>
      <c r="PJC57" s="69"/>
      <c r="PJD57" s="69"/>
      <c r="PJE57" s="69"/>
      <c r="PJF57" s="69"/>
      <c r="PJG57" s="69"/>
      <c r="PJH57" s="69"/>
      <c r="PJI57" s="69"/>
      <c r="PJJ57" s="69"/>
      <c r="PJK57" s="69"/>
      <c r="PJL57" s="69"/>
      <c r="PJM57" s="69"/>
      <c r="PJN57" s="69"/>
      <c r="PJO57" s="69"/>
      <c r="PJP57" s="69"/>
      <c r="PJQ57" s="69"/>
      <c r="PJR57" s="69"/>
      <c r="PJS57" s="69"/>
      <c r="PJT57" s="69"/>
      <c r="PJU57" s="69"/>
      <c r="PJV57" s="69"/>
      <c r="PJW57" s="69"/>
      <c r="PJX57" s="69"/>
      <c r="PJY57" s="69"/>
      <c r="PJZ57" s="69"/>
      <c r="PKA57" s="69"/>
      <c r="PKB57" s="69"/>
      <c r="PKC57" s="69"/>
      <c r="PKD57" s="69"/>
      <c r="PKE57" s="69"/>
      <c r="PKF57" s="69"/>
      <c r="PKG57" s="69"/>
      <c r="PKH57" s="69"/>
      <c r="PKI57" s="69"/>
      <c r="PKJ57" s="69"/>
      <c r="PKK57" s="69"/>
      <c r="PKL57" s="69"/>
      <c r="PKM57" s="69"/>
      <c r="PKN57" s="69"/>
      <c r="PKO57" s="69"/>
      <c r="PKP57" s="69"/>
      <c r="PKQ57" s="69"/>
      <c r="PKR57" s="69"/>
      <c r="PKS57" s="69"/>
      <c r="PKT57" s="69"/>
      <c r="PKU57" s="69"/>
      <c r="PKV57" s="69"/>
      <c r="PKW57" s="69"/>
      <c r="PKX57" s="69"/>
      <c r="PKY57" s="69"/>
      <c r="PKZ57" s="69"/>
      <c r="PLA57" s="69"/>
      <c r="PLB57" s="69"/>
      <c r="PLC57" s="69"/>
      <c r="PLD57" s="69"/>
      <c r="PLE57" s="69"/>
      <c r="PLF57" s="69"/>
      <c r="PLG57" s="69"/>
      <c r="PLH57" s="69"/>
      <c r="PLI57" s="69"/>
      <c r="PLJ57" s="69"/>
      <c r="PLK57" s="69"/>
      <c r="PLL57" s="69"/>
      <c r="PLM57" s="69"/>
      <c r="PLN57" s="69"/>
      <c r="PLO57" s="69"/>
      <c r="PLP57" s="69"/>
      <c r="PLQ57" s="69"/>
      <c r="PLR57" s="69"/>
      <c r="PLS57" s="69"/>
      <c r="PLT57" s="69"/>
      <c r="PLU57" s="69"/>
      <c r="PLV57" s="69"/>
      <c r="PLW57" s="69"/>
      <c r="PLX57" s="69"/>
      <c r="PLY57" s="69"/>
      <c r="PLZ57" s="69"/>
      <c r="PMA57" s="69"/>
      <c r="PMB57" s="69"/>
      <c r="PMC57" s="69"/>
      <c r="PMD57" s="69"/>
      <c r="PME57" s="69"/>
      <c r="PMF57" s="69"/>
      <c r="PMG57" s="69"/>
      <c r="PMH57" s="69"/>
      <c r="PMI57" s="69"/>
      <c r="PMJ57" s="69"/>
      <c r="PMK57" s="69"/>
      <c r="PML57" s="69"/>
      <c r="PMM57" s="69"/>
      <c r="PMN57" s="69"/>
      <c r="PMO57" s="69"/>
      <c r="PMP57" s="69"/>
      <c r="PMQ57" s="69"/>
      <c r="PMR57" s="69"/>
      <c r="PMS57" s="69"/>
      <c r="PMT57" s="69"/>
      <c r="PMU57" s="69"/>
      <c r="PMV57" s="69"/>
      <c r="PMW57" s="69"/>
      <c r="PMX57" s="69"/>
      <c r="PMY57" s="69"/>
      <c r="PMZ57" s="69"/>
      <c r="PNA57" s="69"/>
      <c r="PNB57" s="69"/>
      <c r="PNC57" s="69"/>
      <c r="PND57" s="69"/>
      <c r="PNE57" s="69"/>
      <c r="PNF57" s="69"/>
      <c r="PNG57" s="69"/>
      <c r="PNH57" s="69"/>
      <c r="PNI57" s="69"/>
      <c r="PNJ57" s="69"/>
      <c r="PNK57" s="69"/>
      <c r="PNL57" s="69"/>
      <c r="PNM57" s="69"/>
      <c r="PNN57" s="69"/>
      <c r="PNO57" s="69"/>
      <c r="PNP57" s="69"/>
      <c r="PNQ57" s="69"/>
      <c r="PNR57" s="69"/>
      <c r="PNS57" s="69"/>
      <c r="PNT57" s="69"/>
      <c r="PNU57" s="69"/>
      <c r="PNV57" s="69"/>
      <c r="PNW57" s="69"/>
      <c r="PNX57" s="69"/>
      <c r="PNY57" s="69"/>
      <c r="PNZ57" s="69"/>
      <c r="POA57" s="69"/>
      <c r="POB57" s="69"/>
      <c r="POC57" s="69"/>
      <c r="POD57" s="69"/>
      <c r="POE57" s="69"/>
      <c r="POF57" s="69"/>
      <c r="POG57" s="69"/>
      <c r="POH57" s="69"/>
      <c r="POI57" s="69"/>
      <c r="POJ57" s="69"/>
      <c r="POK57" s="69"/>
      <c r="POL57" s="69"/>
      <c r="POM57" s="69"/>
      <c r="PON57" s="69"/>
      <c r="POO57" s="69"/>
      <c r="POP57" s="69"/>
      <c r="POQ57" s="69"/>
      <c r="POR57" s="69"/>
      <c r="POS57" s="69"/>
      <c r="POT57" s="69"/>
      <c r="POU57" s="69"/>
      <c r="POV57" s="69"/>
      <c r="POW57" s="69"/>
      <c r="POX57" s="69"/>
      <c r="POY57" s="69"/>
      <c r="POZ57" s="69"/>
      <c r="PPA57" s="69"/>
      <c r="PPB57" s="69"/>
      <c r="PPC57" s="69"/>
      <c r="PPD57" s="69"/>
      <c r="PPE57" s="69"/>
      <c r="PPF57" s="69"/>
      <c r="PPG57" s="69"/>
      <c r="PPH57" s="69"/>
      <c r="PPI57" s="69"/>
      <c r="PPJ57" s="69"/>
      <c r="PPK57" s="69"/>
      <c r="PPL57" s="69"/>
      <c r="PPM57" s="69"/>
      <c r="PPN57" s="69"/>
      <c r="PPO57" s="69"/>
      <c r="PPP57" s="69"/>
      <c r="PPQ57" s="69"/>
      <c r="PPR57" s="69"/>
      <c r="PPS57" s="69"/>
      <c r="PPT57" s="69"/>
      <c r="PPU57" s="69"/>
      <c r="PPV57" s="69"/>
      <c r="PPW57" s="69"/>
      <c r="PPX57" s="69"/>
      <c r="PPY57" s="69"/>
      <c r="PPZ57" s="69"/>
      <c r="PQA57" s="69"/>
      <c r="PQB57" s="69"/>
      <c r="PQC57" s="69"/>
      <c r="PQD57" s="69"/>
      <c r="PQE57" s="69"/>
      <c r="PQF57" s="69"/>
      <c r="PQG57" s="69"/>
      <c r="PQH57" s="69"/>
      <c r="PQI57" s="69"/>
      <c r="PQJ57" s="69"/>
      <c r="PQK57" s="69"/>
      <c r="PQL57" s="69"/>
      <c r="PQM57" s="69"/>
      <c r="PQN57" s="69"/>
      <c r="PQO57" s="69"/>
      <c r="PQP57" s="69"/>
      <c r="PQQ57" s="69"/>
      <c r="PQR57" s="69"/>
      <c r="PQS57" s="69"/>
      <c r="PQT57" s="69"/>
      <c r="PQU57" s="69"/>
      <c r="PQV57" s="69"/>
      <c r="PQW57" s="69"/>
      <c r="PQX57" s="69"/>
      <c r="PQY57" s="69"/>
      <c r="PQZ57" s="69"/>
      <c r="PRA57" s="69"/>
      <c r="PRB57" s="69"/>
      <c r="PRC57" s="69"/>
      <c r="PRD57" s="69"/>
      <c r="PRE57" s="69"/>
      <c r="PRF57" s="69"/>
      <c r="PRG57" s="69"/>
      <c r="PRH57" s="69"/>
      <c r="PRI57" s="69"/>
      <c r="PRJ57" s="69"/>
      <c r="PRK57" s="69"/>
      <c r="PRL57" s="69"/>
      <c r="PRM57" s="69"/>
      <c r="PRN57" s="69"/>
      <c r="PRO57" s="69"/>
      <c r="PRP57" s="69"/>
      <c r="PRQ57" s="69"/>
      <c r="PRR57" s="69"/>
      <c r="PRS57" s="69"/>
      <c r="PRT57" s="69"/>
      <c r="PRU57" s="69"/>
      <c r="PRV57" s="69"/>
      <c r="PRW57" s="69"/>
      <c r="PRX57" s="69"/>
      <c r="PRY57" s="69"/>
      <c r="PRZ57" s="69"/>
      <c r="PSA57" s="69"/>
      <c r="PSB57" s="69"/>
      <c r="PSC57" s="69"/>
      <c r="PSD57" s="69"/>
      <c r="PSE57" s="69"/>
      <c r="PSF57" s="69"/>
      <c r="PSG57" s="69"/>
      <c r="PSH57" s="69"/>
      <c r="PSI57" s="69"/>
      <c r="PSJ57" s="69"/>
      <c r="PSK57" s="69"/>
      <c r="PSL57" s="69"/>
      <c r="PSM57" s="69"/>
      <c r="PSN57" s="69"/>
      <c r="PSO57" s="69"/>
      <c r="PSP57" s="69"/>
      <c r="PSQ57" s="69"/>
      <c r="PSR57" s="69"/>
      <c r="PSS57" s="69"/>
      <c r="PST57" s="69"/>
      <c r="PSU57" s="69"/>
      <c r="PSV57" s="69"/>
      <c r="PSW57" s="69"/>
      <c r="PSX57" s="69"/>
      <c r="PSY57" s="69"/>
      <c r="PSZ57" s="69"/>
      <c r="PTA57" s="69"/>
      <c r="PTB57" s="69"/>
      <c r="PTC57" s="69"/>
      <c r="PTD57" s="69"/>
      <c r="PTE57" s="69"/>
      <c r="PTF57" s="69"/>
      <c r="PTG57" s="69"/>
      <c r="PTH57" s="69"/>
      <c r="PTI57" s="69"/>
      <c r="PTJ57" s="69"/>
      <c r="PTK57" s="69"/>
      <c r="PTL57" s="69"/>
      <c r="PTM57" s="69"/>
      <c r="PTN57" s="69"/>
      <c r="PTO57" s="69"/>
      <c r="PTP57" s="69"/>
      <c r="PTQ57" s="69"/>
      <c r="PTR57" s="69"/>
      <c r="PTS57" s="69"/>
      <c r="PTT57" s="69"/>
      <c r="PTU57" s="69"/>
      <c r="PTV57" s="69"/>
      <c r="PTW57" s="69"/>
      <c r="PTX57" s="69"/>
      <c r="PTY57" s="69"/>
      <c r="PTZ57" s="69"/>
      <c r="PUA57" s="69"/>
      <c r="PUB57" s="69"/>
      <c r="PUC57" s="69"/>
      <c r="PUD57" s="69"/>
      <c r="PUE57" s="69"/>
      <c r="PUF57" s="69"/>
      <c r="PUG57" s="69"/>
      <c r="PUH57" s="69"/>
      <c r="PUI57" s="69"/>
      <c r="PUJ57" s="69"/>
      <c r="PUK57" s="69"/>
      <c r="PUL57" s="69"/>
      <c r="PUM57" s="69"/>
      <c r="PUN57" s="69"/>
      <c r="PUO57" s="69"/>
      <c r="PUP57" s="69"/>
      <c r="PUQ57" s="69"/>
      <c r="PUR57" s="69"/>
      <c r="PUS57" s="69"/>
      <c r="PUT57" s="69"/>
      <c r="PUU57" s="69"/>
      <c r="PUV57" s="69"/>
      <c r="PUW57" s="69"/>
      <c r="PUX57" s="69"/>
      <c r="PUY57" s="69"/>
      <c r="PUZ57" s="69"/>
      <c r="PVA57" s="69"/>
      <c r="PVB57" s="69"/>
      <c r="PVC57" s="69"/>
      <c r="PVD57" s="69"/>
      <c r="PVE57" s="69"/>
      <c r="PVF57" s="69"/>
      <c r="PVG57" s="69"/>
      <c r="PVH57" s="69"/>
      <c r="PVI57" s="69"/>
      <c r="PVJ57" s="69"/>
      <c r="PVK57" s="69"/>
      <c r="PVL57" s="69"/>
      <c r="PVM57" s="69"/>
      <c r="PVN57" s="69"/>
      <c r="PVO57" s="69"/>
      <c r="PVP57" s="69"/>
      <c r="PVQ57" s="69"/>
      <c r="PVR57" s="69"/>
      <c r="PVS57" s="69"/>
      <c r="PVT57" s="69"/>
      <c r="PVU57" s="69"/>
      <c r="PVV57" s="69"/>
      <c r="PVW57" s="69"/>
      <c r="PVX57" s="69"/>
      <c r="PVY57" s="69"/>
      <c r="PVZ57" s="69"/>
      <c r="PWA57" s="69"/>
      <c r="PWB57" s="69"/>
      <c r="PWC57" s="69"/>
      <c r="PWD57" s="69"/>
      <c r="PWE57" s="69"/>
      <c r="PWF57" s="69"/>
      <c r="PWG57" s="69"/>
      <c r="PWH57" s="69"/>
      <c r="PWI57" s="69"/>
      <c r="PWJ57" s="69"/>
      <c r="PWK57" s="69"/>
      <c r="PWL57" s="69"/>
      <c r="PWM57" s="69"/>
      <c r="PWN57" s="69"/>
      <c r="PWO57" s="69"/>
      <c r="PWP57" s="69"/>
      <c r="PWQ57" s="69"/>
      <c r="PWR57" s="69"/>
      <c r="PWS57" s="69"/>
      <c r="PWT57" s="69"/>
      <c r="PWU57" s="69"/>
      <c r="PWV57" s="69"/>
      <c r="PWW57" s="69"/>
      <c r="PWX57" s="69"/>
      <c r="PWY57" s="69"/>
      <c r="PWZ57" s="69"/>
      <c r="PXA57" s="69"/>
      <c r="PXB57" s="69"/>
      <c r="PXC57" s="69"/>
      <c r="PXD57" s="69"/>
      <c r="PXE57" s="69"/>
      <c r="PXF57" s="69"/>
      <c r="PXG57" s="69"/>
      <c r="PXH57" s="69"/>
      <c r="PXI57" s="69"/>
      <c r="PXJ57" s="69"/>
      <c r="PXK57" s="69"/>
      <c r="PXL57" s="69"/>
      <c r="PXM57" s="69"/>
      <c r="PXN57" s="69"/>
      <c r="PXO57" s="69"/>
      <c r="PXP57" s="69"/>
      <c r="PXQ57" s="69"/>
      <c r="PXR57" s="69"/>
      <c r="PXS57" s="69"/>
      <c r="PXT57" s="69"/>
      <c r="PXU57" s="69"/>
      <c r="PXV57" s="69"/>
      <c r="PXW57" s="69"/>
      <c r="PXX57" s="69"/>
      <c r="PXY57" s="69"/>
      <c r="PXZ57" s="69"/>
      <c r="PYA57" s="69"/>
      <c r="PYB57" s="69"/>
      <c r="PYC57" s="69"/>
      <c r="PYD57" s="69"/>
      <c r="PYE57" s="69"/>
      <c r="PYF57" s="69"/>
      <c r="PYG57" s="69"/>
      <c r="PYH57" s="69"/>
      <c r="PYI57" s="69"/>
      <c r="PYJ57" s="69"/>
      <c r="PYK57" s="69"/>
      <c r="PYL57" s="69"/>
      <c r="PYM57" s="69"/>
      <c r="PYN57" s="69"/>
      <c r="PYO57" s="69"/>
      <c r="PYP57" s="69"/>
      <c r="PYQ57" s="69"/>
      <c r="PYR57" s="69"/>
      <c r="PYS57" s="69"/>
      <c r="PYT57" s="69"/>
      <c r="PYU57" s="69"/>
      <c r="PYV57" s="69"/>
      <c r="PYW57" s="69"/>
      <c r="PYX57" s="69"/>
      <c r="PYY57" s="69"/>
      <c r="PYZ57" s="69"/>
      <c r="PZA57" s="69"/>
      <c r="PZB57" s="69"/>
      <c r="PZC57" s="69"/>
      <c r="PZD57" s="69"/>
      <c r="PZE57" s="69"/>
      <c r="PZF57" s="69"/>
      <c r="PZG57" s="69"/>
      <c r="PZH57" s="69"/>
      <c r="PZI57" s="69"/>
      <c r="PZJ57" s="69"/>
      <c r="PZK57" s="69"/>
      <c r="PZL57" s="69"/>
      <c r="PZM57" s="69"/>
      <c r="PZN57" s="69"/>
      <c r="PZO57" s="69"/>
      <c r="PZP57" s="69"/>
      <c r="PZQ57" s="69"/>
      <c r="PZR57" s="69"/>
      <c r="PZS57" s="69"/>
      <c r="PZT57" s="69"/>
      <c r="PZU57" s="69"/>
      <c r="PZV57" s="69"/>
      <c r="PZW57" s="69"/>
      <c r="PZX57" s="69"/>
      <c r="PZY57" s="69"/>
      <c r="PZZ57" s="69"/>
      <c r="QAA57" s="69"/>
      <c r="QAB57" s="69"/>
      <c r="QAC57" s="69"/>
      <c r="QAD57" s="69"/>
      <c r="QAE57" s="69"/>
      <c r="QAF57" s="69"/>
      <c r="QAG57" s="69"/>
      <c r="QAH57" s="69"/>
      <c r="QAI57" s="69"/>
      <c r="QAJ57" s="69"/>
      <c r="QAK57" s="69"/>
      <c r="QAL57" s="69"/>
      <c r="QAM57" s="69"/>
      <c r="QAN57" s="69"/>
      <c r="QAO57" s="69"/>
      <c r="QAP57" s="69"/>
      <c r="QAQ57" s="69"/>
      <c r="QAR57" s="69"/>
      <c r="QAS57" s="69"/>
      <c r="QAT57" s="69"/>
      <c r="QAU57" s="69"/>
      <c r="QAV57" s="69"/>
      <c r="QAW57" s="69"/>
      <c r="QAX57" s="69"/>
      <c r="QAY57" s="69"/>
      <c r="QAZ57" s="69"/>
      <c r="QBA57" s="69"/>
      <c r="QBB57" s="69"/>
      <c r="QBC57" s="69"/>
      <c r="QBD57" s="69"/>
      <c r="QBE57" s="69"/>
      <c r="QBF57" s="69"/>
      <c r="QBG57" s="69"/>
      <c r="QBH57" s="69"/>
      <c r="QBI57" s="69"/>
      <c r="QBJ57" s="69"/>
      <c r="QBK57" s="69"/>
      <c r="QBL57" s="69"/>
      <c r="QBM57" s="69"/>
      <c r="QBN57" s="69"/>
      <c r="QBO57" s="69"/>
      <c r="QBP57" s="69"/>
      <c r="QBQ57" s="69"/>
      <c r="QBR57" s="69"/>
      <c r="QBS57" s="69"/>
      <c r="QBT57" s="69"/>
      <c r="QBU57" s="69"/>
      <c r="QBV57" s="69"/>
      <c r="QBW57" s="69"/>
      <c r="QBX57" s="69"/>
      <c r="QBY57" s="69"/>
      <c r="QBZ57" s="69"/>
      <c r="QCA57" s="69"/>
      <c r="QCB57" s="69"/>
      <c r="QCC57" s="69"/>
      <c r="QCD57" s="69"/>
      <c r="QCE57" s="69"/>
      <c r="QCF57" s="69"/>
      <c r="QCG57" s="69"/>
      <c r="QCH57" s="69"/>
      <c r="QCI57" s="69"/>
      <c r="QCJ57" s="69"/>
      <c r="QCK57" s="69"/>
      <c r="QCL57" s="69"/>
      <c r="QCM57" s="69"/>
      <c r="QCN57" s="69"/>
      <c r="QCO57" s="69"/>
      <c r="QCP57" s="69"/>
      <c r="QCQ57" s="69"/>
      <c r="QCR57" s="69"/>
      <c r="QCS57" s="69"/>
      <c r="QCT57" s="69"/>
      <c r="QCU57" s="69"/>
      <c r="QCV57" s="69"/>
      <c r="QCW57" s="69"/>
      <c r="QCX57" s="69"/>
      <c r="QCY57" s="69"/>
      <c r="QCZ57" s="69"/>
      <c r="QDA57" s="69"/>
      <c r="QDB57" s="69"/>
      <c r="QDC57" s="69"/>
      <c r="QDD57" s="69"/>
      <c r="QDE57" s="69"/>
      <c r="QDF57" s="69"/>
      <c r="QDG57" s="69"/>
      <c r="QDH57" s="69"/>
      <c r="QDI57" s="69"/>
      <c r="QDJ57" s="69"/>
      <c r="QDK57" s="69"/>
      <c r="QDL57" s="69"/>
      <c r="QDM57" s="69"/>
      <c r="QDN57" s="69"/>
      <c r="QDO57" s="69"/>
      <c r="QDP57" s="69"/>
      <c r="QDQ57" s="69"/>
      <c r="QDR57" s="69"/>
      <c r="QDS57" s="69"/>
      <c r="QDT57" s="69"/>
      <c r="QDU57" s="69"/>
      <c r="QDV57" s="69"/>
      <c r="QDW57" s="69"/>
      <c r="QDX57" s="69"/>
      <c r="QDY57" s="69"/>
      <c r="QDZ57" s="69"/>
      <c r="QEA57" s="69"/>
      <c r="QEB57" s="69"/>
      <c r="QEC57" s="69"/>
      <c r="QED57" s="69"/>
      <c r="QEE57" s="69"/>
      <c r="QEF57" s="69"/>
      <c r="QEG57" s="69"/>
      <c r="QEH57" s="69"/>
      <c r="QEI57" s="69"/>
      <c r="QEJ57" s="69"/>
      <c r="QEK57" s="69"/>
      <c r="QEL57" s="69"/>
      <c r="QEM57" s="69"/>
      <c r="QEN57" s="69"/>
      <c r="QEO57" s="69"/>
      <c r="QEP57" s="69"/>
      <c r="QEQ57" s="69"/>
      <c r="QER57" s="69"/>
      <c r="QES57" s="69"/>
      <c r="QET57" s="69"/>
      <c r="QEU57" s="69"/>
      <c r="QEV57" s="69"/>
      <c r="QEW57" s="69"/>
      <c r="QEX57" s="69"/>
      <c r="QEY57" s="69"/>
      <c r="QEZ57" s="69"/>
      <c r="QFA57" s="69"/>
      <c r="QFB57" s="69"/>
      <c r="QFC57" s="69"/>
      <c r="QFD57" s="69"/>
      <c r="QFE57" s="69"/>
      <c r="QFF57" s="69"/>
      <c r="QFG57" s="69"/>
      <c r="QFH57" s="69"/>
      <c r="QFI57" s="69"/>
      <c r="QFJ57" s="69"/>
      <c r="QFK57" s="69"/>
      <c r="QFL57" s="69"/>
      <c r="QFM57" s="69"/>
      <c r="QFN57" s="69"/>
      <c r="QFO57" s="69"/>
      <c r="QFP57" s="69"/>
      <c r="QFQ57" s="69"/>
      <c r="QFR57" s="69"/>
      <c r="QFS57" s="69"/>
      <c r="QFT57" s="69"/>
      <c r="QFU57" s="69"/>
      <c r="QFV57" s="69"/>
      <c r="QFW57" s="69"/>
      <c r="QFX57" s="69"/>
      <c r="QFY57" s="69"/>
      <c r="QFZ57" s="69"/>
      <c r="QGA57" s="69"/>
      <c r="QGB57" s="69"/>
      <c r="QGC57" s="69"/>
      <c r="QGD57" s="69"/>
      <c r="QGE57" s="69"/>
      <c r="QGF57" s="69"/>
      <c r="QGG57" s="69"/>
      <c r="QGH57" s="69"/>
      <c r="QGI57" s="69"/>
      <c r="QGJ57" s="69"/>
      <c r="QGK57" s="69"/>
      <c r="QGL57" s="69"/>
      <c r="QGM57" s="69"/>
      <c r="QGN57" s="69"/>
      <c r="QGO57" s="69"/>
      <c r="QGP57" s="69"/>
      <c r="QGQ57" s="69"/>
      <c r="QGR57" s="69"/>
      <c r="QGS57" s="69"/>
      <c r="QGT57" s="69"/>
      <c r="QGU57" s="69"/>
      <c r="QGV57" s="69"/>
      <c r="QGW57" s="69"/>
      <c r="QGX57" s="69"/>
      <c r="QGY57" s="69"/>
      <c r="QGZ57" s="69"/>
      <c r="QHA57" s="69"/>
      <c r="QHB57" s="69"/>
      <c r="QHC57" s="69"/>
      <c r="QHD57" s="69"/>
      <c r="QHE57" s="69"/>
      <c r="QHF57" s="69"/>
      <c r="QHG57" s="69"/>
      <c r="QHH57" s="69"/>
      <c r="QHI57" s="69"/>
      <c r="QHJ57" s="69"/>
      <c r="QHK57" s="69"/>
      <c r="QHL57" s="69"/>
      <c r="QHM57" s="69"/>
      <c r="QHN57" s="69"/>
      <c r="QHO57" s="69"/>
      <c r="QHP57" s="69"/>
      <c r="QHQ57" s="69"/>
      <c r="QHR57" s="69"/>
      <c r="QHS57" s="69"/>
      <c r="QHT57" s="69"/>
      <c r="QHU57" s="69"/>
      <c r="QHV57" s="69"/>
      <c r="QHW57" s="69"/>
      <c r="QHX57" s="69"/>
      <c r="QHY57" s="69"/>
      <c r="QHZ57" s="69"/>
      <c r="QIA57" s="69"/>
      <c r="QIB57" s="69"/>
      <c r="QIC57" s="69"/>
      <c r="QID57" s="69"/>
      <c r="QIE57" s="69"/>
      <c r="QIF57" s="69"/>
      <c r="QIG57" s="69"/>
      <c r="QIH57" s="69"/>
      <c r="QII57" s="69"/>
      <c r="QIJ57" s="69"/>
      <c r="QIK57" s="69"/>
      <c r="QIL57" s="69"/>
      <c r="QIM57" s="69"/>
      <c r="QIN57" s="69"/>
      <c r="QIO57" s="69"/>
      <c r="QIP57" s="69"/>
      <c r="QIQ57" s="69"/>
      <c r="QIR57" s="69"/>
      <c r="QIS57" s="69"/>
      <c r="QIT57" s="69"/>
      <c r="QIU57" s="69"/>
      <c r="QIV57" s="69"/>
      <c r="QIW57" s="69"/>
      <c r="QIX57" s="69"/>
      <c r="QIY57" s="69"/>
      <c r="QIZ57" s="69"/>
      <c r="QJA57" s="69"/>
      <c r="QJB57" s="69"/>
      <c r="QJC57" s="69"/>
      <c r="QJD57" s="69"/>
      <c r="QJE57" s="69"/>
      <c r="QJF57" s="69"/>
      <c r="QJG57" s="69"/>
      <c r="QJH57" s="69"/>
      <c r="QJI57" s="69"/>
      <c r="QJJ57" s="69"/>
      <c r="QJK57" s="69"/>
      <c r="QJL57" s="69"/>
      <c r="QJM57" s="69"/>
      <c r="QJN57" s="69"/>
      <c r="QJO57" s="69"/>
      <c r="QJP57" s="69"/>
      <c r="QJQ57" s="69"/>
      <c r="QJR57" s="69"/>
      <c r="QJS57" s="69"/>
      <c r="QJT57" s="69"/>
      <c r="QJU57" s="69"/>
      <c r="QJV57" s="69"/>
      <c r="QJW57" s="69"/>
      <c r="QJX57" s="69"/>
      <c r="QJY57" s="69"/>
      <c r="QJZ57" s="69"/>
      <c r="QKA57" s="69"/>
      <c r="QKB57" s="69"/>
      <c r="QKC57" s="69"/>
      <c r="QKD57" s="69"/>
      <c r="QKE57" s="69"/>
      <c r="QKF57" s="69"/>
      <c r="QKG57" s="69"/>
      <c r="QKH57" s="69"/>
      <c r="QKI57" s="69"/>
      <c r="QKJ57" s="69"/>
      <c r="QKK57" s="69"/>
      <c r="QKL57" s="69"/>
      <c r="QKM57" s="69"/>
      <c r="QKN57" s="69"/>
      <c r="QKO57" s="69"/>
      <c r="QKP57" s="69"/>
      <c r="QKQ57" s="69"/>
      <c r="QKR57" s="69"/>
      <c r="QKS57" s="69"/>
      <c r="QKT57" s="69"/>
      <c r="QKU57" s="69"/>
      <c r="QKV57" s="69"/>
      <c r="QKW57" s="69"/>
      <c r="QKX57" s="69"/>
      <c r="QKY57" s="69"/>
      <c r="QKZ57" s="69"/>
      <c r="QLA57" s="69"/>
      <c r="QLB57" s="69"/>
      <c r="QLC57" s="69"/>
      <c r="QLD57" s="69"/>
      <c r="QLE57" s="69"/>
      <c r="QLF57" s="69"/>
      <c r="QLG57" s="69"/>
      <c r="QLH57" s="69"/>
      <c r="QLI57" s="69"/>
      <c r="QLJ57" s="69"/>
      <c r="QLK57" s="69"/>
      <c r="QLL57" s="69"/>
      <c r="QLM57" s="69"/>
      <c r="QLN57" s="69"/>
      <c r="QLO57" s="69"/>
      <c r="QLP57" s="69"/>
      <c r="QLQ57" s="69"/>
      <c r="QLR57" s="69"/>
      <c r="QLS57" s="69"/>
      <c r="QLT57" s="69"/>
      <c r="QLU57" s="69"/>
      <c r="QLV57" s="69"/>
      <c r="QLW57" s="69"/>
      <c r="QLX57" s="69"/>
      <c r="QLY57" s="69"/>
      <c r="QLZ57" s="69"/>
      <c r="QMA57" s="69"/>
      <c r="QMB57" s="69"/>
      <c r="QMC57" s="69"/>
      <c r="QMD57" s="69"/>
      <c r="QME57" s="69"/>
      <c r="QMF57" s="69"/>
      <c r="QMG57" s="69"/>
      <c r="QMH57" s="69"/>
      <c r="QMI57" s="69"/>
      <c r="QMJ57" s="69"/>
      <c r="QMK57" s="69"/>
      <c r="QML57" s="69"/>
      <c r="QMM57" s="69"/>
      <c r="QMN57" s="69"/>
      <c r="QMO57" s="69"/>
      <c r="QMP57" s="69"/>
      <c r="QMQ57" s="69"/>
      <c r="QMR57" s="69"/>
      <c r="QMS57" s="69"/>
      <c r="QMT57" s="69"/>
      <c r="QMU57" s="69"/>
      <c r="QMV57" s="69"/>
      <c r="QMW57" s="69"/>
      <c r="QMX57" s="69"/>
      <c r="QMY57" s="69"/>
      <c r="QMZ57" s="69"/>
      <c r="QNA57" s="69"/>
      <c r="QNB57" s="69"/>
      <c r="QNC57" s="69"/>
      <c r="QND57" s="69"/>
      <c r="QNE57" s="69"/>
      <c r="QNF57" s="69"/>
      <c r="QNG57" s="69"/>
      <c r="QNH57" s="69"/>
      <c r="QNI57" s="69"/>
      <c r="QNJ57" s="69"/>
      <c r="QNK57" s="69"/>
      <c r="QNL57" s="69"/>
      <c r="QNM57" s="69"/>
      <c r="QNN57" s="69"/>
      <c r="QNO57" s="69"/>
      <c r="QNP57" s="69"/>
      <c r="QNQ57" s="69"/>
      <c r="QNR57" s="69"/>
      <c r="QNS57" s="69"/>
      <c r="QNT57" s="69"/>
      <c r="QNU57" s="69"/>
      <c r="QNV57" s="69"/>
      <c r="QNW57" s="69"/>
      <c r="QNX57" s="69"/>
      <c r="QNY57" s="69"/>
      <c r="QNZ57" s="69"/>
      <c r="QOA57" s="69"/>
      <c r="QOB57" s="69"/>
      <c r="QOC57" s="69"/>
      <c r="QOD57" s="69"/>
      <c r="QOE57" s="69"/>
      <c r="QOF57" s="69"/>
      <c r="QOG57" s="69"/>
      <c r="QOH57" s="69"/>
      <c r="QOI57" s="69"/>
      <c r="QOJ57" s="69"/>
      <c r="QOK57" s="69"/>
      <c r="QOL57" s="69"/>
      <c r="QOM57" s="69"/>
      <c r="QON57" s="69"/>
      <c r="QOO57" s="69"/>
      <c r="QOP57" s="69"/>
      <c r="QOQ57" s="69"/>
      <c r="QOR57" s="69"/>
      <c r="QOS57" s="69"/>
      <c r="QOT57" s="69"/>
      <c r="QOU57" s="69"/>
      <c r="QOV57" s="69"/>
      <c r="QOW57" s="69"/>
      <c r="QOX57" s="69"/>
      <c r="QOY57" s="69"/>
      <c r="QOZ57" s="69"/>
      <c r="QPA57" s="69"/>
      <c r="QPB57" s="69"/>
      <c r="QPC57" s="69"/>
      <c r="QPD57" s="69"/>
      <c r="QPE57" s="69"/>
      <c r="QPF57" s="69"/>
      <c r="QPG57" s="69"/>
      <c r="QPH57" s="69"/>
      <c r="QPI57" s="69"/>
      <c r="QPJ57" s="69"/>
      <c r="QPK57" s="69"/>
      <c r="QPL57" s="69"/>
      <c r="QPM57" s="69"/>
      <c r="QPN57" s="69"/>
      <c r="QPO57" s="69"/>
      <c r="QPP57" s="69"/>
      <c r="QPQ57" s="69"/>
      <c r="QPR57" s="69"/>
      <c r="QPS57" s="69"/>
      <c r="QPT57" s="69"/>
      <c r="QPU57" s="69"/>
      <c r="QPV57" s="69"/>
      <c r="QPW57" s="69"/>
      <c r="QPX57" s="69"/>
      <c r="QPY57" s="69"/>
      <c r="QPZ57" s="69"/>
      <c r="QQA57" s="69"/>
      <c r="QQB57" s="69"/>
      <c r="QQC57" s="69"/>
      <c r="QQD57" s="69"/>
      <c r="QQE57" s="69"/>
      <c r="QQF57" s="69"/>
      <c r="QQG57" s="69"/>
      <c r="QQH57" s="69"/>
      <c r="QQI57" s="69"/>
      <c r="QQJ57" s="69"/>
      <c r="QQK57" s="69"/>
      <c r="QQL57" s="69"/>
      <c r="QQM57" s="69"/>
      <c r="QQN57" s="69"/>
      <c r="QQO57" s="69"/>
      <c r="QQP57" s="69"/>
      <c r="QQQ57" s="69"/>
      <c r="QQR57" s="69"/>
      <c r="QQS57" s="69"/>
      <c r="QQT57" s="69"/>
      <c r="QQU57" s="69"/>
      <c r="QQV57" s="69"/>
      <c r="QQW57" s="69"/>
      <c r="QQX57" s="69"/>
      <c r="QQY57" s="69"/>
      <c r="QQZ57" s="69"/>
      <c r="QRA57" s="69"/>
      <c r="QRB57" s="69"/>
      <c r="QRC57" s="69"/>
      <c r="QRD57" s="69"/>
      <c r="QRE57" s="69"/>
      <c r="QRF57" s="69"/>
      <c r="QRG57" s="69"/>
      <c r="QRH57" s="69"/>
      <c r="QRI57" s="69"/>
      <c r="QRJ57" s="69"/>
      <c r="QRK57" s="69"/>
      <c r="QRL57" s="69"/>
      <c r="QRM57" s="69"/>
      <c r="QRN57" s="69"/>
      <c r="QRO57" s="69"/>
      <c r="QRP57" s="69"/>
      <c r="QRQ57" s="69"/>
      <c r="QRR57" s="69"/>
      <c r="QRS57" s="69"/>
      <c r="QRT57" s="69"/>
      <c r="QRU57" s="69"/>
      <c r="QRV57" s="69"/>
      <c r="QRW57" s="69"/>
      <c r="QRX57" s="69"/>
      <c r="QRY57" s="69"/>
      <c r="QRZ57" s="69"/>
      <c r="QSA57" s="69"/>
      <c r="QSB57" s="69"/>
      <c r="QSC57" s="69"/>
      <c r="QSD57" s="69"/>
      <c r="QSE57" s="69"/>
      <c r="QSF57" s="69"/>
      <c r="QSG57" s="69"/>
      <c r="QSH57" s="69"/>
      <c r="QSI57" s="69"/>
      <c r="QSJ57" s="69"/>
      <c r="QSK57" s="69"/>
      <c r="QSL57" s="69"/>
      <c r="QSM57" s="69"/>
      <c r="QSN57" s="69"/>
      <c r="QSO57" s="69"/>
      <c r="QSP57" s="69"/>
      <c r="QSQ57" s="69"/>
      <c r="QSR57" s="69"/>
      <c r="QSS57" s="69"/>
      <c r="QST57" s="69"/>
      <c r="QSU57" s="69"/>
      <c r="QSV57" s="69"/>
      <c r="QSW57" s="69"/>
      <c r="QSX57" s="69"/>
      <c r="QSY57" s="69"/>
      <c r="QSZ57" s="69"/>
      <c r="QTA57" s="69"/>
      <c r="QTB57" s="69"/>
      <c r="QTC57" s="69"/>
      <c r="QTD57" s="69"/>
      <c r="QTE57" s="69"/>
      <c r="QTF57" s="69"/>
      <c r="QTG57" s="69"/>
      <c r="QTH57" s="69"/>
      <c r="QTI57" s="69"/>
      <c r="QTJ57" s="69"/>
      <c r="QTK57" s="69"/>
      <c r="QTL57" s="69"/>
      <c r="QTM57" s="69"/>
      <c r="QTN57" s="69"/>
      <c r="QTO57" s="69"/>
      <c r="QTP57" s="69"/>
      <c r="QTQ57" s="69"/>
      <c r="QTR57" s="69"/>
      <c r="QTS57" s="69"/>
      <c r="QTT57" s="69"/>
      <c r="QTU57" s="69"/>
      <c r="QTV57" s="69"/>
      <c r="QTW57" s="69"/>
      <c r="QTX57" s="69"/>
      <c r="QTY57" s="69"/>
      <c r="QTZ57" s="69"/>
      <c r="QUA57" s="69"/>
      <c r="QUB57" s="69"/>
      <c r="QUC57" s="69"/>
      <c r="QUD57" s="69"/>
      <c r="QUE57" s="69"/>
      <c r="QUF57" s="69"/>
      <c r="QUG57" s="69"/>
      <c r="QUH57" s="69"/>
      <c r="QUI57" s="69"/>
      <c r="QUJ57" s="69"/>
      <c r="QUK57" s="69"/>
      <c r="QUL57" s="69"/>
      <c r="QUM57" s="69"/>
      <c r="QUN57" s="69"/>
      <c r="QUO57" s="69"/>
      <c r="QUP57" s="69"/>
      <c r="QUQ57" s="69"/>
      <c r="QUR57" s="69"/>
      <c r="QUS57" s="69"/>
      <c r="QUT57" s="69"/>
      <c r="QUU57" s="69"/>
      <c r="QUV57" s="69"/>
      <c r="QUW57" s="69"/>
      <c r="QUX57" s="69"/>
      <c r="QUY57" s="69"/>
      <c r="QUZ57" s="69"/>
      <c r="QVA57" s="69"/>
      <c r="QVB57" s="69"/>
      <c r="QVC57" s="69"/>
      <c r="QVD57" s="69"/>
      <c r="QVE57" s="69"/>
      <c r="QVF57" s="69"/>
      <c r="QVG57" s="69"/>
      <c r="QVH57" s="69"/>
      <c r="QVI57" s="69"/>
      <c r="QVJ57" s="69"/>
      <c r="QVK57" s="69"/>
      <c r="QVL57" s="69"/>
      <c r="QVM57" s="69"/>
      <c r="QVN57" s="69"/>
      <c r="QVO57" s="69"/>
      <c r="QVP57" s="69"/>
      <c r="QVQ57" s="69"/>
      <c r="QVR57" s="69"/>
      <c r="QVS57" s="69"/>
      <c r="QVT57" s="69"/>
      <c r="QVU57" s="69"/>
      <c r="QVV57" s="69"/>
      <c r="QVW57" s="69"/>
      <c r="QVX57" s="69"/>
      <c r="QVY57" s="69"/>
      <c r="QVZ57" s="69"/>
      <c r="QWA57" s="69"/>
      <c r="QWB57" s="69"/>
      <c r="QWC57" s="69"/>
      <c r="QWD57" s="69"/>
      <c r="QWE57" s="69"/>
      <c r="QWF57" s="69"/>
      <c r="QWG57" s="69"/>
      <c r="QWH57" s="69"/>
      <c r="QWI57" s="69"/>
      <c r="QWJ57" s="69"/>
      <c r="QWK57" s="69"/>
      <c r="QWL57" s="69"/>
      <c r="QWM57" s="69"/>
      <c r="QWN57" s="69"/>
      <c r="QWO57" s="69"/>
      <c r="QWP57" s="69"/>
      <c r="QWQ57" s="69"/>
      <c r="QWR57" s="69"/>
      <c r="QWS57" s="69"/>
      <c r="QWT57" s="69"/>
      <c r="QWU57" s="69"/>
      <c r="QWV57" s="69"/>
      <c r="QWW57" s="69"/>
      <c r="QWX57" s="69"/>
      <c r="QWY57" s="69"/>
      <c r="QWZ57" s="69"/>
      <c r="QXA57" s="69"/>
      <c r="QXB57" s="69"/>
      <c r="QXC57" s="69"/>
      <c r="QXD57" s="69"/>
      <c r="QXE57" s="69"/>
      <c r="QXF57" s="69"/>
      <c r="QXG57" s="69"/>
      <c r="QXH57" s="69"/>
      <c r="QXI57" s="69"/>
      <c r="QXJ57" s="69"/>
      <c r="QXK57" s="69"/>
      <c r="QXL57" s="69"/>
      <c r="QXM57" s="69"/>
      <c r="QXN57" s="69"/>
      <c r="QXO57" s="69"/>
      <c r="QXP57" s="69"/>
      <c r="QXQ57" s="69"/>
      <c r="QXR57" s="69"/>
      <c r="QXS57" s="69"/>
      <c r="QXT57" s="69"/>
      <c r="QXU57" s="69"/>
      <c r="QXV57" s="69"/>
      <c r="QXW57" s="69"/>
      <c r="QXX57" s="69"/>
      <c r="QXY57" s="69"/>
      <c r="QXZ57" s="69"/>
      <c r="QYA57" s="69"/>
      <c r="QYB57" s="69"/>
      <c r="QYC57" s="69"/>
      <c r="QYD57" s="69"/>
      <c r="QYE57" s="69"/>
      <c r="QYF57" s="69"/>
      <c r="QYG57" s="69"/>
      <c r="QYH57" s="69"/>
      <c r="QYI57" s="69"/>
      <c r="QYJ57" s="69"/>
      <c r="QYK57" s="69"/>
      <c r="QYL57" s="69"/>
      <c r="QYM57" s="69"/>
      <c r="QYN57" s="69"/>
      <c r="QYO57" s="69"/>
      <c r="QYP57" s="69"/>
      <c r="QYQ57" s="69"/>
      <c r="QYR57" s="69"/>
      <c r="QYS57" s="69"/>
      <c r="QYT57" s="69"/>
      <c r="QYU57" s="69"/>
      <c r="QYV57" s="69"/>
      <c r="QYW57" s="69"/>
      <c r="QYX57" s="69"/>
      <c r="QYY57" s="69"/>
      <c r="QYZ57" s="69"/>
      <c r="QZA57" s="69"/>
      <c r="QZB57" s="69"/>
      <c r="QZC57" s="69"/>
      <c r="QZD57" s="69"/>
      <c r="QZE57" s="69"/>
      <c r="QZF57" s="69"/>
      <c r="QZG57" s="69"/>
      <c r="QZH57" s="69"/>
      <c r="QZI57" s="69"/>
      <c r="QZJ57" s="69"/>
      <c r="QZK57" s="69"/>
      <c r="QZL57" s="69"/>
      <c r="QZM57" s="69"/>
      <c r="QZN57" s="69"/>
      <c r="QZO57" s="69"/>
      <c r="QZP57" s="69"/>
      <c r="QZQ57" s="69"/>
      <c r="QZR57" s="69"/>
      <c r="QZS57" s="69"/>
      <c r="QZT57" s="69"/>
      <c r="QZU57" s="69"/>
      <c r="QZV57" s="69"/>
      <c r="QZW57" s="69"/>
      <c r="QZX57" s="69"/>
      <c r="QZY57" s="69"/>
      <c r="QZZ57" s="69"/>
      <c r="RAA57" s="69"/>
      <c r="RAB57" s="69"/>
      <c r="RAC57" s="69"/>
      <c r="RAD57" s="69"/>
      <c r="RAE57" s="69"/>
      <c r="RAF57" s="69"/>
      <c r="RAG57" s="69"/>
      <c r="RAH57" s="69"/>
      <c r="RAI57" s="69"/>
      <c r="RAJ57" s="69"/>
      <c r="RAK57" s="69"/>
      <c r="RAL57" s="69"/>
      <c r="RAM57" s="69"/>
      <c r="RAN57" s="69"/>
      <c r="RAO57" s="69"/>
      <c r="RAP57" s="69"/>
      <c r="RAQ57" s="69"/>
      <c r="RAR57" s="69"/>
      <c r="RAS57" s="69"/>
      <c r="RAT57" s="69"/>
      <c r="RAU57" s="69"/>
      <c r="RAV57" s="69"/>
      <c r="RAW57" s="69"/>
      <c r="RAX57" s="69"/>
      <c r="RAY57" s="69"/>
      <c r="RAZ57" s="69"/>
      <c r="RBA57" s="69"/>
      <c r="RBB57" s="69"/>
      <c r="RBC57" s="69"/>
      <c r="RBD57" s="69"/>
      <c r="RBE57" s="69"/>
      <c r="RBF57" s="69"/>
      <c r="RBG57" s="69"/>
      <c r="RBH57" s="69"/>
      <c r="RBI57" s="69"/>
      <c r="RBJ57" s="69"/>
      <c r="RBK57" s="69"/>
      <c r="RBL57" s="69"/>
      <c r="RBM57" s="69"/>
      <c r="RBN57" s="69"/>
      <c r="RBO57" s="69"/>
      <c r="RBP57" s="69"/>
      <c r="RBQ57" s="69"/>
      <c r="RBR57" s="69"/>
      <c r="RBS57" s="69"/>
      <c r="RBT57" s="69"/>
      <c r="RBU57" s="69"/>
      <c r="RBV57" s="69"/>
      <c r="RBW57" s="69"/>
      <c r="RBX57" s="69"/>
      <c r="RBY57" s="69"/>
      <c r="RBZ57" s="69"/>
      <c r="RCA57" s="69"/>
      <c r="RCB57" s="69"/>
      <c r="RCC57" s="69"/>
      <c r="RCD57" s="69"/>
      <c r="RCE57" s="69"/>
      <c r="RCF57" s="69"/>
      <c r="RCG57" s="69"/>
      <c r="RCH57" s="69"/>
      <c r="RCI57" s="69"/>
      <c r="RCJ57" s="69"/>
      <c r="RCK57" s="69"/>
      <c r="RCL57" s="69"/>
      <c r="RCM57" s="69"/>
      <c r="RCN57" s="69"/>
      <c r="RCO57" s="69"/>
      <c r="RCP57" s="69"/>
      <c r="RCQ57" s="69"/>
      <c r="RCR57" s="69"/>
      <c r="RCS57" s="69"/>
      <c r="RCT57" s="69"/>
      <c r="RCU57" s="69"/>
      <c r="RCV57" s="69"/>
      <c r="RCW57" s="69"/>
      <c r="RCX57" s="69"/>
      <c r="RCY57" s="69"/>
      <c r="RCZ57" s="69"/>
      <c r="RDA57" s="69"/>
      <c r="RDB57" s="69"/>
      <c r="RDC57" s="69"/>
      <c r="RDD57" s="69"/>
      <c r="RDE57" s="69"/>
      <c r="RDF57" s="69"/>
      <c r="RDG57" s="69"/>
      <c r="RDH57" s="69"/>
      <c r="RDI57" s="69"/>
      <c r="RDJ57" s="69"/>
      <c r="RDK57" s="69"/>
      <c r="RDL57" s="69"/>
      <c r="RDM57" s="69"/>
      <c r="RDN57" s="69"/>
      <c r="RDO57" s="69"/>
      <c r="RDP57" s="69"/>
      <c r="RDQ57" s="69"/>
      <c r="RDR57" s="69"/>
      <c r="RDS57" s="69"/>
      <c r="RDT57" s="69"/>
      <c r="RDU57" s="69"/>
      <c r="RDV57" s="69"/>
      <c r="RDW57" s="69"/>
      <c r="RDX57" s="69"/>
      <c r="RDY57" s="69"/>
      <c r="RDZ57" s="69"/>
      <c r="REA57" s="69"/>
      <c r="REB57" s="69"/>
      <c r="REC57" s="69"/>
      <c r="RED57" s="69"/>
      <c r="REE57" s="69"/>
      <c r="REF57" s="69"/>
      <c r="REG57" s="69"/>
      <c r="REH57" s="69"/>
      <c r="REI57" s="69"/>
      <c r="REJ57" s="69"/>
      <c r="REK57" s="69"/>
      <c r="REL57" s="69"/>
      <c r="REM57" s="69"/>
      <c r="REN57" s="69"/>
      <c r="REO57" s="69"/>
      <c r="REP57" s="69"/>
      <c r="REQ57" s="69"/>
      <c r="RER57" s="69"/>
      <c r="RES57" s="69"/>
      <c r="RET57" s="69"/>
      <c r="REU57" s="69"/>
      <c r="REV57" s="69"/>
      <c r="REW57" s="69"/>
      <c r="REX57" s="69"/>
      <c r="REY57" s="69"/>
      <c r="REZ57" s="69"/>
      <c r="RFA57" s="69"/>
      <c r="RFB57" s="69"/>
      <c r="RFC57" s="69"/>
      <c r="RFD57" s="69"/>
      <c r="RFE57" s="69"/>
      <c r="RFF57" s="69"/>
      <c r="RFG57" s="69"/>
      <c r="RFH57" s="69"/>
      <c r="RFI57" s="69"/>
      <c r="RFJ57" s="69"/>
      <c r="RFK57" s="69"/>
      <c r="RFL57" s="69"/>
      <c r="RFM57" s="69"/>
      <c r="RFN57" s="69"/>
      <c r="RFO57" s="69"/>
      <c r="RFP57" s="69"/>
      <c r="RFQ57" s="69"/>
      <c r="RFR57" s="69"/>
      <c r="RFS57" s="69"/>
      <c r="RFT57" s="69"/>
      <c r="RFU57" s="69"/>
      <c r="RFV57" s="69"/>
      <c r="RFW57" s="69"/>
      <c r="RFX57" s="69"/>
      <c r="RFY57" s="69"/>
      <c r="RFZ57" s="69"/>
      <c r="RGA57" s="69"/>
      <c r="RGB57" s="69"/>
      <c r="RGC57" s="69"/>
      <c r="RGD57" s="69"/>
      <c r="RGE57" s="69"/>
      <c r="RGF57" s="69"/>
      <c r="RGG57" s="69"/>
      <c r="RGH57" s="69"/>
      <c r="RGI57" s="69"/>
      <c r="RGJ57" s="69"/>
      <c r="RGK57" s="69"/>
      <c r="RGL57" s="69"/>
      <c r="RGM57" s="69"/>
      <c r="RGN57" s="69"/>
      <c r="RGO57" s="69"/>
      <c r="RGP57" s="69"/>
      <c r="RGQ57" s="69"/>
      <c r="RGR57" s="69"/>
      <c r="RGS57" s="69"/>
      <c r="RGT57" s="69"/>
      <c r="RGU57" s="69"/>
      <c r="RGV57" s="69"/>
      <c r="RGW57" s="69"/>
      <c r="RGX57" s="69"/>
      <c r="RGY57" s="69"/>
      <c r="RGZ57" s="69"/>
      <c r="RHA57" s="69"/>
      <c r="RHB57" s="69"/>
      <c r="RHC57" s="69"/>
      <c r="RHD57" s="69"/>
      <c r="RHE57" s="69"/>
      <c r="RHF57" s="69"/>
      <c r="RHG57" s="69"/>
      <c r="RHH57" s="69"/>
      <c r="RHI57" s="69"/>
      <c r="RHJ57" s="69"/>
      <c r="RHK57" s="69"/>
      <c r="RHL57" s="69"/>
      <c r="RHM57" s="69"/>
      <c r="RHN57" s="69"/>
      <c r="RHO57" s="69"/>
      <c r="RHP57" s="69"/>
      <c r="RHQ57" s="69"/>
      <c r="RHR57" s="69"/>
      <c r="RHS57" s="69"/>
      <c r="RHT57" s="69"/>
      <c r="RHU57" s="69"/>
      <c r="RHV57" s="69"/>
      <c r="RHW57" s="69"/>
      <c r="RHX57" s="69"/>
      <c r="RHY57" s="69"/>
      <c r="RHZ57" s="69"/>
      <c r="RIA57" s="69"/>
      <c r="RIB57" s="69"/>
      <c r="RIC57" s="69"/>
      <c r="RID57" s="69"/>
      <c r="RIE57" s="69"/>
      <c r="RIF57" s="69"/>
      <c r="RIG57" s="69"/>
      <c r="RIH57" s="69"/>
      <c r="RII57" s="69"/>
      <c r="RIJ57" s="69"/>
      <c r="RIK57" s="69"/>
      <c r="RIL57" s="69"/>
      <c r="RIM57" s="69"/>
      <c r="RIN57" s="69"/>
      <c r="RIO57" s="69"/>
      <c r="RIP57" s="69"/>
      <c r="RIQ57" s="69"/>
      <c r="RIR57" s="69"/>
      <c r="RIS57" s="69"/>
      <c r="RIT57" s="69"/>
      <c r="RIU57" s="69"/>
      <c r="RIV57" s="69"/>
      <c r="RIW57" s="69"/>
      <c r="RIX57" s="69"/>
      <c r="RIY57" s="69"/>
      <c r="RIZ57" s="69"/>
      <c r="RJA57" s="69"/>
      <c r="RJB57" s="69"/>
      <c r="RJC57" s="69"/>
      <c r="RJD57" s="69"/>
      <c r="RJE57" s="69"/>
      <c r="RJF57" s="69"/>
      <c r="RJG57" s="69"/>
      <c r="RJH57" s="69"/>
      <c r="RJI57" s="69"/>
      <c r="RJJ57" s="69"/>
      <c r="RJK57" s="69"/>
      <c r="RJL57" s="69"/>
      <c r="RJM57" s="69"/>
      <c r="RJN57" s="69"/>
      <c r="RJO57" s="69"/>
      <c r="RJP57" s="69"/>
      <c r="RJQ57" s="69"/>
      <c r="RJR57" s="69"/>
      <c r="RJS57" s="69"/>
      <c r="RJT57" s="69"/>
      <c r="RJU57" s="69"/>
      <c r="RJV57" s="69"/>
      <c r="RJW57" s="69"/>
      <c r="RJX57" s="69"/>
      <c r="RJY57" s="69"/>
      <c r="RJZ57" s="69"/>
      <c r="RKA57" s="69"/>
      <c r="RKB57" s="69"/>
      <c r="RKC57" s="69"/>
      <c r="RKD57" s="69"/>
      <c r="RKE57" s="69"/>
      <c r="RKF57" s="69"/>
      <c r="RKG57" s="69"/>
      <c r="RKH57" s="69"/>
      <c r="RKI57" s="69"/>
      <c r="RKJ57" s="69"/>
      <c r="RKK57" s="69"/>
      <c r="RKL57" s="69"/>
      <c r="RKM57" s="69"/>
      <c r="RKN57" s="69"/>
      <c r="RKO57" s="69"/>
      <c r="RKP57" s="69"/>
      <c r="RKQ57" s="69"/>
      <c r="RKR57" s="69"/>
      <c r="RKS57" s="69"/>
      <c r="RKT57" s="69"/>
      <c r="RKU57" s="69"/>
      <c r="RKV57" s="69"/>
      <c r="RKW57" s="69"/>
      <c r="RKX57" s="69"/>
      <c r="RKY57" s="69"/>
      <c r="RKZ57" s="69"/>
      <c r="RLA57" s="69"/>
      <c r="RLB57" s="69"/>
      <c r="RLC57" s="69"/>
      <c r="RLD57" s="69"/>
      <c r="RLE57" s="69"/>
      <c r="RLF57" s="69"/>
      <c r="RLG57" s="69"/>
      <c r="RLH57" s="69"/>
      <c r="RLI57" s="69"/>
      <c r="RLJ57" s="69"/>
      <c r="RLK57" s="69"/>
      <c r="RLL57" s="69"/>
      <c r="RLM57" s="69"/>
      <c r="RLN57" s="69"/>
      <c r="RLO57" s="69"/>
      <c r="RLP57" s="69"/>
      <c r="RLQ57" s="69"/>
      <c r="RLR57" s="69"/>
      <c r="RLS57" s="69"/>
      <c r="RLT57" s="69"/>
      <c r="RLU57" s="69"/>
      <c r="RLV57" s="69"/>
      <c r="RLW57" s="69"/>
      <c r="RLX57" s="69"/>
      <c r="RLY57" s="69"/>
      <c r="RLZ57" s="69"/>
      <c r="RMA57" s="69"/>
      <c r="RMB57" s="69"/>
      <c r="RMC57" s="69"/>
      <c r="RMD57" s="69"/>
      <c r="RME57" s="69"/>
      <c r="RMF57" s="69"/>
      <c r="RMG57" s="69"/>
      <c r="RMH57" s="69"/>
      <c r="RMI57" s="69"/>
      <c r="RMJ57" s="69"/>
      <c r="RMK57" s="69"/>
      <c r="RML57" s="69"/>
      <c r="RMM57" s="69"/>
      <c r="RMN57" s="69"/>
      <c r="RMO57" s="69"/>
      <c r="RMP57" s="69"/>
      <c r="RMQ57" s="69"/>
      <c r="RMR57" s="69"/>
      <c r="RMS57" s="69"/>
      <c r="RMT57" s="69"/>
      <c r="RMU57" s="69"/>
      <c r="RMV57" s="69"/>
      <c r="RMW57" s="69"/>
      <c r="RMX57" s="69"/>
      <c r="RMY57" s="69"/>
      <c r="RMZ57" s="69"/>
      <c r="RNA57" s="69"/>
      <c r="RNB57" s="69"/>
      <c r="RNC57" s="69"/>
      <c r="RND57" s="69"/>
      <c r="RNE57" s="69"/>
      <c r="RNF57" s="69"/>
      <c r="RNG57" s="69"/>
      <c r="RNH57" s="69"/>
      <c r="RNI57" s="69"/>
      <c r="RNJ57" s="69"/>
      <c r="RNK57" s="69"/>
      <c r="RNL57" s="69"/>
      <c r="RNM57" s="69"/>
      <c r="RNN57" s="69"/>
      <c r="RNO57" s="69"/>
      <c r="RNP57" s="69"/>
      <c r="RNQ57" s="69"/>
      <c r="RNR57" s="69"/>
      <c r="RNS57" s="69"/>
      <c r="RNT57" s="69"/>
      <c r="RNU57" s="69"/>
      <c r="RNV57" s="69"/>
      <c r="RNW57" s="69"/>
      <c r="RNX57" s="69"/>
      <c r="RNY57" s="69"/>
      <c r="RNZ57" s="69"/>
      <c r="ROA57" s="69"/>
      <c r="ROB57" s="69"/>
      <c r="ROC57" s="69"/>
      <c r="ROD57" s="69"/>
      <c r="ROE57" s="69"/>
      <c r="ROF57" s="69"/>
      <c r="ROG57" s="69"/>
      <c r="ROH57" s="69"/>
      <c r="ROI57" s="69"/>
      <c r="ROJ57" s="69"/>
      <c r="ROK57" s="69"/>
      <c r="ROL57" s="69"/>
      <c r="ROM57" s="69"/>
      <c r="RON57" s="69"/>
      <c r="ROO57" s="69"/>
      <c r="ROP57" s="69"/>
      <c r="ROQ57" s="69"/>
      <c r="ROR57" s="69"/>
      <c r="ROS57" s="69"/>
      <c r="ROT57" s="69"/>
      <c r="ROU57" s="69"/>
      <c r="ROV57" s="69"/>
      <c r="ROW57" s="69"/>
      <c r="ROX57" s="69"/>
      <c r="ROY57" s="69"/>
      <c r="ROZ57" s="69"/>
      <c r="RPA57" s="69"/>
      <c r="RPB57" s="69"/>
      <c r="RPC57" s="69"/>
      <c r="RPD57" s="69"/>
      <c r="RPE57" s="69"/>
      <c r="RPF57" s="69"/>
      <c r="RPG57" s="69"/>
      <c r="RPH57" s="69"/>
      <c r="RPI57" s="69"/>
      <c r="RPJ57" s="69"/>
      <c r="RPK57" s="69"/>
      <c r="RPL57" s="69"/>
      <c r="RPM57" s="69"/>
      <c r="RPN57" s="69"/>
      <c r="RPO57" s="69"/>
      <c r="RPP57" s="69"/>
      <c r="RPQ57" s="69"/>
      <c r="RPR57" s="69"/>
      <c r="RPS57" s="69"/>
      <c r="RPT57" s="69"/>
      <c r="RPU57" s="69"/>
      <c r="RPV57" s="69"/>
      <c r="RPW57" s="69"/>
      <c r="RPX57" s="69"/>
      <c r="RPY57" s="69"/>
      <c r="RPZ57" s="69"/>
      <c r="RQA57" s="69"/>
      <c r="RQB57" s="69"/>
      <c r="RQC57" s="69"/>
      <c r="RQD57" s="69"/>
      <c r="RQE57" s="69"/>
      <c r="RQF57" s="69"/>
      <c r="RQG57" s="69"/>
      <c r="RQH57" s="69"/>
      <c r="RQI57" s="69"/>
      <c r="RQJ57" s="69"/>
      <c r="RQK57" s="69"/>
      <c r="RQL57" s="69"/>
      <c r="RQM57" s="69"/>
      <c r="RQN57" s="69"/>
      <c r="RQO57" s="69"/>
      <c r="RQP57" s="69"/>
      <c r="RQQ57" s="69"/>
      <c r="RQR57" s="69"/>
      <c r="RQS57" s="69"/>
      <c r="RQT57" s="69"/>
      <c r="RQU57" s="69"/>
      <c r="RQV57" s="69"/>
      <c r="RQW57" s="69"/>
      <c r="RQX57" s="69"/>
      <c r="RQY57" s="69"/>
      <c r="RQZ57" s="69"/>
      <c r="RRA57" s="69"/>
      <c r="RRB57" s="69"/>
      <c r="RRC57" s="69"/>
      <c r="RRD57" s="69"/>
      <c r="RRE57" s="69"/>
      <c r="RRF57" s="69"/>
      <c r="RRG57" s="69"/>
      <c r="RRH57" s="69"/>
      <c r="RRI57" s="69"/>
      <c r="RRJ57" s="69"/>
      <c r="RRK57" s="69"/>
      <c r="RRL57" s="69"/>
      <c r="RRM57" s="69"/>
      <c r="RRN57" s="69"/>
      <c r="RRO57" s="69"/>
      <c r="RRP57" s="69"/>
      <c r="RRQ57" s="69"/>
      <c r="RRR57" s="69"/>
      <c r="RRS57" s="69"/>
      <c r="RRT57" s="69"/>
      <c r="RRU57" s="69"/>
      <c r="RRV57" s="69"/>
      <c r="RRW57" s="69"/>
      <c r="RRX57" s="69"/>
      <c r="RRY57" s="69"/>
      <c r="RRZ57" s="69"/>
      <c r="RSA57" s="69"/>
      <c r="RSB57" s="69"/>
      <c r="RSC57" s="69"/>
      <c r="RSD57" s="69"/>
      <c r="RSE57" s="69"/>
      <c r="RSF57" s="69"/>
      <c r="RSG57" s="69"/>
      <c r="RSH57" s="69"/>
      <c r="RSI57" s="69"/>
      <c r="RSJ57" s="69"/>
      <c r="RSK57" s="69"/>
      <c r="RSL57" s="69"/>
      <c r="RSM57" s="69"/>
      <c r="RSN57" s="69"/>
      <c r="RSO57" s="69"/>
      <c r="RSP57" s="69"/>
      <c r="RSQ57" s="69"/>
      <c r="RSR57" s="69"/>
      <c r="RSS57" s="69"/>
      <c r="RST57" s="69"/>
      <c r="RSU57" s="69"/>
      <c r="RSV57" s="69"/>
      <c r="RSW57" s="69"/>
      <c r="RSX57" s="69"/>
      <c r="RSY57" s="69"/>
      <c r="RSZ57" s="69"/>
      <c r="RTA57" s="69"/>
      <c r="RTB57" s="69"/>
      <c r="RTC57" s="69"/>
      <c r="RTD57" s="69"/>
      <c r="RTE57" s="69"/>
      <c r="RTF57" s="69"/>
      <c r="RTG57" s="69"/>
      <c r="RTH57" s="69"/>
      <c r="RTI57" s="69"/>
      <c r="RTJ57" s="69"/>
      <c r="RTK57" s="69"/>
      <c r="RTL57" s="69"/>
      <c r="RTM57" s="69"/>
      <c r="RTN57" s="69"/>
      <c r="RTO57" s="69"/>
      <c r="RTP57" s="69"/>
      <c r="RTQ57" s="69"/>
      <c r="RTR57" s="69"/>
      <c r="RTS57" s="69"/>
      <c r="RTT57" s="69"/>
      <c r="RTU57" s="69"/>
      <c r="RTV57" s="69"/>
      <c r="RTW57" s="69"/>
      <c r="RTX57" s="69"/>
      <c r="RTY57" s="69"/>
      <c r="RTZ57" s="69"/>
      <c r="RUA57" s="69"/>
      <c r="RUB57" s="69"/>
      <c r="RUC57" s="69"/>
      <c r="RUD57" s="69"/>
      <c r="RUE57" s="69"/>
      <c r="RUF57" s="69"/>
      <c r="RUG57" s="69"/>
      <c r="RUH57" s="69"/>
      <c r="RUI57" s="69"/>
      <c r="RUJ57" s="69"/>
      <c r="RUK57" s="69"/>
      <c r="RUL57" s="69"/>
      <c r="RUM57" s="69"/>
      <c r="RUN57" s="69"/>
      <c r="RUO57" s="69"/>
      <c r="RUP57" s="69"/>
      <c r="RUQ57" s="69"/>
      <c r="RUR57" s="69"/>
      <c r="RUS57" s="69"/>
      <c r="RUT57" s="69"/>
      <c r="RUU57" s="69"/>
      <c r="RUV57" s="69"/>
      <c r="RUW57" s="69"/>
      <c r="RUX57" s="69"/>
      <c r="RUY57" s="69"/>
      <c r="RUZ57" s="69"/>
      <c r="RVA57" s="69"/>
      <c r="RVB57" s="69"/>
      <c r="RVC57" s="69"/>
      <c r="RVD57" s="69"/>
      <c r="RVE57" s="69"/>
      <c r="RVF57" s="69"/>
      <c r="RVG57" s="69"/>
      <c r="RVH57" s="69"/>
      <c r="RVI57" s="69"/>
      <c r="RVJ57" s="69"/>
      <c r="RVK57" s="69"/>
      <c r="RVL57" s="69"/>
      <c r="RVM57" s="69"/>
      <c r="RVN57" s="69"/>
      <c r="RVO57" s="69"/>
      <c r="RVP57" s="69"/>
      <c r="RVQ57" s="69"/>
      <c r="RVR57" s="69"/>
      <c r="RVS57" s="69"/>
      <c r="RVT57" s="69"/>
      <c r="RVU57" s="69"/>
      <c r="RVV57" s="69"/>
      <c r="RVW57" s="69"/>
      <c r="RVX57" s="69"/>
      <c r="RVY57" s="69"/>
      <c r="RVZ57" s="69"/>
      <c r="RWA57" s="69"/>
      <c r="RWB57" s="69"/>
      <c r="RWC57" s="69"/>
      <c r="RWD57" s="69"/>
      <c r="RWE57" s="69"/>
      <c r="RWF57" s="69"/>
      <c r="RWG57" s="69"/>
      <c r="RWH57" s="69"/>
      <c r="RWI57" s="69"/>
      <c r="RWJ57" s="69"/>
      <c r="RWK57" s="69"/>
      <c r="RWL57" s="69"/>
      <c r="RWM57" s="69"/>
      <c r="RWN57" s="69"/>
      <c r="RWO57" s="69"/>
      <c r="RWP57" s="69"/>
      <c r="RWQ57" s="69"/>
      <c r="RWR57" s="69"/>
      <c r="RWS57" s="69"/>
      <c r="RWT57" s="69"/>
      <c r="RWU57" s="69"/>
      <c r="RWV57" s="69"/>
      <c r="RWW57" s="69"/>
      <c r="RWX57" s="69"/>
      <c r="RWY57" s="69"/>
      <c r="RWZ57" s="69"/>
      <c r="RXA57" s="69"/>
      <c r="RXB57" s="69"/>
      <c r="RXC57" s="69"/>
      <c r="RXD57" s="69"/>
      <c r="RXE57" s="69"/>
      <c r="RXF57" s="69"/>
      <c r="RXG57" s="69"/>
      <c r="RXH57" s="69"/>
      <c r="RXI57" s="69"/>
      <c r="RXJ57" s="69"/>
      <c r="RXK57" s="69"/>
      <c r="RXL57" s="69"/>
      <c r="RXM57" s="69"/>
      <c r="RXN57" s="69"/>
      <c r="RXO57" s="69"/>
      <c r="RXP57" s="69"/>
      <c r="RXQ57" s="69"/>
      <c r="RXR57" s="69"/>
      <c r="RXS57" s="69"/>
      <c r="RXT57" s="69"/>
      <c r="RXU57" s="69"/>
      <c r="RXV57" s="69"/>
      <c r="RXW57" s="69"/>
      <c r="RXX57" s="69"/>
      <c r="RXY57" s="69"/>
      <c r="RXZ57" s="69"/>
      <c r="RYA57" s="69"/>
      <c r="RYB57" s="69"/>
      <c r="RYC57" s="69"/>
      <c r="RYD57" s="69"/>
      <c r="RYE57" s="69"/>
      <c r="RYF57" s="69"/>
      <c r="RYG57" s="69"/>
      <c r="RYH57" s="69"/>
      <c r="RYI57" s="69"/>
      <c r="RYJ57" s="69"/>
      <c r="RYK57" s="69"/>
      <c r="RYL57" s="69"/>
      <c r="RYM57" s="69"/>
      <c r="RYN57" s="69"/>
      <c r="RYO57" s="69"/>
      <c r="RYP57" s="69"/>
      <c r="RYQ57" s="69"/>
      <c r="RYR57" s="69"/>
      <c r="RYS57" s="69"/>
      <c r="RYT57" s="69"/>
      <c r="RYU57" s="69"/>
      <c r="RYV57" s="69"/>
      <c r="RYW57" s="69"/>
      <c r="RYX57" s="69"/>
      <c r="RYY57" s="69"/>
      <c r="RYZ57" s="69"/>
      <c r="RZA57" s="69"/>
      <c r="RZB57" s="69"/>
      <c r="RZC57" s="69"/>
      <c r="RZD57" s="69"/>
      <c r="RZE57" s="69"/>
      <c r="RZF57" s="69"/>
      <c r="RZG57" s="69"/>
      <c r="RZH57" s="69"/>
      <c r="RZI57" s="69"/>
      <c r="RZJ57" s="69"/>
      <c r="RZK57" s="69"/>
      <c r="RZL57" s="69"/>
      <c r="RZM57" s="69"/>
      <c r="RZN57" s="69"/>
      <c r="RZO57" s="69"/>
      <c r="RZP57" s="69"/>
      <c r="RZQ57" s="69"/>
      <c r="RZR57" s="69"/>
      <c r="RZS57" s="69"/>
      <c r="RZT57" s="69"/>
      <c r="RZU57" s="69"/>
      <c r="RZV57" s="69"/>
      <c r="RZW57" s="69"/>
      <c r="RZX57" s="69"/>
      <c r="RZY57" s="69"/>
      <c r="RZZ57" s="69"/>
      <c r="SAA57" s="69"/>
      <c r="SAB57" s="69"/>
      <c r="SAC57" s="69"/>
      <c r="SAD57" s="69"/>
      <c r="SAE57" s="69"/>
      <c r="SAF57" s="69"/>
      <c r="SAG57" s="69"/>
      <c r="SAH57" s="69"/>
      <c r="SAI57" s="69"/>
      <c r="SAJ57" s="69"/>
      <c r="SAK57" s="69"/>
      <c r="SAL57" s="69"/>
      <c r="SAM57" s="69"/>
      <c r="SAN57" s="69"/>
      <c r="SAO57" s="69"/>
      <c r="SAP57" s="69"/>
      <c r="SAQ57" s="69"/>
      <c r="SAR57" s="69"/>
      <c r="SAS57" s="69"/>
      <c r="SAT57" s="69"/>
      <c r="SAU57" s="69"/>
      <c r="SAV57" s="69"/>
      <c r="SAW57" s="69"/>
      <c r="SAX57" s="69"/>
      <c r="SAY57" s="69"/>
      <c r="SAZ57" s="69"/>
      <c r="SBA57" s="69"/>
      <c r="SBB57" s="69"/>
      <c r="SBC57" s="69"/>
      <c r="SBD57" s="69"/>
      <c r="SBE57" s="69"/>
      <c r="SBF57" s="69"/>
      <c r="SBG57" s="69"/>
      <c r="SBH57" s="69"/>
      <c r="SBI57" s="69"/>
      <c r="SBJ57" s="69"/>
      <c r="SBK57" s="69"/>
      <c r="SBL57" s="69"/>
      <c r="SBM57" s="69"/>
      <c r="SBN57" s="69"/>
      <c r="SBO57" s="69"/>
      <c r="SBP57" s="69"/>
      <c r="SBQ57" s="69"/>
      <c r="SBR57" s="69"/>
      <c r="SBS57" s="69"/>
      <c r="SBT57" s="69"/>
      <c r="SBU57" s="69"/>
      <c r="SBV57" s="69"/>
      <c r="SBW57" s="69"/>
      <c r="SBX57" s="69"/>
      <c r="SBY57" s="69"/>
      <c r="SBZ57" s="69"/>
      <c r="SCA57" s="69"/>
      <c r="SCB57" s="69"/>
      <c r="SCC57" s="69"/>
      <c r="SCD57" s="69"/>
      <c r="SCE57" s="69"/>
      <c r="SCF57" s="69"/>
      <c r="SCG57" s="69"/>
      <c r="SCH57" s="69"/>
      <c r="SCI57" s="69"/>
      <c r="SCJ57" s="69"/>
      <c r="SCK57" s="69"/>
      <c r="SCL57" s="69"/>
      <c r="SCM57" s="69"/>
      <c r="SCN57" s="69"/>
      <c r="SCO57" s="69"/>
      <c r="SCP57" s="69"/>
      <c r="SCQ57" s="69"/>
      <c r="SCR57" s="69"/>
      <c r="SCS57" s="69"/>
      <c r="SCT57" s="69"/>
      <c r="SCU57" s="69"/>
      <c r="SCV57" s="69"/>
      <c r="SCW57" s="69"/>
      <c r="SCX57" s="69"/>
      <c r="SCY57" s="69"/>
      <c r="SCZ57" s="69"/>
      <c r="SDA57" s="69"/>
      <c r="SDB57" s="69"/>
      <c r="SDC57" s="69"/>
      <c r="SDD57" s="69"/>
      <c r="SDE57" s="69"/>
      <c r="SDF57" s="69"/>
      <c r="SDG57" s="69"/>
      <c r="SDH57" s="69"/>
      <c r="SDI57" s="69"/>
      <c r="SDJ57" s="69"/>
      <c r="SDK57" s="69"/>
      <c r="SDL57" s="69"/>
      <c r="SDM57" s="69"/>
      <c r="SDN57" s="69"/>
      <c r="SDO57" s="69"/>
      <c r="SDP57" s="69"/>
      <c r="SDQ57" s="69"/>
      <c r="SDR57" s="69"/>
      <c r="SDS57" s="69"/>
      <c r="SDT57" s="69"/>
      <c r="SDU57" s="69"/>
      <c r="SDV57" s="69"/>
      <c r="SDW57" s="69"/>
      <c r="SDX57" s="69"/>
      <c r="SDY57" s="69"/>
      <c r="SDZ57" s="69"/>
      <c r="SEA57" s="69"/>
      <c r="SEB57" s="69"/>
      <c r="SEC57" s="69"/>
      <c r="SED57" s="69"/>
      <c r="SEE57" s="69"/>
      <c r="SEF57" s="69"/>
      <c r="SEG57" s="69"/>
      <c r="SEH57" s="69"/>
      <c r="SEI57" s="69"/>
      <c r="SEJ57" s="69"/>
      <c r="SEK57" s="69"/>
      <c r="SEL57" s="69"/>
      <c r="SEM57" s="69"/>
      <c r="SEN57" s="69"/>
      <c r="SEO57" s="69"/>
      <c r="SEP57" s="69"/>
      <c r="SEQ57" s="69"/>
      <c r="SER57" s="69"/>
      <c r="SES57" s="69"/>
      <c r="SET57" s="69"/>
      <c r="SEU57" s="69"/>
      <c r="SEV57" s="69"/>
      <c r="SEW57" s="69"/>
      <c r="SEX57" s="69"/>
      <c r="SEY57" s="69"/>
      <c r="SEZ57" s="69"/>
      <c r="SFA57" s="69"/>
      <c r="SFB57" s="69"/>
      <c r="SFC57" s="69"/>
      <c r="SFD57" s="69"/>
      <c r="SFE57" s="69"/>
      <c r="SFF57" s="69"/>
      <c r="SFG57" s="69"/>
      <c r="SFH57" s="69"/>
      <c r="SFI57" s="69"/>
      <c r="SFJ57" s="69"/>
      <c r="SFK57" s="69"/>
      <c r="SFL57" s="69"/>
      <c r="SFM57" s="69"/>
      <c r="SFN57" s="69"/>
      <c r="SFO57" s="69"/>
      <c r="SFP57" s="69"/>
      <c r="SFQ57" s="69"/>
      <c r="SFR57" s="69"/>
      <c r="SFS57" s="69"/>
      <c r="SFT57" s="69"/>
      <c r="SFU57" s="69"/>
      <c r="SFV57" s="69"/>
      <c r="SFW57" s="69"/>
      <c r="SFX57" s="69"/>
      <c r="SFY57" s="69"/>
      <c r="SFZ57" s="69"/>
      <c r="SGA57" s="69"/>
      <c r="SGB57" s="69"/>
      <c r="SGC57" s="69"/>
      <c r="SGD57" s="69"/>
      <c r="SGE57" s="69"/>
      <c r="SGF57" s="69"/>
      <c r="SGG57" s="69"/>
      <c r="SGH57" s="69"/>
      <c r="SGI57" s="69"/>
      <c r="SGJ57" s="69"/>
      <c r="SGK57" s="69"/>
      <c r="SGL57" s="69"/>
      <c r="SGM57" s="69"/>
      <c r="SGN57" s="69"/>
      <c r="SGO57" s="69"/>
      <c r="SGP57" s="69"/>
      <c r="SGQ57" s="69"/>
      <c r="SGR57" s="69"/>
      <c r="SGS57" s="69"/>
      <c r="SGT57" s="69"/>
      <c r="SGU57" s="69"/>
      <c r="SGV57" s="69"/>
      <c r="SGW57" s="69"/>
      <c r="SGX57" s="69"/>
      <c r="SGY57" s="69"/>
      <c r="SGZ57" s="69"/>
      <c r="SHA57" s="69"/>
      <c r="SHB57" s="69"/>
      <c r="SHC57" s="69"/>
      <c r="SHD57" s="69"/>
      <c r="SHE57" s="69"/>
      <c r="SHF57" s="69"/>
      <c r="SHG57" s="69"/>
      <c r="SHH57" s="69"/>
      <c r="SHI57" s="69"/>
      <c r="SHJ57" s="69"/>
      <c r="SHK57" s="69"/>
      <c r="SHL57" s="69"/>
      <c r="SHM57" s="69"/>
      <c r="SHN57" s="69"/>
      <c r="SHO57" s="69"/>
      <c r="SHP57" s="69"/>
      <c r="SHQ57" s="69"/>
      <c r="SHR57" s="69"/>
      <c r="SHS57" s="69"/>
      <c r="SHT57" s="69"/>
      <c r="SHU57" s="69"/>
      <c r="SHV57" s="69"/>
      <c r="SHW57" s="69"/>
      <c r="SHX57" s="69"/>
      <c r="SHY57" s="69"/>
      <c r="SHZ57" s="69"/>
      <c r="SIA57" s="69"/>
      <c r="SIB57" s="69"/>
      <c r="SIC57" s="69"/>
      <c r="SID57" s="69"/>
      <c r="SIE57" s="69"/>
      <c r="SIF57" s="69"/>
      <c r="SIG57" s="69"/>
      <c r="SIH57" s="69"/>
      <c r="SII57" s="69"/>
      <c r="SIJ57" s="69"/>
      <c r="SIK57" s="69"/>
      <c r="SIL57" s="69"/>
      <c r="SIM57" s="69"/>
      <c r="SIN57" s="69"/>
      <c r="SIO57" s="69"/>
      <c r="SIP57" s="69"/>
      <c r="SIQ57" s="69"/>
      <c r="SIR57" s="69"/>
      <c r="SIS57" s="69"/>
      <c r="SIT57" s="69"/>
      <c r="SIU57" s="69"/>
      <c r="SIV57" s="69"/>
      <c r="SIW57" s="69"/>
      <c r="SIX57" s="69"/>
      <c r="SIY57" s="69"/>
      <c r="SIZ57" s="69"/>
      <c r="SJA57" s="69"/>
      <c r="SJB57" s="69"/>
      <c r="SJC57" s="69"/>
      <c r="SJD57" s="69"/>
      <c r="SJE57" s="69"/>
      <c r="SJF57" s="69"/>
      <c r="SJG57" s="69"/>
      <c r="SJH57" s="69"/>
      <c r="SJI57" s="69"/>
      <c r="SJJ57" s="69"/>
      <c r="SJK57" s="69"/>
      <c r="SJL57" s="69"/>
      <c r="SJM57" s="69"/>
      <c r="SJN57" s="69"/>
      <c r="SJO57" s="69"/>
      <c r="SJP57" s="69"/>
      <c r="SJQ57" s="69"/>
      <c r="SJR57" s="69"/>
      <c r="SJS57" s="69"/>
      <c r="SJT57" s="69"/>
      <c r="SJU57" s="69"/>
      <c r="SJV57" s="69"/>
      <c r="SJW57" s="69"/>
      <c r="SJX57" s="69"/>
      <c r="SJY57" s="69"/>
      <c r="SJZ57" s="69"/>
      <c r="SKA57" s="69"/>
      <c r="SKB57" s="69"/>
      <c r="SKC57" s="69"/>
      <c r="SKD57" s="69"/>
      <c r="SKE57" s="69"/>
      <c r="SKF57" s="69"/>
      <c r="SKG57" s="69"/>
      <c r="SKH57" s="69"/>
      <c r="SKI57" s="69"/>
      <c r="SKJ57" s="69"/>
      <c r="SKK57" s="69"/>
      <c r="SKL57" s="69"/>
      <c r="SKM57" s="69"/>
      <c r="SKN57" s="69"/>
      <c r="SKO57" s="69"/>
      <c r="SKP57" s="69"/>
      <c r="SKQ57" s="69"/>
      <c r="SKR57" s="69"/>
      <c r="SKS57" s="69"/>
      <c r="SKT57" s="69"/>
      <c r="SKU57" s="69"/>
      <c r="SKV57" s="69"/>
      <c r="SKW57" s="69"/>
      <c r="SKX57" s="69"/>
      <c r="SKY57" s="69"/>
      <c r="SKZ57" s="69"/>
      <c r="SLA57" s="69"/>
      <c r="SLB57" s="69"/>
      <c r="SLC57" s="69"/>
      <c r="SLD57" s="69"/>
      <c r="SLE57" s="69"/>
      <c r="SLF57" s="69"/>
      <c r="SLG57" s="69"/>
      <c r="SLH57" s="69"/>
      <c r="SLI57" s="69"/>
      <c r="SLJ57" s="69"/>
      <c r="SLK57" s="69"/>
      <c r="SLL57" s="69"/>
      <c r="SLM57" s="69"/>
      <c r="SLN57" s="69"/>
      <c r="SLO57" s="69"/>
      <c r="SLP57" s="69"/>
      <c r="SLQ57" s="69"/>
      <c r="SLR57" s="69"/>
      <c r="SLS57" s="69"/>
      <c r="SLT57" s="69"/>
      <c r="SLU57" s="69"/>
      <c r="SLV57" s="69"/>
      <c r="SLW57" s="69"/>
      <c r="SLX57" s="69"/>
      <c r="SLY57" s="69"/>
      <c r="SLZ57" s="69"/>
      <c r="SMA57" s="69"/>
      <c r="SMB57" s="69"/>
      <c r="SMC57" s="69"/>
      <c r="SMD57" s="69"/>
      <c r="SME57" s="69"/>
      <c r="SMF57" s="69"/>
      <c r="SMG57" s="69"/>
      <c r="SMH57" s="69"/>
      <c r="SMI57" s="69"/>
      <c r="SMJ57" s="69"/>
      <c r="SMK57" s="69"/>
      <c r="SML57" s="69"/>
      <c r="SMM57" s="69"/>
      <c r="SMN57" s="69"/>
      <c r="SMO57" s="69"/>
      <c r="SMP57" s="69"/>
      <c r="SMQ57" s="69"/>
      <c r="SMR57" s="69"/>
      <c r="SMS57" s="69"/>
      <c r="SMT57" s="69"/>
      <c r="SMU57" s="69"/>
      <c r="SMV57" s="69"/>
      <c r="SMW57" s="69"/>
      <c r="SMX57" s="69"/>
      <c r="SMY57" s="69"/>
      <c r="SMZ57" s="69"/>
      <c r="SNA57" s="69"/>
      <c r="SNB57" s="69"/>
      <c r="SNC57" s="69"/>
      <c r="SND57" s="69"/>
      <c r="SNE57" s="69"/>
      <c r="SNF57" s="69"/>
      <c r="SNG57" s="69"/>
      <c r="SNH57" s="69"/>
      <c r="SNI57" s="69"/>
      <c r="SNJ57" s="69"/>
      <c r="SNK57" s="69"/>
      <c r="SNL57" s="69"/>
      <c r="SNM57" s="69"/>
      <c r="SNN57" s="69"/>
      <c r="SNO57" s="69"/>
      <c r="SNP57" s="69"/>
      <c r="SNQ57" s="69"/>
      <c r="SNR57" s="69"/>
      <c r="SNS57" s="69"/>
      <c r="SNT57" s="69"/>
      <c r="SNU57" s="69"/>
      <c r="SNV57" s="69"/>
      <c r="SNW57" s="69"/>
      <c r="SNX57" s="69"/>
      <c r="SNY57" s="69"/>
      <c r="SNZ57" s="69"/>
      <c r="SOA57" s="69"/>
      <c r="SOB57" s="69"/>
      <c r="SOC57" s="69"/>
      <c r="SOD57" s="69"/>
      <c r="SOE57" s="69"/>
      <c r="SOF57" s="69"/>
      <c r="SOG57" s="69"/>
      <c r="SOH57" s="69"/>
      <c r="SOI57" s="69"/>
      <c r="SOJ57" s="69"/>
      <c r="SOK57" s="69"/>
      <c r="SOL57" s="69"/>
      <c r="SOM57" s="69"/>
      <c r="SON57" s="69"/>
      <c r="SOO57" s="69"/>
      <c r="SOP57" s="69"/>
      <c r="SOQ57" s="69"/>
      <c r="SOR57" s="69"/>
      <c r="SOS57" s="69"/>
      <c r="SOT57" s="69"/>
      <c r="SOU57" s="69"/>
      <c r="SOV57" s="69"/>
      <c r="SOW57" s="69"/>
      <c r="SOX57" s="69"/>
      <c r="SOY57" s="69"/>
      <c r="SOZ57" s="69"/>
      <c r="SPA57" s="69"/>
      <c r="SPB57" s="69"/>
      <c r="SPC57" s="69"/>
      <c r="SPD57" s="69"/>
      <c r="SPE57" s="69"/>
      <c r="SPF57" s="69"/>
      <c r="SPG57" s="69"/>
      <c r="SPH57" s="69"/>
      <c r="SPI57" s="69"/>
      <c r="SPJ57" s="69"/>
      <c r="SPK57" s="69"/>
      <c r="SPL57" s="69"/>
      <c r="SPM57" s="69"/>
      <c r="SPN57" s="69"/>
      <c r="SPO57" s="69"/>
      <c r="SPP57" s="69"/>
      <c r="SPQ57" s="69"/>
      <c r="SPR57" s="69"/>
      <c r="SPS57" s="69"/>
      <c r="SPT57" s="69"/>
      <c r="SPU57" s="69"/>
      <c r="SPV57" s="69"/>
      <c r="SPW57" s="69"/>
      <c r="SPX57" s="69"/>
      <c r="SPY57" s="69"/>
      <c r="SPZ57" s="69"/>
      <c r="SQA57" s="69"/>
      <c r="SQB57" s="69"/>
      <c r="SQC57" s="69"/>
      <c r="SQD57" s="69"/>
      <c r="SQE57" s="69"/>
      <c r="SQF57" s="69"/>
      <c r="SQG57" s="69"/>
      <c r="SQH57" s="69"/>
      <c r="SQI57" s="69"/>
      <c r="SQJ57" s="69"/>
      <c r="SQK57" s="69"/>
      <c r="SQL57" s="69"/>
      <c r="SQM57" s="69"/>
      <c r="SQN57" s="69"/>
      <c r="SQO57" s="69"/>
      <c r="SQP57" s="69"/>
      <c r="SQQ57" s="69"/>
      <c r="SQR57" s="69"/>
      <c r="SQS57" s="69"/>
      <c r="SQT57" s="69"/>
      <c r="SQU57" s="69"/>
      <c r="SQV57" s="69"/>
      <c r="SQW57" s="69"/>
      <c r="SQX57" s="69"/>
      <c r="SQY57" s="69"/>
      <c r="SQZ57" s="69"/>
      <c r="SRA57" s="69"/>
      <c r="SRB57" s="69"/>
      <c r="SRC57" s="69"/>
      <c r="SRD57" s="69"/>
      <c r="SRE57" s="69"/>
      <c r="SRF57" s="69"/>
      <c r="SRG57" s="69"/>
      <c r="SRH57" s="69"/>
      <c r="SRI57" s="69"/>
      <c r="SRJ57" s="69"/>
      <c r="SRK57" s="69"/>
      <c r="SRL57" s="69"/>
      <c r="SRM57" s="69"/>
      <c r="SRN57" s="69"/>
      <c r="SRO57" s="69"/>
      <c r="SRP57" s="69"/>
      <c r="SRQ57" s="69"/>
      <c r="SRR57" s="69"/>
      <c r="SRS57" s="69"/>
      <c r="SRT57" s="69"/>
      <c r="SRU57" s="69"/>
      <c r="SRV57" s="69"/>
      <c r="SRW57" s="69"/>
      <c r="SRX57" s="69"/>
      <c r="SRY57" s="69"/>
      <c r="SRZ57" s="69"/>
      <c r="SSA57" s="69"/>
      <c r="SSB57" s="69"/>
      <c r="SSC57" s="69"/>
      <c r="SSD57" s="69"/>
      <c r="SSE57" s="69"/>
      <c r="SSF57" s="69"/>
      <c r="SSG57" s="69"/>
      <c r="SSH57" s="69"/>
      <c r="SSI57" s="69"/>
      <c r="SSJ57" s="69"/>
      <c r="SSK57" s="69"/>
      <c r="SSL57" s="69"/>
      <c r="SSM57" s="69"/>
      <c r="SSN57" s="69"/>
      <c r="SSO57" s="69"/>
      <c r="SSP57" s="69"/>
      <c r="SSQ57" s="69"/>
      <c r="SSR57" s="69"/>
      <c r="SSS57" s="69"/>
      <c r="SST57" s="69"/>
      <c r="SSU57" s="69"/>
      <c r="SSV57" s="69"/>
      <c r="SSW57" s="69"/>
      <c r="SSX57" s="69"/>
      <c r="SSY57" s="69"/>
      <c r="SSZ57" s="69"/>
      <c r="STA57" s="69"/>
      <c r="STB57" s="69"/>
      <c r="STC57" s="69"/>
      <c r="STD57" s="69"/>
      <c r="STE57" s="69"/>
      <c r="STF57" s="69"/>
      <c r="STG57" s="69"/>
      <c r="STH57" s="69"/>
      <c r="STI57" s="69"/>
      <c r="STJ57" s="69"/>
      <c r="STK57" s="69"/>
      <c r="STL57" s="69"/>
      <c r="STM57" s="69"/>
      <c r="STN57" s="69"/>
      <c r="STO57" s="69"/>
      <c r="STP57" s="69"/>
      <c r="STQ57" s="69"/>
      <c r="STR57" s="69"/>
      <c r="STS57" s="69"/>
      <c r="STT57" s="69"/>
      <c r="STU57" s="69"/>
      <c r="STV57" s="69"/>
      <c r="STW57" s="69"/>
      <c r="STX57" s="69"/>
      <c r="STY57" s="69"/>
      <c r="STZ57" s="69"/>
      <c r="SUA57" s="69"/>
      <c r="SUB57" s="69"/>
      <c r="SUC57" s="69"/>
      <c r="SUD57" s="69"/>
      <c r="SUE57" s="69"/>
      <c r="SUF57" s="69"/>
      <c r="SUG57" s="69"/>
      <c r="SUH57" s="69"/>
      <c r="SUI57" s="69"/>
      <c r="SUJ57" s="69"/>
      <c r="SUK57" s="69"/>
      <c r="SUL57" s="69"/>
      <c r="SUM57" s="69"/>
      <c r="SUN57" s="69"/>
      <c r="SUO57" s="69"/>
      <c r="SUP57" s="69"/>
      <c r="SUQ57" s="69"/>
      <c r="SUR57" s="69"/>
      <c r="SUS57" s="69"/>
      <c r="SUT57" s="69"/>
      <c r="SUU57" s="69"/>
      <c r="SUV57" s="69"/>
      <c r="SUW57" s="69"/>
      <c r="SUX57" s="69"/>
      <c r="SUY57" s="69"/>
      <c r="SUZ57" s="69"/>
      <c r="SVA57" s="69"/>
      <c r="SVB57" s="69"/>
      <c r="SVC57" s="69"/>
      <c r="SVD57" s="69"/>
      <c r="SVE57" s="69"/>
      <c r="SVF57" s="69"/>
      <c r="SVG57" s="69"/>
      <c r="SVH57" s="69"/>
      <c r="SVI57" s="69"/>
      <c r="SVJ57" s="69"/>
      <c r="SVK57" s="69"/>
      <c r="SVL57" s="69"/>
      <c r="SVM57" s="69"/>
      <c r="SVN57" s="69"/>
      <c r="SVO57" s="69"/>
      <c r="SVP57" s="69"/>
      <c r="SVQ57" s="69"/>
      <c r="SVR57" s="69"/>
      <c r="SVS57" s="69"/>
      <c r="SVT57" s="69"/>
      <c r="SVU57" s="69"/>
      <c r="SVV57" s="69"/>
      <c r="SVW57" s="69"/>
      <c r="SVX57" s="69"/>
      <c r="SVY57" s="69"/>
      <c r="SVZ57" s="69"/>
      <c r="SWA57" s="69"/>
      <c r="SWB57" s="69"/>
      <c r="SWC57" s="69"/>
      <c r="SWD57" s="69"/>
      <c r="SWE57" s="69"/>
      <c r="SWF57" s="69"/>
      <c r="SWG57" s="69"/>
      <c r="SWH57" s="69"/>
      <c r="SWI57" s="69"/>
      <c r="SWJ57" s="69"/>
      <c r="SWK57" s="69"/>
      <c r="SWL57" s="69"/>
      <c r="SWM57" s="69"/>
      <c r="SWN57" s="69"/>
      <c r="SWO57" s="69"/>
      <c r="SWP57" s="69"/>
      <c r="SWQ57" s="69"/>
      <c r="SWR57" s="69"/>
      <c r="SWS57" s="69"/>
      <c r="SWT57" s="69"/>
      <c r="SWU57" s="69"/>
      <c r="SWV57" s="69"/>
      <c r="SWW57" s="69"/>
      <c r="SWX57" s="69"/>
      <c r="SWY57" s="69"/>
      <c r="SWZ57" s="69"/>
      <c r="SXA57" s="69"/>
      <c r="SXB57" s="69"/>
      <c r="SXC57" s="69"/>
      <c r="SXD57" s="69"/>
      <c r="SXE57" s="69"/>
      <c r="SXF57" s="69"/>
      <c r="SXG57" s="69"/>
      <c r="SXH57" s="69"/>
      <c r="SXI57" s="69"/>
      <c r="SXJ57" s="69"/>
      <c r="SXK57" s="69"/>
      <c r="SXL57" s="69"/>
      <c r="SXM57" s="69"/>
      <c r="SXN57" s="69"/>
      <c r="SXO57" s="69"/>
      <c r="SXP57" s="69"/>
      <c r="SXQ57" s="69"/>
      <c r="SXR57" s="69"/>
      <c r="SXS57" s="69"/>
      <c r="SXT57" s="69"/>
      <c r="SXU57" s="69"/>
      <c r="SXV57" s="69"/>
      <c r="SXW57" s="69"/>
      <c r="SXX57" s="69"/>
      <c r="SXY57" s="69"/>
      <c r="SXZ57" s="69"/>
      <c r="SYA57" s="69"/>
      <c r="SYB57" s="69"/>
      <c r="SYC57" s="69"/>
      <c r="SYD57" s="69"/>
      <c r="SYE57" s="69"/>
      <c r="SYF57" s="69"/>
      <c r="SYG57" s="69"/>
      <c r="SYH57" s="69"/>
      <c r="SYI57" s="69"/>
      <c r="SYJ57" s="69"/>
      <c r="SYK57" s="69"/>
      <c r="SYL57" s="69"/>
      <c r="SYM57" s="69"/>
      <c r="SYN57" s="69"/>
      <c r="SYO57" s="69"/>
      <c r="SYP57" s="69"/>
      <c r="SYQ57" s="69"/>
      <c r="SYR57" s="69"/>
      <c r="SYS57" s="69"/>
      <c r="SYT57" s="69"/>
      <c r="SYU57" s="69"/>
      <c r="SYV57" s="69"/>
      <c r="SYW57" s="69"/>
      <c r="SYX57" s="69"/>
      <c r="SYY57" s="69"/>
      <c r="SYZ57" s="69"/>
      <c r="SZA57" s="69"/>
      <c r="SZB57" s="69"/>
      <c r="SZC57" s="69"/>
      <c r="SZD57" s="69"/>
      <c r="SZE57" s="69"/>
      <c r="SZF57" s="69"/>
      <c r="SZG57" s="69"/>
      <c r="SZH57" s="69"/>
      <c r="SZI57" s="69"/>
      <c r="SZJ57" s="69"/>
      <c r="SZK57" s="69"/>
      <c r="SZL57" s="69"/>
      <c r="SZM57" s="69"/>
      <c r="SZN57" s="69"/>
      <c r="SZO57" s="69"/>
      <c r="SZP57" s="69"/>
      <c r="SZQ57" s="69"/>
      <c r="SZR57" s="69"/>
      <c r="SZS57" s="69"/>
      <c r="SZT57" s="69"/>
      <c r="SZU57" s="69"/>
      <c r="SZV57" s="69"/>
      <c r="SZW57" s="69"/>
      <c r="SZX57" s="69"/>
      <c r="SZY57" s="69"/>
      <c r="SZZ57" s="69"/>
      <c r="TAA57" s="69"/>
      <c r="TAB57" s="69"/>
      <c r="TAC57" s="69"/>
      <c r="TAD57" s="69"/>
      <c r="TAE57" s="69"/>
      <c r="TAF57" s="69"/>
      <c r="TAG57" s="69"/>
      <c r="TAH57" s="69"/>
      <c r="TAI57" s="69"/>
      <c r="TAJ57" s="69"/>
      <c r="TAK57" s="69"/>
      <c r="TAL57" s="69"/>
      <c r="TAM57" s="69"/>
      <c r="TAN57" s="69"/>
      <c r="TAO57" s="69"/>
      <c r="TAP57" s="69"/>
      <c r="TAQ57" s="69"/>
      <c r="TAR57" s="69"/>
      <c r="TAS57" s="69"/>
      <c r="TAT57" s="69"/>
      <c r="TAU57" s="69"/>
      <c r="TAV57" s="69"/>
      <c r="TAW57" s="69"/>
      <c r="TAX57" s="69"/>
      <c r="TAY57" s="69"/>
      <c r="TAZ57" s="69"/>
      <c r="TBA57" s="69"/>
      <c r="TBB57" s="69"/>
      <c r="TBC57" s="69"/>
      <c r="TBD57" s="69"/>
      <c r="TBE57" s="69"/>
      <c r="TBF57" s="69"/>
      <c r="TBG57" s="69"/>
      <c r="TBH57" s="69"/>
      <c r="TBI57" s="69"/>
      <c r="TBJ57" s="69"/>
      <c r="TBK57" s="69"/>
      <c r="TBL57" s="69"/>
      <c r="TBM57" s="69"/>
      <c r="TBN57" s="69"/>
      <c r="TBO57" s="69"/>
      <c r="TBP57" s="69"/>
      <c r="TBQ57" s="69"/>
      <c r="TBR57" s="69"/>
      <c r="TBS57" s="69"/>
      <c r="TBT57" s="69"/>
      <c r="TBU57" s="69"/>
      <c r="TBV57" s="69"/>
      <c r="TBW57" s="69"/>
      <c r="TBX57" s="69"/>
      <c r="TBY57" s="69"/>
      <c r="TBZ57" s="69"/>
      <c r="TCA57" s="69"/>
      <c r="TCB57" s="69"/>
      <c r="TCC57" s="69"/>
      <c r="TCD57" s="69"/>
      <c r="TCE57" s="69"/>
      <c r="TCF57" s="69"/>
      <c r="TCG57" s="69"/>
      <c r="TCH57" s="69"/>
      <c r="TCI57" s="69"/>
      <c r="TCJ57" s="69"/>
      <c r="TCK57" s="69"/>
      <c r="TCL57" s="69"/>
      <c r="TCM57" s="69"/>
      <c r="TCN57" s="69"/>
      <c r="TCO57" s="69"/>
      <c r="TCP57" s="69"/>
      <c r="TCQ57" s="69"/>
      <c r="TCR57" s="69"/>
      <c r="TCS57" s="69"/>
      <c r="TCT57" s="69"/>
      <c r="TCU57" s="69"/>
      <c r="TCV57" s="69"/>
      <c r="TCW57" s="69"/>
      <c r="TCX57" s="69"/>
      <c r="TCY57" s="69"/>
      <c r="TCZ57" s="69"/>
      <c r="TDA57" s="69"/>
      <c r="TDB57" s="69"/>
      <c r="TDC57" s="69"/>
      <c r="TDD57" s="69"/>
      <c r="TDE57" s="69"/>
      <c r="TDF57" s="69"/>
      <c r="TDG57" s="69"/>
      <c r="TDH57" s="69"/>
      <c r="TDI57" s="69"/>
      <c r="TDJ57" s="69"/>
      <c r="TDK57" s="69"/>
      <c r="TDL57" s="69"/>
      <c r="TDM57" s="69"/>
      <c r="TDN57" s="69"/>
      <c r="TDO57" s="69"/>
      <c r="TDP57" s="69"/>
      <c r="TDQ57" s="69"/>
      <c r="TDR57" s="69"/>
      <c r="TDS57" s="69"/>
      <c r="TDT57" s="69"/>
      <c r="TDU57" s="69"/>
      <c r="TDV57" s="69"/>
      <c r="TDW57" s="69"/>
      <c r="TDX57" s="69"/>
      <c r="TDY57" s="69"/>
      <c r="TDZ57" s="69"/>
      <c r="TEA57" s="69"/>
      <c r="TEB57" s="69"/>
      <c r="TEC57" s="69"/>
      <c r="TED57" s="69"/>
      <c r="TEE57" s="69"/>
      <c r="TEF57" s="69"/>
      <c r="TEG57" s="69"/>
      <c r="TEH57" s="69"/>
      <c r="TEI57" s="69"/>
      <c r="TEJ57" s="69"/>
      <c r="TEK57" s="69"/>
      <c r="TEL57" s="69"/>
      <c r="TEM57" s="69"/>
      <c r="TEN57" s="69"/>
      <c r="TEO57" s="69"/>
      <c r="TEP57" s="69"/>
      <c r="TEQ57" s="69"/>
      <c r="TER57" s="69"/>
      <c r="TES57" s="69"/>
      <c r="TET57" s="69"/>
      <c r="TEU57" s="69"/>
      <c r="TEV57" s="69"/>
      <c r="TEW57" s="69"/>
      <c r="TEX57" s="69"/>
      <c r="TEY57" s="69"/>
      <c r="TEZ57" s="69"/>
      <c r="TFA57" s="69"/>
      <c r="TFB57" s="69"/>
      <c r="TFC57" s="69"/>
      <c r="TFD57" s="69"/>
      <c r="TFE57" s="69"/>
      <c r="TFF57" s="69"/>
      <c r="TFG57" s="69"/>
      <c r="TFH57" s="69"/>
      <c r="TFI57" s="69"/>
      <c r="TFJ57" s="69"/>
      <c r="TFK57" s="69"/>
      <c r="TFL57" s="69"/>
      <c r="TFM57" s="69"/>
      <c r="TFN57" s="69"/>
      <c r="TFO57" s="69"/>
      <c r="TFP57" s="69"/>
      <c r="TFQ57" s="69"/>
      <c r="TFR57" s="69"/>
      <c r="TFS57" s="69"/>
      <c r="TFT57" s="69"/>
      <c r="TFU57" s="69"/>
      <c r="TFV57" s="69"/>
      <c r="TFW57" s="69"/>
      <c r="TFX57" s="69"/>
      <c r="TFY57" s="69"/>
      <c r="TFZ57" s="69"/>
      <c r="TGA57" s="69"/>
      <c r="TGB57" s="69"/>
      <c r="TGC57" s="69"/>
      <c r="TGD57" s="69"/>
      <c r="TGE57" s="69"/>
      <c r="TGF57" s="69"/>
      <c r="TGG57" s="69"/>
      <c r="TGH57" s="69"/>
      <c r="TGI57" s="69"/>
      <c r="TGJ57" s="69"/>
      <c r="TGK57" s="69"/>
      <c r="TGL57" s="69"/>
      <c r="TGM57" s="69"/>
      <c r="TGN57" s="69"/>
      <c r="TGO57" s="69"/>
      <c r="TGP57" s="69"/>
      <c r="TGQ57" s="69"/>
      <c r="TGR57" s="69"/>
      <c r="TGS57" s="69"/>
      <c r="TGT57" s="69"/>
      <c r="TGU57" s="69"/>
      <c r="TGV57" s="69"/>
      <c r="TGW57" s="69"/>
      <c r="TGX57" s="69"/>
      <c r="TGY57" s="69"/>
      <c r="TGZ57" s="69"/>
      <c r="THA57" s="69"/>
      <c r="THB57" s="69"/>
      <c r="THC57" s="69"/>
      <c r="THD57" s="69"/>
      <c r="THE57" s="69"/>
      <c r="THF57" s="69"/>
      <c r="THG57" s="69"/>
      <c r="THH57" s="69"/>
      <c r="THI57" s="69"/>
      <c r="THJ57" s="69"/>
      <c r="THK57" s="69"/>
      <c r="THL57" s="69"/>
      <c r="THM57" s="69"/>
      <c r="THN57" s="69"/>
      <c r="THO57" s="69"/>
      <c r="THP57" s="69"/>
      <c r="THQ57" s="69"/>
      <c r="THR57" s="69"/>
      <c r="THS57" s="69"/>
      <c r="THT57" s="69"/>
      <c r="THU57" s="69"/>
      <c r="THV57" s="69"/>
      <c r="THW57" s="69"/>
      <c r="THX57" s="69"/>
      <c r="THY57" s="69"/>
      <c r="THZ57" s="69"/>
      <c r="TIA57" s="69"/>
      <c r="TIB57" s="69"/>
      <c r="TIC57" s="69"/>
      <c r="TID57" s="69"/>
      <c r="TIE57" s="69"/>
      <c r="TIF57" s="69"/>
      <c r="TIG57" s="69"/>
      <c r="TIH57" s="69"/>
      <c r="TII57" s="69"/>
      <c r="TIJ57" s="69"/>
      <c r="TIK57" s="69"/>
      <c r="TIL57" s="69"/>
      <c r="TIM57" s="69"/>
      <c r="TIN57" s="69"/>
      <c r="TIO57" s="69"/>
      <c r="TIP57" s="69"/>
      <c r="TIQ57" s="69"/>
      <c r="TIR57" s="69"/>
      <c r="TIS57" s="69"/>
      <c r="TIT57" s="69"/>
      <c r="TIU57" s="69"/>
      <c r="TIV57" s="69"/>
      <c r="TIW57" s="69"/>
      <c r="TIX57" s="69"/>
      <c r="TIY57" s="69"/>
      <c r="TIZ57" s="69"/>
      <c r="TJA57" s="69"/>
      <c r="TJB57" s="69"/>
      <c r="TJC57" s="69"/>
      <c r="TJD57" s="69"/>
      <c r="TJE57" s="69"/>
      <c r="TJF57" s="69"/>
      <c r="TJG57" s="69"/>
      <c r="TJH57" s="69"/>
      <c r="TJI57" s="69"/>
      <c r="TJJ57" s="69"/>
      <c r="TJK57" s="69"/>
      <c r="TJL57" s="69"/>
      <c r="TJM57" s="69"/>
      <c r="TJN57" s="69"/>
      <c r="TJO57" s="69"/>
      <c r="TJP57" s="69"/>
      <c r="TJQ57" s="69"/>
      <c r="TJR57" s="69"/>
      <c r="TJS57" s="69"/>
      <c r="TJT57" s="69"/>
      <c r="TJU57" s="69"/>
      <c r="TJV57" s="69"/>
      <c r="TJW57" s="69"/>
      <c r="TJX57" s="69"/>
      <c r="TJY57" s="69"/>
      <c r="TJZ57" s="69"/>
      <c r="TKA57" s="69"/>
      <c r="TKB57" s="69"/>
      <c r="TKC57" s="69"/>
      <c r="TKD57" s="69"/>
      <c r="TKE57" s="69"/>
      <c r="TKF57" s="69"/>
      <c r="TKG57" s="69"/>
      <c r="TKH57" s="69"/>
      <c r="TKI57" s="69"/>
      <c r="TKJ57" s="69"/>
      <c r="TKK57" s="69"/>
      <c r="TKL57" s="69"/>
      <c r="TKM57" s="69"/>
      <c r="TKN57" s="69"/>
      <c r="TKO57" s="69"/>
      <c r="TKP57" s="69"/>
      <c r="TKQ57" s="69"/>
      <c r="TKR57" s="69"/>
      <c r="TKS57" s="69"/>
      <c r="TKT57" s="69"/>
      <c r="TKU57" s="69"/>
      <c r="TKV57" s="69"/>
      <c r="TKW57" s="69"/>
      <c r="TKX57" s="69"/>
      <c r="TKY57" s="69"/>
      <c r="TKZ57" s="69"/>
      <c r="TLA57" s="69"/>
      <c r="TLB57" s="69"/>
      <c r="TLC57" s="69"/>
      <c r="TLD57" s="69"/>
      <c r="TLE57" s="69"/>
      <c r="TLF57" s="69"/>
      <c r="TLG57" s="69"/>
      <c r="TLH57" s="69"/>
      <c r="TLI57" s="69"/>
      <c r="TLJ57" s="69"/>
      <c r="TLK57" s="69"/>
      <c r="TLL57" s="69"/>
      <c r="TLM57" s="69"/>
      <c r="TLN57" s="69"/>
      <c r="TLO57" s="69"/>
      <c r="TLP57" s="69"/>
      <c r="TLQ57" s="69"/>
      <c r="TLR57" s="69"/>
      <c r="TLS57" s="69"/>
      <c r="TLT57" s="69"/>
      <c r="TLU57" s="69"/>
      <c r="TLV57" s="69"/>
      <c r="TLW57" s="69"/>
      <c r="TLX57" s="69"/>
      <c r="TLY57" s="69"/>
      <c r="TLZ57" s="69"/>
      <c r="TMA57" s="69"/>
      <c r="TMB57" s="69"/>
      <c r="TMC57" s="69"/>
      <c r="TMD57" s="69"/>
      <c r="TME57" s="69"/>
      <c r="TMF57" s="69"/>
      <c r="TMG57" s="69"/>
      <c r="TMH57" s="69"/>
      <c r="TMI57" s="69"/>
      <c r="TMJ57" s="69"/>
      <c r="TMK57" s="69"/>
      <c r="TML57" s="69"/>
      <c r="TMM57" s="69"/>
      <c r="TMN57" s="69"/>
      <c r="TMO57" s="69"/>
      <c r="TMP57" s="69"/>
      <c r="TMQ57" s="69"/>
      <c r="TMR57" s="69"/>
      <c r="TMS57" s="69"/>
      <c r="TMT57" s="69"/>
      <c r="TMU57" s="69"/>
      <c r="TMV57" s="69"/>
      <c r="TMW57" s="69"/>
      <c r="TMX57" s="69"/>
      <c r="TMY57" s="69"/>
      <c r="TMZ57" s="69"/>
      <c r="TNA57" s="69"/>
      <c r="TNB57" s="69"/>
      <c r="TNC57" s="69"/>
      <c r="TND57" s="69"/>
      <c r="TNE57" s="69"/>
      <c r="TNF57" s="69"/>
      <c r="TNG57" s="69"/>
      <c r="TNH57" s="69"/>
      <c r="TNI57" s="69"/>
      <c r="TNJ57" s="69"/>
      <c r="TNK57" s="69"/>
      <c r="TNL57" s="69"/>
      <c r="TNM57" s="69"/>
      <c r="TNN57" s="69"/>
      <c r="TNO57" s="69"/>
      <c r="TNP57" s="69"/>
      <c r="TNQ57" s="69"/>
      <c r="TNR57" s="69"/>
      <c r="TNS57" s="69"/>
      <c r="TNT57" s="69"/>
      <c r="TNU57" s="69"/>
      <c r="TNV57" s="69"/>
      <c r="TNW57" s="69"/>
      <c r="TNX57" s="69"/>
      <c r="TNY57" s="69"/>
      <c r="TNZ57" s="69"/>
      <c r="TOA57" s="69"/>
      <c r="TOB57" s="69"/>
      <c r="TOC57" s="69"/>
      <c r="TOD57" s="69"/>
      <c r="TOE57" s="69"/>
      <c r="TOF57" s="69"/>
      <c r="TOG57" s="69"/>
      <c r="TOH57" s="69"/>
      <c r="TOI57" s="69"/>
      <c r="TOJ57" s="69"/>
      <c r="TOK57" s="69"/>
      <c r="TOL57" s="69"/>
      <c r="TOM57" s="69"/>
      <c r="TON57" s="69"/>
      <c r="TOO57" s="69"/>
      <c r="TOP57" s="69"/>
      <c r="TOQ57" s="69"/>
      <c r="TOR57" s="69"/>
      <c r="TOS57" s="69"/>
      <c r="TOT57" s="69"/>
      <c r="TOU57" s="69"/>
      <c r="TOV57" s="69"/>
      <c r="TOW57" s="69"/>
      <c r="TOX57" s="69"/>
      <c r="TOY57" s="69"/>
      <c r="TOZ57" s="69"/>
      <c r="TPA57" s="69"/>
      <c r="TPB57" s="69"/>
      <c r="TPC57" s="69"/>
      <c r="TPD57" s="69"/>
      <c r="TPE57" s="69"/>
      <c r="TPF57" s="69"/>
      <c r="TPG57" s="69"/>
      <c r="TPH57" s="69"/>
      <c r="TPI57" s="69"/>
      <c r="TPJ57" s="69"/>
      <c r="TPK57" s="69"/>
      <c r="TPL57" s="69"/>
      <c r="TPM57" s="69"/>
      <c r="TPN57" s="69"/>
      <c r="TPO57" s="69"/>
      <c r="TPP57" s="69"/>
      <c r="TPQ57" s="69"/>
      <c r="TPR57" s="69"/>
      <c r="TPS57" s="69"/>
      <c r="TPT57" s="69"/>
      <c r="TPU57" s="69"/>
      <c r="TPV57" s="69"/>
      <c r="TPW57" s="69"/>
      <c r="TPX57" s="69"/>
      <c r="TPY57" s="69"/>
      <c r="TPZ57" s="69"/>
      <c r="TQA57" s="69"/>
      <c r="TQB57" s="69"/>
      <c r="TQC57" s="69"/>
      <c r="TQD57" s="69"/>
      <c r="TQE57" s="69"/>
      <c r="TQF57" s="69"/>
      <c r="TQG57" s="69"/>
      <c r="TQH57" s="69"/>
      <c r="TQI57" s="69"/>
      <c r="TQJ57" s="69"/>
      <c r="TQK57" s="69"/>
      <c r="TQL57" s="69"/>
      <c r="TQM57" s="69"/>
      <c r="TQN57" s="69"/>
      <c r="TQO57" s="69"/>
      <c r="TQP57" s="69"/>
      <c r="TQQ57" s="69"/>
      <c r="TQR57" s="69"/>
      <c r="TQS57" s="69"/>
      <c r="TQT57" s="69"/>
      <c r="TQU57" s="69"/>
      <c r="TQV57" s="69"/>
      <c r="TQW57" s="69"/>
      <c r="TQX57" s="69"/>
      <c r="TQY57" s="69"/>
      <c r="TQZ57" s="69"/>
      <c r="TRA57" s="69"/>
      <c r="TRB57" s="69"/>
      <c r="TRC57" s="69"/>
      <c r="TRD57" s="69"/>
      <c r="TRE57" s="69"/>
      <c r="TRF57" s="69"/>
      <c r="TRG57" s="69"/>
      <c r="TRH57" s="69"/>
      <c r="TRI57" s="69"/>
      <c r="TRJ57" s="69"/>
      <c r="TRK57" s="69"/>
      <c r="TRL57" s="69"/>
      <c r="TRM57" s="69"/>
      <c r="TRN57" s="69"/>
      <c r="TRO57" s="69"/>
      <c r="TRP57" s="69"/>
      <c r="TRQ57" s="69"/>
      <c r="TRR57" s="69"/>
      <c r="TRS57" s="69"/>
      <c r="TRT57" s="69"/>
      <c r="TRU57" s="69"/>
      <c r="TRV57" s="69"/>
      <c r="TRW57" s="69"/>
      <c r="TRX57" s="69"/>
      <c r="TRY57" s="69"/>
      <c r="TRZ57" s="69"/>
      <c r="TSA57" s="69"/>
      <c r="TSB57" s="69"/>
      <c r="TSC57" s="69"/>
      <c r="TSD57" s="69"/>
      <c r="TSE57" s="69"/>
      <c r="TSF57" s="69"/>
      <c r="TSG57" s="69"/>
      <c r="TSH57" s="69"/>
      <c r="TSI57" s="69"/>
      <c r="TSJ57" s="69"/>
      <c r="TSK57" s="69"/>
      <c r="TSL57" s="69"/>
      <c r="TSM57" s="69"/>
      <c r="TSN57" s="69"/>
      <c r="TSO57" s="69"/>
      <c r="TSP57" s="69"/>
      <c r="TSQ57" s="69"/>
      <c r="TSR57" s="69"/>
      <c r="TSS57" s="69"/>
      <c r="TST57" s="69"/>
      <c r="TSU57" s="69"/>
      <c r="TSV57" s="69"/>
      <c r="TSW57" s="69"/>
      <c r="TSX57" s="69"/>
      <c r="TSY57" s="69"/>
      <c r="TSZ57" s="69"/>
      <c r="TTA57" s="69"/>
      <c r="TTB57" s="69"/>
      <c r="TTC57" s="69"/>
      <c r="TTD57" s="69"/>
      <c r="TTE57" s="69"/>
      <c r="TTF57" s="69"/>
      <c r="TTG57" s="69"/>
      <c r="TTH57" s="69"/>
      <c r="TTI57" s="69"/>
      <c r="TTJ57" s="69"/>
      <c r="TTK57" s="69"/>
      <c r="TTL57" s="69"/>
      <c r="TTM57" s="69"/>
      <c r="TTN57" s="69"/>
      <c r="TTO57" s="69"/>
      <c r="TTP57" s="69"/>
      <c r="TTQ57" s="69"/>
      <c r="TTR57" s="69"/>
      <c r="TTS57" s="69"/>
      <c r="TTT57" s="69"/>
      <c r="TTU57" s="69"/>
      <c r="TTV57" s="69"/>
      <c r="TTW57" s="69"/>
      <c r="TTX57" s="69"/>
      <c r="TTY57" s="69"/>
      <c r="TTZ57" s="69"/>
      <c r="TUA57" s="69"/>
      <c r="TUB57" s="69"/>
      <c r="TUC57" s="69"/>
      <c r="TUD57" s="69"/>
      <c r="TUE57" s="69"/>
      <c r="TUF57" s="69"/>
      <c r="TUG57" s="69"/>
      <c r="TUH57" s="69"/>
      <c r="TUI57" s="69"/>
      <c r="TUJ57" s="69"/>
      <c r="TUK57" s="69"/>
      <c r="TUL57" s="69"/>
      <c r="TUM57" s="69"/>
      <c r="TUN57" s="69"/>
      <c r="TUO57" s="69"/>
      <c r="TUP57" s="69"/>
      <c r="TUQ57" s="69"/>
      <c r="TUR57" s="69"/>
      <c r="TUS57" s="69"/>
      <c r="TUT57" s="69"/>
      <c r="TUU57" s="69"/>
      <c r="TUV57" s="69"/>
      <c r="TUW57" s="69"/>
      <c r="TUX57" s="69"/>
      <c r="TUY57" s="69"/>
      <c r="TUZ57" s="69"/>
      <c r="TVA57" s="69"/>
      <c r="TVB57" s="69"/>
      <c r="TVC57" s="69"/>
      <c r="TVD57" s="69"/>
      <c r="TVE57" s="69"/>
      <c r="TVF57" s="69"/>
      <c r="TVG57" s="69"/>
      <c r="TVH57" s="69"/>
      <c r="TVI57" s="69"/>
      <c r="TVJ57" s="69"/>
      <c r="TVK57" s="69"/>
      <c r="TVL57" s="69"/>
      <c r="TVM57" s="69"/>
      <c r="TVN57" s="69"/>
      <c r="TVO57" s="69"/>
      <c r="TVP57" s="69"/>
      <c r="TVQ57" s="69"/>
      <c r="TVR57" s="69"/>
      <c r="TVS57" s="69"/>
      <c r="TVT57" s="69"/>
      <c r="TVU57" s="69"/>
      <c r="TVV57" s="69"/>
      <c r="TVW57" s="69"/>
      <c r="TVX57" s="69"/>
      <c r="TVY57" s="69"/>
      <c r="TVZ57" s="69"/>
      <c r="TWA57" s="69"/>
      <c r="TWB57" s="69"/>
      <c r="TWC57" s="69"/>
      <c r="TWD57" s="69"/>
      <c r="TWE57" s="69"/>
      <c r="TWF57" s="69"/>
      <c r="TWG57" s="69"/>
      <c r="TWH57" s="69"/>
      <c r="TWI57" s="69"/>
      <c r="TWJ57" s="69"/>
      <c r="TWK57" s="69"/>
      <c r="TWL57" s="69"/>
      <c r="TWM57" s="69"/>
      <c r="TWN57" s="69"/>
      <c r="TWO57" s="69"/>
      <c r="TWP57" s="69"/>
      <c r="TWQ57" s="69"/>
      <c r="TWR57" s="69"/>
      <c r="TWS57" s="69"/>
      <c r="TWT57" s="69"/>
      <c r="TWU57" s="69"/>
      <c r="TWV57" s="69"/>
      <c r="TWW57" s="69"/>
      <c r="TWX57" s="69"/>
      <c r="TWY57" s="69"/>
      <c r="TWZ57" s="69"/>
      <c r="TXA57" s="69"/>
      <c r="TXB57" s="69"/>
      <c r="TXC57" s="69"/>
      <c r="TXD57" s="69"/>
      <c r="TXE57" s="69"/>
      <c r="TXF57" s="69"/>
      <c r="TXG57" s="69"/>
      <c r="TXH57" s="69"/>
      <c r="TXI57" s="69"/>
      <c r="TXJ57" s="69"/>
      <c r="TXK57" s="69"/>
      <c r="TXL57" s="69"/>
      <c r="TXM57" s="69"/>
      <c r="TXN57" s="69"/>
      <c r="TXO57" s="69"/>
      <c r="TXP57" s="69"/>
      <c r="TXQ57" s="69"/>
      <c r="TXR57" s="69"/>
      <c r="TXS57" s="69"/>
      <c r="TXT57" s="69"/>
      <c r="TXU57" s="69"/>
      <c r="TXV57" s="69"/>
      <c r="TXW57" s="69"/>
      <c r="TXX57" s="69"/>
      <c r="TXY57" s="69"/>
      <c r="TXZ57" s="69"/>
      <c r="TYA57" s="69"/>
      <c r="TYB57" s="69"/>
      <c r="TYC57" s="69"/>
      <c r="TYD57" s="69"/>
      <c r="TYE57" s="69"/>
      <c r="TYF57" s="69"/>
      <c r="TYG57" s="69"/>
      <c r="TYH57" s="69"/>
      <c r="TYI57" s="69"/>
      <c r="TYJ57" s="69"/>
      <c r="TYK57" s="69"/>
      <c r="TYL57" s="69"/>
      <c r="TYM57" s="69"/>
      <c r="TYN57" s="69"/>
      <c r="TYO57" s="69"/>
      <c r="TYP57" s="69"/>
      <c r="TYQ57" s="69"/>
      <c r="TYR57" s="69"/>
      <c r="TYS57" s="69"/>
      <c r="TYT57" s="69"/>
      <c r="TYU57" s="69"/>
      <c r="TYV57" s="69"/>
      <c r="TYW57" s="69"/>
      <c r="TYX57" s="69"/>
      <c r="TYY57" s="69"/>
      <c r="TYZ57" s="69"/>
      <c r="TZA57" s="69"/>
      <c r="TZB57" s="69"/>
      <c r="TZC57" s="69"/>
      <c r="TZD57" s="69"/>
      <c r="TZE57" s="69"/>
      <c r="TZF57" s="69"/>
      <c r="TZG57" s="69"/>
      <c r="TZH57" s="69"/>
      <c r="TZI57" s="69"/>
      <c r="TZJ57" s="69"/>
      <c r="TZK57" s="69"/>
      <c r="TZL57" s="69"/>
      <c r="TZM57" s="69"/>
      <c r="TZN57" s="69"/>
      <c r="TZO57" s="69"/>
      <c r="TZP57" s="69"/>
      <c r="TZQ57" s="69"/>
      <c r="TZR57" s="69"/>
      <c r="TZS57" s="69"/>
      <c r="TZT57" s="69"/>
      <c r="TZU57" s="69"/>
      <c r="TZV57" s="69"/>
      <c r="TZW57" s="69"/>
      <c r="TZX57" s="69"/>
      <c r="TZY57" s="69"/>
      <c r="TZZ57" s="69"/>
      <c r="UAA57" s="69"/>
      <c r="UAB57" s="69"/>
      <c r="UAC57" s="69"/>
      <c r="UAD57" s="69"/>
      <c r="UAE57" s="69"/>
      <c r="UAF57" s="69"/>
      <c r="UAG57" s="69"/>
      <c r="UAH57" s="69"/>
      <c r="UAI57" s="69"/>
      <c r="UAJ57" s="69"/>
      <c r="UAK57" s="69"/>
      <c r="UAL57" s="69"/>
      <c r="UAM57" s="69"/>
      <c r="UAN57" s="69"/>
      <c r="UAO57" s="69"/>
      <c r="UAP57" s="69"/>
      <c r="UAQ57" s="69"/>
      <c r="UAR57" s="69"/>
      <c r="UAS57" s="69"/>
      <c r="UAT57" s="69"/>
      <c r="UAU57" s="69"/>
      <c r="UAV57" s="69"/>
      <c r="UAW57" s="69"/>
      <c r="UAX57" s="69"/>
      <c r="UAY57" s="69"/>
      <c r="UAZ57" s="69"/>
      <c r="UBA57" s="69"/>
      <c r="UBB57" s="69"/>
      <c r="UBC57" s="69"/>
      <c r="UBD57" s="69"/>
      <c r="UBE57" s="69"/>
      <c r="UBF57" s="69"/>
      <c r="UBG57" s="69"/>
      <c r="UBH57" s="69"/>
      <c r="UBI57" s="69"/>
      <c r="UBJ57" s="69"/>
      <c r="UBK57" s="69"/>
      <c r="UBL57" s="69"/>
      <c r="UBM57" s="69"/>
      <c r="UBN57" s="69"/>
      <c r="UBO57" s="69"/>
      <c r="UBP57" s="69"/>
      <c r="UBQ57" s="69"/>
      <c r="UBR57" s="69"/>
      <c r="UBS57" s="69"/>
      <c r="UBT57" s="69"/>
      <c r="UBU57" s="69"/>
      <c r="UBV57" s="69"/>
      <c r="UBW57" s="69"/>
      <c r="UBX57" s="69"/>
      <c r="UBY57" s="69"/>
      <c r="UBZ57" s="69"/>
      <c r="UCA57" s="69"/>
      <c r="UCB57" s="69"/>
      <c r="UCC57" s="69"/>
      <c r="UCD57" s="69"/>
      <c r="UCE57" s="69"/>
      <c r="UCF57" s="69"/>
      <c r="UCG57" s="69"/>
      <c r="UCH57" s="69"/>
      <c r="UCI57" s="69"/>
      <c r="UCJ57" s="69"/>
      <c r="UCK57" s="69"/>
      <c r="UCL57" s="69"/>
      <c r="UCM57" s="69"/>
      <c r="UCN57" s="69"/>
      <c r="UCO57" s="69"/>
      <c r="UCP57" s="69"/>
      <c r="UCQ57" s="69"/>
      <c r="UCR57" s="69"/>
      <c r="UCS57" s="69"/>
      <c r="UCT57" s="69"/>
      <c r="UCU57" s="69"/>
      <c r="UCV57" s="69"/>
      <c r="UCW57" s="69"/>
      <c r="UCX57" s="69"/>
      <c r="UCY57" s="69"/>
      <c r="UCZ57" s="69"/>
      <c r="UDA57" s="69"/>
      <c r="UDB57" s="69"/>
      <c r="UDC57" s="69"/>
      <c r="UDD57" s="69"/>
      <c r="UDE57" s="69"/>
      <c r="UDF57" s="69"/>
      <c r="UDG57" s="69"/>
      <c r="UDH57" s="69"/>
      <c r="UDI57" s="69"/>
      <c r="UDJ57" s="69"/>
      <c r="UDK57" s="69"/>
      <c r="UDL57" s="69"/>
      <c r="UDM57" s="69"/>
      <c r="UDN57" s="69"/>
      <c r="UDO57" s="69"/>
      <c r="UDP57" s="69"/>
      <c r="UDQ57" s="69"/>
      <c r="UDR57" s="69"/>
      <c r="UDS57" s="69"/>
      <c r="UDT57" s="69"/>
      <c r="UDU57" s="69"/>
      <c r="UDV57" s="69"/>
      <c r="UDW57" s="69"/>
      <c r="UDX57" s="69"/>
      <c r="UDY57" s="69"/>
      <c r="UDZ57" s="69"/>
      <c r="UEA57" s="69"/>
      <c r="UEB57" s="69"/>
      <c r="UEC57" s="69"/>
      <c r="UED57" s="69"/>
      <c r="UEE57" s="69"/>
      <c r="UEF57" s="69"/>
      <c r="UEG57" s="69"/>
      <c r="UEH57" s="69"/>
      <c r="UEI57" s="69"/>
      <c r="UEJ57" s="69"/>
      <c r="UEK57" s="69"/>
      <c r="UEL57" s="69"/>
      <c r="UEM57" s="69"/>
      <c r="UEN57" s="69"/>
      <c r="UEO57" s="69"/>
      <c r="UEP57" s="69"/>
      <c r="UEQ57" s="69"/>
      <c r="UER57" s="69"/>
      <c r="UES57" s="69"/>
      <c r="UET57" s="69"/>
      <c r="UEU57" s="69"/>
      <c r="UEV57" s="69"/>
      <c r="UEW57" s="69"/>
      <c r="UEX57" s="69"/>
      <c r="UEY57" s="69"/>
      <c r="UEZ57" s="69"/>
      <c r="UFA57" s="69"/>
      <c r="UFB57" s="69"/>
      <c r="UFC57" s="69"/>
      <c r="UFD57" s="69"/>
      <c r="UFE57" s="69"/>
      <c r="UFF57" s="69"/>
      <c r="UFG57" s="69"/>
      <c r="UFH57" s="69"/>
      <c r="UFI57" s="69"/>
      <c r="UFJ57" s="69"/>
      <c r="UFK57" s="69"/>
      <c r="UFL57" s="69"/>
      <c r="UFM57" s="69"/>
      <c r="UFN57" s="69"/>
      <c r="UFO57" s="69"/>
      <c r="UFP57" s="69"/>
      <c r="UFQ57" s="69"/>
      <c r="UFR57" s="69"/>
      <c r="UFS57" s="69"/>
      <c r="UFT57" s="69"/>
      <c r="UFU57" s="69"/>
      <c r="UFV57" s="69"/>
      <c r="UFW57" s="69"/>
      <c r="UFX57" s="69"/>
      <c r="UFY57" s="69"/>
      <c r="UFZ57" s="69"/>
      <c r="UGA57" s="69"/>
      <c r="UGB57" s="69"/>
      <c r="UGC57" s="69"/>
      <c r="UGD57" s="69"/>
      <c r="UGE57" s="69"/>
      <c r="UGF57" s="69"/>
      <c r="UGG57" s="69"/>
      <c r="UGH57" s="69"/>
      <c r="UGI57" s="69"/>
      <c r="UGJ57" s="69"/>
      <c r="UGK57" s="69"/>
      <c r="UGL57" s="69"/>
      <c r="UGM57" s="69"/>
      <c r="UGN57" s="69"/>
      <c r="UGO57" s="69"/>
      <c r="UGP57" s="69"/>
      <c r="UGQ57" s="69"/>
      <c r="UGR57" s="69"/>
      <c r="UGS57" s="69"/>
      <c r="UGT57" s="69"/>
      <c r="UGU57" s="69"/>
      <c r="UGV57" s="69"/>
      <c r="UGW57" s="69"/>
      <c r="UGX57" s="69"/>
      <c r="UGY57" s="69"/>
      <c r="UGZ57" s="69"/>
      <c r="UHA57" s="69"/>
      <c r="UHB57" s="69"/>
      <c r="UHC57" s="69"/>
      <c r="UHD57" s="69"/>
      <c r="UHE57" s="69"/>
      <c r="UHF57" s="69"/>
      <c r="UHG57" s="69"/>
      <c r="UHH57" s="69"/>
      <c r="UHI57" s="69"/>
      <c r="UHJ57" s="69"/>
      <c r="UHK57" s="69"/>
      <c r="UHL57" s="69"/>
      <c r="UHM57" s="69"/>
      <c r="UHN57" s="69"/>
      <c r="UHO57" s="69"/>
      <c r="UHP57" s="69"/>
      <c r="UHQ57" s="69"/>
      <c r="UHR57" s="69"/>
      <c r="UHS57" s="69"/>
      <c r="UHT57" s="69"/>
      <c r="UHU57" s="69"/>
      <c r="UHV57" s="69"/>
      <c r="UHW57" s="69"/>
      <c r="UHX57" s="69"/>
      <c r="UHY57" s="69"/>
      <c r="UHZ57" s="69"/>
      <c r="UIA57" s="69"/>
      <c r="UIB57" s="69"/>
      <c r="UIC57" s="69"/>
      <c r="UID57" s="69"/>
      <c r="UIE57" s="69"/>
      <c r="UIF57" s="69"/>
      <c r="UIG57" s="69"/>
      <c r="UIH57" s="69"/>
      <c r="UII57" s="69"/>
      <c r="UIJ57" s="69"/>
      <c r="UIK57" s="69"/>
      <c r="UIL57" s="69"/>
      <c r="UIM57" s="69"/>
      <c r="UIN57" s="69"/>
      <c r="UIO57" s="69"/>
      <c r="UIP57" s="69"/>
      <c r="UIQ57" s="69"/>
      <c r="UIR57" s="69"/>
      <c r="UIS57" s="69"/>
      <c r="UIT57" s="69"/>
      <c r="UIU57" s="69"/>
      <c r="UIV57" s="69"/>
      <c r="UIW57" s="69"/>
      <c r="UIX57" s="69"/>
      <c r="UIY57" s="69"/>
      <c r="UIZ57" s="69"/>
      <c r="UJA57" s="69"/>
      <c r="UJB57" s="69"/>
      <c r="UJC57" s="69"/>
      <c r="UJD57" s="69"/>
      <c r="UJE57" s="69"/>
      <c r="UJF57" s="69"/>
      <c r="UJG57" s="69"/>
      <c r="UJH57" s="69"/>
      <c r="UJI57" s="69"/>
      <c r="UJJ57" s="69"/>
      <c r="UJK57" s="69"/>
      <c r="UJL57" s="69"/>
      <c r="UJM57" s="69"/>
      <c r="UJN57" s="69"/>
      <c r="UJO57" s="69"/>
      <c r="UJP57" s="69"/>
      <c r="UJQ57" s="69"/>
      <c r="UJR57" s="69"/>
      <c r="UJS57" s="69"/>
      <c r="UJT57" s="69"/>
      <c r="UJU57" s="69"/>
      <c r="UJV57" s="69"/>
      <c r="UJW57" s="69"/>
      <c r="UJX57" s="69"/>
      <c r="UJY57" s="69"/>
      <c r="UJZ57" s="69"/>
      <c r="UKA57" s="69"/>
      <c r="UKB57" s="69"/>
      <c r="UKC57" s="69"/>
      <c r="UKD57" s="69"/>
      <c r="UKE57" s="69"/>
      <c r="UKF57" s="69"/>
      <c r="UKG57" s="69"/>
      <c r="UKH57" s="69"/>
      <c r="UKI57" s="69"/>
      <c r="UKJ57" s="69"/>
      <c r="UKK57" s="69"/>
      <c r="UKL57" s="69"/>
      <c r="UKM57" s="69"/>
      <c r="UKN57" s="69"/>
      <c r="UKO57" s="69"/>
      <c r="UKP57" s="69"/>
      <c r="UKQ57" s="69"/>
      <c r="UKR57" s="69"/>
      <c r="UKS57" s="69"/>
      <c r="UKT57" s="69"/>
      <c r="UKU57" s="69"/>
      <c r="UKV57" s="69"/>
      <c r="UKW57" s="69"/>
      <c r="UKX57" s="69"/>
      <c r="UKY57" s="69"/>
      <c r="UKZ57" s="69"/>
      <c r="ULA57" s="69"/>
      <c r="ULB57" s="69"/>
      <c r="ULC57" s="69"/>
      <c r="ULD57" s="69"/>
      <c r="ULE57" s="69"/>
      <c r="ULF57" s="69"/>
      <c r="ULG57" s="69"/>
      <c r="ULH57" s="69"/>
      <c r="ULI57" s="69"/>
      <c r="ULJ57" s="69"/>
      <c r="ULK57" s="69"/>
      <c r="ULL57" s="69"/>
      <c r="ULM57" s="69"/>
      <c r="ULN57" s="69"/>
      <c r="ULO57" s="69"/>
      <c r="ULP57" s="69"/>
      <c r="ULQ57" s="69"/>
      <c r="ULR57" s="69"/>
      <c r="ULS57" s="69"/>
      <c r="ULT57" s="69"/>
      <c r="ULU57" s="69"/>
      <c r="ULV57" s="69"/>
      <c r="ULW57" s="69"/>
      <c r="ULX57" s="69"/>
      <c r="ULY57" s="69"/>
      <c r="ULZ57" s="69"/>
      <c r="UMA57" s="69"/>
      <c r="UMB57" s="69"/>
      <c r="UMC57" s="69"/>
      <c r="UMD57" s="69"/>
      <c r="UME57" s="69"/>
      <c r="UMF57" s="69"/>
      <c r="UMG57" s="69"/>
      <c r="UMH57" s="69"/>
      <c r="UMI57" s="69"/>
      <c r="UMJ57" s="69"/>
      <c r="UMK57" s="69"/>
      <c r="UML57" s="69"/>
      <c r="UMM57" s="69"/>
      <c r="UMN57" s="69"/>
      <c r="UMO57" s="69"/>
      <c r="UMP57" s="69"/>
      <c r="UMQ57" s="69"/>
      <c r="UMR57" s="69"/>
      <c r="UMS57" s="69"/>
      <c r="UMT57" s="69"/>
      <c r="UMU57" s="69"/>
      <c r="UMV57" s="69"/>
      <c r="UMW57" s="69"/>
      <c r="UMX57" s="69"/>
      <c r="UMY57" s="69"/>
      <c r="UMZ57" s="69"/>
      <c r="UNA57" s="69"/>
      <c r="UNB57" s="69"/>
      <c r="UNC57" s="69"/>
      <c r="UND57" s="69"/>
      <c r="UNE57" s="69"/>
      <c r="UNF57" s="69"/>
      <c r="UNG57" s="69"/>
      <c r="UNH57" s="69"/>
      <c r="UNI57" s="69"/>
      <c r="UNJ57" s="69"/>
      <c r="UNK57" s="69"/>
      <c r="UNL57" s="69"/>
      <c r="UNM57" s="69"/>
      <c r="UNN57" s="69"/>
      <c r="UNO57" s="69"/>
      <c r="UNP57" s="69"/>
      <c r="UNQ57" s="69"/>
      <c r="UNR57" s="69"/>
      <c r="UNS57" s="69"/>
      <c r="UNT57" s="69"/>
      <c r="UNU57" s="69"/>
      <c r="UNV57" s="69"/>
      <c r="UNW57" s="69"/>
      <c r="UNX57" s="69"/>
      <c r="UNY57" s="69"/>
      <c r="UNZ57" s="69"/>
      <c r="UOA57" s="69"/>
      <c r="UOB57" s="69"/>
      <c r="UOC57" s="69"/>
      <c r="UOD57" s="69"/>
      <c r="UOE57" s="69"/>
      <c r="UOF57" s="69"/>
      <c r="UOG57" s="69"/>
      <c r="UOH57" s="69"/>
      <c r="UOI57" s="69"/>
      <c r="UOJ57" s="69"/>
      <c r="UOK57" s="69"/>
      <c r="UOL57" s="69"/>
      <c r="UOM57" s="69"/>
      <c r="UON57" s="69"/>
      <c r="UOO57" s="69"/>
      <c r="UOP57" s="69"/>
      <c r="UOQ57" s="69"/>
      <c r="UOR57" s="69"/>
      <c r="UOS57" s="69"/>
      <c r="UOT57" s="69"/>
      <c r="UOU57" s="69"/>
      <c r="UOV57" s="69"/>
      <c r="UOW57" s="69"/>
      <c r="UOX57" s="69"/>
      <c r="UOY57" s="69"/>
      <c r="UOZ57" s="69"/>
      <c r="UPA57" s="69"/>
      <c r="UPB57" s="69"/>
      <c r="UPC57" s="69"/>
      <c r="UPD57" s="69"/>
      <c r="UPE57" s="69"/>
      <c r="UPF57" s="69"/>
      <c r="UPG57" s="69"/>
      <c r="UPH57" s="69"/>
      <c r="UPI57" s="69"/>
      <c r="UPJ57" s="69"/>
      <c r="UPK57" s="69"/>
      <c r="UPL57" s="69"/>
      <c r="UPM57" s="69"/>
      <c r="UPN57" s="69"/>
      <c r="UPO57" s="69"/>
      <c r="UPP57" s="69"/>
      <c r="UPQ57" s="69"/>
      <c r="UPR57" s="69"/>
      <c r="UPS57" s="69"/>
      <c r="UPT57" s="69"/>
      <c r="UPU57" s="69"/>
      <c r="UPV57" s="69"/>
      <c r="UPW57" s="69"/>
      <c r="UPX57" s="69"/>
      <c r="UPY57" s="69"/>
      <c r="UPZ57" s="69"/>
      <c r="UQA57" s="69"/>
      <c r="UQB57" s="69"/>
      <c r="UQC57" s="69"/>
      <c r="UQD57" s="69"/>
      <c r="UQE57" s="69"/>
      <c r="UQF57" s="69"/>
      <c r="UQG57" s="69"/>
      <c r="UQH57" s="69"/>
      <c r="UQI57" s="69"/>
      <c r="UQJ57" s="69"/>
      <c r="UQK57" s="69"/>
      <c r="UQL57" s="69"/>
      <c r="UQM57" s="69"/>
      <c r="UQN57" s="69"/>
      <c r="UQO57" s="69"/>
      <c r="UQP57" s="69"/>
      <c r="UQQ57" s="69"/>
      <c r="UQR57" s="69"/>
      <c r="UQS57" s="69"/>
      <c r="UQT57" s="69"/>
      <c r="UQU57" s="69"/>
      <c r="UQV57" s="69"/>
      <c r="UQW57" s="69"/>
      <c r="UQX57" s="69"/>
      <c r="UQY57" s="69"/>
      <c r="UQZ57" s="69"/>
      <c r="URA57" s="69"/>
      <c r="URB57" s="69"/>
      <c r="URC57" s="69"/>
      <c r="URD57" s="69"/>
      <c r="URE57" s="69"/>
      <c r="URF57" s="69"/>
      <c r="URG57" s="69"/>
      <c r="URH57" s="69"/>
      <c r="URI57" s="69"/>
      <c r="URJ57" s="69"/>
      <c r="URK57" s="69"/>
      <c r="URL57" s="69"/>
      <c r="URM57" s="69"/>
      <c r="URN57" s="69"/>
      <c r="URO57" s="69"/>
      <c r="URP57" s="69"/>
      <c r="URQ57" s="69"/>
      <c r="URR57" s="69"/>
      <c r="URS57" s="69"/>
      <c r="URT57" s="69"/>
      <c r="URU57" s="69"/>
      <c r="URV57" s="69"/>
      <c r="URW57" s="69"/>
      <c r="URX57" s="69"/>
      <c r="URY57" s="69"/>
      <c r="URZ57" s="69"/>
      <c r="USA57" s="69"/>
      <c r="USB57" s="69"/>
      <c r="USC57" s="69"/>
      <c r="USD57" s="69"/>
      <c r="USE57" s="69"/>
      <c r="USF57" s="69"/>
      <c r="USG57" s="69"/>
      <c r="USH57" s="69"/>
      <c r="USI57" s="69"/>
      <c r="USJ57" s="69"/>
      <c r="USK57" s="69"/>
      <c r="USL57" s="69"/>
      <c r="USM57" s="69"/>
      <c r="USN57" s="69"/>
      <c r="USO57" s="69"/>
      <c r="USP57" s="69"/>
      <c r="USQ57" s="69"/>
      <c r="USR57" s="69"/>
      <c r="USS57" s="69"/>
      <c r="UST57" s="69"/>
      <c r="USU57" s="69"/>
      <c r="USV57" s="69"/>
      <c r="USW57" s="69"/>
      <c r="USX57" s="69"/>
      <c r="USY57" s="69"/>
      <c r="USZ57" s="69"/>
      <c r="UTA57" s="69"/>
      <c r="UTB57" s="69"/>
      <c r="UTC57" s="69"/>
      <c r="UTD57" s="69"/>
      <c r="UTE57" s="69"/>
      <c r="UTF57" s="69"/>
      <c r="UTG57" s="69"/>
      <c r="UTH57" s="69"/>
      <c r="UTI57" s="69"/>
      <c r="UTJ57" s="69"/>
      <c r="UTK57" s="69"/>
      <c r="UTL57" s="69"/>
      <c r="UTM57" s="69"/>
      <c r="UTN57" s="69"/>
      <c r="UTO57" s="69"/>
      <c r="UTP57" s="69"/>
      <c r="UTQ57" s="69"/>
      <c r="UTR57" s="69"/>
      <c r="UTS57" s="69"/>
      <c r="UTT57" s="69"/>
      <c r="UTU57" s="69"/>
      <c r="UTV57" s="69"/>
      <c r="UTW57" s="69"/>
      <c r="UTX57" s="69"/>
      <c r="UTY57" s="69"/>
      <c r="UTZ57" s="69"/>
      <c r="UUA57" s="69"/>
      <c r="UUB57" s="69"/>
      <c r="UUC57" s="69"/>
      <c r="UUD57" s="69"/>
      <c r="UUE57" s="69"/>
      <c r="UUF57" s="69"/>
      <c r="UUG57" s="69"/>
      <c r="UUH57" s="69"/>
      <c r="UUI57" s="69"/>
      <c r="UUJ57" s="69"/>
      <c r="UUK57" s="69"/>
      <c r="UUL57" s="69"/>
      <c r="UUM57" s="69"/>
      <c r="UUN57" s="69"/>
      <c r="UUO57" s="69"/>
      <c r="UUP57" s="69"/>
      <c r="UUQ57" s="69"/>
      <c r="UUR57" s="69"/>
      <c r="UUS57" s="69"/>
      <c r="UUT57" s="69"/>
      <c r="UUU57" s="69"/>
      <c r="UUV57" s="69"/>
      <c r="UUW57" s="69"/>
      <c r="UUX57" s="69"/>
      <c r="UUY57" s="69"/>
      <c r="UUZ57" s="69"/>
      <c r="UVA57" s="69"/>
      <c r="UVB57" s="69"/>
      <c r="UVC57" s="69"/>
      <c r="UVD57" s="69"/>
      <c r="UVE57" s="69"/>
      <c r="UVF57" s="69"/>
      <c r="UVG57" s="69"/>
      <c r="UVH57" s="69"/>
      <c r="UVI57" s="69"/>
      <c r="UVJ57" s="69"/>
      <c r="UVK57" s="69"/>
      <c r="UVL57" s="69"/>
      <c r="UVM57" s="69"/>
      <c r="UVN57" s="69"/>
      <c r="UVO57" s="69"/>
      <c r="UVP57" s="69"/>
      <c r="UVQ57" s="69"/>
      <c r="UVR57" s="69"/>
      <c r="UVS57" s="69"/>
      <c r="UVT57" s="69"/>
      <c r="UVU57" s="69"/>
      <c r="UVV57" s="69"/>
      <c r="UVW57" s="69"/>
      <c r="UVX57" s="69"/>
      <c r="UVY57" s="69"/>
      <c r="UVZ57" s="69"/>
      <c r="UWA57" s="69"/>
      <c r="UWB57" s="69"/>
      <c r="UWC57" s="69"/>
      <c r="UWD57" s="69"/>
      <c r="UWE57" s="69"/>
      <c r="UWF57" s="69"/>
      <c r="UWG57" s="69"/>
      <c r="UWH57" s="69"/>
      <c r="UWI57" s="69"/>
      <c r="UWJ57" s="69"/>
      <c r="UWK57" s="69"/>
      <c r="UWL57" s="69"/>
      <c r="UWM57" s="69"/>
      <c r="UWN57" s="69"/>
      <c r="UWO57" s="69"/>
      <c r="UWP57" s="69"/>
      <c r="UWQ57" s="69"/>
      <c r="UWR57" s="69"/>
      <c r="UWS57" s="69"/>
      <c r="UWT57" s="69"/>
      <c r="UWU57" s="69"/>
      <c r="UWV57" s="69"/>
      <c r="UWW57" s="69"/>
      <c r="UWX57" s="69"/>
      <c r="UWY57" s="69"/>
      <c r="UWZ57" s="69"/>
      <c r="UXA57" s="69"/>
      <c r="UXB57" s="69"/>
      <c r="UXC57" s="69"/>
      <c r="UXD57" s="69"/>
      <c r="UXE57" s="69"/>
      <c r="UXF57" s="69"/>
      <c r="UXG57" s="69"/>
      <c r="UXH57" s="69"/>
      <c r="UXI57" s="69"/>
      <c r="UXJ57" s="69"/>
      <c r="UXK57" s="69"/>
      <c r="UXL57" s="69"/>
      <c r="UXM57" s="69"/>
      <c r="UXN57" s="69"/>
      <c r="UXO57" s="69"/>
      <c r="UXP57" s="69"/>
      <c r="UXQ57" s="69"/>
      <c r="UXR57" s="69"/>
      <c r="UXS57" s="69"/>
      <c r="UXT57" s="69"/>
      <c r="UXU57" s="69"/>
      <c r="UXV57" s="69"/>
      <c r="UXW57" s="69"/>
      <c r="UXX57" s="69"/>
      <c r="UXY57" s="69"/>
      <c r="UXZ57" s="69"/>
      <c r="UYA57" s="69"/>
      <c r="UYB57" s="69"/>
      <c r="UYC57" s="69"/>
      <c r="UYD57" s="69"/>
      <c r="UYE57" s="69"/>
      <c r="UYF57" s="69"/>
      <c r="UYG57" s="69"/>
      <c r="UYH57" s="69"/>
      <c r="UYI57" s="69"/>
      <c r="UYJ57" s="69"/>
      <c r="UYK57" s="69"/>
      <c r="UYL57" s="69"/>
      <c r="UYM57" s="69"/>
      <c r="UYN57" s="69"/>
      <c r="UYO57" s="69"/>
      <c r="UYP57" s="69"/>
      <c r="UYQ57" s="69"/>
      <c r="UYR57" s="69"/>
      <c r="UYS57" s="69"/>
      <c r="UYT57" s="69"/>
      <c r="UYU57" s="69"/>
      <c r="UYV57" s="69"/>
      <c r="UYW57" s="69"/>
      <c r="UYX57" s="69"/>
      <c r="UYY57" s="69"/>
      <c r="UYZ57" s="69"/>
      <c r="UZA57" s="69"/>
      <c r="UZB57" s="69"/>
      <c r="UZC57" s="69"/>
      <c r="UZD57" s="69"/>
      <c r="UZE57" s="69"/>
      <c r="UZF57" s="69"/>
      <c r="UZG57" s="69"/>
      <c r="UZH57" s="69"/>
      <c r="UZI57" s="69"/>
      <c r="UZJ57" s="69"/>
      <c r="UZK57" s="69"/>
      <c r="UZL57" s="69"/>
      <c r="UZM57" s="69"/>
      <c r="UZN57" s="69"/>
      <c r="UZO57" s="69"/>
      <c r="UZP57" s="69"/>
      <c r="UZQ57" s="69"/>
      <c r="UZR57" s="69"/>
      <c r="UZS57" s="69"/>
      <c r="UZT57" s="69"/>
      <c r="UZU57" s="69"/>
      <c r="UZV57" s="69"/>
      <c r="UZW57" s="69"/>
      <c r="UZX57" s="69"/>
      <c r="UZY57" s="69"/>
      <c r="UZZ57" s="69"/>
      <c r="VAA57" s="69"/>
      <c r="VAB57" s="69"/>
      <c r="VAC57" s="69"/>
      <c r="VAD57" s="69"/>
      <c r="VAE57" s="69"/>
      <c r="VAF57" s="69"/>
      <c r="VAG57" s="69"/>
      <c r="VAH57" s="69"/>
      <c r="VAI57" s="69"/>
      <c r="VAJ57" s="69"/>
      <c r="VAK57" s="69"/>
      <c r="VAL57" s="69"/>
      <c r="VAM57" s="69"/>
      <c r="VAN57" s="69"/>
      <c r="VAO57" s="69"/>
      <c r="VAP57" s="69"/>
      <c r="VAQ57" s="69"/>
      <c r="VAR57" s="69"/>
      <c r="VAS57" s="69"/>
      <c r="VAT57" s="69"/>
      <c r="VAU57" s="69"/>
      <c r="VAV57" s="69"/>
      <c r="VAW57" s="69"/>
      <c r="VAX57" s="69"/>
      <c r="VAY57" s="69"/>
      <c r="VAZ57" s="69"/>
      <c r="VBA57" s="69"/>
      <c r="VBB57" s="69"/>
      <c r="VBC57" s="69"/>
      <c r="VBD57" s="69"/>
      <c r="VBE57" s="69"/>
      <c r="VBF57" s="69"/>
      <c r="VBG57" s="69"/>
      <c r="VBH57" s="69"/>
      <c r="VBI57" s="69"/>
      <c r="VBJ57" s="69"/>
      <c r="VBK57" s="69"/>
      <c r="VBL57" s="69"/>
      <c r="VBM57" s="69"/>
      <c r="VBN57" s="69"/>
      <c r="VBO57" s="69"/>
      <c r="VBP57" s="69"/>
      <c r="VBQ57" s="69"/>
      <c r="VBR57" s="69"/>
      <c r="VBS57" s="69"/>
      <c r="VBT57" s="69"/>
      <c r="VBU57" s="69"/>
      <c r="VBV57" s="69"/>
      <c r="VBW57" s="69"/>
      <c r="VBX57" s="69"/>
      <c r="VBY57" s="69"/>
      <c r="VBZ57" s="69"/>
      <c r="VCA57" s="69"/>
      <c r="VCB57" s="69"/>
      <c r="VCC57" s="69"/>
      <c r="VCD57" s="69"/>
      <c r="VCE57" s="69"/>
      <c r="VCF57" s="69"/>
      <c r="VCG57" s="69"/>
      <c r="VCH57" s="69"/>
      <c r="VCI57" s="69"/>
      <c r="VCJ57" s="69"/>
      <c r="VCK57" s="69"/>
      <c r="VCL57" s="69"/>
      <c r="VCM57" s="69"/>
      <c r="VCN57" s="69"/>
      <c r="VCO57" s="69"/>
      <c r="VCP57" s="69"/>
      <c r="VCQ57" s="69"/>
      <c r="VCR57" s="69"/>
      <c r="VCS57" s="69"/>
      <c r="VCT57" s="69"/>
      <c r="VCU57" s="69"/>
      <c r="VCV57" s="69"/>
      <c r="VCW57" s="69"/>
      <c r="VCX57" s="69"/>
      <c r="VCY57" s="69"/>
      <c r="VCZ57" s="69"/>
      <c r="VDA57" s="69"/>
      <c r="VDB57" s="69"/>
      <c r="VDC57" s="69"/>
      <c r="VDD57" s="69"/>
      <c r="VDE57" s="69"/>
      <c r="VDF57" s="69"/>
      <c r="VDG57" s="69"/>
      <c r="VDH57" s="69"/>
      <c r="VDI57" s="69"/>
      <c r="VDJ57" s="69"/>
      <c r="VDK57" s="69"/>
      <c r="VDL57" s="69"/>
      <c r="VDM57" s="69"/>
      <c r="VDN57" s="69"/>
      <c r="VDO57" s="69"/>
      <c r="VDP57" s="69"/>
      <c r="VDQ57" s="69"/>
      <c r="VDR57" s="69"/>
      <c r="VDS57" s="69"/>
      <c r="VDT57" s="69"/>
      <c r="VDU57" s="69"/>
      <c r="VDV57" s="69"/>
      <c r="VDW57" s="69"/>
      <c r="VDX57" s="69"/>
      <c r="VDY57" s="69"/>
      <c r="VDZ57" s="69"/>
      <c r="VEA57" s="69"/>
      <c r="VEB57" s="69"/>
      <c r="VEC57" s="69"/>
      <c r="VED57" s="69"/>
      <c r="VEE57" s="69"/>
      <c r="VEF57" s="69"/>
      <c r="VEG57" s="69"/>
      <c r="VEH57" s="69"/>
      <c r="VEI57" s="69"/>
      <c r="VEJ57" s="69"/>
      <c r="VEK57" s="69"/>
      <c r="VEL57" s="69"/>
      <c r="VEM57" s="69"/>
      <c r="VEN57" s="69"/>
      <c r="VEO57" s="69"/>
      <c r="VEP57" s="69"/>
      <c r="VEQ57" s="69"/>
      <c r="VER57" s="69"/>
      <c r="VES57" s="69"/>
      <c r="VET57" s="69"/>
      <c r="VEU57" s="69"/>
      <c r="VEV57" s="69"/>
      <c r="VEW57" s="69"/>
      <c r="VEX57" s="69"/>
      <c r="VEY57" s="69"/>
      <c r="VEZ57" s="69"/>
      <c r="VFA57" s="69"/>
      <c r="VFB57" s="69"/>
      <c r="VFC57" s="69"/>
      <c r="VFD57" s="69"/>
      <c r="VFE57" s="69"/>
      <c r="VFF57" s="69"/>
      <c r="VFG57" s="69"/>
      <c r="VFH57" s="69"/>
      <c r="VFI57" s="69"/>
      <c r="VFJ57" s="69"/>
      <c r="VFK57" s="69"/>
      <c r="VFL57" s="69"/>
      <c r="VFM57" s="69"/>
      <c r="VFN57" s="69"/>
      <c r="VFO57" s="69"/>
      <c r="VFP57" s="69"/>
      <c r="VFQ57" s="69"/>
      <c r="VFR57" s="69"/>
      <c r="VFS57" s="69"/>
      <c r="VFT57" s="69"/>
      <c r="VFU57" s="69"/>
      <c r="VFV57" s="69"/>
      <c r="VFW57" s="69"/>
      <c r="VFX57" s="69"/>
      <c r="VFY57" s="69"/>
      <c r="VFZ57" s="69"/>
      <c r="VGA57" s="69"/>
      <c r="VGB57" s="69"/>
      <c r="VGC57" s="69"/>
      <c r="VGD57" s="69"/>
      <c r="VGE57" s="69"/>
      <c r="VGF57" s="69"/>
      <c r="VGG57" s="69"/>
      <c r="VGH57" s="69"/>
      <c r="VGI57" s="69"/>
      <c r="VGJ57" s="69"/>
      <c r="VGK57" s="69"/>
      <c r="VGL57" s="69"/>
      <c r="VGM57" s="69"/>
      <c r="VGN57" s="69"/>
      <c r="VGO57" s="69"/>
      <c r="VGP57" s="69"/>
      <c r="VGQ57" s="69"/>
      <c r="VGR57" s="69"/>
      <c r="VGS57" s="69"/>
      <c r="VGT57" s="69"/>
      <c r="VGU57" s="69"/>
      <c r="VGV57" s="69"/>
      <c r="VGW57" s="69"/>
      <c r="VGX57" s="69"/>
      <c r="VGY57" s="69"/>
      <c r="VGZ57" s="69"/>
      <c r="VHA57" s="69"/>
      <c r="VHB57" s="69"/>
      <c r="VHC57" s="69"/>
      <c r="VHD57" s="69"/>
      <c r="VHE57" s="69"/>
      <c r="VHF57" s="69"/>
      <c r="VHG57" s="69"/>
      <c r="VHH57" s="69"/>
      <c r="VHI57" s="69"/>
      <c r="VHJ57" s="69"/>
      <c r="VHK57" s="69"/>
      <c r="VHL57" s="69"/>
      <c r="VHM57" s="69"/>
      <c r="VHN57" s="69"/>
      <c r="VHO57" s="69"/>
      <c r="VHP57" s="69"/>
      <c r="VHQ57" s="69"/>
      <c r="VHR57" s="69"/>
      <c r="VHS57" s="69"/>
      <c r="VHT57" s="69"/>
      <c r="VHU57" s="69"/>
      <c r="VHV57" s="69"/>
      <c r="VHW57" s="69"/>
      <c r="VHX57" s="69"/>
      <c r="VHY57" s="69"/>
      <c r="VHZ57" s="69"/>
      <c r="VIA57" s="69"/>
      <c r="VIB57" s="69"/>
      <c r="VIC57" s="69"/>
      <c r="VID57" s="69"/>
      <c r="VIE57" s="69"/>
      <c r="VIF57" s="69"/>
      <c r="VIG57" s="69"/>
      <c r="VIH57" s="69"/>
      <c r="VII57" s="69"/>
      <c r="VIJ57" s="69"/>
      <c r="VIK57" s="69"/>
      <c r="VIL57" s="69"/>
      <c r="VIM57" s="69"/>
      <c r="VIN57" s="69"/>
      <c r="VIO57" s="69"/>
      <c r="VIP57" s="69"/>
      <c r="VIQ57" s="69"/>
      <c r="VIR57" s="69"/>
      <c r="VIS57" s="69"/>
      <c r="VIT57" s="69"/>
      <c r="VIU57" s="69"/>
      <c r="VIV57" s="69"/>
      <c r="VIW57" s="69"/>
      <c r="VIX57" s="69"/>
      <c r="VIY57" s="69"/>
      <c r="VIZ57" s="69"/>
      <c r="VJA57" s="69"/>
      <c r="VJB57" s="69"/>
      <c r="VJC57" s="69"/>
      <c r="VJD57" s="69"/>
      <c r="VJE57" s="69"/>
      <c r="VJF57" s="69"/>
      <c r="VJG57" s="69"/>
      <c r="VJH57" s="69"/>
      <c r="VJI57" s="69"/>
      <c r="VJJ57" s="69"/>
      <c r="VJK57" s="69"/>
      <c r="VJL57" s="69"/>
      <c r="VJM57" s="69"/>
      <c r="VJN57" s="69"/>
      <c r="VJO57" s="69"/>
      <c r="VJP57" s="69"/>
      <c r="VJQ57" s="69"/>
      <c r="VJR57" s="69"/>
      <c r="VJS57" s="69"/>
      <c r="VJT57" s="69"/>
      <c r="VJU57" s="69"/>
      <c r="VJV57" s="69"/>
      <c r="VJW57" s="69"/>
      <c r="VJX57" s="69"/>
      <c r="VJY57" s="69"/>
      <c r="VJZ57" s="69"/>
      <c r="VKA57" s="69"/>
      <c r="VKB57" s="69"/>
      <c r="VKC57" s="69"/>
      <c r="VKD57" s="69"/>
      <c r="VKE57" s="69"/>
      <c r="VKF57" s="69"/>
      <c r="VKG57" s="69"/>
      <c r="VKH57" s="69"/>
      <c r="VKI57" s="69"/>
      <c r="VKJ57" s="69"/>
      <c r="VKK57" s="69"/>
      <c r="VKL57" s="69"/>
      <c r="VKM57" s="69"/>
      <c r="VKN57" s="69"/>
      <c r="VKO57" s="69"/>
      <c r="VKP57" s="69"/>
      <c r="VKQ57" s="69"/>
      <c r="VKR57" s="69"/>
      <c r="VKS57" s="69"/>
      <c r="VKT57" s="69"/>
      <c r="VKU57" s="69"/>
      <c r="VKV57" s="69"/>
      <c r="VKW57" s="69"/>
      <c r="VKX57" s="69"/>
      <c r="VKY57" s="69"/>
      <c r="VKZ57" s="69"/>
      <c r="VLA57" s="69"/>
      <c r="VLB57" s="69"/>
      <c r="VLC57" s="69"/>
      <c r="VLD57" s="69"/>
      <c r="VLE57" s="69"/>
      <c r="VLF57" s="69"/>
      <c r="VLG57" s="69"/>
      <c r="VLH57" s="69"/>
      <c r="VLI57" s="69"/>
      <c r="VLJ57" s="69"/>
      <c r="VLK57" s="69"/>
      <c r="VLL57" s="69"/>
      <c r="VLM57" s="69"/>
      <c r="VLN57" s="69"/>
      <c r="VLO57" s="69"/>
      <c r="VLP57" s="69"/>
      <c r="VLQ57" s="69"/>
      <c r="VLR57" s="69"/>
      <c r="VLS57" s="69"/>
      <c r="VLT57" s="69"/>
      <c r="VLU57" s="69"/>
      <c r="VLV57" s="69"/>
      <c r="VLW57" s="69"/>
      <c r="VLX57" s="69"/>
      <c r="VLY57" s="69"/>
      <c r="VLZ57" s="69"/>
      <c r="VMA57" s="69"/>
      <c r="VMB57" s="69"/>
      <c r="VMC57" s="69"/>
      <c r="VMD57" s="69"/>
      <c r="VME57" s="69"/>
      <c r="VMF57" s="69"/>
      <c r="VMG57" s="69"/>
      <c r="VMH57" s="69"/>
      <c r="VMI57" s="69"/>
      <c r="VMJ57" s="69"/>
      <c r="VMK57" s="69"/>
      <c r="VML57" s="69"/>
      <c r="VMM57" s="69"/>
      <c r="VMN57" s="69"/>
      <c r="VMO57" s="69"/>
      <c r="VMP57" s="69"/>
      <c r="VMQ57" s="69"/>
      <c r="VMR57" s="69"/>
      <c r="VMS57" s="69"/>
      <c r="VMT57" s="69"/>
      <c r="VMU57" s="69"/>
      <c r="VMV57" s="69"/>
      <c r="VMW57" s="69"/>
      <c r="VMX57" s="69"/>
      <c r="VMY57" s="69"/>
      <c r="VMZ57" s="69"/>
      <c r="VNA57" s="69"/>
      <c r="VNB57" s="69"/>
      <c r="VNC57" s="69"/>
      <c r="VND57" s="69"/>
      <c r="VNE57" s="69"/>
      <c r="VNF57" s="69"/>
      <c r="VNG57" s="69"/>
      <c r="VNH57" s="69"/>
      <c r="VNI57" s="69"/>
      <c r="VNJ57" s="69"/>
      <c r="VNK57" s="69"/>
      <c r="VNL57" s="69"/>
      <c r="VNM57" s="69"/>
      <c r="VNN57" s="69"/>
      <c r="VNO57" s="69"/>
      <c r="VNP57" s="69"/>
      <c r="VNQ57" s="69"/>
      <c r="VNR57" s="69"/>
      <c r="VNS57" s="69"/>
      <c r="VNT57" s="69"/>
      <c r="VNU57" s="69"/>
      <c r="VNV57" s="69"/>
      <c r="VNW57" s="69"/>
      <c r="VNX57" s="69"/>
      <c r="VNY57" s="69"/>
      <c r="VNZ57" s="69"/>
      <c r="VOA57" s="69"/>
      <c r="VOB57" s="69"/>
      <c r="VOC57" s="69"/>
      <c r="VOD57" s="69"/>
      <c r="VOE57" s="69"/>
      <c r="VOF57" s="69"/>
      <c r="VOG57" s="69"/>
      <c r="VOH57" s="69"/>
      <c r="VOI57" s="69"/>
      <c r="VOJ57" s="69"/>
      <c r="VOK57" s="69"/>
      <c r="VOL57" s="69"/>
      <c r="VOM57" s="69"/>
      <c r="VON57" s="69"/>
      <c r="VOO57" s="69"/>
      <c r="VOP57" s="69"/>
      <c r="VOQ57" s="69"/>
      <c r="VOR57" s="69"/>
      <c r="VOS57" s="69"/>
      <c r="VOT57" s="69"/>
      <c r="VOU57" s="69"/>
      <c r="VOV57" s="69"/>
      <c r="VOW57" s="69"/>
      <c r="VOX57" s="69"/>
      <c r="VOY57" s="69"/>
      <c r="VOZ57" s="69"/>
      <c r="VPA57" s="69"/>
      <c r="VPB57" s="69"/>
      <c r="VPC57" s="69"/>
      <c r="VPD57" s="69"/>
      <c r="VPE57" s="69"/>
      <c r="VPF57" s="69"/>
      <c r="VPG57" s="69"/>
      <c r="VPH57" s="69"/>
      <c r="VPI57" s="69"/>
      <c r="VPJ57" s="69"/>
      <c r="VPK57" s="69"/>
      <c r="VPL57" s="69"/>
      <c r="VPM57" s="69"/>
      <c r="VPN57" s="69"/>
      <c r="VPO57" s="69"/>
      <c r="VPP57" s="69"/>
      <c r="VPQ57" s="69"/>
      <c r="VPR57" s="69"/>
      <c r="VPS57" s="69"/>
      <c r="VPT57" s="69"/>
      <c r="VPU57" s="69"/>
      <c r="VPV57" s="69"/>
      <c r="VPW57" s="69"/>
      <c r="VPX57" s="69"/>
      <c r="VPY57" s="69"/>
      <c r="VPZ57" s="69"/>
      <c r="VQA57" s="69"/>
      <c r="VQB57" s="69"/>
      <c r="VQC57" s="69"/>
      <c r="VQD57" s="69"/>
      <c r="VQE57" s="69"/>
      <c r="VQF57" s="69"/>
      <c r="VQG57" s="69"/>
      <c r="VQH57" s="69"/>
      <c r="VQI57" s="69"/>
      <c r="VQJ57" s="69"/>
      <c r="VQK57" s="69"/>
      <c r="VQL57" s="69"/>
      <c r="VQM57" s="69"/>
      <c r="VQN57" s="69"/>
      <c r="VQO57" s="69"/>
      <c r="VQP57" s="69"/>
      <c r="VQQ57" s="69"/>
      <c r="VQR57" s="69"/>
      <c r="VQS57" s="69"/>
      <c r="VQT57" s="69"/>
      <c r="VQU57" s="69"/>
      <c r="VQV57" s="69"/>
      <c r="VQW57" s="69"/>
      <c r="VQX57" s="69"/>
      <c r="VQY57" s="69"/>
      <c r="VQZ57" s="69"/>
      <c r="VRA57" s="69"/>
      <c r="VRB57" s="69"/>
      <c r="VRC57" s="69"/>
      <c r="VRD57" s="69"/>
      <c r="VRE57" s="69"/>
      <c r="VRF57" s="69"/>
      <c r="VRG57" s="69"/>
      <c r="VRH57" s="69"/>
      <c r="VRI57" s="69"/>
      <c r="VRJ57" s="69"/>
      <c r="VRK57" s="69"/>
      <c r="VRL57" s="69"/>
      <c r="VRM57" s="69"/>
      <c r="VRN57" s="69"/>
      <c r="VRO57" s="69"/>
      <c r="VRP57" s="69"/>
      <c r="VRQ57" s="69"/>
      <c r="VRR57" s="69"/>
      <c r="VRS57" s="69"/>
      <c r="VRT57" s="69"/>
      <c r="VRU57" s="69"/>
      <c r="VRV57" s="69"/>
      <c r="VRW57" s="69"/>
      <c r="VRX57" s="69"/>
      <c r="VRY57" s="69"/>
      <c r="VRZ57" s="69"/>
      <c r="VSA57" s="69"/>
      <c r="VSB57" s="69"/>
      <c r="VSC57" s="69"/>
      <c r="VSD57" s="69"/>
      <c r="VSE57" s="69"/>
      <c r="VSF57" s="69"/>
      <c r="VSG57" s="69"/>
      <c r="VSH57" s="69"/>
      <c r="VSI57" s="69"/>
      <c r="VSJ57" s="69"/>
      <c r="VSK57" s="69"/>
      <c r="VSL57" s="69"/>
      <c r="VSM57" s="69"/>
      <c r="VSN57" s="69"/>
      <c r="VSO57" s="69"/>
      <c r="VSP57" s="69"/>
      <c r="VSQ57" s="69"/>
      <c r="VSR57" s="69"/>
      <c r="VSS57" s="69"/>
      <c r="VST57" s="69"/>
      <c r="VSU57" s="69"/>
      <c r="VSV57" s="69"/>
      <c r="VSW57" s="69"/>
      <c r="VSX57" s="69"/>
      <c r="VSY57" s="69"/>
      <c r="VSZ57" s="69"/>
      <c r="VTA57" s="69"/>
      <c r="VTB57" s="69"/>
      <c r="VTC57" s="69"/>
      <c r="VTD57" s="69"/>
      <c r="VTE57" s="69"/>
      <c r="VTF57" s="69"/>
      <c r="VTG57" s="69"/>
      <c r="VTH57" s="69"/>
      <c r="VTI57" s="69"/>
      <c r="VTJ57" s="69"/>
      <c r="VTK57" s="69"/>
      <c r="VTL57" s="69"/>
      <c r="VTM57" s="69"/>
      <c r="VTN57" s="69"/>
      <c r="VTO57" s="69"/>
      <c r="VTP57" s="69"/>
      <c r="VTQ57" s="69"/>
      <c r="VTR57" s="69"/>
      <c r="VTS57" s="69"/>
      <c r="VTT57" s="69"/>
      <c r="VTU57" s="69"/>
      <c r="VTV57" s="69"/>
      <c r="VTW57" s="69"/>
      <c r="VTX57" s="69"/>
      <c r="VTY57" s="69"/>
      <c r="VTZ57" s="69"/>
      <c r="VUA57" s="69"/>
      <c r="VUB57" s="69"/>
      <c r="VUC57" s="69"/>
      <c r="VUD57" s="69"/>
      <c r="VUE57" s="69"/>
      <c r="VUF57" s="69"/>
      <c r="VUG57" s="69"/>
      <c r="VUH57" s="69"/>
      <c r="VUI57" s="69"/>
      <c r="VUJ57" s="69"/>
      <c r="VUK57" s="69"/>
      <c r="VUL57" s="69"/>
      <c r="VUM57" s="69"/>
      <c r="VUN57" s="69"/>
      <c r="VUO57" s="69"/>
      <c r="VUP57" s="69"/>
      <c r="VUQ57" s="69"/>
      <c r="VUR57" s="69"/>
      <c r="VUS57" s="69"/>
      <c r="VUT57" s="69"/>
      <c r="VUU57" s="69"/>
      <c r="VUV57" s="69"/>
      <c r="VUW57" s="69"/>
      <c r="VUX57" s="69"/>
      <c r="VUY57" s="69"/>
      <c r="VUZ57" s="69"/>
      <c r="VVA57" s="69"/>
      <c r="VVB57" s="69"/>
      <c r="VVC57" s="69"/>
      <c r="VVD57" s="69"/>
      <c r="VVE57" s="69"/>
      <c r="VVF57" s="69"/>
      <c r="VVG57" s="69"/>
      <c r="VVH57" s="69"/>
      <c r="VVI57" s="69"/>
      <c r="VVJ57" s="69"/>
      <c r="VVK57" s="69"/>
      <c r="VVL57" s="69"/>
      <c r="VVM57" s="69"/>
      <c r="VVN57" s="69"/>
      <c r="VVO57" s="69"/>
      <c r="VVP57" s="69"/>
      <c r="VVQ57" s="69"/>
      <c r="VVR57" s="69"/>
      <c r="VVS57" s="69"/>
      <c r="VVT57" s="69"/>
      <c r="VVU57" s="69"/>
      <c r="VVV57" s="69"/>
      <c r="VVW57" s="69"/>
      <c r="VVX57" s="69"/>
      <c r="VVY57" s="69"/>
      <c r="VVZ57" s="69"/>
      <c r="VWA57" s="69"/>
      <c r="VWB57" s="69"/>
      <c r="VWC57" s="69"/>
      <c r="VWD57" s="69"/>
      <c r="VWE57" s="69"/>
      <c r="VWF57" s="69"/>
      <c r="VWG57" s="69"/>
      <c r="VWH57" s="69"/>
      <c r="VWI57" s="69"/>
      <c r="VWJ57" s="69"/>
      <c r="VWK57" s="69"/>
      <c r="VWL57" s="69"/>
      <c r="VWM57" s="69"/>
      <c r="VWN57" s="69"/>
      <c r="VWO57" s="69"/>
      <c r="VWP57" s="69"/>
      <c r="VWQ57" s="69"/>
      <c r="VWR57" s="69"/>
      <c r="VWS57" s="69"/>
      <c r="VWT57" s="69"/>
      <c r="VWU57" s="69"/>
      <c r="VWV57" s="69"/>
      <c r="VWW57" s="69"/>
      <c r="VWX57" s="69"/>
      <c r="VWY57" s="69"/>
      <c r="VWZ57" s="69"/>
      <c r="VXA57" s="69"/>
      <c r="VXB57" s="69"/>
      <c r="VXC57" s="69"/>
      <c r="VXD57" s="69"/>
      <c r="VXE57" s="69"/>
      <c r="VXF57" s="69"/>
      <c r="VXG57" s="69"/>
      <c r="VXH57" s="69"/>
      <c r="VXI57" s="69"/>
      <c r="VXJ57" s="69"/>
      <c r="VXK57" s="69"/>
      <c r="VXL57" s="69"/>
      <c r="VXM57" s="69"/>
      <c r="VXN57" s="69"/>
      <c r="VXO57" s="69"/>
      <c r="VXP57" s="69"/>
      <c r="VXQ57" s="69"/>
      <c r="VXR57" s="69"/>
      <c r="VXS57" s="69"/>
      <c r="VXT57" s="69"/>
      <c r="VXU57" s="69"/>
      <c r="VXV57" s="69"/>
      <c r="VXW57" s="69"/>
      <c r="VXX57" s="69"/>
      <c r="VXY57" s="69"/>
      <c r="VXZ57" s="69"/>
      <c r="VYA57" s="69"/>
      <c r="VYB57" s="69"/>
      <c r="VYC57" s="69"/>
      <c r="VYD57" s="69"/>
      <c r="VYE57" s="69"/>
      <c r="VYF57" s="69"/>
      <c r="VYG57" s="69"/>
      <c r="VYH57" s="69"/>
      <c r="VYI57" s="69"/>
      <c r="VYJ57" s="69"/>
      <c r="VYK57" s="69"/>
      <c r="VYL57" s="69"/>
      <c r="VYM57" s="69"/>
      <c r="VYN57" s="69"/>
      <c r="VYO57" s="69"/>
      <c r="VYP57" s="69"/>
      <c r="VYQ57" s="69"/>
      <c r="VYR57" s="69"/>
      <c r="VYS57" s="69"/>
      <c r="VYT57" s="69"/>
      <c r="VYU57" s="69"/>
      <c r="VYV57" s="69"/>
      <c r="VYW57" s="69"/>
      <c r="VYX57" s="69"/>
      <c r="VYY57" s="69"/>
      <c r="VYZ57" s="69"/>
      <c r="VZA57" s="69"/>
      <c r="VZB57" s="69"/>
      <c r="VZC57" s="69"/>
      <c r="VZD57" s="69"/>
      <c r="VZE57" s="69"/>
      <c r="VZF57" s="69"/>
      <c r="VZG57" s="69"/>
      <c r="VZH57" s="69"/>
      <c r="VZI57" s="69"/>
      <c r="VZJ57" s="69"/>
      <c r="VZK57" s="69"/>
      <c r="VZL57" s="69"/>
      <c r="VZM57" s="69"/>
      <c r="VZN57" s="69"/>
      <c r="VZO57" s="69"/>
      <c r="VZP57" s="69"/>
      <c r="VZQ57" s="69"/>
      <c r="VZR57" s="69"/>
      <c r="VZS57" s="69"/>
      <c r="VZT57" s="69"/>
      <c r="VZU57" s="69"/>
      <c r="VZV57" s="69"/>
      <c r="VZW57" s="69"/>
      <c r="VZX57" s="69"/>
      <c r="VZY57" s="69"/>
      <c r="VZZ57" s="69"/>
      <c r="WAA57" s="69"/>
      <c r="WAB57" s="69"/>
      <c r="WAC57" s="69"/>
      <c r="WAD57" s="69"/>
      <c r="WAE57" s="69"/>
      <c r="WAF57" s="69"/>
      <c r="WAG57" s="69"/>
      <c r="WAH57" s="69"/>
      <c r="WAI57" s="69"/>
      <c r="WAJ57" s="69"/>
      <c r="WAK57" s="69"/>
      <c r="WAL57" s="69"/>
      <c r="WAM57" s="69"/>
      <c r="WAN57" s="69"/>
      <c r="WAO57" s="69"/>
      <c r="WAP57" s="69"/>
      <c r="WAQ57" s="69"/>
      <c r="WAR57" s="69"/>
      <c r="WAS57" s="69"/>
      <c r="WAT57" s="69"/>
      <c r="WAU57" s="69"/>
      <c r="WAV57" s="69"/>
      <c r="WAW57" s="69"/>
      <c r="WAX57" s="69"/>
      <c r="WAY57" s="69"/>
      <c r="WAZ57" s="69"/>
      <c r="WBA57" s="69"/>
      <c r="WBB57" s="69"/>
      <c r="WBC57" s="69"/>
      <c r="WBD57" s="69"/>
      <c r="WBE57" s="69"/>
      <c r="WBF57" s="69"/>
      <c r="WBG57" s="69"/>
      <c r="WBH57" s="69"/>
      <c r="WBI57" s="69"/>
      <c r="WBJ57" s="69"/>
      <c r="WBK57" s="69"/>
      <c r="WBL57" s="69"/>
      <c r="WBM57" s="69"/>
      <c r="WBN57" s="69"/>
      <c r="WBO57" s="69"/>
      <c r="WBP57" s="69"/>
      <c r="WBQ57" s="69"/>
      <c r="WBR57" s="69"/>
      <c r="WBS57" s="69"/>
      <c r="WBT57" s="69"/>
      <c r="WBU57" s="69"/>
      <c r="WBV57" s="69"/>
      <c r="WBW57" s="69"/>
      <c r="WBX57" s="69"/>
      <c r="WBY57" s="69"/>
      <c r="WBZ57" s="69"/>
      <c r="WCA57" s="69"/>
      <c r="WCB57" s="69"/>
      <c r="WCC57" s="69"/>
      <c r="WCD57" s="69"/>
      <c r="WCE57" s="69"/>
      <c r="WCF57" s="69"/>
      <c r="WCG57" s="69"/>
      <c r="WCH57" s="69"/>
      <c r="WCI57" s="69"/>
      <c r="WCJ57" s="69"/>
      <c r="WCK57" s="69"/>
      <c r="WCL57" s="69"/>
      <c r="WCM57" s="69"/>
      <c r="WCN57" s="69"/>
      <c r="WCO57" s="69"/>
      <c r="WCP57" s="69"/>
      <c r="WCQ57" s="69"/>
      <c r="WCR57" s="69"/>
      <c r="WCS57" s="69"/>
      <c r="WCT57" s="69"/>
      <c r="WCU57" s="69"/>
      <c r="WCV57" s="69"/>
      <c r="WCW57" s="69"/>
      <c r="WCX57" s="69"/>
      <c r="WCY57" s="69"/>
      <c r="WCZ57" s="69"/>
      <c r="WDA57" s="69"/>
      <c r="WDB57" s="69"/>
      <c r="WDC57" s="69"/>
      <c r="WDD57" s="69"/>
      <c r="WDE57" s="69"/>
      <c r="WDF57" s="69"/>
      <c r="WDG57" s="69"/>
      <c r="WDH57" s="69"/>
      <c r="WDI57" s="69"/>
      <c r="WDJ57" s="69"/>
      <c r="WDK57" s="69"/>
      <c r="WDL57" s="69"/>
      <c r="WDM57" s="69"/>
      <c r="WDN57" s="69"/>
      <c r="WDO57" s="69"/>
      <c r="WDP57" s="69"/>
      <c r="WDQ57" s="69"/>
      <c r="WDR57" s="69"/>
      <c r="WDS57" s="69"/>
      <c r="WDT57" s="69"/>
      <c r="WDU57" s="69"/>
      <c r="WDV57" s="69"/>
      <c r="WDW57" s="69"/>
      <c r="WDX57" s="69"/>
      <c r="WDY57" s="69"/>
      <c r="WDZ57" s="69"/>
      <c r="WEA57" s="69"/>
      <c r="WEB57" s="69"/>
      <c r="WEC57" s="69"/>
      <c r="WED57" s="69"/>
      <c r="WEE57" s="69"/>
      <c r="WEF57" s="69"/>
      <c r="WEG57" s="69"/>
      <c r="WEH57" s="69"/>
      <c r="WEI57" s="69"/>
      <c r="WEJ57" s="69"/>
      <c r="WEK57" s="69"/>
      <c r="WEL57" s="69"/>
      <c r="WEM57" s="69"/>
      <c r="WEN57" s="69"/>
      <c r="WEO57" s="69"/>
      <c r="WEP57" s="69"/>
      <c r="WEQ57" s="69"/>
      <c r="WER57" s="69"/>
      <c r="WES57" s="69"/>
      <c r="WET57" s="69"/>
      <c r="WEU57" s="69"/>
      <c r="WEV57" s="69"/>
      <c r="WEW57" s="69"/>
      <c r="WEX57" s="69"/>
      <c r="WEY57" s="69"/>
      <c r="WEZ57" s="69"/>
      <c r="WFA57" s="69"/>
      <c r="WFB57" s="69"/>
      <c r="WFC57" s="69"/>
      <c r="WFD57" s="69"/>
      <c r="WFE57" s="69"/>
      <c r="WFF57" s="69"/>
      <c r="WFG57" s="69"/>
      <c r="WFH57" s="69"/>
      <c r="WFI57" s="69"/>
      <c r="WFJ57" s="69"/>
      <c r="WFK57" s="69"/>
      <c r="WFL57" s="69"/>
      <c r="WFM57" s="69"/>
      <c r="WFN57" s="69"/>
      <c r="WFO57" s="69"/>
      <c r="WFP57" s="69"/>
      <c r="WFQ57" s="69"/>
      <c r="WFR57" s="69"/>
      <c r="WFS57" s="69"/>
      <c r="WFT57" s="69"/>
      <c r="WFU57" s="69"/>
      <c r="WFV57" s="69"/>
      <c r="WFW57" s="69"/>
      <c r="WFX57" s="69"/>
      <c r="WFY57" s="69"/>
      <c r="WFZ57" s="69"/>
      <c r="WGA57" s="69"/>
      <c r="WGB57" s="69"/>
      <c r="WGC57" s="69"/>
      <c r="WGD57" s="69"/>
      <c r="WGE57" s="69"/>
      <c r="WGF57" s="69"/>
      <c r="WGG57" s="69"/>
      <c r="WGH57" s="69"/>
      <c r="WGI57" s="69"/>
      <c r="WGJ57" s="69"/>
      <c r="WGK57" s="69"/>
      <c r="WGL57" s="69"/>
      <c r="WGM57" s="69"/>
      <c r="WGN57" s="69"/>
      <c r="WGO57" s="69"/>
      <c r="WGP57" s="69"/>
      <c r="WGQ57" s="69"/>
      <c r="WGR57" s="69"/>
      <c r="WGS57" s="69"/>
      <c r="WGT57" s="69"/>
      <c r="WGU57" s="69"/>
      <c r="WGV57" s="69"/>
      <c r="WGW57" s="69"/>
      <c r="WGX57" s="69"/>
      <c r="WGY57" s="69"/>
      <c r="WGZ57" s="69"/>
      <c r="WHA57" s="69"/>
      <c r="WHB57" s="69"/>
      <c r="WHC57" s="69"/>
      <c r="WHD57" s="69"/>
      <c r="WHE57" s="69"/>
      <c r="WHF57" s="69"/>
      <c r="WHG57" s="69"/>
      <c r="WHH57" s="69"/>
      <c r="WHI57" s="69"/>
      <c r="WHJ57" s="69"/>
      <c r="WHK57" s="69"/>
      <c r="WHL57" s="69"/>
      <c r="WHM57" s="69"/>
      <c r="WHN57" s="69"/>
      <c r="WHO57" s="69"/>
      <c r="WHP57" s="69"/>
      <c r="WHQ57" s="69"/>
      <c r="WHR57" s="69"/>
      <c r="WHS57" s="69"/>
      <c r="WHT57" s="69"/>
      <c r="WHU57" s="69"/>
      <c r="WHV57" s="69"/>
      <c r="WHW57" s="69"/>
      <c r="WHX57" s="69"/>
      <c r="WHY57" s="69"/>
      <c r="WHZ57" s="69"/>
      <c r="WIA57" s="69"/>
      <c r="WIB57" s="69"/>
      <c r="WIC57" s="69"/>
      <c r="WID57" s="69"/>
      <c r="WIE57" s="69"/>
      <c r="WIF57" s="69"/>
      <c r="WIG57" s="69"/>
      <c r="WIH57" s="69"/>
      <c r="WII57" s="69"/>
      <c r="WIJ57" s="69"/>
      <c r="WIK57" s="69"/>
      <c r="WIL57" s="69"/>
      <c r="WIM57" s="69"/>
      <c r="WIN57" s="69"/>
      <c r="WIO57" s="69"/>
      <c r="WIP57" s="69"/>
      <c r="WIQ57" s="69"/>
      <c r="WIR57" s="69"/>
      <c r="WIS57" s="69"/>
      <c r="WIT57" s="69"/>
      <c r="WIU57" s="69"/>
      <c r="WIV57" s="69"/>
      <c r="WIW57" s="69"/>
      <c r="WIX57" s="69"/>
      <c r="WIY57" s="69"/>
      <c r="WIZ57" s="69"/>
      <c r="WJA57" s="69"/>
      <c r="WJB57" s="69"/>
      <c r="WJC57" s="69"/>
      <c r="WJD57" s="69"/>
      <c r="WJE57" s="69"/>
      <c r="WJF57" s="69"/>
      <c r="WJG57" s="69"/>
      <c r="WJH57" s="69"/>
      <c r="WJI57" s="69"/>
      <c r="WJJ57" s="69"/>
      <c r="WJK57" s="69"/>
      <c r="WJL57" s="69"/>
      <c r="WJM57" s="69"/>
      <c r="WJN57" s="69"/>
      <c r="WJO57" s="69"/>
      <c r="WJP57" s="69"/>
      <c r="WJQ57" s="69"/>
      <c r="WJR57" s="69"/>
      <c r="WJS57" s="69"/>
      <c r="WJT57" s="69"/>
      <c r="WJU57" s="69"/>
      <c r="WJV57" s="69"/>
      <c r="WJW57" s="69"/>
      <c r="WJX57" s="69"/>
      <c r="WJY57" s="69"/>
      <c r="WJZ57" s="69"/>
      <c r="WKA57" s="69"/>
      <c r="WKB57" s="69"/>
      <c r="WKC57" s="69"/>
      <c r="WKD57" s="69"/>
      <c r="WKE57" s="69"/>
      <c r="WKF57" s="69"/>
      <c r="WKG57" s="69"/>
      <c r="WKH57" s="69"/>
      <c r="WKI57" s="69"/>
      <c r="WKJ57" s="69"/>
      <c r="WKK57" s="69"/>
      <c r="WKL57" s="69"/>
      <c r="WKM57" s="69"/>
      <c r="WKN57" s="69"/>
      <c r="WKO57" s="69"/>
      <c r="WKP57" s="69"/>
      <c r="WKQ57" s="69"/>
      <c r="WKR57" s="69"/>
      <c r="WKS57" s="69"/>
      <c r="WKT57" s="69"/>
      <c r="WKU57" s="69"/>
      <c r="WKV57" s="69"/>
      <c r="WKW57" s="69"/>
      <c r="WKX57" s="69"/>
      <c r="WKY57" s="69"/>
      <c r="WKZ57" s="69"/>
      <c r="WLA57" s="69"/>
      <c r="WLB57" s="69"/>
      <c r="WLC57" s="69"/>
      <c r="WLD57" s="69"/>
      <c r="WLE57" s="69"/>
      <c r="WLF57" s="69"/>
      <c r="WLG57" s="69"/>
      <c r="WLH57" s="69"/>
      <c r="WLI57" s="69"/>
      <c r="WLJ57" s="69"/>
      <c r="WLK57" s="69"/>
      <c r="WLL57" s="69"/>
      <c r="WLM57" s="69"/>
      <c r="WLN57" s="69"/>
      <c r="WLO57" s="69"/>
      <c r="WLP57" s="69"/>
      <c r="WLQ57" s="69"/>
      <c r="WLR57" s="69"/>
      <c r="WLS57" s="69"/>
      <c r="WLT57" s="69"/>
      <c r="WLU57" s="69"/>
      <c r="WLV57" s="69"/>
      <c r="WLW57" s="69"/>
      <c r="WLX57" s="69"/>
      <c r="WLY57" s="69"/>
      <c r="WLZ57" s="69"/>
      <c r="WMA57" s="69"/>
      <c r="WMB57" s="69"/>
      <c r="WMC57" s="69"/>
      <c r="WMD57" s="69"/>
      <c r="WME57" s="69"/>
      <c r="WMF57" s="69"/>
      <c r="WMG57" s="69"/>
      <c r="WMH57" s="69"/>
      <c r="WMI57" s="69"/>
      <c r="WMJ57" s="69"/>
      <c r="WMK57" s="69"/>
      <c r="WML57" s="69"/>
      <c r="WMM57" s="69"/>
      <c r="WMN57" s="69"/>
      <c r="WMO57" s="69"/>
      <c r="WMP57" s="69"/>
      <c r="WMQ57" s="69"/>
      <c r="WMR57" s="69"/>
      <c r="WMS57" s="69"/>
      <c r="WMT57" s="69"/>
      <c r="WMU57" s="69"/>
      <c r="WMV57" s="69"/>
      <c r="WMW57" s="69"/>
      <c r="WMX57" s="69"/>
      <c r="WMY57" s="69"/>
      <c r="WMZ57" s="69"/>
      <c r="WNA57" s="69"/>
      <c r="WNB57" s="69"/>
      <c r="WNC57" s="69"/>
      <c r="WND57" s="69"/>
      <c r="WNE57" s="69"/>
      <c r="WNF57" s="69"/>
      <c r="WNG57" s="69"/>
      <c r="WNH57" s="69"/>
      <c r="WNI57" s="69"/>
      <c r="WNJ57" s="69"/>
      <c r="WNK57" s="69"/>
      <c r="WNL57" s="69"/>
      <c r="WNM57" s="69"/>
      <c r="WNN57" s="69"/>
      <c r="WNO57" s="69"/>
      <c r="WNP57" s="69"/>
      <c r="WNQ57" s="69"/>
      <c r="WNR57" s="69"/>
      <c r="WNS57" s="69"/>
      <c r="WNT57" s="69"/>
      <c r="WNU57" s="69"/>
      <c r="WNV57" s="69"/>
      <c r="WNW57" s="69"/>
      <c r="WNX57" s="69"/>
      <c r="WNY57" s="69"/>
      <c r="WNZ57" s="69"/>
      <c r="WOA57" s="69"/>
      <c r="WOB57" s="69"/>
      <c r="WOC57" s="69"/>
      <c r="WOD57" s="69"/>
      <c r="WOE57" s="69"/>
      <c r="WOF57" s="69"/>
      <c r="WOG57" s="69"/>
      <c r="WOH57" s="69"/>
      <c r="WOI57" s="69"/>
      <c r="WOJ57" s="69"/>
      <c r="WOK57" s="69"/>
      <c r="WOL57" s="69"/>
      <c r="WOM57" s="69"/>
      <c r="WON57" s="69"/>
      <c r="WOO57" s="69"/>
      <c r="WOP57" s="69"/>
      <c r="WOQ57" s="69"/>
      <c r="WOR57" s="69"/>
      <c r="WOS57" s="69"/>
      <c r="WOT57" s="69"/>
      <c r="WOU57" s="69"/>
      <c r="WOV57" s="69"/>
      <c r="WOW57" s="69"/>
      <c r="WOX57" s="69"/>
      <c r="WOY57" s="69"/>
      <c r="WOZ57" s="69"/>
      <c r="WPA57" s="69"/>
      <c r="WPB57" s="69"/>
      <c r="WPC57" s="69"/>
      <c r="WPD57" s="69"/>
      <c r="WPE57" s="69"/>
      <c r="WPF57" s="69"/>
      <c r="WPG57" s="69"/>
      <c r="WPH57" s="69"/>
      <c r="WPI57" s="69"/>
      <c r="WPJ57" s="69"/>
      <c r="WPK57" s="69"/>
      <c r="WPL57" s="69"/>
      <c r="WPM57" s="69"/>
      <c r="WPN57" s="69"/>
      <c r="WPO57" s="69"/>
      <c r="WPP57" s="69"/>
      <c r="WPQ57" s="69"/>
      <c r="WPR57" s="69"/>
      <c r="WPS57" s="69"/>
      <c r="WPT57" s="69"/>
      <c r="WPU57" s="69"/>
      <c r="WPV57" s="69"/>
      <c r="WPW57" s="69"/>
      <c r="WPX57" s="69"/>
      <c r="WPY57" s="69"/>
      <c r="WPZ57" s="69"/>
      <c r="WQA57" s="69"/>
      <c r="WQB57" s="69"/>
      <c r="WQC57" s="69"/>
      <c r="WQD57" s="69"/>
      <c r="WQE57" s="69"/>
      <c r="WQF57" s="69"/>
      <c r="WQG57" s="69"/>
      <c r="WQH57" s="69"/>
      <c r="WQI57" s="69"/>
      <c r="WQJ57" s="69"/>
      <c r="WQK57" s="69"/>
      <c r="WQL57" s="69"/>
      <c r="WQM57" s="69"/>
      <c r="WQN57" s="69"/>
      <c r="WQO57" s="69"/>
      <c r="WQP57" s="69"/>
      <c r="WQQ57" s="69"/>
      <c r="WQR57" s="69"/>
      <c r="WQS57" s="69"/>
      <c r="WQT57" s="69"/>
      <c r="WQU57" s="69"/>
      <c r="WQV57" s="69"/>
      <c r="WQW57" s="69"/>
      <c r="WQX57" s="69"/>
      <c r="WQY57" s="69"/>
      <c r="WQZ57" s="69"/>
      <c r="WRA57" s="69"/>
      <c r="WRB57" s="69"/>
      <c r="WRC57" s="69"/>
      <c r="WRD57" s="69"/>
      <c r="WRE57" s="69"/>
      <c r="WRF57" s="69"/>
      <c r="WRG57" s="69"/>
      <c r="WRH57" s="69"/>
      <c r="WRI57" s="69"/>
      <c r="WRJ57" s="69"/>
      <c r="WRK57" s="69"/>
      <c r="WRL57" s="69"/>
      <c r="WRM57" s="69"/>
      <c r="WRN57" s="69"/>
      <c r="WRO57" s="69"/>
      <c r="WRP57" s="69"/>
      <c r="WRQ57" s="69"/>
      <c r="WRR57" s="69"/>
      <c r="WRS57" s="69"/>
      <c r="WRT57" s="69"/>
      <c r="WRU57" s="69"/>
      <c r="WRV57" s="69"/>
      <c r="WRW57" s="69"/>
      <c r="WRX57" s="69"/>
      <c r="WRY57" s="69"/>
      <c r="WRZ57" s="69"/>
      <c r="WSA57" s="69"/>
      <c r="WSB57" s="69"/>
      <c r="WSC57" s="69"/>
      <c r="WSD57" s="69"/>
      <c r="WSE57" s="69"/>
      <c r="WSF57" s="69"/>
      <c r="WSG57" s="69"/>
      <c r="WSH57" s="69"/>
      <c r="WSI57" s="69"/>
      <c r="WSJ57" s="69"/>
      <c r="WSK57" s="69"/>
      <c r="WSL57" s="69"/>
      <c r="WSM57" s="69"/>
      <c r="WSN57" s="69"/>
      <c r="WSO57" s="69"/>
      <c r="WSP57" s="69"/>
      <c r="WSQ57" s="69"/>
      <c r="WSR57" s="69"/>
      <c r="WSS57" s="69"/>
      <c r="WST57" s="69"/>
      <c r="WSU57" s="69"/>
      <c r="WSV57" s="69"/>
      <c r="WSW57" s="69"/>
      <c r="WSX57" s="69"/>
      <c r="WSY57" s="69"/>
      <c r="WSZ57" s="69"/>
      <c r="WTA57" s="69"/>
      <c r="WTB57" s="69"/>
      <c r="WTC57" s="69"/>
      <c r="WTD57" s="69"/>
      <c r="WTE57" s="69"/>
      <c r="WTF57" s="69"/>
      <c r="WTG57" s="69"/>
      <c r="WTH57" s="69"/>
      <c r="WTI57" s="69"/>
      <c r="WTJ57" s="69"/>
      <c r="WTK57" s="69"/>
      <c r="WTL57" s="69"/>
      <c r="WTM57" s="69"/>
      <c r="WTN57" s="69"/>
      <c r="WTO57" s="69"/>
      <c r="WTP57" s="69"/>
      <c r="WTQ57" s="69"/>
      <c r="WTR57" s="69"/>
      <c r="WTS57" s="69"/>
      <c r="WTT57" s="69"/>
      <c r="WTU57" s="69"/>
      <c r="WTV57" s="69"/>
      <c r="WTW57" s="69"/>
      <c r="WTX57" s="69"/>
      <c r="WTY57" s="69"/>
      <c r="WTZ57" s="69"/>
      <c r="WUA57" s="69"/>
      <c r="WUB57" s="69"/>
      <c r="WUC57" s="69"/>
      <c r="WUD57" s="69"/>
      <c r="WUE57" s="69"/>
      <c r="WUF57" s="69"/>
      <c r="WUG57" s="69"/>
      <c r="WUH57" s="69"/>
      <c r="WUI57" s="69"/>
      <c r="WUJ57" s="69"/>
      <c r="WUK57" s="69"/>
      <c r="WUL57" s="69"/>
      <c r="WUM57" s="69"/>
      <c r="WUN57" s="69"/>
      <c r="WUO57" s="69"/>
      <c r="WUP57" s="69"/>
      <c r="WUQ57" s="69"/>
      <c r="WUR57" s="69"/>
      <c r="WUS57" s="69"/>
      <c r="WUT57" s="69"/>
      <c r="WUU57" s="69"/>
      <c r="WUV57" s="69"/>
      <c r="WUW57" s="69"/>
      <c r="WUX57" s="69"/>
      <c r="WUY57" s="69"/>
      <c r="WUZ57" s="69"/>
      <c r="WVA57" s="69"/>
      <c r="WVB57" s="69"/>
      <c r="WVC57" s="69"/>
      <c r="WVD57" s="69"/>
      <c r="WVE57" s="69"/>
      <c r="WVF57" s="69"/>
      <c r="WVG57" s="69"/>
      <c r="WVH57" s="69"/>
      <c r="WVI57" s="69"/>
      <c r="WVJ57" s="69"/>
      <c r="WVK57" s="69"/>
      <c r="WVL57" s="69"/>
      <c r="WVM57" s="69"/>
      <c r="WVN57" s="69"/>
      <c r="WVO57" s="69"/>
      <c r="WVP57" s="69"/>
      <c r="WVQ57" s="69"/>
      <c r="WVR57" s="69"/>
      <c r="WVS57" s="69"/>
      <c r="WVT57" s="69"/>
      <c r="WVU57" s="69"/>
      <c r="WVV57" s="69"/>
      <c r="WVW57" s="69"/>
      <c r="WVX57" s="69"/>
      <c r="WVY57" s="69"/>
      <c r="WVZ57" s="69"/>
      <c r="WWA57" s="69"/>
      <c r="WWB57" s="69"/>
      <c r="WWC57" s="69"/>
      <c r="WWD57" s="69"/>
      <c r="WWE57" s="69"/>
      <c r="WWF57" s="69"/>
      <c r="WWG57" s="69"/>
      <c r="WWH57" s="69"/>
      <c r="WWI57" s="69"/>
      <c r="WWJ57" s="69"/>
      <c r="WWK57" s="69"/>
      <c r="WWL57" s="69"/>
      <c r="WWM57" s="69"/>
      <c r="WWN57" s="69"/>
      <c r="WWO57" s="69"/>
      <c r="WWP57" s="69"/>
      <c r="WWQ57" s="69"/>
      <c r="WWR57" s="69"/>
      <c r="WWS57" s="69"/>
      <c r="WWT57" s="69"/>
      <c r="WWU57" s="69"/>
      <c r="WWV57" s="69"/>
      <c r="WWW57" s="69"/>
      <c r="WWX57" s="69"/>
      <c r="WWY57" s="69"/>
      <c r="WWZ57" s="69"/>
      <c r="WXA57" s="69"/>
      <c r="WXB57" s="69"/>
      <c r="WXC57" s="69"/>
      <c r="WXD57" s="69"/>
      <c r="WXE57" s="69"/>
      <c r="WXF57" s="69"/>
      <c r="WXG57" s="69"/>
      <c r="WXH57" s="69"/>
      <c r="WXI57" s="69"/>
      <c r="WXJ57" s="69"/>
      <c r="WXK57" s="69"/>
      <c r="WXL57" s="69"/>
      <c r="WXM57" s="69"/>
      <c r="WXN57" s="69"/>
      <c r="WXO57" s="69"/>
      <c r="WXP57" s="69"/>
      <c r="WXQ57" s="69"/>
      <c r="WXR57" s="69"/>
      <c r="WXS57" s="69"/>
      <c r="WXT57" s="69"/>
      <c r="WXU57" s="69"/>
      <c r="WXV57" s="69"/>
      <c r="WXW57" s="69"/>
      <c r="WXX57" s="69"/>
      <c r="WXY57" s="69"/>
      <c r="WXZ57" s="69"/>
      <c r="WYA57" s="69"/>
      <c r="WYB57" s="69"/>
      <c r="WYC57" s="69"/>
      <c r="WYD57" s="69"/>
      <c r="WYE57" s="69"/>
      <c r="WYF57" s="69"/>
      <c r="WYG57" s="69"/>
      <c r="WYH57" s="69"/>
      <c r="WYI57" s="69"/>
      <c r="WYJ57" s="69"/>
      <c r="WYK57" s="69"/>
      <c r="WYL57" s="69"/>
      <c r="WYM57" s="69"/>
      <c r="WYN57" s="69"/>
      <c r="WYO57" s="69"/>
      <c r="WYP57" s="69"/>
      <c r="WYQ57" s="69"/>
      <c r="WYR57" s="69"/>
      <c r="WYS57" s="69"/>
      <c r="WYT57" s="69"/>
      <c r="WYU57" s="69"/>
      <c r="WYV57" s="69"/>
      <c r="WYW57" s="69"/>
      <c r="WYX57" s="69"/>
      <c r="WYY57" s="69"/>
      <c r="WYZ57" s="69"/>
      <c r="WZA57" s="69"/>
      <c r="WZB57" s="69"/>
      <c r="WZC57" s="69"/>
      <c r="WZD57" s="69"/>
      <c r="WZE57" s="69"/>
      <c r="WZF57" s="69"/>
      <c r="WZG57" s="69"/>
      <c r="WZH57" s="69"/>
      <c r="WZI57" s="69"/>
      <c r="WZJ57" s="69"/>
      <c r="WZK57" s="69"/>
      <c r="WZL57" s="69"/>
      <c r="WZM57" s="69"/>
      <c r="WZN57" s="69"/>
      <c r="WZO57" s="69"/>
      <c r="WZP57" s="69"/>
      <c r="WZQ57" s="69"/>
      <c r="WZR57" s="69"/>
      <c r="WZS57" s="69"/>
      <c r="WZT57" s="69"/>
      <c r="WZU57" s="69"/>
      <c r="WZV57" s="69"/>
      <c r="WZW57" s="69"/>
      <c r="WZX57" s="69"/>
      <c r="WZY57" s="69"/>
      <c r="WZZ57" s="69"/>
      <c r="XAA57" s="69"/>
      <c r="XAB57" s="69"/>
      <c r="XAC57" s="69"/>
      <c r="XAD57" s="69"/>
      <c r="XAE57" s="69"/>
      <c r="XAF57" s="69"/>
      <c r="XAG57" s="69"/>
      <c r="XAH57" s="69"/>
      <c r="XAI57" s="69"/>
      <c r="XAJ57" s="69"/>
      <c r="XAK57" s="69"/>
      <c r="XAL57" s="69"/>
      <c r="XAM57" s="69"/>
      <c r="XAN57" s="69"/>
      <c r="XAO57" s="69"/>
      <c r="XAP57" s="69"/>
      <c r="XAQ57" s="69"/>
      <c r="XAR57" s="69"/>
      <c r="XAS57" s="69"/>
      <c r="XAT57" s="69"/>
      <c r="XAU57" s="69"/>
      <c r="XAV57" s="69"/>
      <c r="XAW57" s="69"/>
      <c r="XAX57" s="69"/>
      <c r="XAY57" s="69"/>
      <c r="XAZ57" s="69"/>
      <c r="XBA57" s="69"/>
      <c r="XBB57" s="69"/>
      <c r="XBC57" s="69"/>
      <c r="XBD57" s="69"/>
      <c r="XBE57" s="69"/>
      <c r="XBF57" s="69"/>
      <c r="XBG57" s="69"/>
      <c r="XBH57" s="69"/>
      <c r="XBI57" s="69"/>
      <c r="XBJ57" s="69"/>
      <c r="XBK57" s="69"/>
      <c r="XBL57" s="69"/>
      <c r="XBM57" s="69"/>
      <c r="XBN57" s="69"/>
      <c r="XBO57" s="69"/>
      <c r="XBP57" s="69"/>
      <c r="XBQ57" s="69"/>
      <c r="XBR57" s="69"/>
      <c r="XBS57" s="69"/>
      <c r="XBT57" s="69"/>
      <c r="XBU57" s="69"/>
      <c r="XBV57" s="69"/>
      <c r="XBW57" s="69"/>
      <c r="XBX57" s="69"/>
      <c r="XBY57" s="69"/>
      <c r="XBZ57" s="69"/>
      <c r="XCA57" s="69"/>
      <c r="XCB57" s="69"/>
      <c r="XCC57" s="69"/>
      <c r="XCD57" s="69"/>
      <c r="XCE57" s="69"/>
      <c r="XCF57" s="69"/>
      <c r="XCG57" s="69"/>
      <c r="XCH57" s="69"/>
      <c r="XCI57" s="69"/>
      <c r="XCJ57" s="69"/>
      <c r="XCK57" s="69"/>
      <c r="XCL57" s="69"/>
      <c r="XCM57" s="69"/>
      <c r="XCN57" s="69"/>
      <c r="XCO57" s="69"/>
      <c r="XCP57" s="69"/>
      <c r="XCQ57" s="69"/>
      <c r="XCR57" s="69"/>
      <c r="XCS57" s="69"/>
      <c r="XCT57" s="69"/>
      <c r="XCU57" s="69"/>
      <c r="XCV57" s="69"/>
      <c r="XCW57" s="69"/>
      <c r="XCX57" s="69"/>
      <c r="XCY57" s="69"/>
      <c r="XCZ57" s="69"/>
      <c r="XDA57" s="69"/>
      <c r="XDB57" s="69"/>
      <c r="XDC57" s="69"/>
      <c r="XDD57" s="69"/>
      <c r="XDE57" s="69"/>
      <c r="XDF57" s="69"/>
      <c r="XDG57" s="69"/>
      <c r="XDH57" s="69"/>
      <c r="XDI57" s="69"/>
      <c r="XDJ57" s="69"/>
      <c r="XDK57" s="69"/>
      <c r="XDL57" s="69"/>
      <c r="XDM57" s="69"/>
      <c r="XDN57" s="69"/>
      <c r="XDO57" s="69"/>
      <c r="XDP57" s="69"/>
      <c r="XDQ57" s="69"/>
      <c r="XDR57" s="69"/>
      <c r="XDS57" s="69"/>
      <c r="XDT57" s="69"/>
      <c r="XDU57" s="69"/>
      <c r="XDV57" s="69"/>
      <c r="XDW57" s="69"/>
      <c r="XDX57" s="69"/>
      <c r="XDY57" s="69"/>
      <c r="XDZ57" s="69"/>
      <c r="XEA57" s="69"/>
      <c r="XEB57" s="69"/>
      <c r="XEC57" s="69"/>
      <c r="XED57" s="69"/>
      <c r="XEE57" s="69"/>
      <c r="XEF57" s="69"/>
      <c r="XEG57" s="69"/>
      <c r="XEH57" s="69"/>
      <c r="XEI57" s="69"/>
      <c r="XEJ57" s="69"/>
      <c r="XEK57" s="69"/>
      <c r="XEL57" s="69"/>
      <c r="XEM57" s="69"/>
      <c r="XEN57" s="69"/>
      <c r="XEO57" s="69"/>
      <c r="XEP57" s="69"/>
      <c r="XEQ57" s="69"/>
      <c r="XER57" s="69"/>
      <c r="XES57" s="69"/>
      <c r="XET57" s="69"/>
      <c r="XEU57" s="69"/>
      <c r="XEV57" s="69"/>
      <c r="XEW57" s="69"/>
      <c r="XEX57" s="69"/>
      <c r="XEY57" s="69"/>
      <c r="XEZ57" s="69"/>
      <c r="XFA57" s="69"/>
      <c r="XFB57" s="69"/>
      <c r="XFC57" s="69"/>
      <c r="XFD57" s="69"/>
    </row>
    <row r="58" spans="1:18" s="18" customFormat="1" ht="12.75">
      <c r="A58" s="16"/>
      <c r="B58" s="16"/>
      <c r="C58" s="24" t="s">
        <v>71</v>
      </c>
      <c r="D58" s="49">
        <v>58.6</v>
      </c>
      <c r="E58" s="49">
        <v>38.6</v>
      </c>
      <c r="F58" s="49">
        <v>82.8</v>
      </c>
      <c r="G58" s="49">
        <v>62.4</v>
      </c>
      <c r="H58" s="49">
        <v>46.1</v>
      </c>
      <c r="I58" s="82">
        <v>40.2</v>
      </c>
      <c r="J58" s="49">
        <v>33.8</v>
      </c>
      <c r="K58" s="49">
        <v>87.8</v>
      </c>
      <c r="L58" s="49">
        <v>63.7</v>
      </c>
      <c r="M58" s="49">
        <v>40.4</v>
      </c>
      <c r="N58" s="49">
        <v>37.2</v>
      </c>
      <c r="O58" s="49">
        <v>89.8</v>
      </c>
      <c r="P58" s="43">
        <v>38.5</v>
      </c>
      <c r="Q58" s="53"/>
      <c r="R58" s="53"/>
    </row>
    <row r="59" spans="1:18" s="18" customFormat="1" ht="12.75">
      <c r="A59" s="16"/>
      <c r="B59" s="16"/>
      <c r="C59" s="26" t="s">
        <v>72</v>
      </c>
      <c r="D59" s="49">
        <v>8.1</v>
      </c>
      <c r="E59" s="49">
        <v>3.2</v>
      </c>
      <c r="F59" s="49">
        <v>14</v>
      </c>
      <c r="G59" s="49">
        <v>7.9</v>
      </c>
      <c r="H59" s="49">
        <v>8.9</v>
      </c>
      <c r="I59" s="82">
        <v>2.8</v>
      </c>
      <c r="J59" s="49">
        <v>4.3</v>
      </c>
      <c r="K59" s="49">
        <v>13.6</v>
      </c>
      <c r="L59" s="49">
        <v>15.4</v>
      </c>
      <c r="M59" s="49">
        <v>2.4</v>
      </c>
      <c r="N59" s="49">
        <v>9.8</v>
      </c>
      <c r="O59" s="49">
        <v>13</v>
      </c>
      <c r="P59" s="43">
        <v>31</v>
      </c>
      <c r="Q59" s="53"/>
      <c r="R59" s="53"/>
    </row>
    <row r="60" spans="1:18" s="18" customFormat="1" ht="12.75">
      <c r="A60" s="16"/>
      <c r="B60" s="16"/>
      <c r="C60" s="26" t="s">
        <v>73</v>
      </c>
      <c r="D60" s="49">
        <v>50.5</v>
      </c>
      <c r="E60" s="49">
        <v>35.4</v>
      </c>
      <c r="F60" s="49">
        <v>68.8</v>
      </c>
      <c r="G60" s="49">
        <v>54.5</v>
      </c>
      <c r="H60" s="49">
        <v>37.2</v>
      </c>
      <c r="I60" s="82">
        <v>37.4</v>
      </c>
      <c r="J60" s="49">
        <v>29.5</v>
      </c>
      <c r="K60" s="49">
        <v>74.2</v>
      </c>
      <c r="L60" s="49">
        <v>48.3</v>
      </c>
      <c r="M60" s="49">
        <v>38</v>
      </c>
      <c r="N60" s="49">
        <v>27.4</v>
      </c>
      <c r="O60" s="49">
        <v>76.8</v>
      </c>
      <c r="P60" s="43">
        <v>7.5</v>
      </c>
      <c r="Q60" s="53"/>
      <c r="R60" s="53"/>
    </row>
    <row r="61" spans="1:18" s="18" customFormat="1" ht="12.75">
      <c r="A61" s="16"/>
      <c r="B61" s="16"/>
      <c r="C61" s="24" t="s">
        <v>74</v>
      </c>
      <c r="D61" s="49">
        <v>19.1</v>
      </c>
      <c r="E61" s="49">
        <v>30.3</v>
      </c>
      <c r="F61" s="49">
        <v>5.6</v>
      </c>
      <c r="G61" s="49">
        <v>24</v>
      </c>
      <c r="H61" s="49">
        <v>3</v>
      </c>
      <c r="I61" s="82">
        <v>38.7</v>
      </c>
      <c r="J61" s="49">
        <v>5.1</v>
      </c>
      <c r="K61" s="49">
        <v>7.1</v>
      </c>
      <c r="L61" s="12" t="s">
        <v>75</v>
      </c>
      <c r="M61" s="49">
        <v>40.9</v>
      </c>
      <c r="N61" s="12" t="s">
        <v>75</v>
      </c>
      <c r="O61" s="49">
        <v>7.4</v>
      </c>
      <c r="P61" s="93" t="s">
        <v>75</v>
      </c>
      <c r="Q61" s="53"/>
      <c r="R61" s="53"/>
    </row>
    <row r="62" spans="3:18" ht="8.25" customHeight="1">
      <c r="C62" s="24"/>
      <c r="D62" s="49"/>
      <c r="E62" s="49"/>
      <c r="F62" s="49"/>
      <c r="G62" s="49"/>
      <c r="H62" s="49"/>
      <c r="I62" s="49"/>
      <c r="J62" s="49"/>
      <c r="K62" s="49"/>
      <c r="L62" s="49"/>
      <c r="M62" s="49"/>
      <c r="N62" s="49"/>
      <c r="O62" s="49"/>
      <c r="P62" s="43"/>
      <c r="Q62" s="54"/>
      <c r="R62" s="54"/>
    </row>
    <row r="63" spans="1:18" ht="18.75">
      <c r="A63" s="13">
        <v>2</v>
      </c>
      <c r="B63" s="13"/>
      <c r="C63" s="27" t="s">
        <v>22</v>
      </c>
      <c r="D63" s="49"/>
      <c r="E63" s="49"/>
      <c r="F63" s="49"/>
      <c r="G63" s="49"/>
      <c r="H63" s="49"/>
      <c r="I63" s="49"/>
      <c r="J63" s="49"/>
      <c r="K63" s="49"/>
      <c r="L63" s="49"/>
      <c r="M63" s="49"/>
      <c r="N63" s="49"/>
      <c r="O63" s="49"/>
      <c r="P63" s="43"/>
      <c r="Q63" s="54"/>
      <c r="R63" s="54"/>
    </row>
    <row r="64" spans="1:18" s="25" customFormat="1" ht="15">
      <c r="A64" s="32"/>
      <c r="B64" s="72"/>
      <c r="C64" s="30" t="s">
        <v>77</v>
      </c>
      <c r="D64" s="56">
        <v>30.5</v>
      </c>
      <c r="E64" s="56">
        <v>33.6</v>
      </c>
      <c r="F64" s="56">
        <v>28.1</v>
      </c>
      <c r="G64" s="56">
        <v>19.7</v>
      </c>
      <c r="H64" s="56">
        <v>39</v>
      </c>
      <c r="I64" s="83">
        <v>19</v>
      </c>
      <c r="J64" s="56">
        <v>43.5</v>
      </c>
      <c r="K64" s="56">
        <v>20.1</v>
      </c>
      <c r="L64" s="56">
        <v>35.1</v>
      </c>
      <c r="M64" s="56">
        <v>1.8</v>
      </c>
      <c r="N64" s="56">
        <v>37.7</v>
      </c>
      <c r="O64" s="56">
        <v>5</v>
      </c>
      <c r="P64" s="70">
        <v>31.8</v>
      </c>
      <c r="Q64" s="57"/>
      <c r="R64" s="57"/>
    </row>
    <row r="65" spans="1:18" s="18" customFormat="1" ht="12.75">
      <c r="A65" s="28"/>
      <c r="B65" s="28"/>
      <c r="C65" s="31" t="s">
        <v>79</v>
      </c>
      <c r="D65" s="55">
        <v>1.8</v>
      </c>
      <c r="E65" s="55">
        <v>1.7</v>
      </c>
      <c r="F65" s="55">
        <v>1.8</v>
      </c>
      <c r="G65" s="55">
        <v>0.4</v>
      </c>
      <c r="H65" s="55">
        <v>9.6</v>
      </c>
      <c r="I65" s="94" t="s">
        <v>75</v>
      </c>
      <c r="J65" s="55">
        <v>14.1</v>
      </c>
      <c r="K65" s="55">
        <v>0.7</v>
      </c>
      <c r="L65" s="55">
        <v>7.3</v>
      </c>
      <c r="M65" s="69"/>
      <c r="N65" s="69"/>
      <c r="O65" s="69"/>
      <c r="P65" s="43">
        <v>25.1</v>
      </c>
      <c r="Q65" s="53"/>
      <c r="R65" s="53"/>
    </row>
    <row r="66" spans="1:18" s="18" customFormat="1" ht="12.75">
      <c r="A66" s="28"/>
      <c r="B66" s="28"/>
      <c r="C66" s="31" t="s">
        <v>78</v>
      </c>
      <c r="D66" s="55">
        <v>8</v>
      </c>
      <c r="E66" s="55">
        <v>11.2</v>
      </c>
      <c r="F66" s="55">
        <v>4</v>
      </c>
      <c r="G66" s="55">
        <v>1.7</v>
      </c>
      <c r="H66" s="55">
        <v>28.7</v>
      </c>
      <c r="I66" s="84">
        <v>2</v>
      </c>
      <c r="J66" s="55">
        <v>38.7</v>
      </c>
      <c r="K66" s="55">
        <v>1.3</v>
      </c>
      <c r="L66" s="55">
        <v>14.3</v>
      </c>
      <c r="M66" s="69"/>
      <c r="N66" s="43">
        <v>36.7</v>
      </c>
      <c r="O66" s="69"/>
      <c r="P66" s="43">
        <v>34</v>
      </c>
      <c r="Q66" s="53"/>
      <c r="R66" s="53"/>
    </row>
    <row r="67" spans="1:18" s="18" customFormat="1" ht="12.75">
      <c r="A67" s="28"/>
      <c r="B67" s="28"/>
      <c r="C67" s="31" t="s">
        <v>35</v>
      </c>
      <c r="D67" s="55">
        <v>16.2</v>
      </c>
      <c r="E67" s="55">
        <v>20.1</v>
      </c>
      <c r="F67" s="55">
        <v>14</v>
      </c>
      <c r="G67" s="55">
        <v>12.6</v>
      </c>
      <c r="H67" s="55">
        <v>19.4</v>
      </c>
      <c r="I67" s="84">
        <v>13</v>
      </c>
      <c r="J67" s="55">
        <v>26.3</v>
      </c>
      <c r="K67" s="55">
        <v>12.4</v>
      </c>
      <c r="L67" s="55">
        <v>15.4</v>
      </c>
      <c r="M67" s="69"/>
      <c r="N67" s="43">
        <v>17.3</v>
      </c>
      <c r="O67" s="69"/>
      <c r="P67" s="43">
        <v>16.5</v>
      </c>
      <c r="Q67" s="53"/>
      <c r="R67" s="53"/>
    </row>
    <row r="68" spans="1:18" s="18" customFormat="1" ht="12.75">
      <c r="A68" s="28"/>
      <c r="B68" s="28"/>
      <c r="C68" s="31" t="s">
        <v>23</v>
      </c>
      <c r="D68" s="55">
        <v>20.4</v>
      </c>
      <c r="E68" s="55">
        <v>26.5</v>
      </c>
      <c r="F68" s="55">
        <v>16.2</v>
      </c>
      <c r="G68" s="55">
        <v>16.7</v>
      </c>
      <c r="H68" s="55">
        <v>22.8</v>
      </c>
      <c r="I68" s="84">
        <v>18.8</v>
      </c>
      <c r="J68" s="55">
        <v>30.7</v>
      </c>
      <c r="K68" s="55">
        <v>15.5</v>
      </c>
      <c r="L68" s="55">
        <v>16.7</v>
      </c>
      <c r="M68" s="69"/>
      <c r="N68" s="43">
        <v>26</v>
      </c>
      <c r="O68" s="43">
        <v>1.1</v>
      </c>
      <c r="P68" s="43">
        <v>19.9</v>
      </c>
      <c r="Q68" s="53"/>
      <c r="R68" s="53"/>
    </row>
    <row r="69" spans="1:18" s="18" customFormat="1" ht="12.75">
      <c r="A69" s="28"/>
      <c r="B69" s="28"/>
      <c r="C69" s="31"/>
      <c r="D69" s="55"/>
      <c r="E69" s="55"/>
      <c r="F69" s="55"/>
      <c r="G69" s="55"/>
      <c r="H69" s="55"/>
      <c r="I69" s="55"/>
      <c r="J69" s="55"/>
      <c r="K69" s="55"/>
      <c r="L69" s="55"/>
      <c r="M69" s="55"/>
      <c r="N69" s="55"/>
      <c r="O69" s="55"/>
      <c r="P69" s="52"/>
      <c r="Q69" s="53"/>
      <c r="R69" s="53"/>
    </row>
    <row r="70" spans="1:18" s="18" customFormat="1" ht="12.75">
      <c r="A70" s="28"/>
      <c r="B70" s="29"/>
      <c r="C70" s="30" t="s">
        <v>24</v>
      </c>
      <c r="D70" s="55"/>
      <c r="E70" s="55"/>
      <c r="F70" s="55"/>
      <c r="G70" s="55"/>
      <c r="H70" s="55"/>
      <c r="I70" s="55"/>
      <c r="J70" s="55"/>
      <c r="K70" s="55"/>
      <c r="L70" s="55"/>
      <c r="M70" s="55"/>
      <c r="N70" s="55"/>
      <c r="O70" s="55"/>
      <c r="P70" s="52"/>
      <c r="Q70" s="53"/>
      <c r="R70" s="53"/>
    </row>
    <row r="71" spans="1:18" s="25" customFormat="1" ht="12.75">
      <c r="A71" s="32"/>
      <c r="B71" s="32"/>
      <c r="C71" s="33" t="s">
        <v>81</v>
      </c>
      <c r="D71" s="70">
        <v>77.1</v>
      </c>
      <c r="E71" s="70">
        <v>78.4</v>
      </c>
      <c r="F71" s="70">
        <v>76</v>
      </c>
      <c r="G71" s="70">
        <v>74.4</v>
      </c>
      <c r="H71" s="70">
        <v>79.2</v>
      </c>
      <c r="I71" s="83">
        <v>75</v>
      </c>
      <c r="J71" s="70">
        <v>80.8</v>
      </c>
      <c r="K71" s="70">
        <v>73.9</v>
      </c>
      <c r="L71" s="70">
        <v>77.8</v>
      </c>
      <c r="M71" s="70">
        <v>68.7</v>
      </c>
      <c r="N71" s="70">
        <v>81.9</v>
      </c>
      <c r="O71" s="70">
        <v>72.4</v>
      </c>
      <c r="P71" s="70">
        <v>75.1</v>
      </c>
      <c r="Q71" s="57"/>
      <c r="R71" s="57"/>
    </row>
    <row r="72" spans="1:18" s="18" customFormat="1" ht="12.75">
      <c r="A72" s="28"/>
      <c r="B72" s="28"/>
      <c r="C72" s="34" t="s">
        <v>26</v>
      </c>
      <c r="D72" s="52">
        <v>91</v>
      </c>
      <c r="E72" s="52">
        <v>90.2</v>
      </c>
      <c r="F72" s="52">
        <v>91.7</v>
      </c>
      <c r="G72" s="52">
        <v>91.9</v>
      </c>
      <c r="H72" s="52">
        <v>90.7</v>
      </c>
      <c r="I72" s="84">
        <v>92.2</v>
      </c>
      <c r="J72" s="52">
        <v>89.6</v>
      </c>
      <c r="K72" s="52">
        <v>91.7</v>
      </c>
      <c r="L72" s="52">
        <v>91.8</v>
      </c>
      <c r="M72" s="52">
        <v>100</v>
      </c>
      <c r="N72" s="52">
        <v>91.8</v>
      </c>
      <c r="O72" s="52">
        <v>91.4</v>
      </c>
      <c r="P72" s="52">
        <v>91.7</v>
      </c>
      <c r="Q72" s="53"/>
      <c r="R72" s="53"/>
    </row>
    <row r="73" spans="1:18" s="18" customFormat="1" ht="12.75">
      <c r="A73" s="28"/>
      <c r="B73" s="28"/>
      <c r="C73" s="34" t="s">
        <v>84</v>
      </c>
      <c r="D73" s="52">
        <v>79.9</v>
      </c>
      <c r="E73" s="52">
        <v>81.7</v>
      </c>
      <c r="F73" s="52">
        <v>78.4</v>
      </c>
      <c r="G73" s="52">
        <v>76.2</v>
      </c>
      <c r="H73" s="52">
        <v>82</v>
      </c>
      <c r="I73" s="84">
        <v>77</v>
      </c>
      <c r="J73" s="52">
        <v>83.8</v>
      </c>
      <c r="K73" s="52">
        <v>75.6</v>
      </c>
      <c r="L73" s="52">
        <v>80.2</v>
      </c>
      <c r="M73" s="52">
        <v>59.8</v>
      </c>
      <c r="N73" s="52">
        <v>83.4</v>
      </c>
      <c r="O73" s="52">
        <v>63.3</v>
      </c>
      <c r="P73" s="52">
        <v>78.1</v>
      </c>
      <c r="Q73" s="53"/>
      <c r="R73" s="53"/>
    </row>
    <row r="74" spans="1:18" s="18" customFormat="1" ht="12.75">
      <c r="A74" s="28"/>
      <c r="B74" s="28"/>
      <c r="C74" s="34" t="s">
        <v>85</v>
      </c>
      <c r="D74" s="52">
        <v>70.6</v>
      </c>
      <c r="E74" s="52">
        <v>68.7</v>
      </c>
      <c r="F74" s="52">
        <v>71.3</v>
      </c>
      <c r="G74" s="52">
        <v>72.3</v>
      </c>
      <c r="H74" s="52">
        <v>68.1</v>
      </c>
      <c r="I74" s="84">
        <v>72.5</v>
      </c>
      <c r="J74" s="52">
        <v>63.8</v>
      </c>
      <c r="K74" s="52">
        <v>72.2</v>
      </c>
      <c r="L74" s="52">
        <v>70</v>
      </c>
      <c r="M74" s="52">
        <v>72.6</v>
      </c>
      <c r="N74" s="52">
        <v>72</v>
      </c>
      <c r="O74" s="52">
        <v>76.2</v>
      </c>
      <c r="P74" s="52">
        <v>58.6</v>
      </c>
      <c r="Q74" s="53"/>
      <c r="R74" s="53"/>
    </row>
    <row r="75" spans="1:18" s="18" customFormat="1" ht="12.75">
      <c r="A75" s="28"/>
      <c r="B75" s="28"/>
      <c r="C75" s="95" t="s">
        <v>72</v>
      </c>
      <c r="D75" s="52">
        <v>100</v>
      </c>
      <c r="E75" s="52">
        <v>100</v>
      </c>
      <c r="F75" s="52">
        <v>100</v>
      </c>
      <c r="G75" s="52">
        <v>100</v>
      </c>
      <c r="H75" s="52">
        <v>100</v>
      </c>
      <c r="I75" s="84">
        <v>100</v>
      </c>
      <c r="J75" s="52">
        <v>100</v>
      </c>
      <c r="K75" s="52">
        <v>100</v>
      </c>
      <c r="L75" s="52">
        <v>100</v>
      </c>
      <c r="M75" s="52">
        <v>100</v>
      </c>
      <c r="N75" s="52">
        <v>100</v>
      </c>
      <c r="O75" s="52">
        <v>100</v>
      </c>
      <c r="P75" s="52">
        <v>100</v>
      </c>
      <c r="Q75" s="53"/>
      <c r="R75" s="53"/>
    </row>
    <row r="76" spans="1:18" s="18" customFormat="1" ht="12.75">
      <c r="A76" s="28"/>
      <c r="B76" s="28"/>
      <c r="C76" s="95" t="s">
        <v>73</v>
      </c>
      <c r="D76" s="52">
        <v>57.1</v>
      </c>
      <c r="E76" s="52">
        <v>55.2</v>
      </c>
      <c r="F76" s="52">
        <v>58</v>
      </c>
      <c r="G76" s="52">
        <v>64.3</v>
      </c>
      <c r="H76" s="52">
        <v>42.1</v>
      </c>
      <c r="I76" s="84">
        <v>65.8</v>
      </c>
      <c r="J76" s="52">
        <v>35.6</v>
      </c>
      <c r="K76" s="52">
        <v>63.8</v>
      </c>
      <c r="L76" s="52">
        <v>45.2</v>
      </c>
      <c r="M76" s="52">
        <v>70.2</v>
      </c>
      <c r="N76" s="52">
        <v>34.2</v>
      </c>
      <c r="O76" s="52">
        <v>70.8</v>
      </c>
      <c r="P76" s="52">
        <v>31</v>
      </c>
      <c r="Q76" s="53"/>
      <c r="R76" s="53"/>
    </row>
    <row r="77" spans="1:18" s="18" customFormat="1" ht="12.75">
      <c r="A77" s="28"/>
      <c r="B77" s="28"/>
      <c r="C77" s="34" t="s">
        <v>86</v>
      </c>
      <c r="D77" s="52">
        <v>67.5</v>
      </c>
      <c r="E77" s="52">
        <v>68.7</v>
      </c>
      <c r="F77" s="52">
        <v>63.9</v>
      </c>
      <c r="G77" s="52">
        <v>70.8</v>
      </c>
      <c r="H77" s="52">
        <v>38.2</v>
      </c>
      <c r="I77" s="84">
        <v>71.9</v>
      </c>
      <c r="J77" s="52">
        <v>36.7</v>
      </c>
      <c r="K77" s="52">
        <v>67.2</v>
      </c>
      <c r="L77" s="52">
        <v>41.6</v>
      </c>
      <c r="M77" s="52">
        <v>72.5</v>
      </c>
      <c r="N77" s="52">
        <v>36.7</v>
      </c>
      <c r="O77" s="52">
        <v>66.3</v>
      </c>
      <c r="P77" s="52">
        <v>100</v>
      </c>
      <c r="Q77" s="53"/>
      <c r="R77" s="53"/>
    </row>
    <row r="78" spans="1:18" s="25" customFormat="1" ht="12.75">
      <c r="A78" s="32"/>
      <c r="B78" s="32"/>
      <c r="C78" s="33" t="s">
        <v>82</v>
      </c>
      <c r="D78" s="70">
        <v>7.8</v>
      </c>
      <c r="E78" s="70">
        <v>8.3</v>
      </c>
      <c r="F78" s="70">
        <v>7.5</v>
      </c>
      <c r="G78" s="70">
        <v>5.6</v>
      </c>
      <c r="H78" s="70">
        <v>9.6</v>
      </c>
      <c r="I78" s="83">
        <v>5.4</v>
      </c>
      <c r="J78" s="70">
        <v>10.4</v>
      </c>
      <c r="K78" s="70">
        <v>5.8</v>
      </c>
      <c r="L78" s="70">
        <v>8.9</v>
      </c>
      <c r="M78" s="70">
        <v>0.3</v>
      </c>
      <c r="N78" s="70">
        <v>10.9</v>
      </c>
      <c r="O78" s="70">
        <v>1</v>
      </c>
      <c r="P78" s="70">
        <v>9.4</v>
      </c>
      <c r="Q78" s="57"/>
      <c r="R78" s="57"/>
    </row>
    <row r="79" spans="1:18" s="18" customFormat="1" ht="12.75">
      <c r="A79" s="28"/>
      <c r="B79" s="28"/>
      <c r="C79" s="34" t="s">
        <v>26</v>
      </c>
      <c r="D79" s="52">
        <v>8</v>
      </c>
      <c r="E79" s="52">
        <v>9.3</v>
      </c>
      <c r="F79" s="52">
        <v>6.7</v>
      </c>
      <c r="G79" s="52">
        <v>6.4</v>
      </c>
      <c r="H79" s="52">
        <v>8.6</v>
      </c>
      <c r="I79" s="84">
        <v>6.9</v>
      </c>
      <c r="J79" s="52">
        <v>10</v>
      </c>
      <c r="K79" s="52">
        <v>6</v>
      </c>
      <c r="L79" s="52">
        <v>7.1</v>
      </c>
      <c r="M79" s="93" t="s">
        <v>75</v>
      </c>
      <c r="N79" s="96">
        <v>7.3</v>
      </c>
      <c r="O79" s="96">
        <v>2.3</v>
      </c>
      <c r="P79" s="43">
        <v>6.5</v>
      </c>
      <c r="Q79" s="53"/>
      <c r="R79" s="53"/>
    </row>
    <row r="80" spans="1:18" s="18" customFormat="1" ht="12.75">
      <c r="A80" s="28"/>
      <c r="B80" s="28"/>
      <c r="C80" s="34" t="s">
        <v>84</v>
      </c>
      <c r="D80" s="52">
        <v>10.5</v>
      </c>
      <c r="E80" s="52">
        <v>10.6</v>
      </c>
      <c r="F80" s="52">
        <v>10.4</v>
      </c>
      <c r="G80" s="52">
        <v>9.2</v>
      </c>
      <c r="H80" s="52">
        <v>11.2</v>
      </c>
      <c r="I80" s="84">
        <v>8.8</v>
      </c>
      <c r="J80" s="52">
        <v>11.5</v>
      </c>
      <c r="K80" s="52">
        <v>9.5</v>
      </c>
      <c r="L80" s="52">
        <v>11</v>
      </c>
      <c r="M80" s="52">
        <v>0.4</v>
      </c>
      <c r="N80" s="52">
        <v>11.9</v>
      </c>
      <c r="O80" s="52">
        <v>2.8</v>
      </c>
      <c r="P80" s="52">
        <v>10.8</v>
      </c>
      <c r="Q80" s="53"/>
      <c r="R80" s="53"/>
    </row>
    <row r="81" spans="1:18" s="18" customFormat="1" ht="12.75">
      <c r="A81" s="28"/>
      <c r="B81" s="28"/>
      <c r="C81" s="34" t="s">
        <v>85</v>
      </c>
      <c r="D81" s="18">
        <v>1.5</v>
      </c>
      <c r="E81" s="18">
        <v>2.1</v>
      </c>
      <c r="F81" s="18">
        <v>1.3</v>
      </c>
      <c r="G81" s="52">
        <v>1</v>
      </c>
      <c r="H81" s="52">
        <v>2.3</v>
      </c>
      <c r="I81" s="84">
        <v>1.1</v>
      </c>
      <c r="J81" s="52">
        <v>3.4</v>
      </c>
      <c r="K81" s="52">
        <v>0.9</v>
      </c>
      <c r="L81" s="52">
        <v>1.8</v>
      </c>
      <c r="M81" s="52">
        <v>0.5</v>
      </c>
      <c r="N81" s="52">
        <v>3.1</v>
      </c>
      <c r="O81" s="52">
        <v>0.5</v>
      </c>
      <c r="P81" s="52">
        <v>2.3</v>
      </c>
      <c r="Q81" s="53"/>
      <c r="R81" s="53"/>
    </row>
    <row r="82" spans="1:16384" s="18" customFormat="1" ht="12.75">
      <c r="A82" s="28"/>
      <c r="B82" s="28"/>
      <c r="C82" s="95" t="s">
        <v>72</v>
      </c>
      <c r="D82" s="69"/>
      <c r="E82" s="69"/>
      <c r="F82" s="6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c r="IW82" s="89"/>
      <c r="IX82" s="89"/>
      <c r="IY82" s="89"/>
      <c r="IZ82" s="89"/>
      <c r="JA82" s="89"/>
      <c r="JB82" s="89"/>
      <c r="JC82" s="89"/>
      <c r="JD82" s="89"/>
      <c r="JE82" s="89"/>
      <c r="JF82" s="89"/>
      <c r="JG82" s="89"/>
      <c r="JH82" s="89"/>
      <c r="JI82" s="89"/>
      <c r="JJ82" s="89"/>
      <c r="JK82" s="89"/>
      <c r="JL82" s="89"/>
      <c r="JM82" s="89"/>
      <c r="JN82" s="89"/>
      <c r="JO82" s="89"/>
      <c r="JP82" s="89"/>
      <c r="JQ82" s="89"/>
      <c r="JR82" s="89"/>
      <c r="JS82" s="89"/>
      <c r="JT82" s="89"/>
      <c r="JU82" s="89"/>
      <c r="JV82" s="89"/>
      <c r="JW82" s="89"/>
      <c r="JX82" s="89"/>
      <c r="JY82" s="89"/>
      <c r="JZ82" s="89"/>
      <c r="KA82" s="89"/>
      <c r="KB82" s="89"/>
      <c r="KC82" s="89"/>
      <c r="KD82" s="89"/>
      <c r="KE82" s="89"/>
      <c r="KF82" s="89"/>
      <c r="KG82" s="89"/>
      <c r="KH82" s="89"/>
      <c r="KI82" s="89"/>
      <c r="KJ82" s="89"/>
      <c r="KK82" s="89"/>
      <c r="KL82" s="89"/>
      <c r="KM82" s="89"/>
      <c r="KN82" s="89"/>
      <c r="KO82" s="89"/>
      <c r="KP82" s="89"/>
      <c r="KQ82" s="89"/>
      <c r="KR82" s="89"/>
      <c r="KS82" s="89"/>
      <c r="KT82" s="89"/>
      <c r="KU82" s="89"/>
      <c r="KV82" s="89"/>
      <c r="KW82" s="89"/>
      <c r="KX82" s="89"/>
      <c r="KY82" s="89"/>
      <c r="KZ82" s="89"/>
      <c r="LA82" s="89"/>
      <c r="LB82" s="89"/>
      <c r="LC82" s="89"/>
      <c r="LD82" s="89"/>
      <c r="LE82" s="89"/>
      <c r="LF82" s="89"/>
      <c r="LG82" s="89"/>
      <c r="LH82" s="89"/>
      <c r="LI82" s="89"/>
      <c r="LJ82" s="89"/>
      <c r="LK82" s="89"/>
      <c r="LL82" s="89"/>
      <c r="LM82" s="89"/>
      <c r="LN82" s="89"/>
      <c r="LO82" s="89"/>
      <c r="LP82" s="89"/>
      <c r="LQ82" s="89"/>
      <c r="LR82" s="89"/>
      <c r="LS82" s="89"/>
      <c r="LT82" s="89"/>
      <c r="LU82" s="89"/>
      <c r="LV82" s="89"/>
      <c r="LW82" s="89"/>
      <c r="LX82" s="89"/>
      <c r="LY82" s="89"/>
      <c r="LZ82" s="89"/>
      <c r="MA82" s="89"/>
      <c r="MB82" s="89"/>
      <c r="MC82" s="89"/>
      <c r="MD82" s="89"/>
      <c r="ME82" s="89"/>
      <c r="MF82" s="89"/>
      <c r="MG82" s="89"/>
      <c r="MH82" s="89"/>
      <c r="MI82" s="89"/>
      <c r="MJ82" s="89"/>
      <c r="MK82" s="89"/>
      <c r="ML82" s="89"/>
      <c r="MM82" s="89"/>
      <c r="MN82" s="89"/>
      <c r="MO82" s="89"/>
      <c r="MP82" s="89"/>
      <c r="MQ82" s="89"/>
      <c r="MR82" s="89"/>
      <c r="MS82" s="89"/>
      <c r="MT82" s="89"/>
      <c r="MU82" s="89"/>
      <c r="MV82" s="89"/>
      <c r="MW82" s="89"/>
      <c r="MX82" s="89"/>
      <c r="MY82" s="89"/>
      <c r="MZ82" s="89"/>
      <c r="NA82" s="89"/>
      <c r="NB82" s="89"/>
      <c r="NC82" s="89"/>
      <c r="ND82" s="89"/>
      <c r="NE82" s="89"/>
      <c r="NF82" s="89"/>
      <c r="NG82" s="89"/>
      <c r="NH82" s="89"/>
      <c r="NI82" s="89"/>
      <c r="NJ82" s="89"/>
      <c r="NK82" s="89"/>
      <c r="NL82" s="89"/>
      <c r="NM82" s="89"/>
      <c r="NN82" s="89"/>
      <c r="NO82" s="89"/>
      <c r="NP82" s="89"/>
      <c r="NQ82" s="89"/>
      <c r="NR82" s="89"/>
      <c r="NS82" s="89"/>
      <c r="NT82" s="89"/>
      <c r="NU82" s="89"/>
      <c r="NV82" s="89"/>
      <c r="NW82" s="89"/>
      <c r="NX82" s="89"/>
      <c r="NY82" s="89"/>
      <c r="NZ82" s="89"/>
      <c r="OA82" s="89"/>
      <c r="OB82" s="89"/>
      <c r="OC82" s="89"/>
      <c r="OD82" s="89"/>
      <c r="OE82" s="89"/>
      <c r="OF82" s="89"/>
      <c r="OG82" s="89"/>
      <c r="OH82" s="89"/>
      <c r="OI82" s="89"/>
      <c r="OJ82" s="89"/>
      <c r="OK82" s="89"/>
      <c r="OL82" s="89"/>
      <c r="OM82" s="89"/>
      <c r="ON82" s="89"/>
      <c r="OO82" s="89"/>
      <c r="OP82" s="89"/>
      <c r="OQ82" s="89"/>
      <c r="OR82" s="89"/>
      <c r="OS82" s="89"/>
      <c r="OT82" s="89"/>
      <c r="OU82" s="89"/>
      <c r="OV82" s="89"/>
      <c r="OW82" s="89"/>
      <c r="OX82" s="89"/>
      <c r="OY82" s="89"/>
      <c r="OZ82" s="89"/>
      <c r="PA82" s="89"/>
      <c r="PB82" s="89"/>
      <c r="PC82" s="89"/>
      <c r="PD82" s="89"/>
      <c r="PE82" s="89"/>
      <c r="PF82" s="89"/>
      <c r="PG82" s="89"/>
      <c r="PH82" s="89"/>
      <c r="PI82" s="89"/>
      <c r="PJ82" s="89"/>
      <c r="PK82" s="89"/>
      <c r="PL82" s="89"/>
      <c r="PM82" s="89"/>
      <c r="PN82" s="89"/>
      <c r="PO82" s="89"/>
      <c r="PP82" s="89"/>
      <c r="PQ82" s="89"/>
      <c r="PR82" s="89"/>
      <c r="PS82" s="89"/>
      <c r="PT82" s="89"/>
      <c r="PU82" s="89"/>
      <c r="PV82" s="89"/>
      <c r="PW82" s="89"/>
      <c r="PX82" s="89"/>
      <c r="PY82" s="89"/>
      <c r="PZ82" s="89"/>
      <c r="QA82" s="89"/>
      <c r="QB82" s="89"/>
      <c r="QC82" s="89"/>
      <c r="QD82" s="89"/>
      <c r="QE82" s="89"/>
      <c r="QF82" s="89"/>
      <c r="QG82" s="89"/>
      <c r="QH82" s="89"/>
      <c r="QI82" s="89"/>
      <c r="QJ82" s="89"/>
      <c r="QK82" s="89"/>
      <c r="QL82" s="89"/>
      <c r="QM82" s="89"/>
      <c r="QN82" s="89"/>
      <c r="QO82" s="89"/>
      <c r="QP82" s="89"/>
      <c r="QQ82" s="89"/>
      <c r="QR82" s="89"/>
      <c r="QS82" s="89"/>
      <c r="QT82" s="89"/>
      <c r="QU82" s="89"/>
      <c r="QV82" s="89"/>
      <c r="QW82" s="89"/>
      <c r="QX82" s="89"/>
      <c r="QY82" s="89"/>
      <c r="QZ82" s="89"/>
      <c r="RA82" s="89"/>
      <c r="RB82" s="89"/>
      <c r="RC82" s="89"/>
      <c r="RD82" s="89"/>
      <c r="RE82" s="89"/>
      <c r="RF82" s="89"/>
      <c r="RG82" s="89"/>
      <c r="RH82" s="89"/>
      <c r="RI82" s="89"/>
      <c r="RJ82" s="89"/>
      <c r="RK82" s="89"/>
      <c r="RL82" s="89"/>
      <c r="RM82" s="89"/>
      <c r="RN82" s="89"/>
      <c r="RO82" s="89"/>
      <c r="RP82" s="89"/>
      <c r="RQ82" s="89"/>
      <c r="RR82" s="89"/>
      <c r="RS82" s="89"/>
      <c r="RT82" s="89"/>
      <c r="RU82" s="89"/>
      <c r="RV82" s="89"/>
      <c r="RW82" s="89"/>
      <c r="RX82" s="89"/>
      <c r="RY82" s="89"/>
      <c r="RZ82" s="89"/>
      <c r="SA82" s="89"/>
      <c r="SB82" s="89"/>
      <c r="SC82" s="89"/>
      <c r="SD82" s="89"/>
      <c r="SE82" s="89"/>
      <c r="SF82" s="89"/>
      <c r="SG82" s="89"/>
      <c r="SH82" s="89"/>
      <c r="SI82" s="89"/>
      <c r="SJ82" s="89"/>
      <c r="SK82" s="89"/>
      <c r="SL82" s="89"/>
      <c r="SM82" s="89"/>
      <c r="SN82" s="89"/>
      <c r="SO82" s="89"/>
      <c r="SP82" s="89"/>
      <c r="SQ82" s="89"/>
      <c r="SR82" s="89"/>
      <c r="SS82" s="89"/>
      <c r="ST82" s="89"/>
      <c r="SU82" s="89"/>
      <c r="SV82" s="89"/>
      <c r="SW82" s="89"/>
      <c r="SX82" s="89"/>
      <c r="SY82" s="89"/>
      <c r="SZ82" s="89"/>
      <c r="TA82" s="89"/>
      <c r="TB82" s="89"/>
      <c r="TC82" s="89"/>
      <c r="TD82" s="89"/>
      <c r="TE82" s="89"/>
      <c r="TF82" s="89"/>
      <c r="TG82" s="89"/>
      <c r="TH82" s="89"/>
      <c r="TI82" s="89"/>
      <c r="TJ82" s="89"/>
      <c r="TK82" s="89"/>
      <c r="TL82" s="89"/>
      <c r="TM82" s="89"/>
      <c r="TN82" s="89"/>
      <c r="TO82" s="89"/>
      <c r="TP82" s="89"/>
      <c r="TQ82" s="89"/>
      <c r="TR82" s="89"/>
      <c r="TS82" s="89"/>
      <c r="TT82" s="89"/>
      <c r="TU82" s="89"/>
      <c r="TV82" s="89"/>
      <c r="TW82" s="89"/>
      <c r="TX82" s="89"/>
      <c r="TY82" s="89"/>
      <c r="TZ82" s="89"/>
      <c r="UA82" s="89"/>
      <c r="UB82" s="89"/>
      <c r="UC82" s="89"/>
      <c r="UD82" s="89"/>
      <c r="UE82" s="89"/>
      <c r="UF82" s="89"/>
      <c r="UG82" s="89"/>
      <c r="UH82" s="89"/>
      <c r="UI82" s="89"/>
      <c r="UJ82" s="89"/>
      <c r="UK82" s="89"/>
      <c r="UL82" s="89"/>
      <c r="UM82" s="89"/>
      <c r="UN82" s="89"/>
      <c r="UO82" s="89"/>
      <c r="UP82" s="89"/>
      <c r="UQ82" s="89"/>
      <c r="UR82" s="89"/>
      <c r="US82" s="89"/>
      <c r="UT82" s="89"/>
      <c r="UU82" s="89"/>
      <c r="UV82" s="89"/>
      <c r="UW82" s="89"/>
      <c r="UX82" s="89"/>
      <c r="UY82" s="89"/>
      <c r="UZ82" s="89"/>
      <c r="VA82" s="89"/>
      <c r="VB82" s="89"/>
      <c r="VC82" s="89"/>
      <c r="VD82" s="89"/>
      <c r="VE82" s="89"/>
      <c r="VF82" s="89"/>
      <c r="VG82" s="89"/>
      <c r="VH82" s="89"/>
      <c r="VI82" s="89"/>
      <c r="VJ82" s="89"/>
      <c r="VK82" s="89"/>
      <c r="VL82" s="89"/>
      <c r="VM82" s="89"/>
      <c r="VN82" s="89"/>
      <c r="VO82" s="89"/>
      <c r="VP82" s="89"/>
      <c r="VQ82" s="89"/>
      <c r="VR82" s="89"/>
      <c r="VS82" s="89"/>
      <c r="VT82" s="89"/>
      <c r="VU82" s="89"/>
      <c r="VV82" s="89"/>
      <c r="VW82" s="89"/>
      <c r="VX82" s="89"/>
      <c r="VY82" s="89"/>
      <c r="VZ82" s="89"/>
      <c r="WA82" s="89"/>
      <c r="WB82" s="89"/>
      <c r="WC82" s="89"/>
      <c r="WD82" s="89"/>
      <c r="WE82" s="89"/>
      <c r="WF82" s="89"/>
      <c r="WG82" s="89"/>
      <c r="WH82" s="89"/>
      <c r="WI82" s="89"/>
      <c r="WJ82" s="89"/>
      <c r="WK82" s="89"/>
      <c r="WL82" s="89"/>
      <c r="WM82" s="89"/>
      <c r="WN82" s="89"/>
      <c r="WO82" s="89"/>
      <c r="WP82" s="89"/>
      <c r="WQ82" s="89"/>
      <c r="WR82" s="89"/>
      <c r="WS82" s="89"/>
      <c r="WT82" s="89"/>
      <c r="WU82" s="89"/>
      <c r="WV82" s="89"/>
      <c r="WW82" s="89"/>
      <c r="WX82" s="89"/>
      <c r="WY82" s="89"/>
      <c r="WZ82" s="89"/>
      <c r="XA82" s="89"/>
      <c r="XB82" s="89"/>
      <c r="XC82" s="89"/>
      <c r="XD82" s="89"/>
      <c r="XE82" s="89"/>
      <c r="XF82" s="89"/>
      <c r="XG82" s="89"/>
      <c r="XH82" s="89"/>
      <c r="XI82" s="89"/>
      <c r="XJ82" s="89"/>
      <c r="XK82" s="89"/>
      <c r="XL82" s="89"/>
      <c r="XM82" s="89"/>
      <c r="XN82" s="89"/>
      <c r="XO82" s="89"/>
      <c r="XP82" s="89"/>
      <c r="XQ82" s="89"/>
      <c r="XR82" s="89"/>
      <c r="XS82" s="89"/>
      <c r="XT82" s="89"/>
      <c r="XU82" s="89"/>
      <c r="XV82" s="89"/>
      <c r="XW82" s="89"/>
      <c r="XX82" s="89"/>
      <c r="XY82" s="89"/>
      <c r="XZ82" s="89"/>
      <c r="YA82" s="89"/>
      <c r="YB82" s="89"/>
      <c r="YC82" s="89"/>
      <c r="YD82" s="89"/>
      <c r="YE82" s="89"/>
      <c r="YF82" s="89"/>
      <c r="YG82" s="89"/>
      <c r="YH82" s="89"/>
      <c r="YI82" s="89"/>
      <c r="YJ82" s="89"/>
      <c r="YK82" s="89"/>
      <c r="YL82" s="89"/>
      <c r="YM82" s="89"/>
      <c r="YN82" s="89"/>
      <c r="YO82" s="89"/>
      <c r="YP82" s="89"/>
      <c r="YQ82" s="89"/>
      <c r="YR82" s="89"/>
      <c r="YS82" s="89"/>
      <c r="YT82" s="89"/>
      <c r="YU82" s="89"/>
      <c r="YV82" s="89"/>
      <c r="YW82" s="89"/>
      <c r="YX82" s="89"/>
      <c r="YY82" s="89"/>
      <c r="YZ82" s="89"/>
      <c r="ZA82" s="89"/>
      <c r="ZB82" s="89"/>
      <c r="ZC82" s="89"/>
      <c r="ZD82" s="89"/>
      <c r="ZE82" s="89"/>
      <c r="ZF82" s="89"/>
      <c r="ZG82" s="89"/>
      <c r="ZH82" s="89"/>
      <c r="ZI82" s="89"/>
      <c r="ZJ82" s="89"/>
      <c r="ZK82" s="89"/>
      <c r="ZL82" s="89"/>
      <c r="ZM82" s="89"/>
      <c r="ZN82" s="89"/>
      <c r="ZO82" s="89"/>
      <c r="ZP82" s="89"/>
      <c r="ZQ82" s="89"/>
      <c r="ZR82" s="89"/>
      <c r="ZS82" s="89"/>
      <c r="ZT82" s="89"/>
      <c r="ZU82" s="89"/>
      <c r="ZV82" s="89"/>
      <c r="ZW82" s="89"/>
      <c r="ZX82" s="89"/>
      <c r="ZY82" s="89"/>
      <c r="ZZ82" s="89"/>
      <c r="AAA82" s="89"/>
      <c r="AAB82" s="89"/>
      <c r="AAC82" s="89"/>
      <c r="AAD82" s="89"/>
      <c r="AAE82" s="89"/>
      <c r="AAF82" s="89"/>
      <c r="AAG82" s="89"/>
      <c r="AAH82" s="89"/>
      <c r="AAI82" s="89"/>
      <c r="AAJ82" s="89"/>
      <c r="AAK82" s="89"/>
      <c r="AAL82" s="89"/>
      <c r="AAM82" s="89"/>
      <c r="AAN82" s="89"/>
      <c r="AAO82" s="89"/>
      <c r="AAP82" s="89"/>
      <c r="AAQ82" s="89"/>
      <c r="AAR82" s="89"/>
      <c r="AAS82" s="89"/>
      <c r="AAT82" s="89"/>
      <c r="AAU82" s="89"/>
      <c r="AAV82" s="89"/>
      <c r="AAW82" s="89"/>
      <c r="AAX82" s="89"/>
      <c r="AAY82" s="89"/>
      <c r="AAZ82" s="89"/>
      <c r="ABA82" s="89"/>
      <c r="ABB82" s="89"/>
      <c r="ABC82" s="89"/>
      <c r="ABD82" s="89"/>
      <c r="ABE82" s="89"/>
      <c r="ABF82" s="89"/>
      <c r="ABG82" s="89"/>
      <c r="ABH82" s="89"/>
      <c r="ABI82" s="89"/>
      <c r="ABJ82" s="89"/>
      <c r="ABK82" s="89"/>
      <c r="ABL82" s="89"/>
      <c r="ABM82" s="89"/>
      <c r="ABN82" s="89"/>
      <c r="ABO82" s="89"/>
      <c r="ABP82" s="89"/>
      <c r="ABQ82" s="89"/>
      <c r="ABR82" s="89"/>
      <c r="ABS82" s="89"/>
      <c r="ABT82" s="89"/>
      <c r="ABU82" s="89"/>
      <c r="ABV82" s="89"/>
      <c r="ABW82" s="89"/>
      <c r="ABX82" s="89"/>
      <c r="ABY82" s="89"/>
      <c r="ABZ82" s="89"/>
      <c r="ACA82" s="89"/>
      <c r="ACB82" s="89"/>
      <c r="ACC82" s="89"/>
      <c r="ACD82" s="89"/>
      <c r="ACE82" s="89"/>
      <c r="ACF82" s="89"/>
      <c r="ACG82" s="89"/>
      <c r="ACH82" s="89"/>
      <c r="ACI82" s="89"/>
      <c r="ACJ82" s="89"/>
      <c r="ACK82" s="89"/>
      <c r="ACL82" s="89"/>
      <c r="ACM82" s="89"/>
      <c r="ACN82" s="89"/>
      <c r="ACO82" s="89"/>
      <c r="ACP82" s="89"/>
      <c r="ACQ82" s="89"/>
      <c r="ACR82" s="89"/>
      <c r="ACS82" s="89"/>
      <c r="ACT82" s="89"/>
      <c r="ACU82" s="89"/>
      <c r="ACV82" s="89"/>
      <c r="ACW82" s="89"/>
      <c r="ACX82" s="89"/>
      <c r="ACY82" s="89"/>
      <c r="ACZ82" s="89"/>
      <c r="ADA82" s="89"/>
      <c r="ADB82" s="89"/>
      <c r="ADC82" s="89"/>
      <c r="ADD82" s="89"/>
      <c r="ADE82" s="89"/>
      <c r="ADF82" s="89"/>
      <c r="ADG82" s="89"/>
      <c r="ADH82" s="89"/>
      <c r="ADI82" s="89"/>
      <c r="ADJ82" s="89"/>
      <c r="ADK82" s="89"/>
      <c r="ADL82" s="89"/>
      <c r="ADM82" s="89"/>
      <c r="ADN82" s="89"/>
      <c r="ADO82" s="89"/>
      <c r="ADP82" s="89"/>
      <c r="ADQ82" s="89"/>
      <c r="ADR82" s="89"/>
      <c r="ADS82" s="89"/>
      <c r="ADT82" s="89"/>
      <c r="ADU82" s="89"/>
      <c r="ADV82" s="89"/>
      <c r="ADW82" s="89"/>
      <c r="ADX82" s="89"/>
      <c r="ADY82" s="89"/>
      <c r="ADZ82" s="89"/>
      <c r="AEA82" s="89"/>
      <c r="AEB82" s="89"/>
      <c r="AEC82" s="89"/>
      <c r="AED82" s="89"/>
      <c r="AEE82" s="89"/>
      <c r="AEF82" s="89"/>
      <c r="AEG82" s="89"/>
      <c r="AEH82" s="89"/>
      <c r="AEI82" s="89"/>
      <c r="AEJ82" s="89"/>
      <c r="AEK82" s="89"/>
      <c r="AEL82" s="89"/>
      <c r="AEM82" s="89"/>
      <c r="AEN82" s="89"/>
      <c r="AEO82" s="89"/>
      <c r="AEP82" s="89"/>
      <c r="AEQ82" s="89"/>
      <c r="AER82" s="89"/>
      <c r="AES82" s="89"/>
      <c r="AET82" s="89"/>
      <c r="AEU82" s="89"/>
      <c r="AEV82" s="89"/>
      <c r="AEW82" s="89"/>
      <c r="AEX82" s="89"/>
      <c r="AEY82" s="89"/>
      <c r="AEZ82" s="89"/>
      <c r="AFA82" s="89"/>
      <c r="AFB82" s="89"/>
      <c r="AFC82" s="89"/>
      <c r="AFD82" s="89"/>
      <c r="AFE82" s="89"/>
      <c r="AFF82" s="89"/>
      <c r="AFG82" s="89"/>
      <c r="AFH82" s="89"/>
      <c r="AFI82" s="89"/>
      <c r="AFJ82" s="89"/>
      <c r="AFK82" s="89"/>
      <c r="AFL82" s="89"/>
      <c r="AFM82" s="89"/>
      <c r="AFN82" s="89"/>
      <c r="AFO82" s="89"/>
      <c r="AFP82" s="89"/>
      <c r="AFQ82" s="89"/>
      <c r="AFR82" s="89"/>
      <c r="AFS82" s="89"/>
      <c r="AFT82" s="89"/>
      <c r="AFU82" s="89"/>
      <c r="AFV82" s="89"/>
      <c r="AFW82" s="89"/>
      <c r="AFX82" s="89"/>
      <c r="AFY82" s="89"/>
      <c r="AFZ82" s="89"/>
      <c r="AGA82" s="89"/>
      <c r="AGB82" s="89"/>
      <c r="AGC82" s="89"/>
      <c r="AGD82" s="89"/>
      <c r="AGE82" s="89"/>
      <c r="AGF82" s="89"/>
      <c r="AGG82" s="89"/>
      <c r="AGH82" s="89"/>
      <c r="AGI82" s="89"/>
      <c r="AGJ82" s="89"/>
      <c r="AGK82" s="89"/>
      <c r="AGL82" s="89"/>
      <c r="AGM82" s="89"/>
      <c r="AGN82" s="89"/>
      <c r="AGO82" s="89"/>
      <c r="AGP82" s="89"/>
      <c r="AGQ82" s="89"/>
      <c r="AGR82" s="89"/>
      <c r="AGS82" s="89"/>
      <c r="AGT82" s="89"/>
      <c r="AGU82" s="89"/>
      <c r="AGV82" s="89"/>
      <c r="AGW82" s="89"/>
      <c r="AGX82" s="89"/>
      <c r="AGY82" s="89"/>
      <c r="AGZ82" s="89"/>
      <c r="AHA82" s="89"/>
      <c r="AHB82" s="89"/>
      <c r="AHC82" s="89"/>
      <c r="AHD82" s="89"/>
      <c r="AHE82" s="89"/>
      <c r="AHF82" s="89"/>
      <c r="AHG82" s="89"/>
      <c r="AHH82" s="89"/>
      <c r="AHI82" s="89"/>
      <c r="AHJ82" s="89"/>
      <c r="AHK82" s="89"/>
      <c r="AHL82" s="89"/>
      <c r="AHM82" s="89"/>
      <c r="AHN82" s="89"/>
      <c r="AHO82" s="89"/>
      <c r="AHP82" s="89"/>
      <c r="AHQ82" s="89"/>
      <c r="AHR82" s="89"/>
      <c r="AHS82" s="89"/>
      <c r="AHT82" s="89"/>
      <c r="AHU82" s="89"/>
      <c r="AHV82" s="89"/>
      <c r="AHW82" s="89"/>
      <c r="AHX82" s="89"/>
      <c r="AHY82" s="89"/>
      <c r="AHZ82" s="89"/>
      <c r="AIA82" s="89"/>
      <c r="AIB82" s="89"/>
      <c r="AIC82" s="89"/>
      <c r="AID82" s="89"/>
      <c r="AIE82" s="89"/>
      <c r="AIF82" s="89"/>
      <c r="AIG82" s="89"/>
      <c r="AIH82" s="89"/>
      <c r="AII82" s="89"/>
      <c r="AIJ82" s="89"/>
      <c r="AIK82" s="89"/>
      <c r="AIL82" s="89"/>
      <c r="AIM82" s="89"/>
      <c r="AIN82" s="89"/>
      <c r="AIO82" s="89"/>
      <c r="AIP82" s="89"/>
      <c r="AIQ82" s="89"/>
      <c r="AIR82" s="89"/>
      <c r="AIS82" s="89"/>
      <c r="AIT82" s="89"/>
      <c r="AIU82" s="89"/>
      <c r="AIV82" s="89"/>
      <c r="AIW82" s="89"/>
      <c r="AIX82" s="89"/>
      <c r="AIY82" s="89"/>
      <c r="AIZ82" s="89"/>
      <c r="AJA82" s="89"/>
      <c r="AJB82" s="89"/>
      <c r="AJC82" s="89"/>
      <c r="AJD82" s="89"/>
      <c r="AJE82" s="89"/>
      <c r="AJF82" s="89"/>
      <c r="AJG82" s="89"/>
      <c r="AJH82" s="89"/>
      <c r="AJI82" s="89"/>
      <c r="AJJ82" s="89"/>
      <c r="AJK82" s="89"/>
      <c r="AJL82" s="89"/>
      <c r="AJM82" s="89"/>
      <c r="AJN82" s="89"/>
      <c r="AJO82" s="89"/>
      <c r="AJP82" s="89"/>
      <c r="AJQ82" s="89"/>
      <c r="AJR82" s="89"/>
      <c r="AJS82" s="89"/>
      <c r="AJT82" s="89"/>
      <c r="AJU82" s="89"/>
      <c r="AJV82" s="89"/>
      <c r="AJW82" s="89"/>
      <c r="AJX82" s="89"/>
      <c r="AJY82" s="89"/>
      <c r="AJZ82" s="89"/>
      <c r="AKA82" s="89"/>
      <c r="AKB82" s="89"/>
      <c r="AKC82" s="89"/>
      <c r="AKD82" s="89"/>
      <c r="AKE82" s="89"/>
      <c r="AKF82" s="89"/>
      <c r="AKG82" s="89"/>
      <c r="AKH82" s="89"/>
      <c r="AKI82" s="89"/>
      <c r="AKJ82" s="89"/>
      <c r="AKK82" s="89"/>
      <c r="AKL82" s="89"/>
      <c r="AKM82" s="89"/>
      <c r="AKN82" s="89"/>
      <c r="AKO82" s="89"/>
      <c r="AKP82" s="89"/>
      <c r="AKQ82" s="89"/>
      <c r="AKR82" s="89"/>
      <c r="AKS82" s="89"/>
      <c r="AKT82" s="89"/>
      <c r="AKU82" s="89"/>
      <c r="AKV82" s="89"/>
      <c r="AKW82" s="89"/>
      <c r="AKX82" s="89"/>
      <c r="AKY82" s="89"/>
      <c r="AKZ82" s="89"/>
      <c r="ALA82" s="89"/>
      <c r="ALB82" s="89"/>
      <c r="ALC82" s="89"/>
      <c r="ALD82" s="89"/>
      <c r="ALE82" s="89"/>
      <c r="ALF82" s="89"/>
      <c r="ALG82" s="89"/>
      <c r="ALH82" s="89"/>
      <c r="ALI82" s="89"/>
      <c r="ALJ82" s="89"/>
      <c r="ALK82" s="89"/>
      <c r="ALL82" s="89"/>
      <c r="ALM82" s="89"/>
      <c r="ALN82" s="89"/>
      <c r="ALO82" s="89"/>
      <c r="ALP82" s="89"/>
      <c r="ALQ82" s="89"/>
      <c r="ALR82" s="89"/>
      <c r="ALS82" s="89"/>
      <c r="ALT82" s="89"/>
      <c r="ALU82" s="89"/>
      <c r="ALV82" s="89"/>
      <c r="ALW82" s="89"/>
      <c r="ALX82" s="89"/>
      <c r="ALY82" s="89"/>
      <c r="ALZ82" s="89"/>
      <c r="AMA82" s="89"/>
      <c r="AMB82" s="89"/>
      <c r="AMC82" s="89"/>
      <c r="AMD82" s="89"/>
      <c r="AME82" s="89"/>
      <c r="AMF82" s="89"/>
      <c r="AMG82" s="89"/>
      <c r="AMH82" s="89"/>
      <c r="AMI82" s="89"/>
      <c r="AMJ82" s="89"/>
      <c r="AMK82" s="89"/>
      <c r="AML82" s="89"/>
      <c r="AMM82" s="89"/>
      <c r="AMN82" s="89"/>
      <c r="AMO82" s="89"/>
      <c r="AMP82" s="89"/>
      <c r="AMQ82" s="89"/>
      <c r="AMR82" s="89"/>
      <c r="AMS82" s="89"/>
      <c r="AMT82" s="89"/>
      <c r="AMU82" s="89"/>
      <c r="AMV82" s="89"/>
      <c r="AMW82" s="89"/>
      <c r="AMX82" s="89"/>
      <c r="AMY82" s="89"/>
      <c r="AMZ82" s="89"/>
      <c r="ANA82" s="89"/>
      <c r="ANB82" s="89"/>
      <c r="ANC82" s="89"/>
      <c r="AND82" s="89"/>
      <c r="ANE82" s="89"/>
      <c r="ANF82" s="89"/>
      <c r="ANG82" s="89"/>
      <c r="ANH82" s="89"/>
      <c r="ANI82" s="89"/>
      <c r="ANJ82" s="89"/>
      <c r="ANK82" s="89"/>
      <c r="ANL82" s="89"/>
      <c r="ANM82" s="89"/>
      <c r="ANN82" s="89"/>
      <c r="ANO82" s="89"/>
      <c r="ANP82" s="89"/>
      <c r="ANQ82" s="89"/>
      <c r="ANR82" s="89"/>
      <c r="ANS82" s="89"/>
      <c r="ANT82" s="89"/>
      <c r="ANU82" s="89"/>
      <c r="ANV82" s="89"/>
      <c r="ANW82" s="89"/>
      <c r="ANX82" s="89"/>
      <c r="ANY82" s="89"/>
      <c r="ANZ82" s="89"/>
      <c r="AOA82" s="89"/>
      <c r="AOB82" s="89"/>
      <c r="AOC82" s="89"/>
      <c r="AOD82" s="89"/>
      <c r="AOE82" s="89"/>
      <c r="AOF82" s="89"/>
      <c r="AOG82" s="89"/>
      <c r="AOH82" s="89"/>
      <c r="AOI82" s="89"/>
      <c r="AOJ82" s="89"/>
      <c r="AOK82" s="89"/>
      <c r="AOL82" s="89"/>
      <c r="AOM82" s="89"/>
      <c r="AON82" s="89"/>
      <c r="AOO82" s="89"/>
      <c r="AOP82" s="89"/>
      <c r="AOQ82" s="89"/>
      <c r="AOR82" s="89"/>
      <c r="AOS82" s="89"/>
      <c r="AOT82" s="89"/>
      <c r="AOU82" s="89"/>
      <c r="AOV82" s="89"/>
      <c r="AOW82" s="89"/>
      <c r="AOX82" s="89"/>
      <c r="AOY82" s="89"/>
      <c r="AOZ82" s="89"/>
      <c r="APA82" s="89"/>
      <c r="APB82" s="89"/>
      <c r="APC82" s="89"/>
      <c r="APD82" s="89"/>
      <c r="APE82" s="89"/>
      <c r="APF82" s="89"/>
      <c r="APG82" s="89"/>
      <c r="APH82" s="89"/>
      <c r="API82" s="89"/>
      <c r="APJ82" s="89"/>
      <c r="APK82" s="89"/>
      <c r="APL82" s="89"/>
      <c r="APM82" s="89"/>
      <c r="APN82" s="89"/>
      <c r="APO82" s="89"/>
      <c r="APP82" s="89"/>
      <c r="APQ82" s="89"/>
      <c r="APR82" s="89"/>
      <c r="APS82" s="89"/>
      <c r="APT82" s="89"/>
      <c r="APU82" s="89"/>
      <c r="APV82" s="89"/>
      <c r="APW82" s="89"/>
      <c r="APX82" s="89"/>
      <c r="APY82" s="89"/>
      <c r="APZ82" s="89"/>
      <c r="AQA82" s="89"/>
      <c r="AQB82" s="89"/>
      <c r="AQC82" s="89"/>
      <c r="AQD82" s="89"/>
      <c r="AQE82" s="89"/>
      <c r="AQF82" s="89"/>
      <c r="AQG82" s="89"/>
      <c r="AQH82" s="89"/>
      <c r="AQI82" s="89"/>
      <c r="AQJ82" s="89"/>
      <c r="AQK82" s="89"/>
      <c r="AQL82" s="89"/>
      <c r="AQM82" s="89"/>
      <c r="AQN82" s="89"/>
      <c r="AQO82" s="89"/>
      <c r="AQP82" s="89"/>
      <c r="AQQ82" s="89"/>
      <c r="AQR82" s="89"/>
      <c r="AQS82" s="89"/>
      <c r="AQT82" s="89"/>
      <c r="AQU82" s="89"/>
      <c r="AQV82" s="89"/>
      <c r="AQW82" s="89"/>
      <c r="AQX82" s="89"/>
      <c r="AQY82" s="89"/>
      <c r="AQZ82" s="89"/>
      <c r="ARA82" s="89"/>
      <c r="ARB82" s="89"/>
      <c r="ARC82" s="89"/>
      <c r="ARD82" s="89"/>
      <c r="ARE82" s="89"/>
      <c r="ARF82" s="89"/>
      <c r="ARG82" s="89"/>
      <c r="ARH82" s="89"/>
      <c r="ARI82" s="89"/>
      <c r="ARJ82" s="89"/>
      <c r="ARK82" s="89"/>
      <c r="ARL82" s="89"/>
      <c r="ARM82" s="89"/>
      <c r="ARN82" s="89"/>
      <c r="ARO82" s="89"/>
      <c r="ARP82" s="89"/>
      <c r="ARQ82" s="89"/>
      <c r="ARR82" s="89"/>
      <c r="ARS82" s="89"/>
      <c r="ART82" s="89"/>
      <c r="ARU82" s="89"/>
      <c r="ARV82" s="89"/>
      <c r="ARW82" s="89"/>
      <c r="ARX82" s="89"/>
      <c r="ARY82" s="89"/>
      <c r="ARZ82" s="89"/>
      <c r="ASA82" s="89"/>
      <c r="ASB82" s="89"/>
      <c r="ASC82" s="89"/>
      <c r="ASD82" s="89"/>
      <c r="ASE82" s="89"/>
      <c r="ASF82" s="89"/>
      <c r="ASG82" s="89"/>
      <c r="ASH82" s="89"/>
      <c r="ASI82" s="89"/>
      <c r="ASJ82" s="89"/>
      <c r="ASK82" s="89"/>
      <c r="ASL82" s="89"/>
      <c r="ASM82" s="89"/>
      <c r="ASN82" s="89"/>
      <c r="ASO82" s="89"/>
      <c r="ASP82" s="89"/>
      <c r="ASQ82" s="89"/>
      <c r="ASR82" s="89"/>
      <c r="ASS82" s="89"/>
      <c r="AST82" s="89"/>
      <c r="ASU82" s="89"/>
      <c r="ASV82" s="89"/>
      <c r="ASW82" s="89"/>
      <c r="ASX82" s="89"/>
      <c r="ASY82" s="89"/>
      <c r="ASZ82" s="89"/>
      <c r="ATA82" s="89"/>
      <c r="ATB82" s="89"/>
      <c r="ATC82" s="89"/>
      <c r="ATD82" s="89"/>
      <c r="ATE82" s="89"/>
      <c r="ATF82" s="89"/>
      <c r="ATG82" s="89"/>
      <c r="ATH82" s="89"/>
      <c r="ATI82" s="89"/>
      <c r="ATJ82" s="89"/>
      <c r="ATK82" s="89"/>
      <c r="ATL82" s="89"/>
      <c r="ATM82" s="89"/>
      <c r="ATN82" s="89"/>
      <c r="ATO82" s="89"/>
      <c r="ATP82" s="89"/>
      <c r="ATQ82" s="89"/>
      <c r="ATR82" s="89"/>
      <c r="ATS82" s="89"/>
      <c r="ATT82" s="89"/>
      <c r="ATU82" s="89"/>
      <c r="ATV82" s="89"/>
      <c r="ATW82" s="89"/>
      <c r="ATX82" s="89"/>
      <c r="ATY82" s="89"/>
      <c r="ATZ82" s="89"/>
      <c r="AUA82" s="89"/>
      <c r="AUB82" s="89"/>
      <c r="AUC82" s="89"/>
      <c r="AUD82" s="89"/>
      <c r="AUE82" s="89"/>
      <c r="AUF82" s="89"/>
      <c r="AUG82" s="89"/>
      <c r="AUH82" s="89"/>
      <c r="AUI82" s="89"/>
      <c r="AUJ82" s="89"/>
      <c r="AUK82" s="89"/>
      <c r="AUL82" s="89"/>
      <c r="AUM82" s="89"/>
      <c r="AUN82" s="89"/>
      <c r="AUO82" s="89"/>
      <c r="AUP82" s="89"/>
      <c r="AUQ82" s="89"/>
      <c r="AUR82" s="89"/>
      <c r="AUS82" s="89"/>
      <c r="AUT82" s="89"/>
      <c r="AUU82" s="89"/>
      <c r="AUV82" s="89"/>
      <c r="AUW82" s="89"/>
      <c r="AUX82" s="89"/>
      <c r="AUY82" s="89"/>
      <c r="AUZ82" s="89"/>
      <c r="AVA82" s="89"/>
      <c r="AVB82" s="89"/>
      <c r="AVC82" s="89"/>
      <c r="AVD82" s="89"/>
      <c r="AVE82" s="89"/>
      <c r="AVF82" s="89"/>
      <c r="AVG82" s="89"/>
      <c r="AVH82" s="89"/>
      <c r="AVI82" s="89"/>
      <c r="AVJ82" s="89"/>
      <c r="AVK82" s="89"/>
      <c r="AVL82" s="89"/>
      <c r="AVM82" s="89"/>
      <c r="AVN82" s="89"/>
      <c r="AVO82" s="89"/>
      <c r="AVP82" s="89"/>
      <c r="AVQ82" s="89"/>
      <c r="AVR82" s="89"/>
      <c r="AVS82" s="89"/>
      <c r="AVT82" s="89"/>
      <c r="AVU82" s="89"/>
      <c r="AVV82" s="89"/>
      <c r="AVW82" s="89"/>
      <c r="AVX82" s="89"/>
      <c r="AVY82" s="89"/>
      <c r="AVZ82" s="89"/>
      <c r="AWA82" s="89"/>
      <c r="AWB82" s="89"/>
      <c r="AWC82" s="89"/>
      <c r="AWD82" s="89"/>
      <c r="AWE82" s="89"/>
      <c r="AWF82" s="89"/>
      <c r="AWG82" s="89"/>
      <c r="AWH82" s="89"/>
      <c r="AWI82" s="89"/>
      <c r="AWJ82" s="89"/>
      <c r="AWK82" s="89"/>
      <c r="AWL82" s="89"/>
      <c r="AWM82" s="89"/>
      <c r="AWN82" s="89"/>
      <c r="AWO82" s="89"/>
      <c r="AWP82" s="89"/>
      <c r="AWQ82" s="89"/>
      <c r="AWR82" s="89"/>
      <c r="AWS82" s="89"/>
      <c r="AWT82" s="89"/>
      <c r="AWU82" s="89"/>
      <c r="AWV82" s="89"/>
      <c r="AWW82" s="89"/>
      <c r="AWX82" s="89"/>
      <c r="AWY82" s="89"/>
      <c r="AWZ82" s="89"/>
      <c r="AXA82" s="89"/>
      <c r="AXB82" s="89"/>
      <c r="AXC82" s="89"/>
      <c r="AXD82" s="89"/>
      <c r="AXE82" s="89"/>
      <c r="AXF82" s="89"/>
      <c r="AXG82" s="89"/>
      <c r="AXH82" s="89"/>
      <c r="AXI82" s="89"/>
      <c r="AXJ82" s="89"/>
      <c r="AXK82" s="89"/>
      <c r="AXL82" s="89"/>
      <c r="AXM82" s="89"/>
      <c r="AXN82" s="89"/>
      <c r="AXO82" s="89"/>
      <c r="AXP82" s="89"/>
      <c r="AXQ82" s="89"/>
      <c r="AXR82" s="89"/>
      <c r="AXS82" s="89"/>
      <c r="AXT82" s="89"/>
      <c r="AXU82" s="89"/>
      <c r="AXV82" s="89"/>
      <c r="AXW82" s="89"/>
      <c r="AXX82" s="89"/>
      <c r="AXY82" s="89"/>
      <c r="AXZ82" s="89"/>
      <c r="AYA82" s="89"/>
      <c r="AYB82" s="89"/>
      <c r="AYC82" s="89"/>
      <c r="AYD82" s="89"/>
      <c r="AYE82" s="89"/>
      <c r="AYF82" s="89"/>
      <c r="AYG82" s="89"/>
      <c r="AYH82" s="89"/>
      <c r="AYI82" s="89"/>
      <c r="AYJ82" s="89"/>
      <c r="AYK82" s="89"/>
      <c r="AYL82" s="89"/>
      <c r="AYM82" s="89"/>
      <c r="AYN82" s="89"/>
      <c r="AYO82" s="89"/>
      <c r="AYP82" s="89"/>
      <c r="AYQ82" s="89"/>
      <c r="AYR82" s="89"/>
      <c r="AYS82" s="89"/>
      <c r="AYT82" s="89"/>
      <c r="AYU82" s="89"/>
      <c r="AYV82" s="89"/>
      <c r="AYW82" s="89"/>
      <c r="AYX82" s="89"/>
      <c r="AYY82" s="89"/>
      <c r="AYZ82" s="89"/>
      <c r="AZA82" s="89"/>
      <c r="AZB82" s="89"/>
      <c r="AZC82" s="89"/>
      <c r="AZD82" s="89"/>
      <c r="AZE82" s="89"/>
      <c r="AZF82" s="89"/>
      <c r="AZG82" s="89"/>
      <c r="AZH82" s="89"/>
      <c r="AZI82" s="89"/>
      <c r="AZJ82" s="89"/>
      <c r="AZK82" s="89"/>
      <c r="AZL82" s="89"/>
      <c r="AZM82" s="89"/>
      <c r="AZN82" s="89"/>
      <c r="AZO82" s="89"/>
      <c r="AZP82" s="89"/>
      <c r="AZQ82" s="89"/>
      <c r="AZR82" s="89"/>
      <c r="AZS82" s="89"/>
      <c r="AZT82" s="89"/>
      <c r="AZU82" s="89"/>
      <c r="AZV82" s="89"/>
      <c r="AZW82" s="89"/>
      <c r="AZX82" s="89"/>
      <c r="AZY82" s="89"/>
      <c r="AZZ82" s="89"/>
      <c r="BAA82" s="89"/>
      <c r="BAB82" s="89"/>
      <c r="BAC82" s="89"/>
      <c r="BAD82" s="89"/>
      <c r="BAE82" s="89"/>
      <c r="BAF82" s="89"/>
      <c r="BAG82" s="89"/>
      <c r="BAH82" s="89"/>
      <c r="BAI82" s="89"/>
      <c r="BAJ82" s="89"/>
      <c r="BAK82" s="89"/>
      <c r="BAL82" s="89"/>
      <c r="BAM82" s="89"/>
      <c r="BAN82" s="89"/>
      <c r="BAO82" s="89"/>
      <c r="BAP82" s="89"/>
      <c r="BAQ82" s="89"/>
      <c r="BAR82" s="89"/>
      <c r="BAS82" s="89"/>
      <c r="BAT82" s="89"/>
      <c r="BAU82" s="89"/>
      <c r="BAV82" s="89"/>
      <c r="BAW82" s="89"/>
      <c r="BAX82" s="89"/>
      <c r="BAY82" s="89"/>
      <c r="BAZ82" s="89"/>
      <c r="BBA82" s="89"/>
      <c r="BBB82" s="89"/>
      <c r="BBC82" s="89"/>
      <c r="BBD82" s="89"/>
      <c r="BBE82" s="89"/>
      <c r="BBF82" s="89"/>
      <c r="BBG82" s="89"/>
      <c r="BBH82" s="89"/>
      <c r="BBI82" s="89"/>
      <c r="BBJ82" s="89"/>
      <c r="BBK82" s="89"/>
      <c r="BBL82" s="89"/>
      <c r="BBM82" s="89"/>
      <c r="BBN82" s="89"/>
      <c r="BBO82" s="89"/>
      <c r="BBP82" s="89"/>
      <c r="BBQ82" s="89"/>
      <c r="BBR82" s="89"/>
      <c r="BBS82" s="89"/>
      <c r="BBT82" s="89"/>
      <c r="BBU82" s="89"/>
      <c r="BBV82" s="89"/>
      <c r="BBW82" s="89"/>
      <c r="BBX82" s="89"/>
      <c r="BBY82" s="89"/>
      <c r="BBZ82" s="89"/>
      <c r="BCA82" s="89"/>
      <c r="BCB82" s="89"/>
      <c r="BCC82" s="89"/>
      <c r="BCD82" s="89"/>
      <c r="BCE82" s="89"/>
      <c r="BCF82" s="89"/>
      <c r="BCG82" s="89"/>
      <c r="BCH82" s="89"/>
      <c r="BCI82" s="89"/>
      <c r="BCJ82" s="89"/>
      <c r="BCK82" s="89"/>
      <c r="BCL82" s="89"/>
      <c r="BCM82" s="89"/>
      <c r="BCN82" s="89"/>
      <c r="BCO82" s="89"/>
      <c r="BCP82" s="89"/>
      <c r="BCQ82" s="89"/>
      <c r="BCR82" s="89"/>
      <c r="BCS82" s="89"/>
      <c r="BCT82" s="89"/>
      <c r="BCU82" s="89"/>
      <c r="BCV82" s="89"/>
      <c r="BCW82" s="89"/>
      <c r="BCX82" s="89"/>
      <c r="BCY82" s="89"/>
      <c r="BCZ82" s="89"/>
      <c r="BDA82" s="89"/>
      <c r="BDB82" s="89"/>
      <c r="BDC82" s="89"/>
      <c r="BDD82" s="89"/>
      <c r="BDE82" s="89"/>
      <c r="BDF82" s="89"/>
      <c r="BDG82" s="89"/>
      <c r="BDH82" s="89"/>
      <c r="BDI82" s="89"/>
      <c r="BDJ82" s="89"/>
      <c r="BDK82" s="89"/>
      <c r="BDL82" s="89"/>
      <c r="BDM82" s="89"/>
      <c r="BDN82" s="89"/>
      <c r="BDO82" s="89"/>
      <c r="BDP82" s="89"/>
      <c r="BDQ82" s="89"/>
      <c r="BDR82" s="89"/>
      <c r="BDS82" s="89"/>
      <c r="BDT82" s="89"/>
      <c r="BDU82" s="89"/>
      <c r="BDV82" s="89"/>
      <c r="BDW82" s="89"/>
      <c r="BDX82" s="89"/>
      <c r="BDY82" s="89"/>
      <c r="BDZ82" s="89"/>
      <c r="BEA82" s="89"/>
      <c r="BEB82" s="89"/>
      <c r="BEC82" s="89"/>
      <c r="BED82" s="89"/>
      <c r="BEE82" s="89"/>
      <c r="BEF82" s="89"/>
      <c r="BEG82" s="89"/>
      <c r="BEH82" s="89"/>
      <c r="BEI82" s="89"/>
      <c r="BEJ82" s="89"/>
      <c r="BEK82" s="89"/>
      <c r="BEL82" s="89"/>
      <c r="BEM82" s="89"/>
      <c r="BEN82" s="89"/>
      <c r="BEO82" s="89"/>
      <c r="BEP82" s="89"/>
      <c r="BEQ82" s="89"/>
      <c r="BER82" s="89"/>
      <c r="BES82" s="89"/>
      <c r="BET82" s="89"/>
      <c r="BEU82" s="89"/>
      <c r="BEV82" s="89"/>
      <c r="BEW82" s="89"/>
      <c r="BEX82" s="89"/>
      <c r="BEY82" s="89"/>
      <c r="BEZ82" s="89"/>
      <c r="BFA82" s="89"/>
      <c r="BFB82" s="89"/>
      <c r="BFC82" s="89"/>
      <c r="BFD82" s="89"/>
      <c r="BFE82" s="89"/>
      <c r="BFF82" s="89"/>
      <c r="BFG82" s="89"/>
      <c r="BFH82" s="89"/>
      <c r="BFI82" s="89"/>
      <c r="BFJ82" s="89"/>
      <c r="BFK82" s="89"/>
      <c r="BFL82" s="89"/>
      <c r="BFM82" s="89"/>
      <c r="BFN82" s="89"/>
      <c r="BFO82" s="89"/>
      <c r="BFP82" s="89"/>
      <c r="BFQ82" s="89"/>
      <c r="BFR82" s="89"/>
      <c r="BFS82" s="89"/>
      <c r="BFT82" s="89"/>
      <c r="BFU82" s="89"/>
      <c r="BFV82" s="89"/>
      <c r="BFW82" s="89"/>
      <c r="BFX82" s="89"/>
      <c r="BFY82" s="89"/>
      <c r="BFZ82" s="89"/>
      <c r="BGA82" s="89"/>
      <c r="BGB82" s="89"/>
      <c r="BGC82" s="89"/>
      <c r="BGD82" s="89"/>
      <c r="BGE82" s="89"/>
      <c r="BGF82" s="89"/>
      <c r="BGG82" s="89"/>
      <c r="BGH82" s="89"/>
      <c r="BGI82" s="89"/>
      <c r="BGJ82" s="89"/>
      <c r="BGK82" s="89"/>
      <c r="BGL82" s="89"/>
      <c r="BGM82" s="89"/>
      <c r="BGN82" s="89"/>
      <c r="BGO82" s="89"/>
      <c r="BGP82" s="89"/>
      <c r="BGQ82" s="89"/>
      <c r="BGR82" s="89"/>
      <c r="BGS82" s="89"/>
      <c r="BGT82" s="89"/>
      <c r="BGU82" s="89"/>
      <c r="BGV82" s="89"/>
      <c r="BGW82" s="89"/>
      <c r="BGX82" s="89"/>
      <c r="BGY82" s="89"/>
      <c r="BGZ82" s="89"/>
      <c r="BHA82" s="89"/>
      <c r="BHB82" s="89"/>
      <c r="BHC82" s="89"/>
      <c r="BHD82" s="89"/>
      <c r="BHE82" s="89"/>
      <c r="BHF82" s="89"/>
      <c r="BHG82" s="89"/>
      <c r="BHH82" s="89"/>
      <c r="BHI82" s="89"/>
      <c r="BHJ82" s="89"/>
      <c r="BHK82" s="89"/>
      <c r="BHL82" s="89"/>
      <c r="BHM82" s="89"/>
      <c r="BHN82" s="89"/>
      <c r="BHO82" s="89"/>
      <c r="BHP82" s="89"/>
      <c r="BHQ82" s="89"/>
      <c r="BHR82" s="89"/>
      <c r="BHS82" s="89"/>
      <c r="BHT82" s="89"/>
      <c r="BHU82" s="89"/>
      <c r="BHV82" s="89"/>
      <c r="BHW82" s="89"/>
      <c r="BHX82" s="89"/>
      <c r="BHY82" s="89"/>
      <c r="BHZ82" s="89"/>
      <c r="BIA82" s="89"/>
      <c r="BIB82" s="89"/>
      <c r="BIC82" s="89"/>
      <c r="BID82" s="89"/>
      <c r="BIE82" s="89"/>
      <c r="BIF82" s="89"/>
      <c r="BIG82" s="89"/>
      <c r="BIH82" s="89"/>
      <c r="BII82" s="89"/>
      <c r="BIJ82" s="89"/>
      <c r="BIK82" s="89"/>
      <c r="BIL82" s="89"/>
      <c r="BIM82" s="89"/>
      <c r="BIN82" s="89"/>
      <c r="BIO82" s="89"/>
      <c r="BIP82" s="89"/>
      <c r="BIQ82" s="89"/>
      <c r="BIR82" s="89"/>
      <c r="BIS82" s="89"/>
      <c r="BIT82" s="89"/>
      <c r="BIU82" s="89"/>
      <c r="BIV82" s="89"/>
      <c r="BIW82" s="89"/>
      <c r="BIX82" s="89"/>
      <c r="BIY82" s="89"/>
      <c r="BIZ82" s="89"/>
      <c r="BJA82" s="89"/>
      <c r="BJB82" s="89"/>
      <c r="BJC82" s="89"/>
      <c r="BJD82" s="89"/>
      <c r="BJE82" s="89"/>
      <c r="BJF82" s="89"/>
      <c r="BJG82" s="89"/>
      <c r="BJH82" s="89"/>
      <c r="BJI82" s="89"/>
      <c r="BJJ82" s="89"/>
      <c r="BJK82" s="89"/>
      <c r="BJL82" s="89"/>
      <c r="BJM82" s="89"/>
      <c r="BJN82" s="89"/>
      <c r="BJO82" s="89"/>
      <c r="BJP82" s="89"/>
      <c r="BJQ82" s="89"/>
      <c r="BJR82" s="89"/>
      <c r="BJS82" s="89"/>
      <c r="BJT82" s="89"/>
      <c r="BJU82" s="89"/>
      <c r="BJV82" s="89"/>
      <c r="BJW82" s="89"/>
      <c r="BJX82" s="89"/>
      <c r="BJY82" s="89"/>
      <c r="BJZ82" s="89"/>
      <c r="BKA82" s="89"/>
      <c r="BKB82" s="89"/>
      <c r="BKC82" s="89"/>
      <c r="BKD82" s="89"/>
      <c r="BKE82" s="89"/>
      <c r="BKF82" s="89"/>
      <c r="BKG82" s="89"/>
      <c r="BKH82" s="89"/>
      <c r="BKI82" s="89"/>
      <c r="BKJ82" s="89"/>
      <c r="BKK82" s="89"/>
      <c r="BKL82" s="89"/>
      <c r="BKM82" s="89"/>
      <c r="BKN82" s="89"/>
      <c r="BKO82" s="89"/>
      <c r="BKP82" s="89"/>
      <c r="BKQ82" s="89"/>
      <c r="BKR82" s="89"/>
      <c r="BKS82" s="89"/>
      <c r="BKT82" s="89"/>
      <c r="BKU82" s="89"/>
      <c r="BKV82" s="89"/>
      <c r="BKW82" s="89"/>
      <c r="BKX82" s="89"/>
      <c r="BKY82" s="89"/>
      <c r="BKZ82" s="89"/>
      <c r="BLA82" s="89"/>
      <c r="BLB82" s="89"/>
      <c r="BLC82" s="89"/>
      <c r="BLD82" s="89"/>
      <c r="BLE82" s="89"/>
      <c r="BLF82" s="89"/>
      <c r="BLG82" s="89"/>
      <c r="BLH82" s="89"/>
      <c r="BLI82" s="89"/>
      <c r="BLJ82" s="89"/>
      <c r="BLK82" s="89"/>
      <c r="BLL82" s="89"/>
      <c r="BLM82" s="89"/>
      <c r="BLN82" s="89"/>
      <c r="BLO82" s="89"/>
      <c r="BLP82" s="89"/>
      <c r="BLQ82" s="89"/>
      <c r="BLR82" s="89"/>
      <c r="BLS82" s="89"/>
      <c r="BLT82" s="89"/>
      <c r="BLU82" s="89"/>
      <c r="BLV82" s="89"/>
      <c r="BLW82" s="89"/>
      <c r="BLX82" s="89"/>
      <c r="BLY82" s="89"/>
      <c r="BLZ82" s="89"/>
      <c r="BMA82" s="89"/>
      <c r="BMB82" s="89"/>
      <c r="BMC82" s="89"/>
      <c r="BMD82" s="89"/>
      <c r="BME82" s="89"/>
      <c r="BMF82" s="89"/>
      <c r="BMG82" s="89"/>
      <c r="BMH82" s="89"/>
      <c r="BMI82" s="89"/>
      <c r="BMJ82" s="89"/>
      <c r="BMK82" s="89"/>
      <c r="BML82" s="89"/>
      <c r="BMM82" s="89"/>
      <c r="BMN82" s="89"/>
      <c r="BMO82" s="89"/>
      <c r="BMP82" s="89"/>
      <c r="BMQ82" s="89"/>
      <c r="BMR82" s="89"/>
      <c r="BMS82" s="89"/>
      <c r="BMT82" s="89"/>
      <c r="BMU82" s="89"/>
      <c r="BMV82" s="89"/>
      <c r="BMW82" s="89"/>
      <c r="BMX82" s="89"/>
      <c r="BMY82" s="89"/>
      <c r="BMZ82" s="89"/>
      <c r="BNA82" s="89"/>
      <c r="BNB82" s="89"/>
      <c r="BNC82" s="89"/>
      <c r="BND82" s="89"/>
      <c r="BNE82" s="89"/>
      <c r="BNF82" s="89"/>
      <c r="BNG82" s="89"/>
      <c r="BNH82" s="89"/>
      <c r="BNI82" s="89"/>
      <c r="BNJ82" s="89"/>
      <c r="BNK82" s="89"/>
      <c r="BNL82" s="89"/>
      <c r="BNM82" s="89"/>
      <c r="BNN82" s="89"/>
      <c r="BNO82" s="89"/>
      <c r="BNP82" s="89"/>
      <c r="BNQ82" s="89"/>
      <c r="BNR82" s="89"/>
      <c r="BNS82" s="89"/>
      <c r="BNT82" s="89"/>
      <c r="BNU82" s="89"/>
      <c r="BNV82" s="89"/>
      <c r="BNW82" s="89"/>
      <c r="BNX82" s="89"/>
      <c r="BNY82" s="89"/>
      <c r="BNZ82" s="89"/>
      <c r="BOA82" s="89"/>
      <c r="BOB82" s="89"/>
      <c r="BOC82" s="89"/>
      <c r="BOD82" s="89"/>
      <c r="BOE82" s="89"/>
      <c r="BOF82" s="89"/>
      <c r="BOG82" s="89"/>
      <c r="BOH82" s="89"/>
      <c r="BOI82" s="89"/>
      <c r="BOJ82" s="89"/>
      <c r="BOK82" s="89"/>
      <c r="BOL82" s="89"/>
      <c r="BOM82" s="89"/>
      <c r="BON82" s="89"/>
      <c r="BOO82" s="89"/>
      <c r="BOP82" s="89"/>
      <c r="BOQ82" s="89"/>
      <c r="BOR82" s="89"/>
      <c r="BOS82" s="89"/>
      <c r="BOT82" s="89"/>
      <c r="BOU82" s="89"/>
      <c r="BOV82" s="89"/>
      <c r="BOW82" s="89"/>
      <c r="BOX82" s="89"/>
      <c r="BOY82" s="89"/>
      <c r="BOZ82" s="89"/>
      <c r="BPA82" s="89"/>
      <c r="BPB82" s="89"/>
      <c r="BPC82" s="89"/>
      <c r="BPD82" s="89"/>
      <c r="BPE82" s="89"/>
      <c r="BPF82" s="89"/>
      <c r="BPG82" s="89"/>
      <c r="BPH82" s="89"/>
      <c r="BPI82" s="89"/>
      <c r="BPJ82" s="89"/>
      <c r="BPK82" s="89"/>
      <c r="BPL82" s="89"/>
      <c r="BPM82" s="89"/>
      <c r="BPN82" s="89"/>
      <c r="BPO82" s="89"/>
      <c r="BPP82" s="89"/>
      <c r="BPQ82" s="89"/>
      <c r="BPR82" s="89"/>
      <c r="BPS82" s="89"/>
      <c r="BPT82" s="89"/>
      <c r="BPU82" s="89"/>
      <c r="BPV82" s="89"/>
      <c r="BPW82" s="89"/>
      <c r="BPX82" s="89"/>
      <c r="BPY82" s="89"/>
      <c r="BPZ82" s="89"/>
      <c r="BQA82" s="89"/>
      <c r="BQB82" s="89"/>
      <c r="BQC82" s="89"/>
      <c r="BQD82" s="89"/>
      <c r="BQE82" s="89"/>
      <c r="BQF82" s="89"/>
      <c r="BQG82" s="89"/>
      <c r="BQH82" s="89"/>
      <c r="BQI82" s="89"/>
      <c r="BQJ82" s="89"/>
      <c r="BQK82" s="89"/>
      <c r="BQL82" s="89"/>
      <c r="BQM82" s="89"/>
      <c r="BQN82" s="89"/>
      <c r="BQO82" s="89"/>
      <c r="BQP82" s="89"/>
      <c r="BQQ82" s="89"/>
      <c r="BQR82" s="89"/>
      <c r="BQS82" s="89"/>
      <c r="BQT82" s="89"/>
      <c r="BQU82" s="89"/>
      <c r="BQV82" s="89"/>
      <c r="BQW82" s="89"/>
      <c r="BQX82" s="89"/>
      <c r="BQY82" s="89"/>
      <c r="BQZ82" s="89"/>
      <c r="BRA82" s="89"/>
      <c r="BRB82" s="89"/>
      <c r="BRC82" s="89"/>
      <c r="BRD82" s="89"/>
      <c r="BRE82" s="89"/>
      <c r="BRF82" s="89"/>
      <c r="BRG82" s="89"/>
      <c r="BRH82" s="89"/>
      <c r="BRI82" s="89"/>
      <c r="BRJ82" s="89"/>
      <c r="BRK82" s="89"/>
      <c r="BRL82" s="89"/>
      <c r="BRM82" s="89"/>
      <c r="BRN82" s="89"/>
      <c r="BRO82" s="89"/>
      <c r="BRP82" s="89"/>
      <c r="BRQ82" s="89"/>
      <c r="BRR82" s="89"/>
      <c r="BRS82" s="89"/>
      <c r="BRT82" s="89"/>
      <c r="BRU82" s="89"/>
      <c r="BRV82" s="89"/>
      <c r="BRW82" s="89"/>
      <c r="BRX82" s="89"/>
      <c r="BRY82" s="89"/>
      <c r="BRZ82" s="89"/>
      <c r="BSA82" s="89"/>
      <c r="BSB82" s="89"/>
      <c r="BSC82" s="89"/>
      <c r="BSD82" s="89"/>
      <c r="BSE82" s="89"/>
      <c r="BSF82" s="89"/>
      <c r="BSG82" s="89"/>
      <c r="BSH82" s="89"/>
      <c r="BSI82" s="89"/>
      <c r="BSJ82" s="89"/>
      <c r="BSK82" s="89"/>
      <c r="BSL82" s="89"/>
      <c r="BSM82" s="89"/>
      <c r="BSN82" s="89"/>
      <c r="BSO82" s="89"/>
      <c r="BSP82" s="89"/>
      <c r="BSQ82" s="89"/>
      <c r="BSR82" s="89"/>
      <c r="BSS82" s="89"/>
      <c r="BST82" s="89"/>
      <c r="BSU82" s="89"/>
      <c r="BSV82" s="89"/>
      <c r="BSW82" s="89"/>
      <c r="BSX82" s="89"/>
      <c r="BSY82" s="89"/>
      <c r="BSZ82" s="89"/>
      <c r="BTA82" s="89"/>
      <c r="BTB82" s="89"/>
      <c r="BTC82" s="89"/>
      <c r="BTD82" s="89"/>
      <c r="BTE82" s="89"/>
      <c r="BTF82" s="89"/>
      <c r="BTG82" s="89"/>
      <c r="BTH82" s="89"/>
      <c r="BTI82" s="89"/>
      <c r="BTJ82" s="89"/>
      <c r="BTK82" s="89"/>
      <c r="BTL82" s="89"/>
      <c r="BTM82" s="89"/>
      <c r="BTN82" s="89"/>
      <c r="BTO82" s="89"/>
      <c r="BTP82" s="89"/>
      <c r="BTQ82" s="89"/>
      <c r="BTR82" s="89"/>
      <c r="BTS82" s="89"/>
      <c r="BTT82" s="89"/>
      <c r="BTU82" s="89"/>
      <c r="BTV82" s="89"/>
      <c r="BTW82" s="89"/>
      <c r="BTX82" s="89"/>
      <c r="BTY82" s="89"/>
      <c r="BTZ82" s="89"/>
      <c r="BUA82" s="89"/>
      <c r="BUB82" s="89"/>
      <c r="BUC82" s="89"/>
      <c r="BUD82" s="89"/>
      <c r="BUE82" s="89"/>
      <c r="BUF82" s="89"/>
      <c r="BUG82" s="89"/>
      <c r="BUH82" s="89"/>
      <c r="BUI82" s="89"/>
      <c r="BUJ82" s="89"/>
      <c r="BUK82" s="89"/>
      <c r="BUL82" s="89"/>
      <c r="BUM82" s="89"/>
      <c r="BUN82" s="89"/>
      <c r="BUO82" s="89"/>
      <c r="BUP82" s="89"/>
      <c r="BUQ82" s="89"/>
      <c r="BUR82" s="89"/>
      <c r="BUS82" s="89"/>
      <c r="BUT82" s="89"/>
      <c r="BUU82" s="89"/>
      <c r="BUV82" s="89"/>
      <c r="BUW82" s="89"/>
      <c r="BUX82" s="89"/>
      <c r="BUY82" s="89"/>
      <c r="BUZ82" s="89"/>
      <c r="BVA82" s="89"/>
      <c r="BVB82" s="89"/>
      <c r="BVC82" s="89"/>
      <c r="BVD82" s="89"/>
      <c r="BVE82" s="89"/>
      <c r="BVF82" s="89"/>
      <c r="BVG82" s="89"/>
      <c r="BVH82" s="89"/>
      <c r="BVI82" s="89"/>
      <c r="BVJ82" s="89"/>
      <c r="BVK82" s="89"/>
      <c r="BVL82" s="89"/>
      <c r="BVM82" s="89"/>
      <c r="BVN82" s="89"/>
      <c r="BVO82" s="89"/>
      <c r="BVP82" s="89"/>
      <c r="BVQ82" s="89"/>
      <c r="BVR82" s="89"/>
      <c r="BVS82" s="89"/>
      <c r="BVT82" s="89"/>
      <c r="BVU82" s="89"/>
      <c r="BVV82" s="89"/>
      <c r="BVW82" s="89"/>
      <c r="BVX82" s="89"/>
      <c r="BVY82" s="89"/>
      <c r="BVZ82" s="89"/>
      <c r="BWA82" s="89"/>
      <c r="BWB82" s="89"/>
      <c r="BWC82" s="89"/>
      <c r="BWD82" s="89"/>
      <c r="BWE82" s="89"/>
      <c r="BWF82" s="89"/>
      <c r="BWG82" s="89"/>
      <c r="BWH82" s="89"/>
      <c r="BWI82" s="89"/>
      <c r="BWJ82" s="89"/>
      <c r="BWK82" s="89"/>
      <c r="BWL82" s="89"/>
      <c r="BWM82" s="89"/>
      <c r="BWN82" s="89"/>
      <c r="BWO82" s="89"/>
      <c r="BWP82" s="89"/>
      <c r="BWQ82" s="89"/>
      <c r="BWR82" s="89"/>
      <c r="BWS82" s="89"/>
      <c r="BWT82" s="89"/>
      <c r="BWU82" s="89"/>
      <c r="BWV82" s="89"/>
      <c r="BWW82" s="89"/>
      <c r="BWX82" s="89"/>
      <c r="BWY82" s="89"/>
      <c r="BWZ82" s="89"/>
      <c r="BXA82" s="89"/>
      <c r="BXB82" s="89"/>
      <c r="BXC82" s="89"/>
      <c r="BXD82" s="89"/>
      <c r="BXE82" s="89"/>
      <c r="BXF82" s="89"/>
      <c r="BXG82" s="89"/>
      <c r="BXH82" s="89"/>
      <c r="BXI82" s="89"/>
      <c r="BXJ82" s="89"/>
      <c r="BXK82" s="89"/>
      <c r="BXL82" s="89"/>
      <c r="BXM82" s="89"/>
      <c r="BXN82" s="89"/>
      <c r="BXO82" s="89"/>
      <c r="BXP82" s="89"/>
      <c r="BXQ82" s="89"/>
      <c r="BXR82" s="89"/>
      <c r="BXS82" s="89"/>
      <c r="BXT82" s="89"/>
      <c r="BXU82" s="89"/>
      <c r="BXV82" s="89"/>
      <c r="BXW82" s="89"/>
      <c r="BXX82" s="89"/>
      <c r="BXY82" s="89"/>
      <c r="BXZ82" s="89"/>
      <c r="BYA82" s="89"/>
      <c r="BYB82" s="89"/>
      <c r="BYC82" s="89"/>
      <c r="BYD82" s="89"/>
      <c r="BYE82" s="89"/>
      <c r="BYF82" s="89"/>
      <c r="BYG82" s="89"/>
      <c r="BYH82" s="89"/>
      <c r="BYI82" s="89"/>
      <c r="BYJ82" s="89"/>
      <c r="BYK82" s="89"/>
      <c r="BYL82" s="89"/>
      <c r="BYM82" s="89"/>
      <c r="BYN82" s="89"/>
      <c r="BYO82" s="89"/>
      <c r="BYP82" s="89"/>
      <c r="BYQ82" s="89"/>
      <c r="BYR82" s="89"/>
      <c r="BYS82" s="89"/>
      <c r="BYT82" s="89"/>
      <c r="BYU82" s="89"/>
      <c r="BYV82" s="89"/>
      <c r="BYW82" s="89"/>
      <c r="BYX82" s="89"/>
      <c r="BYY82" s="89"/>
      <c r="BYZ82" s="89"/>
      <c r="BZA82" s="89"/>
      <c r="BZB82" s="89"/>
      <c r="BZC82" s="89"/>
      <c r="BZD82" s="89"/>
      <c r="BZE82" s="89"/>
      <c r="BZF82" s="89"/>
      <c r="BZG82" s="89"/>
      <c r="BZH82" s="89"/>
      <c r="BZI82" s="89"/>
      <c r="BZJ82" s="89"/>
      <c r="BZK82" s="89"/>
      <c r="BZL82" s="89"/>
      <c r="BZM82" s="89"/>
      <c r="BZN82" s="89"/>
      <c r="BZO82" s="89"/>
      <c r="BZP82" s="89"/>
      <c r="BZQ82" s="89"/>
      <c r="BZR82" s="89"/>
      <c r="BZS82" s="89"/>
      <c r="BZT82" s="89"/>
      <c r="BZU82" s="89"/>
      <c r="BZV82" s="89"/>
      <c r="BZW82" s="89"/>
      <c r="BZX82" s="89"/>
      <c r="BZY82" s="89"/>
      <c r="BZZ82" s="89"/>
      <c r="CAA82" s="89"/>
      <c r="CAB82" s="89"/>
      <c r="CAC82" s="89"/>
      <c r="CAD82" s="89"/>
      <c r="CAE82" s="89"/>
      <c r="CAF82" s="89"/>
      <c r="CAG82" s="89"/>
      <c r="CAH82" s="89"/>
      <c r="CAI82" s="89"/>
      <c r="CAJ82" s="89"/>
      <c r="CAK82" s="89"/>
      <c r="CAL82" s="89"/>
      <c r="CAM82" s="89"/>
      <c r="CAN82" s="89"/>
      <c r="CAO82" s="89"/>
      <c r="CAP82" s="89"/>
      <c r="CAQ82" s="89"/>
      <c r="CAR82" s="89"/>
      <c r="CAS82" s="89"/>
      <c r="CAT82" s="89"/>
      <c r="CAU82" s="89"/>
      <c r="CAV82" s="89"/>
      <c r="CAW82" s="89"/>
      <c r="CAX82" s="89"/>
      <c r="CAY82" s="89"/>
      <c r="CAZ82" s="89"/>
      <c r="CBA82" s="89"/>
      <c r="CBB82" s="89"/>
      <c r="CBC82" s="89"/>
      <c r="CBD82" s="89"/>
      <c r="CBE82" s="89"/>
      <c r="CBF82" s="89"/>
      <c r="CBG82" s="89"/>
      <c r="CBH82" s="89"/>
      <c r="CBI82" s="89"/>
      <c r="CBJ82" s="89"/>
      <c r="CBK82" s="89"/>
      <c r="CBL82" s="89"/>
      <c r="CBM82" s="89"/>
      <c r="CBN82" s="89"/>
      <c r="CBO82" s="89"/>
      <c r="CBP82" s="89"/>
      <c r="CBQ82" s="89"/>
      <c r="CBR82" s="89"/>
      <c r="CBS82" s="89"/>
      <c r="CBT82" s="89"/>
      <c r="CBU82" s="89"/>
      <c r="CBV82" s="89"/>
      <c r="CBW82" s="89"/>
      <c r="CBX82" s="89"/>
      <c r="CBY82" s="89"/>
      <c r="CBZ82" s="89"/>
      <c r="CCA82" s="89"/>
      <c r="CCB82" s="89"/>
      <c r="CCC82" s="89"/>
      <c r="CCD82" s="89"/>
      <c r="CCE82" s="89"/>
      <c r="CCF82" s="89"/>
      <c r="CCG82" s="89"/>
      <c r="CCH82" s="89"/>
      <c r="CCI82" s="89"/>
      <c r="CCJ82" s="89"/>
      <c r="CCK82" s="89"/>
      <c r="CCL82" s="89"/>
      <c r="CCM82" s="89"/>
      <c r="CCN82" s="89"/>
      <c r="CCO82" s="89"/>
      <c r="CCP82" s="89"/>
      <c r="CCQ82" s="89"/>
      <c r="CCR82" s="89"/>
      <c r="CCS82" s="89"/>
      <c r="CCT82" s="89"/>
      <c r="CCU82" s="89"/>
      <c r="CCV82" s="89"/>
      <c r="CCW82" s="89"/>
      <c r="CCX82" s="89"/>
      <c r="CCY82" s="89"/>
      <c r="CCZ82" s="89"/>
      <c r="CDA82" s="89"/>
      <c r="CDB82" s="89"/>
      <c r="CDC82" s="89"/>
      <c r="CDD82" s="89"/>
      <c r="CDE82" s="89"/>
      <c r="CDF82" s="89"/>
      <c r="CDG82" s="89"/>
      <c r="CDH82" s="89"/>
      <c r="CDI82" s="89"/>
      <c r="CDJ82" s="89"/>
      <c r="CDK82" s="89"/>
      <c r="CDL82" s="89"/>
      <c r="CDM82" s="89"/>
      <c r="CDN82" s="89"/>
      <c r="CDO82" s="89"/>
      <c r="CDP82" s="89"/>
      <c r="CDQ82" s="89"/>
      <c r="CDR82" s="89"/>
      <c r="CDS82" s="89"/>
      <c r="CDT82" s="89"/>
      <c r="CDU82" s="89"/>
      <c r="CDV82" s="89"/>
      <c r="CDW82" s="89"/>
      <c r="CDX82" s="89"/>
      <c r="CDY82" s="89"/>
      <c r="CDZ82" s="89"/>
      <c r="CEA82" s="89"/>
      <c r="CEB82" s="89"/>
      <c r="CEC82" s="89"/>
      <c r="CED82" s="89"/>
      <c r="CEE82" s="89"/>
      <c r="CEF82" s="89"/>
      <c r="CEG82" s="89"/>
      <c r="CEH82" s="89"/>
      <c r="CEI82" s="89"/>
      <c r="CEJ82" s="89"/>
      <c r="CEK82" s="89"/>
      <c r="CEL82" s="89"/>
      <c r="CEM82" s="89"/>
      <c r="CEN82" s="89"/>
      <c r="CEO82" s="89"/>
      <c r="CEP82" s="89"/>
      <c r="CEQ82" s="89"/>
      <c r="CER82" s="89"/>
      <c r="CES82" s="89"/>
      <c r="CET82" s="89"/>
      <c r="CEU82" s="89"/>
      <c r="CEV82" s="89"/>
      <c r="CEW82" s="89"/>
      <c r="CEX82" s="89"/>
      <c r="CEY82" s="89"/>
      <c r="CEZ82" s="89"/>
      <c r="CFA82" s="89"/>
      <c r="CFB82" s="89"/>
      <c r="CFC82" s="89"/>
      <c r="CFD82" s="89"/>
      <c r="CFE82" s="89"/>
      <c r="CFF82" s="89"/>
      <c r="CFG82" s="89"/>
      <c r="CFH82" s="89"/>
      <c r="CFI82" s="89"/>
      <c r="CFJ82" s="89"/>
      <c r="CFK82" s="89"/>
      <c r="CFL82" s="89"/>
      <c r="CFM82" s="89"/>
      <c r="CFN82" s="89"/>
      <c r="CFO82" s="89"/>
      <c r="CFP82" s="89"/>
      <c r="CFQ82" s="89"/>
      <c r="CFR82" s="89"/>
      <c r="CFS82" s="89"/>
      <c r="CFT82" s="89"/>
      <c r="CFU82" s="89"/>
      <c r="CFV82" s="89"/>
      <c r="CFW82" s="89"/>
      <c r="CFX82" s="89"/>
      <c r="CFY82" s="89"/>
      <c r="CFZ82" s="89"/>
      <c r="CGA82" s="89"/>
      <c r="CGB82" s="89"/>
      <c r="CGC82" s="89"/>
      <c r="CGD82" s="89"/>
      <c r="CGE82" s="89"/>
      <c r="CGF82" s="89"/>
      <c r="CGG82" s="89"/>
      <c r="CGH82" s="89"/>
      <c r="CGI82" s="89"/>
      <c r="CGJ82" s="89"/>
      <c r="CGK82" s="89"/>
      <c r="CGL82" s="89"/>
      <c r="CGM82" s="89"/>
      <c r="CGN82" s="89"/>
      <c r="CGO82" s="89"/>
      <c r="CGP82" s="89"/>
      <c r="CGQ82" s="89"/>
      <c r="CGR82" s="89"/>
      <c r="CGS82" s="89"/>
      <c r="CGT82" s="89"/>
      <c r="CGU82" s="89"/>
      <c r="CGV82" s="89"/>
      <c r="CGW82" s="89"/>
      <c r="CGX82" s="89"/>
      <c r="CGY82" s="89"/>
      <c r="CGZ82" s="89"/>
      <c r="CHA82" s="89"/>
      <c r="CHB82" s="89"/>
      <c r="CHC82" s="89"/>
      <c r="CHD82" s="89"/>
      <c r="CHE82" s="89"/>
      <c r="CHF82" s="89"/>
      <c r="CHG82" s="89"/>
      <c r="CHH82" s="89"/>
      <c r="CHI82" s="89"/>
      <c r="CHJ82" s="89"/>
      <c r="CHK82" s="89"/>
      <c r="CHL82" s="89"/>
      <c r="CHM82" s="89"/>
      <c r="CHN82" s="89"/>
      <c r="CHO82" s="89"/>
      <c r="CHP82" s="89"/>
      <c r="CHQ82" s="89"/>
      <c r="CHR82" s="89"/>
      <c r="CHS82" s="89"/>
      <c r="CHT82" s="89"/>
      <c r="CHU82" s="89"/>
      <c r="CHV82" s="89"/>
      <c r="CHW82" s="89"/>
      <c r="CHX82" s="89"/>
      <c r="CHY82" s="89"/>
      <c r="CHZ82" s="89"/>
      <c r="CIA82" s="89"/>
      <c r="CIB82" s="89"/>
      <c r="CIC82" s="89"/>
      <c r="CID82" s="89"/>
      <c r="CIE82" s="89"/>
      <c r="CIF82" s="89"/>
      <c r="CIG82" s="89"/>
      <c r="CIH82" s="89"/>
      <c r="CII82" s="89"/>
      <c r="CIJ82" s="89"/>
      <c r="CIK82" s="89"/>
      <c r="CIL82" s="89"/>
      <c r="CIM82" s="89"/>
      <c r="CIN82" s="89"/>
      <c r="CIO82" s="89"/>
      <c r="CIP82" s="89"/>
      <c r="CIQ82" s="89"/>
      <c r="CIR82" s="89"/>
      <c r="CIS82" s="89"/>
      <c r="CIT82" s="89"/>
      <c r="CIU82" s="89"/>
      <c r="CIV82" s="89"/>
      <c r="CIW82" s="89"/>
      <c r="CIX82" s="89"/>
      <c r="CIY82" s="89"/>
      <c r="CIZ82" s="89"/>
      <c r="CJA82" s="89"/>
      <c r="CJB82" s="89"/>
      <c r="CJC82" s="89"/>
      <c r="CJD82" s="89"/>
      <c r="CJE82" s="89"/>
      <c r="CJF82" s="89"/>
      <c r="CJG82" s="89"/>
      <c r="CJH82" s="89"/>
      <c r="CJI82" s="89"/>
      <c r="CJJ82" s="89"/>
      <c r="CJK82" s="89"/>
      <c r="CJL82" s="89"/>
      <c r="CJM82" s="89"/>
      <c r="CJN82" s="89"/>
      <c r="CJO82" s="89"/>
      <c r="CJP82" s="89"/>
      <c r="CJQ82" s="89"/>
      <c r="CJR82" s="89"/>
      <c r="CJS82" s="89"/>
      <c r="CJT82" s="89"/>
      <c r="CJU82" s="89"/>
      <c r="CJV82" s="89"/>
      <c r="CJW82" s="89"/>
      <c r="CJX82" s="89"/>
      <c r="CJY82" s="89"/>
      <c r="CJZ82" s="89"/>
      <c r="CKA82" s="89"/>
      <c r="CKB82" s="89"/>
      <c r="CKC82" s="89"/>
      <c r="CKD82" s="89"/>
      <c r="CKE82" s="89"/>
      <c r="CKF82" s="89"/>
      <c r="CKG82" s="89"/>
      <c r="CKH82" s="89"/>
      <c r="CKI82" s="89"/>
      <c r="CKJ82" s="89"/>
      <c r="CKK82" s="89"/>
      <c r="CKL82" s="89"/>
      <c r="CKM82" s="89"/>
      <c r="CKN82" s="89"/>
      <c r="CKO82" s="89"/>
      <c r="CKP82" s="89"/>
      <c r="CKQ82" s="89"/>
      <c r="CKR82" s="89"/>
      <c r="CKS82" s="89"/>
      <c r="CKT82" s="89"/>
      <c r="CKU82" s="89"/>
      <c r="CKV82" s="89"/>
      <c r="CKW82" s="89"/>
      <c r="CKX82" s="89"/>
      <c r="CKY82" s="89"/>
      <c r="CKZ82" s="89"/>
      <c r="CLA82" s="89"/>
      <c r="CLB82" s="89"/>
      <c r="CLC82" s="89"/>
      <c r="CLD82" s="89"/>
      <c r="CLE82" s="89"/>
      <c r="CLF82" s="89"/>
      <c r="CLG82" s="89"/>
      <c r="CLH82" s="89"/>
      <c r="CLI82" s="89"/>
      <c r="CLJ82" s="89"/>
      <c r="CLK82" s="89"/>
      <c r="CLL82" s="89"/>
      <c r="CLM82" s="89"/>
      <c r="CLN82" s="89"/>
      <c r="CLO82" s="89"/>
      <c r="CLP82" s="89"/>
      <c r="CLQ82" s="89"/>
      <c r="CLR82" s="89"/>
      <c r="CLS82" s="89"/>
      <c r="CLT82" s="89"/>
      <c r="CLU82" s="89"/>
      <c r="CLV82" s="89"/>
      <c r="CLW82" s="89"/>
      <c r="CLX82" s="89"/>
      <c r="CLY82" s="89"/>
      <c r="CLZ82" s="89"/>
      <c r="CMA82" s="89"/>
      <c r="CMB82" s="89"/>
      <c r="CMC82" s="89"/>
      <c r="CMD82" s="89"/>
      <c r="CME82" s="89"/>
      <c r="CMF82" s="89"/>
      <c r="CMG82" s="89"/>
      <c r="CMH82" s="89"/>
      <c r="CMI82" s="89"/>
      <c r="CMJ82" s="89"/>
      <c r="CMK82" s="89"/>
      <c r="CML82" s="89"/>
      <c r="CMM82" s="89"/>
      <c r="CMN82" s="89"/>
      <c r="CMO82" s="89"/>
      <c r="CMP82" s="89"/>
      <c r="CMQ82" s="89"/>
      <c r="CMR82" s="89"/>
      <c r="CMS82" s="89"/>
      <c r="CMT82" s="89"/>
      <c r="CMU82" s="89"/>
      <c r="CMV82" s="89"/>
      <c r="CMW82" s="89"/>
      <c r="CMX82" s="89"/>
      <c r="CMY82" s="89"/>
      <c r="CMZ82" s="89"/>
      <c r="CNA82" s="89"/>
      <c r="CNB82" s="89"/>
      <c r="CNC82" s="89"/>
      <c r="CND82" s="89"/>
      <c r="CNE82" s="89"/>
      <c r="CNF82" s="89"/>
      <c r="CNG82" s="89"/>
      <c r="CNH82" s="89"/>
      <c r="CNI82" s="89"/>
      <c r="CNJ82" s="89"/>
      <c r="CNK82" s="89"/>
      <c r="CNL82" s="89"/>
      <c r="CNM82" s="89"/>
      <c r="CNN82" s="89"/>
      <c r="CNO82" s="89"/>
      <c r="CNP82" s="89"/>
      <c r="CNQ82" s="89"/>
      <c r="CNR82" s="89"/>
      <c r="CNS82" s="89"/>
      <c r="CNT82" s="89"/>
      <c r="CNU82" s="89"/>
      <c r="CNV82" s="89"/>
      <c r="CNW82" s="89"/>
      <c r="CNX82" s="89"/>
      <c r="CNY82" s="89"/>
      <c r="CNZ82" s="89"/>
      <c r="COA82" s="89"/>
      <c r="COB82" s="89"/>
      <c r="COC82" s="89"/>
      <c r="COD82" s="89"/>
      <c r="COE82" s="89"/>
      <c r="COF82" s="89"/>
      <c r="COG82" s="89"/>
      <c r="COH82" s="89"/>
      <c r="COI82" s="89"/>
      <c r="COJ82" s="89"/>
      <c r="COK82" s="89"/>
      <c r="COL82" s="89"/>
      <c r="COM82" s="89"/>
      <c r="CON82" s="89"/>
      <c r="COO82" s="89"/>
      <c r="COP82" s="89"/>
      <c r="COQ82" s="89"/>
      <c r="COR82" s="89"/>
      <c r="COS82" s="89"/>
      <c r="COT82" s="89"/>
      <c r="COU82" s="89"/>
      <c r="COV82" s="89"/>
      <c r="COW82" s="89"/>
      <c r="COX82" s="89"/>
      <c r="COY82" s="89"/>
      <c r="COZ82" s="89"/>
      <c r="CPA82" s="89"/>
      <c r="CPB82" s="89"/>
      <c r="CPC82" s="89"/>
      <c r="CPD82" s="89"/>
      <c r="CPE82" s="89"/>
      <c r="CPF82" s="89"/>
      <c r="CPG82" s="89"/>
      <c r="CPH82" s="89"/>
      <c r="CPI82" s="89"/>
      <c r="CPJ82" s="89"/>
      <c r="CPK82" s="89"/>
      <c r="CPL82" s="89"/>
      <c r="CPM82" s="89"/>
      <c r="CPN82" s="89"/>
      <c r="CPO82" s="89"/>
      <c r="CPP82" s="89"/>
      <c r="CPQ82" s="89"/>
      <c r="CPR82" s="89"/>
      <c r="CPS82" s="89"/>
      <c r="CPT82" s="89"/>
      <c r="CPU82" s="89"/>
      <c r="CPV82" s="89"/>
      <c r="CPW82" s="89"/>
      <c r="CPX82" s="89"/>
      <c r="CPY82" s="89"/>
      <c r="CPZ82" s="89"/>
      <c r="CQA82" s="89"/>
      <c r="CQB82" s="89"/>
      <c r="CQC82" s="89"/>
      <c r="CQD82" s="89"/>
      <c r="CQE82" s="89"/>
      <c r="CQF82" s="89"/>
      <c r="CQG82" s="89"/>
      <c r="CQH82" s="89"/>
      <c r="CQI82" s="89"/>
      <c r="CQJ82" s="89"/>
      <c r="CQK82" s="89"/>
      <c r="CQL82" s="89"/>
      <c r="CQM82" s="89"/>
      <c r="CQN82" s="89"/>
      <c r="CQO82" s="89"/>
      <c r="CQP82" s="89"/>
      <c r="CQQ82" s="89"/>
      <c r="CQR82" s="89"/>
      <c r="CQS82" s="89"/>
      <c r="CQT82" s="89"/>
      <c r="CQU82" s="89"/>
      <c r="CQV82" s="89"/>
      <c r="CQW82" s="89"/>
      <c r="CQX82" s="89"/>
      <c r="CQY82" s="89"/>
      <c r="CQZ82" s="89"/>
      <c r="CRA82" s="89"/>
      <c r="CRB82" s="89"/>
      <c r="CRC82" s="89"/>
      <c r="CRD82" s="89"/>
      <c r="CRE82" s="89"/>
      <c r="CRF82" s="89"/>
      <c r="CRG82" s="89"/>
      <c r="CRH82" s="89"/>
      <c r="CRI82" s="89"/>
      <c r="CRJ82" s="89"/>
      <c r="CRK82" s="89"/>
      <c r="CRL82" s="89"/>
      <c r="CRM82" s="89"/>
      <c r="CRN82" s="89"/>
      <c r="CRO82" s="89"/>
      <c r="CRP82" s="89"/>
      <c r="CRQ82" s="89"/>
      <c r="CRR82" s="89"/>
      <c r="CRS82" s="89"/>
      <c r="CRT82" s="89"/>
      <c r="CRU82" s="89"/>
      <c r="CRV82" s="89"/>
      <c r="CRW82" s="89"/>
      <c r="CRX82" s="89"/>
      <c r="CRY82" s="89"/>
      <c r="CRZ82" s="89"/>
      <c r="CSA82" s="89"/>
      <c r="CSB82" s="89"/>
      <c r="CSC82" s="89"/>
      <c r="CSD82" s="89"/>
      <c r="CSE82" s="89"/>
      <c r="CSF82" s="89"/>
      <c r="CSG82" s="89"/>
      <c r="CSH82" s="89"/>
      <c r="CSI82" s="89"/>
      <c r="CSJ82" s="89"/>
      <c r="CSK82" s="89"/>
      <c r="CSL82" s="89"/>
      <c r="CSM82" s="89"/>
      <c r="CSN82" s="89"/>
      <c r="CSO82" s="89"/>
      <c r="CSP82" s="89"/>
      <c r="CSQ82" s="89"/>
      <c r="CSR82" s="89"/>
      <c r="CSS82" s="89"/>
      <c r="CST82" s="89"/>
      <c r="CSU82" s="89"/>
      <c r="CSV82" s="89"/>
      <c r="CSW82" s="89"/>
      <c r="CSX82" s="89"/>
      <c r="CSY82" s="89"/>
      <c r="CSZ82" s="89"/>
      <c r="CTA82" s="89"/>
      <c r="CTB82" s="89"/>
      <c r="CTC82" s="89"/>
      <c r="CTD82" s="89"/>
      <c r="CTE82" s="89"/>
      <c r="CTF82" s="89"/>
      <c r="CTG82" s="89"/>
      <c r="CTH82" s="89"/>
      <c r="CTI82" s="89"/>
      <c r="CTJ82" s="89"/>
      <c r="CTK82" s="89"/>
      <c r="CTL82" s="89"/>
      <c r="CTM82" s="89"/>
      <c r="CTN82" s="89"/>
      <c r="CTO82" s="89"/>
      <c r="CTP82" s="89"/>
      <c r="CTQ82" s="89"/>
      <c r="CTR82" s="89"/>
      <c r="CTS82" s="89"/>
      <c r="CTT82" s="89"/>
      <c r="CTU82" s="89"/>
      <c r="CTV82" s="89"/>
      <c r="CTW82" s="89"/>
      <c r="CTX82" s="89"/>
      <c r="CTY82" s="89"/>
      <c r="CTZ82" s="89"/>
      <c r="CUA82" s="89"/>
      <c r="CUB82" s="89"/>
      <c r="CUC82" s="89"/>
      <c r="CUD82" s="89"/>
      <c r="CUE82" s="89"/>
      <c r="CUF82" s="89"/>
      <c r="CUG82" s="89"/>
      <c r="CUH82" s="89"/>
      <c r="CUI82" s="89"/>
      <c r="CUJ82" s="89"/>
      <c r="CUK82" s="89"/>
      <c r="CUL82" s="89"/>
      <c r="CUM82" s="89"/>
      <c r="CUN82" s="89"/>
      <c r="CUO82" s="89"/>
      <c r="CUP82" s="89"/>
      <c r="CUQ82" s="89"/>
      <c r="CUR82" s="89"/>
      <c r="CUS82" s="89"/>
      <c r="CUT82" s="89"/>
      <c r="CUU82" s="89"/>
      <c r="CUV82" s="89"/>
      <c r="CUW82" s="89"/>
      <c r="CUX82" s="89"/>
      <c r="CUY82" s="89"/>
      <c r="CUZ82" s="89"/>
      <c r="CVA82" s="89"/>
      <c r="CVB82" s="89"/>
      <c r="CVC82" s="89"/>
      <c r="CVD82" s="89"/>
      <c r="CVE82" s="89"/>
      <c r="CVF82" s="89"/>
      <c r="CVG82" s="89"/>
      <c r="CVH82" s="89"/>
      <c r="CVI82" s="89"/>
      <c r="CVJ82" s="89"/>
      <c r="CVK82" s="89"/>
      <c r="CVL82" s="89"/>
      <c r="CVM82" s="89"/>
      <c r="CVN82" s="89"/>
      <c r="CVO82" s="89"/>
      <c r="CVP82" s="89"/>
      <c r="CVQ82" s="89"/>
      <c r="CVR82" s="89"/>
      <c r="CVS82" s="89"/>
      <c r="CVT82" s="89"/>
      <c r="CVU82" s="89"/>
      <c r="CVV82" s="89"/>
      <c r="CVW82" s="89"/>
      <c r="CVX82" s="89"/>
      <c r="CVY82" s="89"/>
      <c r="CVZ82" s="89"/>
      <c r="CWA82" s="89"/>
      <c r="CWB82" s="89"/>
      <c r="CWC82" s="89"/>
      <c r="CWD82" s="89"/>
      <c r="CWE82" s="89"/>
      <c r="CWF82" s="89"/>
      <c r="CWG82" s="89"/>
      <c r="CWH82" s="89"/>
      <c r="CWI82" s="89"/>
      <c r="CWJ82" s="89"/>
      <c r="CWK82" s="89"/>
      <c r="CWL82" s="89"/>
      <c r="CWM82" s="89"/>
      <c r="CWN82" s="89"/>
      <c r="CWO82" s="89"/>
      <c r="CWP82" s="89"/>
      <c r="CWQ82" s="89"/>
      <c r="CWR82" s="89"/>
      <c r="CWS82" s="89"/>
      <c r="CWT82" s="89"/>
      <c r="CWU82" s="89"/>
      <c r="CWV82" s="89"/>
      <c r="CWW82" s="89"/>
      <c r="CWX82" s="89"/>
      <c r="CWY82" s="89"/>
      <c r="CWZ82" s="89"/>
      <c r="CXA82" s="89"/>
      <c r="CXB82" s="89"/>
      <c r="CXC82" s="89"/>
      <c r="CXD82" s="89"/>
      <c r="CXE82" s="89"/>
      <c r="CXF82" s="89"/>
      <c r="CXG82" s="89"/>
      <c r="CXH82" s="89"/>
      <c r="CXI82" s="89"/>
      <c r="CXJ82" s="89"/>
      <c r="CXK82" s="89"/>
      <c r="CXL82" s="89"/>
      <c r="CXM82" s="89"/>
      <c r="CXN82" s="89"/>
      <c r="CXO82" s="89"/>
      <c r="CXP82" s="89"/>
      <c r="CXQ82" s="89"/>
      <c r="CXR82" s="89"/>
      <c r="CXS82" s="89"/>
      <c r="CXT82" s="89"/>
      <c r="CXU82" s="89"/>
      <c r="CXV82" s="89"/>
      <c r="CXW82" s="89"/>
      <c r="CXX82" s="89"/>
      <c r="CXY82" s="89"/>
      <c r="CXZ82" s="89"/>
      <c r="CYA82" s="89"/>
      <c r="CYB82" s="89"/>
      <c r="CYC82" s="89"/>
      <c r="CYD82" s="89"/>
      <c r="CYE82" s="89"/>
      <c r="CYF82" s="89"/>
      <c r="CYG82" s="89"/>
      <c r="CYH82" s="89"/>
      <c r="CYI82" s="89"/>
      <c r="CYJ82" s="89"/>
      <c r="CYK82" s="89"/>
      <c r="CYL82" s="89"/>
      <c r="CYM82" s="89"/>
      <c r="CYN82" s="89"/>
      <c r="CYO82" s="89"/>
      <c r="CYP82" s="89"/>
      <c r="CYQ82" s="89"/>
      <c r="CYR82" s="89"/>
      <c r="CYS82" s="89"/>
      <c r="CYT82" s="89"/>
      <c r="CYU82" s="89"/>
      <c r="CYV82" s="89"/>
      <c r="CYW82" s="89"/>
      <c r="CYX82" s="89"/>
      <c r="CYY82" s="89"/>
      <c r="CYZ82" s="89"/>
      <c r="CZA82" s="89"/>
      <c r="CZB82" s="89"/>
      <c r="CZC82" s="89"/>
      <c r="CZD82" s="89"/>
      <c r="CZE82" s="89"/>
      <c r="CZF82" s="89"/>
      <c r="CZG82" s="89"/>
      <c r="CZH82" s="89"/>
      <c r="CZI82" s="89"/>
      <c r="CZJ82" s="89"/>
      <c r="CZK82" s="89"/>
      <c r="CZL82" s="89"/>
      <c r="CZM82" s="89"/>
      <c r="CZN82" s="89"/>
      <c r="CZO82" s="89"/>
      <c r="CZP82" s="89"/>
      <c r="CZQ82" s="89"/>
      <c r="CZR82" s="89"/>
      <c r="CZS82" s="89"/>
      <c r="CZT82" s="89"/>
      <c r="CZU82" s="89"/>
      <c r="CZV82" s="89"/>
      <c r="CZW82" s="89"/>
      <c r="CZX82" s="89"/>
      <c r="CZY82" s="89"/>
      <c r="CZZ82" s="89"/>
      <c r="DAA82" s="89"/>
      <c r="DAB82" s="89"/>
      <c r="DAC82" s="89"/>
      <c r="DAD82" s="89"/>
      <c r="DAE82" s="89"/>
      <c r="DAF82" s="89"/>
      <c r="DAG82" s="89"/>
      <c r="DAH82" s="89"/>
      <c r="DAI82" s="89"/>
      <c r="DAJ82" s="89"/>
      <c r="DAK82" s="89"/>
      <c r="DAL82" s="89"/>
      <c r="DAM82" s="89"/>
      <c r="DAN82" s="89"/>
      <c r="DAO82" s="89"/>
      <c r="DAP82" s="89"/>
      <c r="DAQ82" s="89"/>
      <c r="DAR82" s="89"/>
      <c r="DAS82" s="89"/>
      <c r="DAT82" s="89"/>
      <c r="DAU82" s="89"/>
      <c r="DAV82" s="89"/>
      <c r="DAW82" s="89"/>
      <c r="DAX82" s="89"/>
      <c r="DAY82" s="89"/>
      <c r="DAZ82" s="89"/>
      <c r="DBA82" s="89"/>
      <c r="DBB82" s="89"/>
      <c r="DBC82" s="89"/>
      <c r="DBD82" s="89"/>
      <c r="DBE82" s="89"/>
      <c r="DBF82" s="89"/>
      <c r="DBG82" s="89"/>
      <c r="DBH82" s="89"/>
      <c r="DBI82" s="89"/>
      <c r="DBJ82" s="89"/>
      <c r="DBK82" s="89"/>
      <c r="DBL82" s="89"/>
      <c r="DBM82" s="89"/>
      <c r="DBN82" s="89"/>
      <c r="DBO82" s="89"/>
      <c r="DBP82" s="89"/>
      <c r="DBQ82" s="89"/>
      <c r="DBR82" s="89"/>
      <c r="DBS82" s="89"/>
      <c r="DBT82" s="89"/>
      <c r="DBU82" s="89"/>
      <c r="DBV82" s="89"/>
      <c r="DBW82" s="89"/>
      <c r="DBX82" s="89"/>
      <c r="DBY82" s="89"/>
      <c r="DBZ82" s="89"/>
      <c r="DCA82" s="89"/>
      <c r="DCB82" s="89"/>
      <c r="DCC82" s="89"/>
      <c r="DCD82" s="89"/>
      <c r="DCE82" s="89"/>
      <c r="DCF82" s="89"/>
      <c r="DCG82" s="89"/>
      <c r="DCH82" s="89"/>
      <c r="DCI82" s="89"/>
      <c r="DCJ82" s="89"/>
      <c r="DCK82" s="89"/>
      <c r="DCL82" s="89"/>
      <c r="DCM82" s="89"/>
      <c r="DCN82" s="89"/>
      <c r="DCO82" s="89"/>
      <c r="DCP82" s="89"/>
      <c r="DCQ82" s="89"/>
      <c r="DCR82" s="89"/>
      <c r="DCS82" s="89"/>
      <c r="DCT82" s="89"/>
      <c r="DCU82" s="89"/>
      <c r="DCV82" s="89"/>
      <c r="DCW82" s="89"/>
      <c r="DCX82" s="89"/>
      <c r="DCY82" s="89"/>
      <c r="DCZ82" s="89"/>
      <c r="DDA82" s="89"/>
      <c r="DDB82" s="89"/>
      <c r="DDC82" s="89"/>
      <c r="DDD82" s="89"/>
      <c r="DDE82" s="89"/>
      <c r="DDF82" s="89"/>
      <c r="DDG82" s="89"/>
      <c r="DDH82" s="89"/>
      <c r="DDI82" s="89"/>
      <c r="DDJ82" s="89"/>
      <c r="DDK82" s="89"/>
      <c r="DDL82" s="89"/>
      <c r="DDM82" s="89"/>
      <c r="DDN82" s="89"/>
      <c r="DDO82" s="89"/>
      <c r="DDP82" s="89"/>
      <c r="DDQ82" s="89"/>
      <c r="DDR82" s="89"/>
      <c r="DDS82" s="89"/>
      <c r="DDT82" s="89"/>
      <c r="DDU82" s="89"/>
      <c r="DDV82" s="89"/>
      <c r="DDW82" s="89"/>
      <c r="DDX82" s="89"/>
      <c r="DDY82" s="89"/>
      <c r="DDZ82" s="89"/>
      <c r="DEA82" s="89"/>
      <c r="DEB82" s="89"/>
      <c r="DEC82" s="89"/>
      <c r="DED82" s="89"/>
      <c r="DEE82" s="89"/>
      <c r="DEF82" s="89"/>
      <c r="DEG82" s="89"/>
      <c r="DEH82" s="89"/>
      <c r="DEI82" s="89"/>
      <c r="DEJ82" s="89"/>
      <c r="DEK82" s="89"/>
      <c r="DEL82" s="89"/>
      <c r="DEM82" s="89"/>
      <c r="DEN82" s="89"/>
      <c r="DEO82" s="89"/>
      <c r="DEP82" s="89"/>
      <c r="DEQ82" s="89"/>
      <c r="DER82" s="89"/>
      <c r="DES82" s="89"/>
      <c r="DET82" s="89"/>
      <c r="DEU82" s="89"/>
      <c r="DEV82" s="89"/>
      <c r="DEW82" s="89"/>
      <c r="DEX82" s="89"/>
      <c r="DEY82" s="89"/>
      <c r="DEZ82" s="89"/>
      <c r="DFA82" s="89"/>
      <c r="DFB82" s="89"/>
      <c r="DFC82" s="89"/>
      <c r="DFD82" s="89"/>
      <c r="DFE82" s="89"/>
      <c r="DFF82" s="89"/>
      <c r="DFG82" s="89"/>
      <c r="DFH82" s="89"/>
      <c r="DFI82" s="89"/>
      <c r="DFJ82" s="89"/>
      <c r="DFK82" s="89"/>
      <c r="DFL82" s="89"/>
      <c r="DFM82" s="89"/>
      <c r="DFN82" s="89"/>
      <c r="DFO82" s="89"/>
      <c r="DFP82" s="89"/>
      <c r="DFQ82" s="89"/>
      <c r="DFR82" s="89"/>
      <c r="DFS82" s="89"/>
      <c r="DFT82" s="89"/>
      <c r="DFU82" s="89"/>
      <c r="DFV82" s="89"/>
      <c r="DFW82" s="89"/>
      <c r="DFX82" s="89"/>
      <c r="DFY82" s="89"/>
      <c r="DFZ82" s="89"/>
      <c r="DGA82" s="89"/>
      <c r="DGB82" s="89"/>
      <c r="DGC82" s="89"/>
      <c r="DGD82" s="89"/>
      <c r="DGE82" s="89"/>
      <c r="DGF82" s="89"/>
      <c r="DGG82" s="89"/>
      <c r="DGH82" s="89"/>
      <c r="DGI82" s="89"/>
      <c r="DGJ82" s="89"/>
      <c r="DGK82" s="89"/>
      <c r="DGL82" s="89"/>
      <c r="DGM82" s="89"/>
      <c r="DGN82" s="89"/>
      <c r="DGO82" s="89"/>
      <c r="DGP82" s="89"/>
      <c r="DGQ82" s="89"/>
      <c r="DGR82" s="89"/>
      <c r="DGS82" s="89"/>
      <c r="DGT82" s="89"/>
      <c r="DGU82" s="89"/>
      <c r="DGV82" s="89"/>
      <c r="DGW82" s="89"/>
      <c r="DGX82" s="89"/>
      <c r="DGY82" s="89"/>
      <c r="DGZ82" s="89"/>
      <c r="DHA82" s="89"/>
      <c r="DHB82" s="89"/>
      <c r="DHC82" s="89"/>
      <c r="DHD82" s="89"/>
      <c r="DHE82" s="89"/>
      <c r="DHF82" s="89"/>
      <c r="DHG82" s="89"/>
      <c r="DHH82" s="89"/>
      <c r="DHI82" s="89"/>
      <c r="DHJ82" s="89"/>
      <c r="DHK82" s="89"/>
      <c r="DHL82" s="89"/>
      <c r="DHM82" s="89"/>
      <c r="DHN82" s="89"/>
      <c r="DHO82" s="89"/>
      <c r="DHP82" s="89"/>
      <c r="DHQ82" s="89"/>
      <c r="DHR82" s="89"/>
      <c r="DHS82" s="89"/>
      <c r="DHT82" s="89"/>
      <c r="DHU82" s="89"/>
      <c r="DHV82" s="89"/>
      <c r="DHW82" s="89"/>
      <c r="DHX82" s="89"/>
      <c r="DHY82" s="89"/>
      <c r="DHZ82" s="89"/>
      <c r="DIA82" s="89"/>
      <c r="DIB82" s="89"/>
      <c r="DIC82" s="89"/>
      <c r="DID82" s="89"/>
      <c r="DIE82" s="89"/>
      <c r="DIF82" s="89"/>
      <c r="DIG82" s="89"/>
      <c r="DIH82" s="89"/>
      <c r="DII82" s="89"/>
      <c r="DIJ82" s="89"/>
      <c r="DIK82" s="89"/>
      <c r="DIL82" s="89"/>
      <c r="DIM82" s="89"/>
      <c r="DIN82" s="89"/>
      <c r="DIO82" s="89"/>
      <c r="DIP82" s="89"/>
      <c r="DIQ82" s="89"/>
      <c r="DIR82" s="89"/>
      <c r="DIS82" s="89"/>
      <c r="DIT82" s="89"/>
      <c r="DIU82" s="89"/>
      <c r="DIV82" s="89"/>
      <c r="DIW82" s="89"/>
      <c r="DIX82" s="89"/>
      <c r="DIY82" s="89"/>
      <c r="DIZ82" s="89"/>
      <c r="DJA82" s="89"/>
      <c r="DJB82" s="89"/>
      <c r="DJC82" s="89"/>
      <c r="DJD82" s="89"/>
      <c r="DJE82" s="89"/>
      <c r="DJF82" s="89"/>
      <c r="DJG82" s="89"/>
      <c r="DJH82" s="89"/>
      <c r="DJI82" s="89"/>
      <c r="DJJ82" s="89"/>
      <c r="DJK82" s="89"/>
      <c r="DJL82" s="89"/>
      <c r="DJM82" s="89"/>
      <c r="DJN82" s="89"/>
      <c r="DJO82" s="89"/>
      <c r="DJP82" s="89"/>
      <c r="DJQ82" s="89"/>
      <c r="DJR82" s="89"/>
      <c r="DJS82" s="89"/>
      <c r="DJT82" s="89"/>
      <c r="DJU82" s="89"/>
      <c r="DJV82" s="89"/>
      <c r="DJW82" s="89"/>
      <c r="DJX82" s="89"/>
      <c r="DJY82" s="89"/>
      <c r="DJZ82" s="89"/>
      <c r="DKA82" s="89"/>
      <c r="DKB82" s="89"/>
      <c r="DKC82" s="89"/>
      <c r="DKD82" s="89"/>
      <c r="DKE82" s="89"/>
      <c r="DKF82" s="89"/>
      <c r="DKG82" s="89"/>
      <c r="DKH82" s="89"/>
      <c r="DKI82" s="89"/>
      <c r="DKJ82" s="89"/>
      <c r="DKK82" s="89"/>
      <c r="DKL82" s="89"/>
      <c r="DKM82" s="89"/>
      <c r="DKN82" s="89"/>
      <c r="DKO82" s="89"/>
      <c r="DKP82" s="89"/>
      <c r="DKQ82" s="89"/>
      <c r="DKR82" s="89"/>
      <c r="DKS82" s="89"/>
      <c r="DKT82" s="89"/>
      <c r="DKU82" s="89"/>
      <c r="DKV82" s="89"/>
      <c r="DKW82" s="89"/>
      <c r="DKX82" s="89"/>
      <c r="DKY82" s="89"/>
      <c r="DKZ82" s="89"/>
      <c r="DLA82" s="89"/>
      <c r="DLB82" s="89"/>
      <c r="DLC82" s="89"/>
      <c r="DLD82" s="89"/>
      <c r="DLE82" s="89"/>
      <c r="DLF82" s="89"/>
      <c r="DLG82" s="89"/>
      <c r="DLH82" s="89"/>
      <c r="DLI82" s="89"/>
      <c r="DLJ82" s="89"/>
      <c r="DLK82" s="89"/>
      <c r="DLL82" s="89"/>
      <c r="DLM82" s="89"/>
      <c r="DLN82" s="89"/>
      <c r="DLO82" s="89"/>
      <c r="DLP82" s="89"/>
      <c r="DLQ82" s="89"/>
      <c r="DLR82" s="89"/>
      <c r="DLS82" s="89"/>
      <c r="DLT82" s="89"/>
      <c r="DLU82" s="89"/>
      <c r="DLV82" s="89"/>
      <c r="DLW82" s="89"/>
      <c r="DLX82" s="89"/>
      <c r="DLY82" s="89"/>
      <c r="DLZ82" s="89"/>
      <c r="DMA82" s="89"/>
      <c r="DMB82" s="89"/>
      <c r="DMC82" s="89"/>
      <c r="DMD82" s="89"/>
      <c r="DME82" s="89"/>
      <c r="DMF82" s="89"/>
      <c r="DMG82" s="89"/>
      <c r="DMH82" s="89"/>
      <c r="DMI82" s="89"/>
      <c r="DMJ82" s="89"/>
      <c r="DMK82" s="89"/>
      <c r="DML82" s="89"/>
      <c r="DMM82" s="89"/>
      <c r="DMN82" s="89"/>
      <c r="DMO82" s="89"/>
      <c r="DMP82" s="89"/>
      <c r="DMQ82" s="89"/>
      <c r="DMR82" s="89"/>
      <c r="DMS82" s="89"/>
      <c r="DMT82" s="89"/>
      <c r="DMU82" s="89"/>
      <c r="DMV82" s="89"/>
      <c r="DMW82" s="89"/>
      <c r="DMX82" s="89"/>
      <c r="DMY82" s="89"/>
      <c r="DMZ82" s="89"/>
      <c r="DNA82" s="89"/>
      <c r="DNB82" s="89"/>
      <c r="DNC82" s="89"/>
      <c r="DND82" s="89"/>
      <c r="DNE82" s="89"/>
      <c r="DNF82" s="89"/>
      <c r="DNG82" s="89"/>
      <c r="DNH82" s="89"/>
      <c r="DNI82" s="89"/>
      <c r="DNJ82" s="89"/>
      <c r="DNK82" s="89"/>
      <c r="DNL82" s="89"/>
      <c r="DNM82" s="89"/>
      <c r="DNN82" s="89"/>
      <c r="DNO82" s="89"/>
      <c r="DNP82" s="89"/>
      <c r="DNQ82" s="89"/>
      <c r="DNR82" s="89"/>
      <c r="DNS82" s="89"/>
      <c r="DNT82" s="89"/>
      <c r="DNU82" s="89"/>
      <c r="DNV82" s="89"/>
      <c r="DNW82" s="89"/>
      <c r="DNX82" s="89"/>
      <c r="DNY82" s="89"/>
      <c r="DNZ82" s="89"/>
      <c r="DOA82" s="89"/>
      <c r="DOB82" s="89"/>
      <c r="DOC82" s="89"/>
      <c r="DOD82" s="89"/>
      <c r="DOE82" s="89"/>
      <c r="DOF82" s="89"/>
      <c r="DOG82" s="89"/>
      <c r="DOH82" s="89"/>
      <c r="DOI82" s="89"/>
      <c r="DOJ82" s="89"/>
      <c r="DOK82" s="89"/>
      <c r="DOL82" s="89"/>
      <c r="DOM82" s="89"/>
      <c r="DON82" s="89"/>
      <c r="DOO82" s="89"/>
      <c r="DOP82" s="89"/>
      <c r="DOQ82" s="89"/>
      <c r="DOR82" s="89"/>
      <c r="DOS82" s="89"/>
      <c r="DOT82" s="89"/>
      <c r="DOU82" s="89"/>
      <c r="DOV82" s="89"/>
      <c r="DOW82" s="89"/>
      <c r="DOX82" s="89"/>
      <c r="DOY82" s="89"/>
      <c r="DOZ82" s="89"/>
      <c r="DPA82" s="89"/>
      <c r="DPB82" s="89"/>
      <c r="DPC82" s="89"/>
      <c r="DPD82" s="89"/>
      <c r="DPE82" s="89"/>
      <c r="DPF82" s="89"/>
      <c r="DPG82" s="89"/>
      <c r="DPH82" s="89"/>
      <c r="DPI82" s="89"/>
      <c r="DPJ82" s="89"/>
      <c r="DPK82" s="89"/>
      <c r="DPL82" s="89"/>
      <c r="DPM82" s="89"/>
      <c r="DPN82" s="89"/>
      <c r="DPO82" s="89"/>
      <c r="DPP82" s="89"/>
      <c r="DPQ82" s="89"/>
      <c r="DPR82" s="89"/>
      <c r="DPS82" s="89"/>
      <c r="DPT82" s="89"/>
      <c r="DPU82" s="89"/>
      <c r="DPV82" s="89"/>
      <c r="DPW82" s="89"/>
      <c r="DPX82" s="89"/>
      <c r="DPY82" s="89"/>
      <c r="DPZ82" s="89"/>
      <c r="DQA82" s="89"/>
      <c r="DQB82" s="89"/>
      <c r="DQC82" s="89"/>
      <c r="DQD82" s="89"/>
      <c r="DQE82" s="89"/>
      <c r="DQF82" s="89"/>
      <c r="DQG82" s="89"/>
      <c r="DQH82" s="89"/>
      <c r="DQI82" s="89"/>
      <c r="DQJ82" s="89"/>
      <c r="DQK82" s="89"/>
      <c r="DQL82" s="89"/>
      <c r="DQM82" s="89"/>
      <c r="DQN82" s="89"/>
      <c r="DQO82" s="89"/>
      <c r="DQP82" s="89"/>
      <c r="DQQ82" s="89"/>
      <c r="DQR82" s="89"/>
      <c r="DQS82" s="89"/>
      <c r="DQT82" s="89"/>
      <c r="DQU82" s="89"/>
      <c r="DQV82" s="89"/>
      <c r="DQW82" s="89"/>
      <c r="DQX82" s="89"/>
      <c r="DQY82" s="89"/>
      <c r="DQZ82" s="89"/>
      <c r="DRA82" s="89"/>
      <c r="DRB82" s="89"/>
      <c r="DRC82" s="89"/>
      <c r="DRD82" s="89"/>
      <c r="DRE82" s="89"/>
      <c r="DRF82" s="89"/>
      <c r="DRG82" s="89"/>
      <c r="DRH82" s="89"/>
      <c r="DRI82" s="89"/>
      <c r="DRJ82" s="89"/>
      <c r="DRK82" s="89"/>
      <c r="DRL82" s="89"/>
      <c r="DRM82" s="89"/>
      <c r="DRN82" s="89"/>
      <c r="DRO82" s="89"/>
      <c r="DRP82" s="89"/>
      <c r="DRQ82" s="89"/>
      <c r="DRR82" s="89"/>
      <c r="DRS82" s="89"/>
      <c r="DRT82" s="89"/>
      <c r="DRU82" s="89"/>
      <c r="DRV82" s="89"/>
      <c r="DRW82" s="89"/>
      <c r="DRX82" s="89"/>
      <c r="DRY82" s="89"/>
      <c r="DRZ82" s="89"/>
      <c r="DSA82" s="89"/>
      <c r="DSB82" s="89"/>
      <c r="DSC82" s="89"/>
      <c r="DSD82" s="89"/>
      <c r="DSE82" s="89"/>
      <c r="DSF82" s="89"/>
      <c r="DSG82" s="89"/>
      <c r="DSH82" s="89"/>
      <c r="DSI82" s="89"/>
      <c r="DSJ82" s="89"/>
      <c r="DSK82" s="89"/>
      <c r="DSL82" s="89"/>
      <c r="DSM82" s="89"/>
      <c r="DSN82" s="89"/>
      <c r="DSO82" s="89"/>
      <c r="DSP82" s="89"/>
      <c r="DSQ82" s="89"/>
      <c r="DSR82" s="89"/>
      <c r="DSS82" s="89"/>
      <c r="DST82" s="89"/>
      <c r="DSU82" s="89"/>
      <c r="DSV82" s="89"/>
      <c r="DSW82" s="89"/>
      <c r="DSX82" s="89"/>
      <c r="DSY82" s="89"/>
      <c r="DSZ82" s="89"/>
      <c r="DTA82" s="89"/>
      <c r="DTB82" s="89"/>
      <c r="DTC82" s="89"/>
      <c r="DTD82" s="89"/>
      <c r="DTE82" s="89"/>
      <c r="DTF82" s="89"/>
      <c r="DTG82" s="89"/>
      <c r="DTH82" s="89"/>
      <c r="DTI82" s="89"/>
      <c r="DTJ82" s="89"/>
      <c r="DTK82" s="89"/>
      <c r="DTL82" s="89"/>
      <c r="DTM82" s="89"/>
      <c r="DTN82" s="89"/>
      <c r="DTO82" s="89"/>
      <c r="DTP82" s="89"/>
      <c r="DTQ82" s="89"/>
      <c r="DTR82" s="89"/>
      <c r="DTS82" s="89"/>
      <c r="DTT82" s="89"/>
      <c r="DTU82" s="89"/>
      <c r="DTV82" s="89"/>
      <c r="DTW82" s="89"/>
      <c r="DTX82" s="89"/>
      <c r="DTY82" s="89"/>
      <c r="DTZ82" s="89"/>
      <c r="DUA82" s="89"/>
      <c r="DUB82" s="89"/>
      <c r="DUC82" s="89"/>
      <c r="DUD82" s="89"/>
      <c r="DUE82" s="89"/>
      <c r="DUF82" s="89"/>
      <c r="DUG82" s="89"/>
      <c r="DUH82" s="89"/>
      <c r="DUI82" s="89"/>
      <c r="DUJ82" s="89"/>
      <c r="DUK82" s="89"/>
      <c r="DUL82" s="89"/>
      <c r="DUM82" s="89"/>
      <c r="DUN82" s="89"/>
      <c r="DUO82" s="89"/>
      <c r="DUP82" s="89"/>
      <c r="DUQ82" s="89"/>
      <c r="DUR82" s="89"/>
      <c r="DUS82" s="89"/>
      <c r="DUT82" s="89"/>
      <c r="DUU82" s="89"/>
      <c r="DUV82" s="89"/>
      <c r="DUW82" s="89"/>
      <c r="DUX82" s="89"/>
      <c r="DUY82" s="89"/>
      <c r="DUZ82" s="89"/>
      <c r="DVA82" s="89"/>
      <c r="DVB82" s="89"/>
      <c r="DVC82" s="89"/>
      <c r="DVD82" s="89"/>
      <c r="DVE82" s="89"/>
      <c r="DVF82" s="89"/>
      <c r="DVG82" s="89"/>
      <c r="DVH82" s="89"/>
      <c r="DVI82" s="89"/>
      <c r="DVJ82" s="89"/>
      <c r="DVK82" s="89"/>
      <c r="DVL82" s="89"/>
      <c r="DVM82" s="89"/>
      <c r="DVN82" s="89"/>
      <c r="DVO82" s="89"/>
      <c r="DVP82" s="89"/>
      <c r="DVQ82" s="89"/>
      <c r="DVR82" s="89"/>
      <c r="DVS82" s="89"/>
      <c r="DVT82" s="89"/>
      <c r="DVU82" s="89"/>
      <c r="DVV82" s="89"/>
      <c r="DVW82" s="89"/>
      <c r="DVX82" s="89"/>
      <c r="DVY82" s="89"/>
      <c r="DVZ82" s="89"/>
      <c r="DWA82" s="89"/>
      <c r="DWB82" s="89"/>
      <c r="DWC82" s="89"/>
      <c r="DWD82" s="89"/>
      <c r="DWE82" s="89"/>
      <c r="DWF82" s="89"/>
      <c r="DWG82" s="89"/>
      <c r="DWH82" s="89"/>
      <c r="DWI82" s="89"/>
      <c r="DWJ82" s="89"/>
      <c r="DWK82" s="89"/>
      <c r="DWL82" s="89"/>
      <c r="DWM82" s="89"/>
      <c r="DWN82" s="89"/>
      <c r="DWO82" s="89"/>
      <c r="DWP82" s="89"/>
      <c r="DWQ82" s="89"/>
      <c r="DWR82" s="89"/>
      <c r="DWS82" s="89"/>
      <c r="DWT82" s="89"/>
      <c r="DWU82" s="89"/>
      <c r="DWV82" s="89"/>
      <c r="DWW82" s="89"/>
      <c r="DWX82" s="89"/>
      <c r="DWY82" s="89"/>
      <c r="DWZ82" s="89"/>
      <c r="DXA82" s="89"/>
      <c r="DXB82" s="89"/>
      <c r="DXC82" s="89"/>
      <c r="DXD82" s="89"/>
      <c r="DXE82" s="89"/>
      <c r="DXF82" s="89"/>
      <c r="DXG82" s="89"/>
      <c r="DXH82" s="89"/>
      <c r="DXI82" s="89"/>
      <c r="DXJ82" s="89"/>
      <c r="DXK82" s="89"/>
      <c r="DXL82" s="89"/>
      <c r="DXM82" s="89"/>
      <c r="DXN82" s="89"/>
      <c r="DXO82" s="89"/>
      <c r="DXP82" s="89"/>
      <c r="DXQ82" s="89"/>
      <c r="DXR82" s="89"/>
      <c r="DXS82" s="89"/>
      <c r="DXT82" s="89"/>
      <c r="DXU82" s="89"/>
      <c r="DXV82" s="89"/>
      <c r="DXW82" s="89"/>
      <c r="DXX82" s="89"/>
      <c r="DXY82" s="89"/>
      <c r="DXZ82" s="89"/>
      <c r="DYA82" s="89"/>
      <c r="DYB82" s="89"/>
      <c r="DYC82" s="89"/>
      <c r="DYD82" s="89"/>
      <c r="DYE82" s="89"/>
      <c r="DYF82" s="89"/>
      <c r="DYG82" s="89"/>
      <c r="DYH82" s="89"/>
      <c r="DYI82" s="89"/>
      <c r="DYJ82" s="89"/>
      <c r="DYK82" s="89"/>
      <c r="DYL82" s="89"/>
      <c r="DYM82" s="89"/>
      <c r="DYN82" s="89"/>
      <c r="DYO82" s="89"/>
      <c r="DYP82" s="89"/>
      <c r="DYQ82" s="89"/>
      <c r="DYR82" s="89"/>
      <c r="DYS82" s="89"/>
      <c r="DYT82" s="89"/>
      <c r="DYU82" s="89"/>
      <c r="DYV82" s="89"/>
      <c r="DYW82" s="89"/>
      <c r="DYX82" s="89"/>
      <c r="DYY82" s="89"/>
      <c r="DYZ82" s="89"/>
      <c r="DZA82" s="89"/>
      <c r="DZB82" s="89"/>
      <c r="DZC82" s="89"/>
      <c r="DZD82" s="89"/>
      <c r="DZE82" s="89"/>
      <c r="DZF82" s="89"/>
      <c r="DZG82" s="89"/>
      <c r="DZH82" s="89"/>
      <c r="DZI82" s="89"/>
      <c r="DZJ82" s="89"/>
      <c r="DZK82" s="89"/>
      <c r="DZL82" s="89"/>
      <c r="DZM82" s="89"/>
      <c r="DZN82" s="89"/>
      <c r="DZO82" s="89"/>
      <c r="DZP82" s="89"/>
      <c r="DZQ82" s="89"/>
      <c r="DZR82" s="89"/>
      <c r="DZS82" s="89"/>
      <c r="DZT82" s="89"/>
      <c r="DZU82" s="89"/>
      <c r="DZV82" s="89"/>
      <c r="DZW82" s="89"/>
      <c r="DZX82" s="89"/>
      <c r="DZY82" s="89"/>
      <c r="DZZ82" s="89"/>
      <c r="EAA82" s="89"/>
      <c r="EAB82" s="89"/>
      <c r="EAC82" s="89"/>
      <c r="EAD82" s="89"/>
      <c r="EAE82" s="89"/>
      <c r="EAF82" s="89"/>
      <c r="EAG82" s="89"/>
      <c r="EAH82" s="89"/>
      <c r="EAI82" s="89"/>
      <c r="EAJ82" s="89"/>
      <c r="EAK82" s="89"/>
      <c r="EAL82" s="89"/>
      <c r="EAM82" s="89"/>
      <c r="EAN82" s="89"/>
      <c r="EAO82" s="89"/>
      <c r="EAP82" s="89"/>
      <c r="EAQ82" s="89"/>
      <c r="EAR82" s="89"/>
      <c r="EAS82" s="89"/>
      <c r="EAT82" s="89"/>
      <c r="EAU82" s="89"/>
      <c r="EAV82" s="89"/>
      <c r="EAW82" s="89"/>
      <c r="EAX82" s="89"/>
      <c r="EAY82" s="89"/>
      <c r="EAZ82" s="89"/>
      <c r="EBA82" s="89"/>
      <c r="EBB82" s="89"/>
      <c r="EBC82" s="89"/>
      <c r="EBD82" s="89"/>
      <c r="EBE82" s="89"/>
      <c r="EBF82" s="89"/>
      <c r="EBG82" s="89"/>
      <c r="EBH82" s="89"/>
      <c r="EBI82" s="89"/>
      <c r="EBJ82" s="89"/>
      <c r="EBK82" s="89"/>
      <c r="EBL82" s="89"/>
      <c r="EBM82" s="89"/>
      <c r="EBN82" s="89"/>
      <c r="EBO82" s="89"/>
      <c r="EBP82" s="89"/>
      <c r="EBQ82" s="89"/>
      <c r="EBR82" s="89"/>
      <c r="EBS82" s="89"/>
      <c r="EBT82" s="89"/>
      <c r="EBU82" s="89"/>
      <c r="EBV82" s="89"/>
      <c r="EBW82" s="89"/>
      <c r="EBX82" s="89"/>
      <c r="EBY82" s="89"/>
      <c r="EBZ82" s="89"/>
      <c r="ECA82" s="89"/>
      <c r="ECB82" s="89"/>
      <c r="ECC82" s="89"/>
      <c r="ECD82" s="89"/>
      <c r="ECE82" s="89"/>
      <c r="ECF82" s="89"/>
      <c r="ECG82" s="89"/>
      <c r="ECH82" s="89"/>
      <c r="ECI82" s="89"/>
      <c r="ECJ82" s="89"/>
      <c r="ECK82" s="89"/>
      <c r="ECL82" s="89"/>
      <c r="ECM82" s="89"/>
      <c r="ECN82" s="89"/>
      <c r="ECO82" s="89"/>
      <c r="ECP82" s="89"/>
      <c r="ECQ82" s="89"/>
      <c r="ECR82" s="89"/>
      <c r="ECS82" s="89"/>
      <c r="ECT82" s="89"/>
      <c r="ECU82" s="89"/>
      <c r="ECV82" s="89"/>
      <c r="ECW82" s="89"/>
      <c r="ECX82" s="89"/>
      <c r="ECY82" s="89"/>
      <c r="ECZ82" s="89"/>
      <c r="EDA82" s="89"/>
      <c r="EDB82" s="89"/>
      <c r="EDC82" s="89"/>
      <c r="EDD82" s="89"/>
      <c r="EDE82" s="89"/>
      <c r="EDF82" s="89"/>
      <c r="EDG82" s="89"/>
      <c r="EDH82" s="89"/>
      <c r="EDI82" s="89"/>
      <c r="EDJ82" s="89"/>
      <c r="EDK82" s="89"/>
      <c r="EDL82" s="89"/>
      <c r="EDM82" s="89"/>
      <c r="EDN82" s="89"/>
      <c r="EDO82" s="89"/>
      <c r="EDP82" s="89"/>
      <c r="EDQ82" s="89"/>
      <c r="EDR82" s="89"/>
      <c r="EDS82" s="89"/>
      <c r="EDT82" s="89"/>
      <c r="EDU82" s="89"/>
      <c r="EDV82" s="89"/>
      <c r="EDW82" s="89"/>
      <c r="EDX82" s="89"/>
      <c r="EDY82" s="89"/>
      <c r="EDZ82" s="89"/>
      <c r="EEA82" s="89"/>
      <c r="EEB82" s="89"/>
      <c r="EEC82" s="89"/>
      <c r="EED82" s="89"/>
      <c r="EEE82" s="89"/>
      <c r="EEF82" s="89"/>
      <c r="EEG82" s="89"/>
      <c r="EEH82" s="89"/>
      <c r="EEI82" s="89"/>
      <c r="EEJ82" s="89"/>
      <c r="EEK82" s="89"/>
      <c r="EEL82" s="89"/>
      <c r="EEM82" s="89"/>
      <c r="EEN82" s="89"/>
      <c r="EEO82" s="89"/>
      <c r="EEP82" s="89"/>
      <c r="EEQ82" s="89"/>
      <c r="EER82" s="89"/>
      <c r="EES82" s="89"/>
      <c r="EET82" s="89"/>
      <c r="EEU82" s="89"/>
      <c r="EEV82" s="89"/>
      <c r="EEW82" s="89"/>
      <c r="EEX82" s="89"/>
      <c r="EEY82" s="89"/>
      <c r="EEZ82" s="89"/>
      <c r="EFA82" s="89"/>
      <c r="EFB82" s="89"/>
      <c r="EFC82" s="89"/>
      <c r="EFD82" s="89"/>
      <c r="EFE82" s="89"/>
      <c r="EFF82" s="89"/>
      <c r="EFG82" s="89"/>
      <c r="EFH82" s="89"/>
      <c r="EFI82" s="89"/>
      <c r="EFJ82" s="89"/>
      <c r="EFK82" s="89"/>
      <c r="EFL82" s="89"/>
      <c r="EFM82" s="89"/>
      <c r="EFN82" s="89"/>
      <c r="EFO82" s="89"/>
      <c r="EFP82" s="89"/>
      <c r="EFQ82" s="89"/>
      <c r="EFR82" s="89"/>
      <c r="EFS82" s="89"/>
      <c r="EFT82" s="89"/>
      <c r="EFU82" s="89"/>
      <c r="EFV82" s="89"/>
      <c r="EFW82" s="89"/>
      <c r="EFX82" s="89"/>
      <c r="EFY82" s="89"/>
      <c r="EFZ82" s="89"/>
      <c r="EGA82" s="89"/>
      <c r="EGB82" s="89"/>
      <c r="EGC82" s="89"/>
      <c r="EGD82" s="89"/>
      <c r="EGE82" s="89"/>
      <c r="EGF82" s="89"/>
      <c r="EGG82" s="89"/>
      <c r="EGH82" s="89"/>
      <c r="EGI82" s="89"/>
      <c r="EGJ82" s="89"/>
      <c r="EGK82" s="89"/>
      <c r="EGL82" s="89"/>
      <c r="EGM82" s="89"/>
      <c r="EGN82" s="89"/>
      <c r="EGO82" s="89"/>
      <c r="EGP82" s="89"/>
      <c r="EGQ82" s="89"/>
      <c r="EGR82" s="89"/>
      <c r="EGS82" s="89"/>
      <c r="EGT82" s="89"/>
      <c r="EGU82" s="89"/>
      <c r="EGV82" s="89"/>
      <c r="EGW82" s="89"/>
      <c r="EGX82" s="89"/>
      <c r="EGY82" s="89"/>
      <c r="EGZ82" s="89"/>
      <c r="EHA82" s="89"/>
      <c r="EHB82" s="89"/>
      <c r="EHC82" s="89"/>
      <c r="EHD82" s="89"/>
      <c r="EHE82" s="89"/>
      <c r="EHF82" s="89"/>
      <c r="EHG82" s="89"/>
      <c r="EHH82" s="89"/>
      <c r="EHI82" s="89"/>
      <c r="EHJ82" s="89"/>
      <c r="EHK82" s="89"/>
      <c r="EHL82" s="89"/>
      <c r="EHM82" s="89"/>
      <c r="EHN82" s="89"/>
      <c r="EHO82" s="89"/>
      <c r="EHP82" s="89"/>
      <c r="EHQ82" s="89"/>
      <c r="EHR82" s="89"/>
      <c r="EHS82" s="89"/>
      <c r="EHT82" s="89"/>
      <c r="EHU82" s="89"/>
      <c r="EHV82" s="89"/>
      <c r="EHW82" s="89"/>
      <c r="EHX82" s="89"/>
      <c r="EHY82" s="89"/>
      <c r="EHZ82" s="89"/>
      <c r="EIA82" s="89"/>
      <c r="EIB82" s="89"/>
      <c r="EIC82" s="89"/>
      <c r="EID82" s="89"/>
      <c r="EIE82" s="89"/>
      <c r="EIF82" s="89"/>
      <c r="EIG82" s="89"/>
      <c r="EIH82" s="89"/>
      <c r="EII82" s="89"/>
      <c r="EIJ82" s="89"/>
      <c r="EIK82" s="89"/>
      <c r="EIL82" s="89"/>
      <c r="EIM82" s="89"/>
      <c r="EIN82" s="89"/>
      <c r="EIO82" s="89"/>
      <c r="EIP82" s="89"/>
      <c r="EIQ82" s="89"/>
      <c r="EIR82" s="89"/>
      <c r="EIS82" s="89"/>
      <c r="EIT82" s="89"/>
      <c r="EIU82" s="89"/>
      <c r="EIV82" s="89"/>
      <c r="EIW82" s="89"/>
      <c r="EIX82" s="89"/>
      <c r="EIY82" s="89"/>
      <c r="EIZ82" s="89"/>
      <c r="EJA82" s="89"/>
      <c r="EJB82" s="89"/>
      <c r="EJC82" s="89"/>
      <c r="EJD82" s="89"/>
      <c r="EJE82" s="89"/>
      <c r="EJF82" s="89"/>
      <c r="EJG82" s="89"/>
      <c r="EJH82" s="89"/>
      <c r="EJI82" s="89"/>
      <c r="EJJ82" s="89"/>
      <c r="EJK82" s="89"/>
      <c r="EJL82" s="89"/>
      <c r="EJM82" s="89"/>
      <c r="EJN82" s="89"/>
      <c r="EJO82" s="89"/>
      <c r="EJP82" s="89"/>
      <c r="EJQ82" s="89"/>
      <c r="EJR82" s="89"/>
      <c r="EJS82" s="89"/>
      <c r="EJT82" s="89"/>
      <c r="EJU82" s="89"/>
      <c r="EJV82" s="89"/>
      <c r="EJW82" s="89"/>
      <c r="EJX82" s="89"/>
      <c r="EJY82" s="89"/>
      <c r="EJZ82" s="89"/>
      <c r="EKA82" s="89"/>
      <c r="EKB82" s="89"/>
      <c r="EKC82" s="89"/>
      <c r="EKD82" s="89"/>
      <c r="EKE82" s="89"/>
      <c r="EKF82" s="89"/>
      <c r="EKG82" s="89"/>
      <c r="EKH82" s="89"/>
      <c r="EKI82" s="89"/>
      <c r="EKJ82" s="89"/>
      <c r="EKK82" s="89"/>
      <c r="EKL82" s="89"/>
      <c r="EKM82" s="89"/>
      <c r="EKN82" s="89"/>
      <c r="EKO82" s="89"/>
      <c r="EKP82" s="89"/>
      <c r="EKQ82" s="89"/>
      <c r="EKR82" s="89"/>
      <c r="EKS82" s="89"/>
      <c r="EKT82" s="89"/>
      <c r="EKU82" s="89"/>
      <c r="EKV82" s="89"/>
      <c r="EKW82" s="89"/>
      <c r="EKX82" s="89"/>
      <c r="EKY82" s="89"/>
      <c r="EKZ82" s="89"/>
      <c r="ELA82" s="89"/>
      <c r="ELB82" s="89"/>
      <c r="ELC82" s="89"/>
      <c r="ELD82" s="89"/>
      <c r="ELE82" s="89"/>
      <c r="ELF82" s="89"/>
      <c r="ELG82" s="89"/>
      <c r="ELH82" s="89"/>
      <c r="ELI82" s="89"/>
      <c r="ELJ82" s="89"/>
      <c r="ELK82" s="89"/>
      <c r="ELL82" s="89"/>
      <c r="ELM82" s="89"/>
      <c r="ELN82" s="89"/>
      <c r="ELO82" s="89"/>
      <c r="ELP82" s="89"/>
      <c r="ELQ82" s="89"/>
      <c r="ELR82" s="89"/>
      <c r="ELS82" s="89"/>
      <c r="ELT82" s="89"/>
      <c r="ELU82" s="89"/>
      <c r="ELV82" s="89"/>
      <c r="ELW82" s="89"/>
      <c r="ELX82" s="89"/>
      <c r="ELY82" s="89"/>
      <c r="ELZ82" s="89"/>
      <c r="EMA82" s="89"/>
      <c r="EMB82" s="89"/>
      <c r="EMC82" s="89"/>
      <c r="EMD82" s="89"/>
      <c r="EME82" s="89"/>
      <c r="EMF82" s="89"/>
      <c r="EMG82" s="89"/>
      <c r="EMH82" s="89"/>
      <c r="EMI82" s="89"/>
      <c r="EMJ82" s="89"/>
      <c r="EMK82" s="89"/>
      <c r="EML82" s="89"/>
      <c r="EMM82" s="89"/>
      <c r="EMN82" s="89"/>
      <c r="EMO82" s="89"/>
      <c r="EMP82" s="89"/>
      <c r="EMQ82" s="89"/>
      <c r="EMR82" s="89"/>
      <c r="EMS82" s="89"/>
      <c r="EMT82" s="89"/>
      <c r="EMU82" s="89"/>
      <c r="EMV82" s="89"/>
      <c r="EMW82" s="89"/>
      <c r="EMX82" s="89"/>
      <c r="EMY82" s="89"/>
      <c r="EMZ82" s="89"/>
      <c r="ENA82" s="89"/>
      <c r="ENB82" s="89"/>
      <c r="ENC82" s="89"/>
      <c r="END82" s="89"/>
      <c r="ENE82" s="89"/>
      <c r="ENF82" s="89"/>
      <c r="ENG82" s="89"/>
      <c r="ENH82" s="89"/>
      <c r="ENI82" s="89"/>
      <c r="ENJ82" s="89"/>
      <c r="ENK82" s="89"/>
      <c r="ENL82" s="89"/>
      <c r="ENM82" s="89"/>
      <c r="ENN82" s="89"/>
      <c r="ENO82" s="89"/>
      <c r="ENP82" s="89"/>
      <c r="ENQ82" s="89"/>
      <c r="ENR82" s="89"/>
      <c r="ENS82" s="89"/>
      <c r="ENT82" s="89"/>
      <c r="ENU82" s="89"/>
      <c r="ENV82" s="89"/>
      <c r="ENW82" s="89"/>
      <c r="ENX82" s="89"/>
      <c r="ENY82" s="89"/>
      <c r="ENZ82" s="89"/>
      <c r="EOA82" s="89"/>
      <c r="EOB82" s="89"/>
      <c r="EOC82" s="89"/>
      <c r="EOD82" s="89"/>
      <c r="EOE82" s="89"/>
      <c r="EOF82" s="89"/>
      <c r="EOG82" s="89"/>
      <c r="EOH82" s="89"/>
      <c r="EOI82" s="89"/>
      <c r="EOJ82" s="89"/>
      <c r="EOK82" s="89"/>
      <c r="EOL82" s="89"/>
      <c r="EOM82" s="89"/>
      <c r="EON82" s="89"/>
      <c r="EOO82" s="89"/>
      <c r="EOP82" s="89"/>
      <c r="EOQ82" s="89"/>
      <c r="EOR82" s="89"/>
      <c r="EOS82" s="89"/>
      <c r="EOT82" s="89"/>
      <c r="EOU82" s="89"/>
      <c r="EOV82" s="89"/>
      <c r="EOW82" s="89"/>
      <c r="EOX82" s="89"/>
      <c r="EOY82" s="89"/>
      <c r="EOZ82" s="89"/>
      <c r="EPA82" s="89"/>
      <c r="EPB82" s="89"/>
      <c r="EPC82" s="89"/>
      <c r="EPD82" s="89"/>
      <c r="EPE82" s="89"/>
      <c r="EPF82" s="89"/>
      <c r="EPG82" s="89"/>
      <c r="EPH82" s="89"/>
      <c r="EPI82" s="89"/>
      <c r="EPJ82" s="89"/>
      <c r="EPK82" s="89"/>
      <c r="EPL82" s="89"/>
      <c r="EPM82" s="89"/>
      <c r="EPN82" s="89"/>
      <c r="EPO82" s="89"/>
      <c r="EPP82" s="89"/>
      <c r="EPQ82" s="89"/>
      <c r="EPR82" s="89"/>
      <c r="EPS82" s="89"/>
      <c r="EPT82" s="89"/>
      <c r="EPU82" s="89"/>
      <c r="EPV82" s="89"/>
      <c r="EPW82" s="89"/>
      <c r="EPX82" s="89"/>
      <c r="EPY82" s="89"/>
      <c r="EPZ82" s="89"/>
      <c r="EQA82" s="89"/>
      <c r="EQB82" s="89"/>
      <c r="EQC82" s="89"/>
      <c r="EQD82" s="89"/>
      <c r="EQE82" s="89"/>
      <c r="EQF82" s="89"/>
      <c r="EQG82" s="89"/>
      <c r="EQH82" s="89"/>
      <c r="EQI82" s="89"/>
      <c r="EQJ82" s="89"/>
      <c r="EQK82" s="89"/>
      <c r="EQL82" s="89"/>
      <c r="EQM82" s="89"/>
      <c r="EQN82" s="89"/>
      <c r="EQO82" s="89"/>
      <c r="EQP82" s="89"/>
      <c r="EQQ82" s="89"/>
      <c r="EQR82" s="89"/>
      <c r="EQS82" s="89"/>
      <c r="EQT82" s="89"/>
      <c r="EQU82" s="89"/>
      <c r="EQV82" s="89"/>
      <c r="EQW82" s="89"/>
      <c r="EQX82" s="89"/>
      <c r="EQY82" s="89"/>
      <c r="EQZ82" s="89"/>
      <c r="ERA82" s="89"/>
      <c r="ERB82" s="89"/>
      <c r="ERC82" s="89"/>
      <c r="ERD82" s="89"/>
      <c r="ERE82" s="89"/>
      <c r="ERF82" s="89"/>
      <c r="ERG82" s="89"/>
      <c r="ERH82" s="89"/>
      <c r="ERI82" s="89"/>
      <c r="ERJ82" s="89"/>
      <c r="ERK82" s="89"/>
      <c r="ERL82" s="89"/>
      <c r="ERM82" s="89"/>
      <c r="ERN82" s="89"/>
      <c r="ERO82" s="89"/>
      <c r="ERP82" s="89"/>
      <c r="ERQ82" s="89"/>
      <c r="ERR82" s="89"/>
      <c r="ERS82" s="89"/>
      <c r="ERT82" s="89"/>
      <c r="ERU82" s="89"/>
      <c r="ERV82" s="89"/>
      <c r="ERW82" s="89"/>
      <c r="ERX82" s="89"/>
      <c r="ERY82" s="89"/>
      <c r="ERZ82" s="89"/>
      <c r="ESA82" s="89"/>
      <c r="ESB82" s="89"/>
      <c r="ESC82" s="89"/>
      <c r="ESD82" s="89"/>
      <c r="ESE82" s="89"/>
      <c r="ESF82" s="89"/>
      <c r="ESG82" s="89"/>
      <c r="ESH82" s="89"/>
      <c r="ESI82" s="89"/>
      <c r="ESJ82" s="89"/>
      <c r="ESK82" s="89"/>
      <c r="ESL82" s="89"/>
      <c r="ESM82" s="89"/>
      <c r="ESN82" s="89"/>
      <c r="ESO82" s="89"/>
      <c r="ESP82" s="89"/>
      <c r="ESQ82" s="89"/>
      <c r="ESR82" s="89"/>
      <c r="ESS82" s="89"/>
      <c r="EST82" s="89"/>
      <c r="ESU82" s="89"/>
      <c r="ESV82" s="89"/>
      <c r="ESW82" s="89"/>
      <c r="ESX82" s="89"/>
      <c r="ESY82" s="89"/>
      <c r="ESZ82" s="89"/>
      <c r="ETA82" s="89"/>
      <c r="ETB82" s="89"/>
      <c r="ETC82" s="89"/>
      <c r="ETD82" s="89"/>
      <c r="ETE82" s="89"/>
      <c r="ETF82" s="89"/>
      <c r="ETG82" s="89"/>
      <c r="ETH82" s="89"/>
      <c r="ETI82" s="89"/>
      <c r="ETJ82" s="89"/>
      <c r="ETK82" s="89"/>
      <c r="ETL82" s="89"/>
      <c r="ETM82" s="89"/>
      <c r="ETN82" s="89"/>
      <c r="ETO82" s="89"/>
      <c r="ETP82" s="89"/>
      <c r="ETQ82" s="89"/>
      <c r="ETR82" s="89"/>
      <c r="ETS82" s="89"/>
      <c r="ETT82" s="89"/>
      <c r="ETU82" s="89"/>
      <c r="ETV82" s="89"/>
      <c r="ETW82" s="89"/>
      <c r="ETX82" s="89"/>
      <c r="ETY82" s="89"/>
      <c r="ETZ82" s="89"/>
      <c r="EUA82" s="89"/>
      <c r="EUB82" s="89"/>
      <c r="EUC82" s="89"/>
      <c r="EUD82" s="89"/>
      <c r="EUE82" s="89"/>
      <c r="EUF82" s="89"/>
      <c r="EUG82" s="89"/>
      <c r="EUH82" s="89"/>
      <c r="EUI82" s="89"/>
      <c r="EUJ82" s="89"/>
      <c r="EUK82" s="89"/>
      <c r="EUL82" s="89"/>
      <c r="EUM82" s="89"/>
      <c r="EUN82" s="89"/>
      <c r="EUO82" s="89"/>
      <c r="EUP82" s="89"/>
      <c r="EUQ82" s="89"/>
      <c r="EUR82" s="89"/>
      <c r="EUS82" s="89"/>
      <c r="EUT82" s="89"/>
      <c r="EUU82" s="89"/>
      <c r="EUV82" s="89"/>
      <c r="EUW82" s="89"/>
      <c r="EUX82" s="89"/>
      <c r="EUY82" s="89"/>
      <c r="EUZ82" s="89"/>
      <c r="EVA82" s="89"/>
      <c r="EVB82" s="89"/>
      <c r="EVC82" s="89"/>
      <c r="EVD82" s="89"/>
      <c r="EVE82" s="89"/>
      <c r="EVF82" s="89"/>
      <c r="EVG82" s="89"/>
      <c r="EVH82" s="89"/>
      <c r="EVI82" s="89"/>
      <c r="EVJ82" s="89"/>
      <c r="EVK82" s="89"/>
      <c r="EVL82" s="89"/>
      <c r="EVM82" s="89"/>
      <c r="EVN82" s="89"/>
      <c r="EVO82" s="89"/>
      <c r="EVP82" s="89"/>
      <c r="EVQ82" s="89"/>
      <c r="EVR82" s="89"/>
      <c r="EVS82" s="89"/>
      <c r="EVT82" s="89"/>
      <c r="EVU82" s="89"/>
      <c r="EVV82" s="89"/>
      <c r="EVW82" s="89"/>
      <c r="EVX82" s="89"/>
      <c r="EVY82" s="89"/>
      <c r="EVZ82" s="89"/>
      <c r="EWA82" s="89"/>
      <c r="EWB82" s="89"/>
      <c r="EWC82" s="89"/>
      <c r="EWD82" s="89"/>
      <c r="EWE82" s="89"/>
      <c r="EWF82" s="89"/>
      <c r="EWG82" s="89"/>
      <c r="EWH82" s="89"/>
      <c r="EWI82" s="89"/>
      <c r="EWJ82" s="89"/>
      <c r="EWK82" s="89"/>
      <c r="EWL82" s="89"/>
      <c r="EWM82" s="89"/>
      <c r="EWN82" s="89"/>
      <c r="EWO82" s="89"/>
      <c r="EWP82" s="89"/>
      <c r="EWQ82" s="89"/>
      <c r="EWR82" s="89"/>
      <c r="EWS82" s="89"/>
      <c r="EWT82" s="89"/>
      <c r="EWU82" s="89"/>
      <c r="EWV82" s="89"/>
      <c r="EWW82" s="89"/>
      <c r="EWX82" s="89"/>
      <c r="EWY82" s="89"/>
      <c r="EWZ82" s="89"/>
      <c r="EXA82" s="89"/>
      <c r="EXB82" s="89"/>
      <c r="EXC82" s="89"/>
      <c r="EXD82" s="89"/>
      <c r="EXE82" s="89"/>
      <c r="EXF82" s="89"/>
      <c r="EXG82" s="89"/>
      <c r="EXH82" s="89"/>
      <c r="EXI82" s="89"/>
      <c r="EXJ82" s="89"/>
      <c r="EXK82" s="89"/>
      <c r="EXL82" s="89"/>
      <c r="EXM82" s="89"/>
      <c r="EXN82" s="89"/>
      <c r="EXO82" s="89"/>
      <c r="EXP82" s="89"/>
      <c r="EXQ82" s="89"/>
      <c r="EXR82" s="89"/>
      <c r="EXS82" s="89"/>
      <c r="EXT82" s="89"/>
      <c r="EXU82" s="89"/>
      <c r="EXV82" s="89"/>
      <c r="EXW82" s="89"/>
      <c r="EXX82" s="89"/>
      <c r="EXY82" s="89"/>
      <c r="EXZ82" s="89"/>
      <c r="EYA82" s="89"/>
      <c r="EYB82" s="89"/>
      <c r="EYC82" s="89"/>
      <c r="EYD82" s="89"/>
      <c r="EYE82" s="89"/>
      <c r="EYF82" s="89"/>
      <c r="EYG82" s="89"/>
      <c r="EYH82" s="89"/>
      <c r="EYI82" s="89"/>
      <c r="EYJ82" s="89"/>
      <c r="EYK82" s="89"/>
      <c r="EYL82" s="89"/>
      <c r="EYM82" s="89"/>
      <c r="EYN82" s="89"/>
      <c r="EYO82" s="89"/>
      <c r="EYP82" s="89"/>
      <c r="EYQ82" s="89"/>
      <c r="EYR82" s="89"/>
      <c r="EYS82" s="89"/>
      <c r="EYT82" s="89"/>
      <c r="EYU82" s="89"/>
      <c r="EYV82" s="89"/>
      <c r="EYW82" s="89"/>
      <c r="EYX82" s="89"/>
      <c r="EYY82" s="89"/>
      <c r="EYZ82" s="89"/>
      <c r="EZA82" s="89"/>
      <c r="EZB82" s="89"/>
      <c r="EZC82" s="89"/>
      <c r="EZD82" s="89"/>
      <c r="EZE82" s="89"/>
      <c r="EZF82" s="89"/>
      <c r="EZG82" s="89"/>
      <c r="EZH82" s="89"/>
      <c r="EZI82" s="89"/>
      <c r="EZJ82" s="89"/>
      <c r="EZK82" s="89"/>
      <c r="EZL82" s="89"/>
      <c r="EZM82" s="89"/>
      <c r="EZN82" s="89"/>
      <c r="EZO82" s="89"/>
      <c r="EZP82" s="89"/>
      <c r="EZQ82" s="89"/>
      <c r="EZR82" s="89"/>
      <c r="EZS82" s="89"/>
      <c r="EZT82" s="89"/>
      <c r="EZU82" s="89"/>
      <c r="EZV82" s="89"/>
      <c r="EZW82" s="89"/>
      <c r="EZX82" s="89"/>
      <c r="EZY82" s="89"/>
      <c r="EZZ82" s="89"/>
      <c r="FAA82" s="89"/>
      <c r="FAB82" s="89"/>
      <c r="FAC82" s="89"/>
      <c r="FAD82" s="89"/>
      <c r="FAE82" s="89"/>
      <c r="FAF82" s="89"/>
      <c r="FAG82" s="89"/>
      <c r="FAH82" s="89"/>
      <c r="FAI82" s="89"/>
      <c r="FAJ82" s="89"/>
      <c r="FAK82" s="89"/>
      <c r="FAL82" s="89"/>
      <c r="FAM82" s="89"/>
      <c r="FAN82" s="89"/>
      <c r="FAO82" s="89"/>
      <c r="FAP82" s="89"/>
      <c r="FAQ82" s="89"/>
      <c r="FAR82" s="89"/>
      <c r="FAS82" s="89"/>
      <c r="FAT82" s="89"/>
      <c r="FAU82" s="89"/>
      <c r="FAV82" s="89"/>
      <c r="FAW82" s="89"/>
      <c r="FAX82" s="89"/>
      <c r="FAY82" s="89"/>
      <c r="FAZ82" s="89"/>
      <c r="FBA82" s="89"/>
      <c r="FBB82" s="89"/>
      <c r="FBC82" s="89"/>
      <c r="FBD82" s="89"/>
      <c r="FBE82" s="89"/>
      <c r="FBF82" s="89"/>
      <c r="FBG82" s="89"/>
      <c r="FBH82" s="89"/>
      <c r="FBI82" s="89"/>
      <c r="FBJ82" s="89"/>
      <c r="FBK82" s="89"/>
      <c r="FBL82" s="89"/>
      <c r="FBM82" s="89"/>
      <c r="FBN82" s="89"/>
      <c r="FBO82" s="89"/>
      <c r="FBP82" s="89"/>
      <c r="FBQ82" s="89"/>
      <c r="FBR82" s="89"/>
      <c r="FBS82" s="89"/>
      <c r="FBT82" s="89"/>
      <c r="FBU82" s="89"/>
      <c r="FBV82" s="89"/>
      <c r="FBW82" s="89"/>
      <c r="FBX82" s="89"/>
      <c r="FBY82" s="89"/>
      <c r="FBZ82" s="89"/>
      <c r="FCA82" s="89"/>
      <c r="FCB82" s="89"/>
      <c r="FCC82" s="89"/>
      <c r="FCD82" s="89"/>
      <c r="FCE82" s="89"/>
      <c r="FCF82" s="89"/>
      <c r="FCG82" s="89"/>
      <c r="FCH82" s="89"/>
      <c r="FCI82" s="89"/>
      <c r="FCJ82" s="89"/>
      <c r="FCK82" s="89"/>
      <c r="FCL82" s="89"/>
      <c r="FCM82" s="89"/>
      <c r="FCN82" s="89"/>
      <c r="FCO82" s="89"/>
      <c r="FCP82" s="89"/>
      <c r="FCQ82" s="89"/>
      <c r="FCR82" s="89"/>
      <c r="FCS82" s="89"/>
      <c r="FCT82" s="89"/>
      <c r="FCU82" s="89"/>
      <c r="FCV82" s="89"/>
      <c r="FCW82" s="89"/>
      <c r="FCX82" s="89"/>
      <c r="FCY82" s="89"/>
      <c r="FCZ82" s="89"/>
      <c r="FDA82" s="89"/>
      <c r="FDB82" s="89"/>
      <c r="FDC82" s="89"/>
      <c r="FDD82" s="89"/>
      <c r="FDE82" s="89"/>
      <c r="FDF82" s="89"/>
      <c r="FDG82" s="89"/>
      <c r="FDH82" s="89"/>
      <c r="FDI82" s="89"/>
      <c r="FDJ82" s="89"/>
      <c r="FDK82" s="89"/>
      <c r="FDL82" s="89"/>
      <c r="FDM82" s="89"/>
      <c r="FDN82" s="89"/>
      <c r="FDO82" s="89"/>
      <c r="FDP82" s="89"/>
      <c r="FDQ82" s="89"/>
      <c r="FDR82" s="89"/>
      <c r="FDS82" s="89"/>
      <c r="FDT82" s="89"/>
      <c r="FDU82" s="89"/>
      <c r="FDV82" s="89"/>
      <c r="FDW82" s="89"/>
      <c r="FDX82" s="89"/>
      <c r="FDY82" s="89"/>
      <c r="FDZ82" s="89"/>
      <c r="FEA82" s="89"/>
      <c r="FEB82" s="89"/>
      <c r="FEC82" s="89"/>
      <c r="FED82" s="89"/>
      <c r="FEE82" s="89"/>
      <c r="FEF82" s="89"/>
      <c r="FEG82" s="89"/>
      <c r="FEH82" s="89"/>
      <c r="FEI82" s="89"/>
      <c r="FEJ82" s="89"/>
      <c r="FEK82" s="89"/>
      <c r="FEL82" s="89"/>
      <c r="FEM82" s="89"/>
      <c r="FEN82" s="89"/>
      <c r="FEO82" s="89"/>
      <c r="FEP82" s="89"/>
      <c r="FEQ82" s="89"/>
      <c r="FER82" s="89"/>
      <c r="FES82" s="89"/>
      <c r="FET82" s="89"/>
      <c r="FEU82" s="89"/>
      <c r="FEV82" s="89"/>
      <c r="FEW82" s="89"/>
      <c r="FEX82" s="89"/>
      <c r="FEY82" s="89"/>
      <c r="FEZ82" s="89"/>
      <c r="FFA82" s="89"/>
      <c r="FFB82" s="89"/>
      <c r="FFC82" s="89"/>
      <c r="FFD82" s="89"/>
      <c r="FFE82" s="89"/>
      <c r="FFF82" s="89"/>
      <c r="FFG82" s="89"/>
      <c r="FFH82" s="89"/>
      <c r="FFI82" s="89"/>
      <c r="FFJ82" s="89"/>
      <c r="FFK82" s="89"/>
      <c r="FFL82" s="89"/>
      <c r="FFM82" s="89"/>
      <c r="FFN82" s="89"/>
      <c r="FFO82" s="89"/>
      <c r="FFP82" s="89"/>
      <c r="FFQ82" s="89"/>
      <c r="FFR82" s="89"/>
      <c r="FFS82" s="89"/>
      <c r="FFT82" s="89"/>
      <c r="FFU82" s="89"/>
      <c r="FFV82" s="89"/>
      <c r="FFW82" s="89"/>
      <c r="FFX82" s="89"/>
      <c r="FFY82" s="89"/>
      <c r="FFZ82" s="89"/>
      <c r="FGA82" s="89"/>
      <c r="FGB82" s="89"/>
      <c r="FGC82" s="89"/>
      <c r="FGD82" s="89"/>
      <c r="FGE82" s="89"/>
      <c r="FGF82" s="89"/>
      <c r="FGG82" s="89"/>
      <c r="FGH82" s="89"/>
      <c r="FGI82" s="89"/>
      <c r="FGJ82" s="89"/>
      <c r="FGK82" s="89"/>
      <c r="FGL82" s="89"/>
      <c r="FGM82" s="89"/>
      <c r="FGN82" s="89"/>
      <c r="FGO82" s="89"/>
      <c r="FGP82" s="89"/>
      <c r="FGQ82" s="89"/>
      <c r="FGR82" s="89"/>
      <c r="FGS82" s="89"/>
      <c r="FGT82" s="89"/>
      <c r="FGU82" s="89"/>
      <c r="FGV82" s="89"/>
      <c r="FGW82" s="89"/>
      <c r="FGX82" s="89"/>
      <c r="FGY82" s="89"/>
      <c r="FGZ82" s="89"/>
      <c r="FHA82" s="89"/>
      <c r="FHB82" s="89"/>
      <c r="FHC82" s="89"/>
      <c r="FHD82" s="89"/>
      <c r="FHE82" s="89"/>
      <c r="FHF82" s="89"/>
      <c r="FHG82" s="89"/>
      <c r="FHH82" s="89"/>
      <c r="FHI82" s="89"/>
      <c r="FHJ82" s="89"/>
      <c r="FHK82" s="89"/>
      <c r="FHL82" s="89"/>
      <c r="FHM82" s="89"/>
      <c r="FHN82" s="89"/>
      <c r="FHO82" s="89"/>
      <c r="FHP82" s="89"/>
      <c r="FHQ82" s="89"/>
      <c r="FHR82" s="89"/>
      <c r="FHS82" s="89"/>
      <c r="FHT82" s="89"/>
      <c r="FHU82" s="89"/>
      <c r="FHV82" s="89"/>
      <c r="FHW82" s="89"/>
      <c r="FHX82" s="89"/>
      <c r="FHY82" s="89"/>
      <c r="FHZ82" s="89"/>
      <c r="FIA82" s="89"/>
      <c r="FIB82" s="89"/>
      <c r="FIC82" s="89"/>
      <c r="FID82" s="89"/>
      <c r="FIE82" s="89"/>
      <c r="FIF82" s="89"/>
      <c r="FIG82" s="89"/>
      <c r="FIH82" s="89"/>
      <c r="FII82" s="89"/>
      <c r="FIJ82" s="89"/>
      <c r="FIK82" s="89"/>
      <c r="FIL82" s="89"/>
      <c r="FIM82" s="89"/>
      <c r="FIN82" s="89"/>
      <c r="FIO82" s="89"/>
      <c r="FIP82" s="89"/>
      <c r="FIQ82" s="89"/>
      <c r="FIR82" s="89"/>
      <c r="FIS82" s="89"/>
      <c r="FIT82" s="89"/>
      <c r="FIU82" s="89"/>
      <c r="FIV82" s="89"/>
      <c r="FIW82" s="89"/>
      <c r="FIX82" s="89"/>
      <c r="FIY82" s="89"/>
      <c r="FIZ82" s="89"/>
      <c r="FJA82" s="89"/>
      <c r="FJB82" s="89"/>
      <c r="FJC82" s="89"/>
      <c r="FJD82" s="89"/>
      <c r="FJE82" s="89"/>
      <c r="FJF82" s="89"/>
      <c r="FJG82" s="89"/>
      <c r="FJH82" s="89"/>
      <c r="FJI82" s="89"/>
      <c r="FJJ82" s="89"/>
      <c r="FJK82" s="89"/>
      <c r="FJL82" s="89"/>
      <c r="FJM82" s="89"/>
      <c r="FJN82" s="89"/>
      <c r="FJO82" s="89"/>
      <c r="FJP82" s="89"/>
      <c r="FJQ82" s="89"/>
      <c r="FJR82" s="89"/>
      <c r="FJS82" s="89"/>
      <c r="FJT82" s="89"/>
      <c r="FJU82" s="89"/>
      <c r="FJV82" s="89"/>
      <c r="FJW82" s="89"/>
      <c r="FJX82" s="89"/>
      <c r="FJY82" s="89"/>
      <c r="FJZ82" s="89"/>
      <c r="FKA82" s="89"/>
      <c r="FKB82" s="89"/>
      <c r="FKC82" s="89"/>
      <c r="FKD82" s="89"/>
      <c r="FKE82" s="89"/>
      <c r="FKF82" s="89"/>
      <c r="FKG82" s="89"/>
      <c r="FKH82" s="89"/>
      <c r="FKI82" s="89"/>
      <c r="FKJ82" s="89"/>
      <c r="FKK82" s="89"/>
      <c r="FKL82" s="89"/>
      <c r="FKM82" s="89"/>
      <c r="FKN82" s="89"/>
      <c r="FKO82" s="89"/>
      <c r="FKP82" s="89"/>
      <c r="FKQ82" s="89"/>
      <c r="FKR82" s="89"/>
      <c r="FKS82" s="89"/>
      <c r="FKT82" s="89"/>
      <c r="FKU82" s="89"/>
      <c r="FKV82" s="89"/>
      <c r="FKW82" s="89"/>
      <c r="FKX82" s="89"/>
      <c r="FKY82" s="89"/>
      <c r="FKZ82" s="89"/>
      <c r="FLA82" s="89"/>
      <c r="FLB82" s="89"/>
      <c r="FLC82" s="89"/>
      <c r="FLD82" s="89"/>
      <c r="FLE82" s="89"/>
      <c r="FLF82" s="89"/>
      <c r="FLG82" s="89"/>
      <c r="FLH82" s="89"/>
      <c r="FLI82" s="89"/>
      <c r="FLJ82" s="89"/>
      <c r="FLK82" s="89"/>
      <c r="FLL82" s="89"/>
      <c r="FLM82" s="89"/>
      <c r="FLN82" s="89"/>
      <c r="FLO82" s="89"/>
      <c r="FLP82" s="89"/>
      <c r="FLQ82" s="89"/>
      <c r="FLR82" s="89"/>
      <c r="FLS82" s="89"/>
      <c r="FLT82" s="89"/>
      <c r="FLU82" s="89"/>
      <c r="FLV82" s="89"/>
      <c r="FLW82" s="89"/>
      <c r="FLX82" s="89"/>
      <c r="FLY82" s="89"/>
      <c r="FLZ82" s="89"/>
      <c r="FMA82" s="89"/>
      <c r="FMB82" s="89"/>
      <c r="FMC82" s="89"/>
      <c r="FMD82" s="89"/>
      <c r="FME82" s="89"/>
      <c r="FMF82" s="89"/>
      <c r="FMG82" s="89"/>
      <c r="FMH82" s="89"/>
      <c r="FMI82" s="89"/>
      <c r="FMJ82" s="89"/>
      <c r="FMK82" s="89"/>
      <c r="FML82" s="89"/>
      <c r="FMM82" s="89"/>
      <c r="FMN82" s="89"/>
      <c r="FMO82" s="89"/>
      <c r="FMP82" s="89"/>
      <c r="FMQ82" s="89"/>
      <c r="FMR82" s="89"/>
      <c r="FMS82" s="89"/>
      <c r="FMT82" s="89"/>
      <c r="FMU82" s="89"/>
      <c r="FMV82" s="89"/>
      <c r="FMW82" s="89"/>
      <c r="FMX82" s="89"/>
      <c r="FMY82" s="89"/>
      <c r="FMZ82" s="89"/>
      <c r="FNA82" s="89"/>
      <c r="FNB82" s="89"/>
      <c r="FNC82" s="89"/>
      <c r="FND82" s="89"/>
      <c r="FNE82" s="89"/>
      <c r="FNF82" s="89"/>
      <c r="FNG82" s="89"/>
      <c r="FNH82" s="89"/>
      <c r="FNI82" s="89"/>
      <c r="FNJ82" s="89"/>
      <c r="FNK82" s="89"/>
      <c r="FNL82" s="89"/>
      <c r="FNM82" s="89"/>
      <c r="FNN82" s="89"/>
      <c r="FNO82" s="89"/>
      <c r="FNP82" s="89"/>
      <c r="FNQ82" s="89"/>
      <c r="FNR82" s="89"/>
      <c r="FNS82" s="89"/>
      <c r="FNT82" s="89"/>
      <c r="FNU82" s="89"/>
      <c r="FNV82" s="89"/>
      <c r="FNW82" s="89"/>
      <c r="FNX82" s="89"/>
      <c r="FNY82" s="89"/>
      <c r="FNZ82" s="89"/>
      <c r="FOA82" s="89"/>
      <c r="FOB82" s="89"/>
      <c r="FOC82" s="89"/>
      <c r="FOD82" s="89"/>
      <c r="FOE82" s="89"/>
      <c r="FOF82" s="89"/>
      <c r="FOG82" s="89"/>
      <c r="FOH82" s="89"/>
      <c r="FOI82" s="89"/>
      <c r="FOJ82" s="89"/>
      <c r="FOK82" s="89"/>
      <c r="FOL82" s="89"/>
      <c r="FOM82" s="89"/>
      <c r="FON82" s="89"/>
      <c r="FOO82" s="89"/>
      <c r="FOP82" s="89"/>
      <c r="FOQ82" s="89"/>
      <c r="FOR82" s="89"/>
      <c r="FOS82" s="89"/>
      <c r="FOT82" s="89"/>
      <c r="FOU82" s="89"/>
      <c r="FOV82" s="89"/>
      <c r="FOW82" s="89"/>
      <c r="FOX82" s="89"/>
      <c r="FOY82" s="89"/>
      <c r="FOZ82" s="89"/>
      <c r="FPA82" s="89"/>
      <c r="FPB82" s="89"/>
      <c r="FPC82" s="89"/>
      <c r="FPD82" s="89"/>
      <c r="FPE82" s="89"/>
      <c r="FPF82" s="89"/>
      <c r="FPG82" s="89"/>
      <c r="FPH82" s="89"/>
      <c r="FPI82" s="89"/>
      <c r="FPJ82" s="89"/>
      <c r="FPK82" s="89"/>
      <c r="FPL82" s="89"/>
      <c r="FPM82" s="89"/>
      <c r="FPN82" s="89"/>
      <c r="FPO82" s="89"/>
      <c r="FPP82" s="89"/>
      <c r="FPQ82" s="89"/>
      <c r="FPR82" s="89"/>
      <c r="FPS82" s="89"/>
      <c r="FPT82" s="89"/>
      <c r="FPU82" s="89"/>
      <c r="FPV82" s="89"/>
      <c r="FPW82" s="89"/>
      <c r="FPX82" s="89"/>
      <c r="FPY82" s="89"/>
      <c r="FPZ82" s="89"/>
      <c r="FQA82" s="89"/>
      <c r="FQB82" s="89"/>
      <c r="FQC82" s="89"/>
      <c r="FQD82" s="89"/>
      <c r="FQE82" s="89"/>
      <c r="FQF82" s="89"/>
      <c r="FQG82" s="89"/>
      <c r="FQH82" s="89"/>
      <c r="FQI82" s="89"/>
      <c r="FQJ82" s="89"/>
      <c r="FQK82" s="89"/>
      <c r="FQL82" s="89"/>
      <c r="FQM82" s="89"/>
      <c r="FQN82" s="89"/>
      <c r="FQO82" s="89"/>
      <c r="FQP82" s="89"/>
      <c r="FQQ82" s="89"/>
      <c r="FQR82" s="89"/>
      <c r="FQS82" s="89"/>
      <c r="FQT82" s="89"/>
      <c r="FQU82" s="89"/>
      <c r="FQV82" s="89"/>
      <c r="FQW82" s="89"/>
      <c r="FQX82" s="89"/>
      <c r="FQY82" s="89"/>
      <c r="FQZ82" s="89"/>
      <c r="FRA82" s="89"/>
      <c r="FRB82" s="89"/>
      <c r="FRC82" s="89"/>
      <c r="FRD82" s="89"/>
      <c r="FRE82" s="89"/>
      <c r="FRF82" s="89"/>
      <c r="FRG82" s="89"/>
      <c r="FRH82" s="89"/>
      <c r="FRI82" s="89"/>
      <c r="FRJ82" s="89"/>
      <c r="FRK82" s="89"/>
      <c r="FRL82" s="89"/>
      <c r="FRM82" s="89"/>
      <c r="FRN82" s="89"/>
      <c r="FRO82" s="89"/>
      <c r="FRP82" s="89"/>
      <c r="FRQ82" s="89"/>
      <c r="FRR82" s="89"/>
      <c r="FRS82" s="89"/>
      <c r="FRT82" s="89"/>
      <c r="FRU82" s="89"/>
      <c r="FRV82" s="89"/>
      <c r="FRW82" s="89"/>
      <c r="FRX82" s="89"/>
      <c r="FRY82" s="89"/>
      <c r="FRZ82" s="89"/>
      <c r="FSA82" s="89"/>
      <c r="FSB82" s="89"/>
      <c r="FSC82" s="89"/>
      <c r="FSD82" s="89"/>
      <c r="FSE82" s="89"/>
      <c r="FSF82" s="89"/>
      <c r="FSG82" s="89"/>
      <c r="FSH82" s="89"/>
      <c r="FSI82" s="89"/>
      <c r="FSJ82" s="89"/>
      <c r="FSK82" s="89"/>
      <c r="FSL82" s="89"/>
      <c r="FSM82" s="89"/>
      <c r="FSN82" s="89"/>
      <c r="FSO82" s="89"/>
      <c r="FSP82" s="89"/>
      <c r="FSQ82" s="89"/>
      <c r="FSR82" s="89"/>
      <c r="FSS82" s="89"/>
      <c r="FST82" s="89"/>
      <c r="FSU82" s="89"/>
      <c r="FSV82" s="89"/>
      <c r="FSW82" s="89"/>
      <c r="FSX82" s="89"/>
      <c r="FSY82" s="89"/>
      <c r="FSZ82" s="89"/>
      <c r="FTA82" s="89"/>
      <c r="FTB82" s="89"/>
      <c r="FTC82" s="89"/>
      <c r="FTD82" s="89"/>
      <c r="FTE82" s="89"/>
      <c r="FTF82" s="89"/>
      <c r="FTG82" s="89"/>
      <c r="FTH82" s="89"/>
      <c r="FTI82" s="89"/>
      <c r="FTJ82" s="89"/>
      <c r="FTK82" s="89"/>
      <c r="FTL82" s="89"/>
      <c r="FTM82" s="89"/>
      <c r="FTN82" s="89"/>
      <c r="FTO82" s="89"/>
      <c r="FTP82" s="89"/>
      <c r="FTQ82" s="89"/>
      <c r="FTR82" s="89"/>
      <c r="FTS82" s="89"/>
      <c r="FTT82" s="89"/>
      <c r="FTU82" s="89"/>
      <c r="FTV82" s="89"/>
      <c r="FTW82" s="89"/>
      <c r="FTX82" s="89"/>
      <c r="FTY82" s="89"/>
      <c r="FTZ82" s="89"/>
      <c r="FUA82" s="89"/>
      <c r="FUB82" s="89"/>
      <c r="FUC82" s="89"/>
      <c r="FUD82" s="89"/>
      <c r="FUE82" s="89"/>
      <c r="FUF82" s="89"/>
      <c r="FUG82" s="89"/>
      <c r="FUH82" s="89"/>
      <c r="FUI82" s="89"/>
      <c r="FUJ82" s="89"/>
      <c r="FUK82" s="89"/>
      <c r="FUL82" s="89"/>
      <c r="FUM82" s="89"/>
      <c r="FUN82" s="89"/>
      <c r="FUO82" s="89"/>
      <c r="FUP82" s="89"/>
      <c r="FUQ82" s="89"/>
      <c r="FUR82" s="89"/>
      <c r="FUS82" s="89"/>
      <c r="FUT82" s="89"/>
      <c r="FUU82" s="89"/>
      <c r="FUV82" s="89"/>
      <c r="FUW82" s="89"/>
      <c r="FUX82" s="89"/>
      <c r="FUY82" s="89"/>
      <c r="FUZ82" s="89"/>
      <c r="FVA82" s="89"/>
      <c r="FVB82" s="89"/>
      <c r="FVC82" s="89"/>
      <c r="FVD82" s="89"/>
      <c r="FVE82" s="89"/>
      <c r="FVF82" s="89"/>
      <c r="FVG82" s="89"/>
      <c r="FVH82" s="89"/>
      <c r="FVI82" s="89"/>
      <c r="FVJ82" s="89"/>
      <c r="FVK82" s="89"/>
      <c r="FVL82" s="89"/>
      <c r="FVM82" s="89"/>
      <c r="FVN82" s="89"/>
      <c r="FVO82" s="89"/>
      <c r="FVP82" s="89"/>
      <c r="FVQ82" s="89"/>
      <c r="FVR82" s="89"/>
      <c r="FVS82" s="89"/>
      <c r="FVT82" s="89"/>
      <c r="FVU82" s="89"/>
      <c r="FVV82" s="89"/>
      <c r="FVW82" s="89"/>
      <c r="FVX82" s="89"/>
      <c r="FVY82" s="89"/>
      <c r="FVZ82" s="89"/>
      <c r="FWA82" s="89"/>
      <c r="FWB82" s="89"/>
      <c r="FWC82" s="89"/>
      <c r="FWD82" s="89"/>
      <c r="FWE82" s="89"/>
      <c r="FWF82" s="89"/>
      <c r="FWG82" s="89"/>
      <c r="FWH82" s="89"/>
      <c r="FWI82" s="89"/>
      <c r="FWJ82" s="89"/>
      <c r="FWK82" s="89"/>
      <c r="FWL82" s="89"/>
      <c r="FWM82" s="89"/>
      <c r="FWN82" s="89"/>
      <c r="FWO82" s="89"/>
      <c r="FWP82" s="89"/>
      <c r="FWQ82" s="89"/>
      <c r="FWR82" s="89"/>
      <c r="FWS82" s="89"/>
      <c r="FWT82" s="89"/>
      <c r="FWU82" s="89"/>
      <c r="FWV82" s="89"/>
      <c r="FWW82" s="89"/>
      <c r="FWX82" s="89"/>
      <c r="FWY82" s="89"/>
      <c r="FWZ82" s="89"/>
      <c r="FXA82" s="89"/>
      <c r="FXB82" s="89"/>
      <c r="FXC82" s="89"/>
      <c r="FXD82" s="89"/>
      <c r="FXE82" s="89"/>
      <c r="FXF82" s="89"/>
      <c r="FXG82" s="89"/>
      <c r="FXH82" s="89"/>
      <c r="FXI82" s="89"/>
      <c r="FXJ82" s="89"/>
      <c r="FXK82" s="89"/>
      <c r="FXL82" s="89"/>
      <c r="FXM82" s="89"/>
      <c r="FXN82" s="89"/>
      <c r="FXO82" s="89"/>
      <c r="FXP82" s="89"/>
      <c r="FXQ82" s="89"/>
      <c r="FXR82" s="89"/>
      <c r="FXS82" s="89"/>
      <c r="FXT82" s="89"/>
      <c r="FXU82" s="89"/>
      <c r="FXV82" s="89"/>
      <c r="FXW82" s="89"/>
      <c r="FXX82" s="89"/>
      <c r="FXY82" s="89"/>
      <c r="FXZ82" s="89"/>
      <c r="FYA82" s="89"/>
      <c r="FYB82" s="89"/>
      <c r="FYC82" s="89"/>
      <c r="FYD82" s="89"/>
      <c r="FYE82" s="89"/>
      <c r="FYF82" s="89"/>
      <c r="FYG82" s="89"/>
      <c r="FYH82" s="89"/>
      <c r="FYI82" s="89"/>
      <c r="FYJ82" s="89"/>
      <c r="FYK82" s="89"/>
      <c r="FYL82" s="89"/>
      <c r="FYM82" s="89"/>
      <c r="FYN82" s="89"/>
      <c r="FYO82" s="89"/>
      <c r="FYP82" s="89"/>
      <c r="FYQ82" s="89"/>
      <c r="FYR82" s="89"/>
      <c r="FYS82" s="89"/>
      <c r="FYT82" s="89"/>
      <c r="FYU82" s="89"/>
      <c r="FYV82" s="89"/>
      <c r="FYW82" s="89"/>
      <c r="FYX82" s="89"/>
      <c r="FYY82" s="89"/>
      <c r="FYZ82" s="89"/>
      <c r="FZA82" s="89"/>
      <c r="FZB82" s="89"/>
      <c r="FZC82" s="89"/>
      <c r="FZD82" s="89"/>
      <c r="FZE82" s="89"/>
      <c r="FZF82" s="89"/>
      <c r="FZG82" s="89"/>
      <c r="FZH82" s="89"/>
      <c r="FZI82" s="89"/>
      <c r="FZJ82" s="89"/>
      <c r="FZK82" s="89"/>
      <c r="FZL82" s="89"/>
      <c r="FZM82" s="89"/>
      <c r="FZN82" s="89"/>
      <c r="FZO82" s="89"/>
      <c r="FZP82" s="89"/>
      <c r="FZQ82" s="89"/>
      <c r="FZR82" s="89"/>
      <c r="FZS82" s="89"/>
      <c r="FZT82" s="89"/>
      <c r="FZU82" s="89"/>
      <c r="FZV82" s="89"/>
      <c r="FZW82" s="89"/>
      <c r="FZX82" s="89"/>
      <c r="FZY82" s="89"/>
      <c r="FZZ82" s="89"/>
      <c r="GAA82" s="89"/>
      <c r="GAB82" s="89"/>
      <c r="GAC82" s="89"/>
      <c r="GAD82" s="89"/>
      <c r="GAE82" s="89"/>
      <c r="GAF82" s="89"/>
      <c r="GAG82" s="89"/>
      <c r="GAH82" s="89"/>
      <c r="GAI82" s="89"/>
      <c r="GAJ82" s="89"/>
      <c r="GAK82" s="89"/>
      <c r="GAL82" s="89"/>
      <c r="GAM82" s="89"/>
      <c r="GAN82" s="89"/>
      <c r="GAO82" s="89"/>
      <c r="GAP82" s="89"/>
      <c r="GAQ82" s="89"/>
      <c r="GAR82" s="89"/>
      <c r="GAS82" s="89"/>
      <c r="GAT82" s="89"/>
      <c r="GAU82" s="89"/>
      <c r="GAV82" s="89"/>
      <c r="GAW82" s="89"/>
      <c r="GAX82" s="89"/>
      <c r="GAY82" s="89"/>
      <c r="GAZ82" s="89"/>
      <c r="GBA82" s="89"/>
      <c r="GBB82" s="89"/>
      <c r="GBC82" s="89"/>
      <c r="GBD82" s="89"/>
      <c r="GBE82" s="89"/>
      <c r="GBF82" s="89"/>
      <c r="GBG82" s="89"/>
      <c r="GBH82" s="89"/>
      <c r="GBI82" s="89"/>
      <c r="GBJ82" s="89"/>
      <c r="GBK82" s="89"/>
      <c r="GBL82" s="89"/>
      <c r="GBM82" s="89"/>
      <c r="GBN82" s="89"/>
      <c r="GBO82" s="89"/>
      <c r="GBP82" s="89"/>
      <c r="GBQ82" s="89"/>
      <c r="GBR82" s="89"/>
      <c r="GBS82" s="89"/>
      <c r="GBT82" s="89"/>
      <c r="GBU82" s="89"/>
      <c r="GBV82" s="89"/>
      <c r="GBW82" s="89"/>
      <c r="GBX82" s="89"/>
      <c r="GBY82" s="89"/>
      <c r="GBZ82" s="89"/>
      <c r="GCA82" s="89"/>
      <c r="GCB82" s="89"/>
      <c r="GCC82" s="89"/>
      <c r="GCD82" s="89"/>
      <c r="GCE82" s="89"/>
      <c r="GCF82" s="89"/>
      <c r="GCG82" s="89"/>
      <c r="GCH82" s="89"/>
      <c r="GCI82" s="89"/>
      <c r="GCJ82" s="89"/>
      <c r="GCK82" s="89"/>
      <c r="GCL82" s="89"/>
      <c r="GCM82" s="89"/>
      <c r="GCN82" s="89"/>
      <c r="GCO82" s="89"/>
      <c r="GCP82" s="89"/>
      <c r="GCQ82" s="89"/>
      <c r="GCR82" s="89"/>
      <c r="GCS82" s="89"/>
      <c r="GCT82" s="89"/>
      <c r="GCU82" s="89"/>
      <c r="GCV82" s="89"/>
      <c r="GCW82" s="89"/>
      <c r="GCX82" s="89"/>
      <c r="GCY82" s="89"/>
      <c r="GCZ82" s="89"/>
      <c r="GDA82" s="89"/>
      <c r="GDB82" s="89"/>
      <c r="GDC82" s="89"/>
      <c r="GDD82" s="89"/>
      <c r="GDE82" s="89"/>
      <c r="GDF82" s="89"/>
      <c r="GDG82" s="89"/>
      <c r="GDH82" s="89"/>
      <c r="GDI82" s="89"/>
      <c r="GDJ82" s="89"/>
      <c r="GDK82" s="89"/>
      <c r="GDL82" s="89"/>
      <c r="GDM82" s="89"/>
      <c r="GDN82" s="89"/>
      <c r="GDO82" s="89"/>
      <c r="GDP82" s="89"/>
      <c r="GDQ82" s="89"/>
      <c r="GDR82" s="89"/>
      <c r="GDS82" s="89"/>
      <c r="GDT82" s="89"/>
      <c r="GDU82" s="89"/>
      <c r="GDV82" s="89"/>
      <c r="GDW82" s="89"/>
      <c r="GDX82" s="89"/>
      <c r="GDY82" s="89"/>
      <c r="GDZ82" s="89"/>
      <c r="GEA82" s="89"/>
      <c r="GEB82" s="89"/>
      <c r="GEC82" s="89"/>
      <c r="GED82" s="89"/>
      <c r="GEE82" s="89"/>
      <c r="GEF82" s="89"/>
      <c r="GEG82" s="89"/>
      <c r="GEH82" s="89"/>
      <c r="GEI82" s="89"/>
      <c r="GEJ82" s="89"/>
      <c r="GEK82" s="89"/>
      <c r="GEL82" s="89"/>
      <c r="GEM82" s="89"/>
      <c r="GEN82" s="89"/>
      <c r="GEO82" s="89"/>
      <c r="GEP82" s="89"/>
      <c r="GEQ82" s="89"/>
      <c r="GER82" s="89"/>
      <c r="GES82" s="89"/>
      <c r="GET82" s="89"/>
      <c r="GEU82" s="89"/>
      <c r="GEV82" s="89"/>
      <c r="GEW82" s="89"/>
      <c r="GEX82" s="89"/>
      <c r="GEY82" s="89"/>
      <c r="GEZ82" s="89"/>
      <c r="GFA82" s="89"/>
      <c r="GFB82" s="89"/>
      <c r="GFC82" s="89"/>
      <c r="GFD82" s="89"/>
      <c r="GFE82" s="89"/>
      <c r="GFF82" s="89"/>
      <c r="GFG82" s="89"/>
      <c r="GFH82" s="89"/>
      <c r="GFI82" s="89"/>
      <c r="GFJ82" s="89"/>
      <c r="GFK82" s="89"/>
      <c r="GFL82" s="89"/>
      <c r="GFM82" s="89"/>
      <c r="GFN82" s="89"/>
      <c r="GFO82" s="89"/>
      <c r="GFP82" s="89"/>
      <c r="GFQ82" s="89"/>
      <c r="GFR82" s="89"/>
      <c r="GFS82" s="89"/>
      <c r="GFT82" s="89"/>
      <c r="GFU82" s="89"/>
      <c r="GFV82" s="89"/>
      <c r="GFW82" s="89"/>
      <c r="GFX82" s="89"/>
      <c r="GFY82" s="89"/>
      <c r="GFZ82" s="89"/>
      <c r="GGA82" s="89"/>
      <c r="GGB82" s="89"/>
      <c r="GGC82" s="89"/>
      <c r="GGD82" s="89"/>
      <c r="GGE82" s="89"/>
      <c r="GGF82" s="89"/>
      <c r="GGG82" s="89"/>
      <c r="GGH82" s="89"/>
      <c r="GGI82" s="89"/>
      <c r="GGJ82" s="89"/>
      <c r="GGK82" s="89"/>
      <c r="GGL82" s="89"/>
      <c r="GGM82" s="89"/>
      <c r="GGN82" s="89"/>
      <c r="GGO82" s="89"/>
      <c r="GGP82" s="89"/>
      <c r="GGQ82" s="89"/>
      <c r="GGR82" s="89"/>
      <c r="GGS82" s="89"/>
      <c r="GGT82" s="89"/>
      <c r="GGU82" s="89"/>
      <c r="GGV82" s="89"/>
      <c r="GGW82" s="89"/>
      <c r="GGX82" s="89"/>
      <c r="GGY82" s="89"/>
      <c r="GGZ82" s="89"/>
      <c r="GHA82" s="89"/>
      <c r="GHB82" s="89"/>
      <c r="GHC82" s="89"/>
      <c r="GHD82" s="89"/>
      <c r="GHE82" s="89"/>
      <c r="GHF82" s="89"/>
      <c r="GHG82" s="89"/>
      <c r="GHH82" s="89"/>
      <c r="GHI82" s="89"/>
      <c r="GHJ82" s="89"/>
      <c r="GHK82" s="89"/>
      <c r="GHL82" s="89"/>
      <c r="GHM82" s="89"/>
      <c r="GHN82" s="89"/>
      <c r="GHO82" s="89"/>
      <c r="GHP82" s="89"/>
      <c r="GHQ82" s="89"/>
      <c r="GHR82" s="89"/>
      <c r="GHS82" s="89"/>
      <c r="GHT82" s="89"/>
      <c r="GHU82" s="89"/>
      <c r="GHV82" s="89"/>
      <c r="GHW82" s="89"/>
      <c r="GHX82" s="89"/>
      <c r="GHY82" s="89"/>
      <c r="GHZ82" s="89"/>
      <c r="GIA82" s="89"/>
      <c r="GIB82" s="89"/>
      <c r="GIC82" s="89"/>
      <c r="GID82" s="89"/>
      <c r="GIE82" s="89"/>
      <c r="GIF82" s="89"/>
      <c r="GIG82" s="89"/>
      <c r="GIH82" s="89"/>
      <c r="GII82" s="89"/>
      <c r="GIJ82" s="89"/>
      <c r="GIK82" s="89"/>
      <c r="GIL82" s="89"/>
      <c r="GIM82" s="89"/>
      <c r="GIN82" s="89"/>
      <c r="GIO82" s="89"/>
      <c r="GIP82" s="89"/>
      <c r="GIQ82" s="89"/>
      <c r="GIR82" s="89"/>
      <c r="GIS82" s="89"/>
      <c r="GIT82" s="89"/>
      <c r="GIU82" s="89"/>
      <c r="GIV82" s="89"/>
      <c r="GIW82" s="89"/>
      <c r="GIX82" s="89"/>
      <c r="GIY82" s="89"/>
      <c r="GIZ82" s="89"/>
      <c r="GJA82" s="89"/>
      <c r="GJB82" s="89"/>
      <c r="GJC82" s="89"/>
      <c r="GJD82" s="89"/>
      <c r="GJE82" s="89"/>
      <c r="GJF82" s="89"/>
      <c r="GJG82" s="89"/>
      <c r="GJH82" s="89"/>
      <c r="GJI82" s="89"/>
      <c r="GJJ82" s="89"/>
      <c r="GJK82" s="89"/>
      <c r="GJL82" s="89"/>
      <c r="GJM82" s="89"/>
      <c r="GJN82" s="89"/>
      <c r="GJO82" s="89"/>
      <c r="GJP82" s="89"/>
      <c r="GJQ82" s="89"/>
      <c r="GJR82" s="89"/>
      <c r="GJS82" s="89"/>
      <c r="GJT82" s="89"/>
      <c r="GJU82" s="89"/>
      <c r="GJV82" s="89"/>
      <c r="GJW82" s="89"/>
      <c r="GJX82" s="89"/>
      <c r="GJY82" s="89"/>
      <c r="GJZ82" s="89"/>
      <c r="GKA82" s="89"/>
      <c r="GKB82" s="89"/>
      <c r="GKC82" s="89"/>
      <c r="GKD82" s="89"/>
      <c r="GKE82" s="89"/>
      <c r="GKF82" s="89"/>
      <c r="GKG82" s="89"/>
      <c r="GKH82" s="89"/>
      <c r="GKI82" s="89"/>
      <c r="GKJ82" s="89"/>
      <c r="GKK82" s="89"/>
      <c r="GKL82" s="89"/>
      <c r="GKM82" s="89"/>
      <c r="GKN82" s="89"/>
      <c r="GKO82" s="89"/>
      <c r="GKP82" s="89"/>
      <c r="GKQ82" s="89"/>
      <c r="GKR82" s="89"/>
      <c r="GKS82" s="89"/>
      <c r="GKT82" s="89"/>
      <c r="GKU82" s="89"/>
      <c r="GKV82" s="89"/>
      <c r="GKW82" s="89"/>
      <c r="GKX82" s="89"/>
      <c r="GKY82" s="89"/>
      <c r="GKZ82" s="89"/>
      <c r="GLA82" s="89"/>
      <c r="GLB82" s="89"/>
      <c r="GLC82" s="89"/>
      <c r="GLD82" s="89"/>
      <c r="GLE82" s="89"/>
      <c r="GLF82" s="89"/>
      <c r="GLG82" s="89"/>
      <c r="GLH82" s="89"/>
      <c r="GLI82" s="89"/>
      <c r="GLJ82" s="89"/>
      <c r="GLK82" s="89"/>
      <c r="GLL82" s="89"/>
      <c r="GLM82" s="89"/>
      <c r="GLN82" s="89"/>
      <c r="GLO82" s="89"/>
      <c r="GLP82" s="89"/>
      <c r="GLQ82" s="89"/>
      <c r="GLR82" s="89"/>
      <c r="GLS82" s="89"/>
      <c r="GLT82" s="89"/>
      <c r="GLU82" s="89"/>
      <c r="GLV82" s="89"/>
      <c r="GLW82" s="89"/>
      <c r="GLX82" s="89"/>
      <c r="GLY82" s="89"/>
      <c r="GLZ82" s="89"/>
      <c r="GMA82" s="89"/>
      <c r="GMB82" s="89"/>
      <c r="GMC82" s="89"/>
      <c r="GMD82" s="89"/>
      <c r="GME82" s="89"/>
      <c r="GMF82" s="89"/>
      <c r="GMG82" s="89"/>
      <c r="GMH82" s="89"/>
      <c r="GMI82" s="89"/>
      <c r="GMJ82" s="89"/>
      <c r="GMK82" s="89"/>
      <c r="GML82" s="89"/>
      <c r="GMM82" s="89"/>
      <c r="GMN82" s="89"/>
      <c r="GMO82" s="89"/>
      <c r="GMP82" s="89"/>
      <c r="GMQ82" s="89"/>
      <c r="GMR82" s="89"/>
      <c r="GMS82" s="89"/>
      <c r="GMT82" s="89"/>
      <c r="GMU82" s="89"/>
      <c r="GMV82" s="89"/>
      <c r="GMW82" s="89"/>
      <c r="GMX82" s="89"/>
      <c r="GMY82" s="89"/>
      <c r="GMZ82" s="89"/>
      <c r="GNA82" s="89"/>
      <c r="GNB82" s="89"/>
      <c r="GNC82" s="89"/>
      <c r="GND82" s="89"/>
      <c r="GNE82" s="89"/>
      <c r="GNF82" s="89"/>
      <c r="GNG82" s="89"/>
      <c r="GNH82" s="89"/>
      <c r="GNI82" s="89"/>
      <c r="GNJ82" s="89"/>
      <c r="GNK82" s="89"/>
      <c r="GNL82" s="89"/>
      <c r="GNM82" s="89"/>
      <c r="GNN82" s="89"/>
      <c r="GNO82" s="89"/>
      <c r="GNP82" s="89"/>
      <c r="GNQ82" s="89"/>
      <c r="GNR82" s="89"/>
      <c r="GNS82" s="89"/>
      <c r="GNT82" s="89"/>
      <c r="GNU82" s="89"/>
      <c r="GNV82" s="89"/>
      <c r="GNW82" s="89"/>
      <c r="GNX82" s="89"/>
      <c r="GNY82" s="89"/>
      <c r="GNZ82" s="89"/>
      <c r="GOA82" s="89"/>
      <c r="GOB82" s="89"/>
      <c r="GOC82" s="89"/>
      <c r="GOD82" s="89"/>
      <c r="GOE82" s="89"/>
      <c r="GOF82" s="89"/>
      <c r="GOG82" s="89"/>
      <c r="GOH82" s="89"/>
      <c r="GOI82" s="89"/>
      <c r="GOJ82" s="89"/>
      <c r="GOK82" s="89"/>
      <c r="GOL82" s="89"/>
      <c r="GOM82" s="89"/>
      <c r="GON82" s="89"/>
      <c r="GOO82" s="89"/>
      <c r="GOP82" s="89"/>
      <c r="GOQ82" s="89"/>
      <c r="GOR82" s="89"/>
      <c r="GOS82" s="89"/>
      <c r="GOT82" s="89"/>
      <c r="GOU82" s="89"/>
      <c r="GOV82" s="89"/>
      <c r="GOW82" s="89"/>
      <c r="GOX82" s="89"/>
      <c r="GOY82" s="89"/>
      <c r="GOZ82" s="89"/>
      <c r="GPA82" s="89"/>
      <c r="GPB82" s="89"/>
      <c r="GPC82" s="89"/>
      <c r="GPD82" s="89"/>
      <c r="GPE82" s="89"/>
      <c r="GPF82" s="89"/>
      <c r="GPG82" s="89"/>
      <c r="GPH82" s="89"/>
      <c r="GPI82" s="89"/>
      <c r="GPJ82" s="89"/>
      <c r="GPK82" s="89"/>
      <c r="GPL82" s="89"/>
      <c r="GPM82" s="89"/>
      <c r="GPN82" s="89"/>
      <c r="GPO82" s="89"/>
      <c r="GPP82" s="89"/>
      <c r="GPQ82" s="89"/>
      <c r="GPR82" s="89"/>
      <c r="GPS82" s="89"/>
      <c r="GPT82" s="89"/>
      <c r="GPU82" s="89"/>
      <c r="GPV82" s="89"/>
      <c r="GPW82" s="89"/>
      <c r="GPX82" s="89"/>
      <c r="GPY82" s="89"/>
      <c r="GPZ82" s="89"/>
      <c r="GQA82" s="89"/>
      <c r="GQB82" s="89"/>
      <c r="GQC82" s="89"/>
      <c r="GQD82" s="89"/>
      <c r="GQE82" s="89"/>
      <c r="GQF82" s="89"/>
      <c r="GQG82" s="89"/>
      <c r="GQH82" s="89"/>
      <c r="GQI82" s="89"/>
      <c r="GQJ82" s="89"/>
      <c r="GQK82" s="89"/>
      <c r="GQL82" s="89"/>
      <c r="GQM82" s="89"/>
      <c r="GQN82" s="89"/>
      <c r="GQO82" s="89"/>
      <c r="GQP82" s="89"/>
      <c r="GQQ82" s="89"/>
      <c r="GQR82" s="89"/>
      <c r="GQS82" s="89"/>
      <c r="GQT82" s="89"/>
      <c r="GQU82" s="89"/>
      <c r="GQV82" s="89"/>
      <c r="GQW82" s="89"/>
      <c r="GQX82" s="89"/>
      <c r="GQY82" s="89"/>
      <c r="GQZ82" s="89"/>
      <c r="GRA82" s="89"/>
      <c r="GRB82" s="89"/>
      <c r="GRC82" s="89"/>
      <c r="GRD82" s="89"/>
      <c r="GRE82" s="89"/>
      <c r="GRF82" s="89"/>
      <c r="GRG82" s="89"/>
      <c r="GRH82" s="89"/>
      <c r="GRI82" s="89"/>
      <c r="GRJ82" s="89"/>
      <c r="GRK82" s="89"/>
      <c r="GRL82" s="89"/>
      <c r="GRM82" s="89"/>
      <c r="GRN82" s="89"/>
      <c r="GRO82" s="89"/>
      <c r="GRP82" s="89"/>
      <c r="GRQ82" s="89"/>
      <c r="GRR82" s="89"/>
      <c r="GRS82" s="89"/>
      <c r="GRT82" s="89"/>
      <c r="GRU82" s="89"/>
      <c r="GRV82" s="89"/>
      <c r="GRW82" s="89"/>
      <c r="GRX82" s="89"/>
      <c r="GRY82" s="89"/>
      <c r="GRZ82" s="89"/>
      <c r="GSA82" s="89"/>
      <c r="GSB82" s="89"/>
      <c r="GSC82" s="89"/>
      <c r="GSD82" s="89"/>
      <c r="GSE82" s="89"/>
      <c r="GSF82" s="89"/>
      <c r="GSG82" s="89"/>
      <c r="GSH82" s="89"/>
      <c r="GSI82" s="89"/>
      <c r="GSJ82" s="89"/>
      <c r="GSK82" s="89"/>
      <c r="GSL82" s="89"/>
      <c r="GSM82" s="89"/>
      <c r="GSN82" s="89"/>
      <c r="GSO82" s="89"/>
      <c r="GSP82" s="89"/>
      <c r="GSQ82" s="89"/>
      <c r="GSR82" s="89"/>
      <c r="GSS82" s="89"/>
      <c r="GST82" s="89"/>
      <c r="GSU82" s="89"/>
      <c r="GSV82" s="89"/>
      <c r="GSW82" s="89"/>
      <c r="GSX82" s="89"/>
      <c r="GSY82" s="89"/>
      <c r="GSZ82" s="89"/>
      <c r="GTA82" s="89"/>
      <c r="GTB82" s="89"/>
      <c r="GTC82" s="89"/>
      <c r="GTD82" s="89"/>
      <c r="GTE82" s="89"/>
      <c r="GTF82" s="89"/>
      <c r="GTG82" s="89"/>
      <c r="GTH82" s="89"/>
      <c r="GTI82" s="89"/>
      <c r="GTJ82" s="89"/>
      <c r="GTK82" s="89"/>
      <c r="GTL82" s="89"/>
      <c r="GTM82" s="89"/>
      <c r="GTN82" s="89"/>
      <c r="GTO82" s="89"/>
      <c r="GTP82" s="89"/>
      <c r="GTQ82" s="89"/>
      <c r="GTR82" s="89"/>
      <c r="GTS82" s="89"/>
      <c r="GTT82" s="89"/>
      <c r="GTU82" s="89"/>
      <c r="GTV82" s="89"/>
      <c r="GTW82" s="89"/>
      <c r="GTX82" s="89"/>
      <c r="GTY82" s="89"/>
      <c r="GTZ82" s="89"/>
      <c r="GUA82" s="89"/>
      <c r="GUB82" s="89"/>
      <c r="GUC82" s="89"/>
      <c r="GUD82" s="89"/>
      <c r="GUE82" s="89"/>
      <c r="GUF82" s="89"/>
      <c r="GUG82" s="89"/>
      <c r="GUH82" s="89"/>
      <c r="GUI82" s="89"/>
      <c r="GUJ82" s="89"/>
      <c r="GUK82" s="89"/>
      <c r="GUL82" s="89"/>
      <c r="GUM82" s="89"/>
      <c r="GUN82" s="89"/>
      <c r="GUO82" s="89"/>
      <c r="GUP82" s="89"/>
      <c r="GUQ82" s="89"/>
      <c r="GUR82" s="89"/>
      <c r="GUS82" s="89"/>
      <c r="GUT82" s="89"/>
      <c r="GUU82" s="89"/>
      <c r="GUV82" s="89"/>
      <c r="GUW82" s="89"/>
      <c r="GUX82" s="89"/>
      <c r="GUY82" s="89"/>
      <c r="GUZ82" s="89"/>
      <c r="GVA82" s="89"/>
      <c r="GVB82" s="89"/>
      <c r="GVC82" s="89"/>
      <c r="GVD82" s="89"/>
      <c r="GVE82" s="89"/>
      <c r="GVF82" s="89"/>
      <c r="GVG82" s="89"/>
      <c r="GVH82" s="89"/>
      <c r="GVI82" s="89"/>
      <c r="GVJ82" s="89"/>
      <c r="GVK82" s="89"/>
      <c r="GVL82" s="89"/>
      <c r="GVM82" s="89"/>
      <c r="GVN82" s="89"/>
      <c r="GVO82" s="89"/>
      <c r="GVP82" s="89"/>
      <c r="GVQ82" s="89"/>
      <c r="GVR82" s="89"/>
      <c r="GVS82" s="89"/>
      <c r="GVT82" s="89"/>
      <c r="GVU82" s="89"/>
      <c r="GVV82" s="89"/>
      <c r="GVW82" s="89"/>
      <c r="GVX82" s="89"/>
      <c r="GVY82" s="89"/>
      <c r="GVZ82" s="89"/>
      <c r="GWA82" s="89"/>
      <c r="GWB82" s="89"/>
      <c r="GWC82" s="89"/>
      <c r="GWD82" s="89"/>
      <c r="GWE82" s="89"/>
      <c r="GWF82" s="89"/>
      <c r="GWG82" s="89"/>
      <c r="GWH82" s="89"/>
      <c r="GWI82" s="89"/>
      <c r="GWJ82" s="89"/>
      <c r="GWK82" s="89"/>
      <c r="GWL82" s="89"/>
      <c r="GWM82" s="89"/>
      <c r="GWN82" s="89"/>
      <c r="GWO82" s="89"/>
      <c r="GWP82" s="89"/>
      <c r="GWQ82" s="89"/>
      <c r="GWR82" s="89"/>
      <c r="GWS82" s="89"/>
      <c r="GWT82" s="89"/>
      <c r="GWU82" s="89"/>
      <c r="GWV82" s="89"/>
      <c r="GWW82" s="89"/>
      <c r="GWX82" s="89"/>
      <c r="GWY82" s="89"/>
      <c r="GWZ82" s="89"/>
      <c r="GXA82" s="89"/>
      <c r="GXB82" s="89"/>
      <c r="GXC82" s="89"/>
      <c r="GXD82" s="89"/>
      <c r="GXE82" s="89"/>
      <c r="GXF82" s="89"/>
      <c r="GXG82" s="89"/>
      <c r="GXH82" s="89"/>
      <c r="GXI82" s="89"/>
      <c r="GXJ82" s="89"/>
      <c r="GXK82" s="89"/>
      <c r="GXL82" s="89"/>
      <c r="GXM82" s="89"/>
      <c r="GXN82" s="89"/>
      <c r="GXO82" s="89"/>
      <c r="GXP82" s="89"/>
      <c r="GXQ82" s="89"/>
      <c r="GXR82" s="89"/>
      <c r="GXS82" s="89"/>
      <c r="GXT82" s="89"/>
      <c r="GXU82" s="89"/>
      <c r="GXV82" s="89"/>
      <c r="GXW82" s="89"/>
      <c r="GXX82" s="89"/>
      <c r="GXY82" s="89"/>
      <c r="GXZ82" s="89"/>
      <c r="GYA82" s="89"/>
      <c r="GYB82" s="89"/>
      <c r="GYC82" s="89"/>
      <c r="GYD82" s="89"/>
      <c r="GYE82" s="89"/>
      <c r="GYF82" s="89"/>
      <c r="GYG82" s="89"/>
      <c r="GYH82" s="89"/>
      <c r="GYI82" s="89"/>
      <c r="GYJ82" s="89"/>
      <c r="GYK82" s="89"/>
      <c r="GYL82" s="89"/>
      <c r="GYM82" s="89"/>
      <c r="GYN82" s="89"/>
      <c r="GYO82" s="89"/>
      <c r="GYP82" s="89"/>
      <c r="GYQ82" s="89"/>
      <c r="GYR82" s="89"/>
      <c r="GYS82" s="89"/>
      <c r="GYT82" s="89"/>
      <c r="GYU82" s="89"/>
      <c r="GYV82" s="89"/>
      <c r="GYW82" s="89"/>
      <c r="GYX82" s="89"/>
      <c r="GYY82" s="89"/>
      <c r="GYZ82" s="89"/>
      <c r="GZA82" s="89"/>
      <c r="GZB82" s="89"/>
      <c r="GZC82" s="89"/>
      <c r="GZD82" s="89"/>
      <c r="GZE82" s="89"/>
      <c r="GZF82" s="89"/>
      <c r="GZG82" s="89"/>
      <c r="GZH82" s="89"/>
      <c r="GZI82" s="89"/>
      <c r="GZJ82" s="89"/>
      <c r="GZK82" s="89"/>
      <c r="GZL82" s="89"/>
      <c r="GZM82" s="89"/>
      <c r="GZN82" s="89"/>
      <c r="GZO82" s="89"/>
      <c r="GZP82" s="89"/>
      <c r="GZQ82" s="89"/>
      <c r="GZR82" s="89"/>
      <c r="GZS82" s="89"/>
      <c r="GZT82" s="89"/>
      <c r="GZU82" s="89"/>
      <c r="GZV82" s="89"/>
      <c r="GZW82" s="89"/>
      <c r="GZX82" s="89"/>
      <c r="GZY82" s="89"/>
      <c r="GZZ82" s="89"/>
      <c r="HAA82" s="89"/>
      <c r="HAB82" s="89"/>
      <c r="HAC82" s="89"/>
      <c r="HAD82" s="89"/>
      <c r="HAE82" s="89"/>
      <c r="HAF82" s="89"/>
      <c r="HAG82" s="89"/>
      <c r="HAH82" s="89"/>
      <c r="HAI82" s="89"/>
      <c r="HAJ82" s="89"/>
      <c r="HAK82" s="89"/>
      <c r="HAL82" s="89"/>
      <c r="HAM82" s="89"/>
      <c r="HAN82" s="89"/>
      <c r="HAO82" s="89"/>
      <c r="HAP82" s="89"/>
      <c r="HAQ82" s="89"/>
      <c r="HAR82" s="89"/>
      <c r="HAS82" s="89"/>
      <c r="HAT82" s="89"/>
      <c r="HAU82" s="89"/>
      <c r="HAV82" s="89"/>
      <c r="HAW82" s="89"/>
      <c r="HAX82" s="89"/>
      <c r="HAY82" s="89"/>
      <c r="HAZ82" s="89"/>
      <c r="HBA82" s="89"/>
      <c r="HBB82" s="89"/>
      <c r="HBC82" s="89"/>
      <c r="HBD82" s="89"/>
      <c r="HBE82" s="89"/>
      <c r="HBF82" s="89"/>
      <c r="HBG82" s="89"/>
      <c r="HBH82" s="89"/>
      <c r="HBI82" s="89"/>
      <c r="HBJ82" s="89"/>
      <c r="HBK82" s="89"/>
      <c r="HBL82" s="89"/>
      <c r="HBM82" s="89"/>
      <c r="HBN82" s="89"/>
      <c r="HBO82" s="89"/>
      <c r="HBP82" s="89"/>
      <c r="HBQ82" s="89"/>
      <c r="HBR82" s="89"/>
      <c r="HBS82" s="89"/>
      <c r="HBT82" s="89"/>
      <c r="HBU82" s="89"/>
      <c r="HBV82" s="89"/>
      <c r="HBW82" s="89"/>
      <c r="HBX82" s="89"/>
      <c r="HBY82" s="89"/>
      <c r="HBZ82" s="89"/>
      <c r="HCA82" s="89"/>
      <c r="HCB82" s="89"/>
      <c r="HCC82" s="89"/>
      <c r="HCD82" s="89"/>
      <c r="HCE82" s="89"/>
      <c r="HCF82" s="89"/>
      <c r="HCG82" s="89"/>
      <c r="HCH82" s="89"/>
      <c r="HCI82" s="89"/>
      <c r="HCJ82" s="89"/>
      <c r="HCK82" s="89"/>
      <c r="HCL82" s="89"/>
      <c r="HCM82" s="89"/>
      <c r="HCN82" s="89"/>
      <c r="HCO82" s="89"/>
      <c r="HCP82" s="89"/>
      <c r="HCQ82" s="89"/>
      <c r="HCR82" s="89"/>
      <c r="HCS82" s="89"/>
      <c r="HCT82" s="89"/>
      <c r="HCU82" s="89"/>
      <c r="HCV82" s="89"/>
      <c r="HCW82" s="89"/>
      <c r="HCX82" s="89"/>
      <c r="HCY82" s="89"/>
      <c r="HCZ82" s="89"/>
      <c r="HDA82" s="89"/>
      <c r="HDB82" s="89"/>
      <c r="HDC82" s="89"/>
      <c r="HDD82" s="89"/>
      <c r="HDE82" s="89"/>
      <c r="HDF82" s="89"/>
      <c r="HDG82" s="89"/>
      <c r="HDH82" s="89"/>
      <c r="HDI82" s="89"/>
      <c r="HDJ82" s="89"/>
      <c r="HDK82" s="89"/>
      <c r="HDL82" s="89"/>
      <c r="HDM82" s="89"/>
      <c r="HDN82" s="89"/>
      <c r="HDO82" s="89"/>
      <c r="HDP82" s="89"/>
      <c r="HDQ82" s="89"/>
      <c r="HDR82" s="89"/>
      <c r="HDS82" s="89"/>
      <c r="HDT82" s="89"/>
      <c r="HDU82" s="89"/>
      <c r="HDV82" s="89"/>
      <c r="HDW82" s="89"/>
      <c r="HDX82" s="89"/>
      <c r="HDY82" s="89"/>
      <c r="HDZ82" s="89"/>
      <c r="HEA82" s="89"/>
      <c r="HEB82" s="89"/>
      <c r="HEC82" s="89"/>
      <c r="HED82" s="89"/>
      <c r="HEE82" s="89"/>
      <c r="HEF82" s="89"/>
      <c r="HEG82" s="89"/>
      <c r="HEH82" s="89"/>
      <c r="HEI82" s="89"/>
      <c r="HEJ82" s="89"/>
      <c r="HEK82" s="89"/>
      <c r="HEL82" s="89"/>
      <c r="HEM82" s="89"/>
      <c r="HEN82" s="89"/>
      <c r="HEO82" s="89"/>
      <c r="HEP82" s="89"/>
      <c r="HEQ82" s="89"/>
      <c r="HER82" s="89"/>
      <c r="HES82" s="89"/>
      <c r="HET82" s="89"/>
      <c r="HEU82" s="89"/>
      <c r="HEV82" s="89"/>
      <c r="HEW82" s="89"/>
      <c r="HEX82" s="89"/>
      <c r="HEY82" s="89"/>
      <c r="HEZ82" s="89"/>
      <c r="HFA82" s="89"/>
      <c r="HFB82" s="89"/>
      <c r="HFC82" s="89"/>
      <c r="HFD82" s="89"/>
      <c r="HFE82" s="89"/>
      <c r="HFF82" s="89"/>
      <c r="HFG82" s="89"/>
      <c r="HFH82" s="89"/>
      <c r="HFI82" s="89"/>
      <c r="HFJ82" s="89"/>
      <c r="HFK82" s="89"/>
      <c r="HFL82" s="89"/>
      <c r="HFM82" s="89"/>
      <c r="HFN82" s="89"/>
      <c r="HFO82" s="89"/>
      <c r="HFP82" s="89"/>
      <c r="HFQ82" s="89"/>
      <c r="HFR82" s="89"/>
      <c r="HFS82" s="89"/>
      <c r="HFT82" s="89"/>
      <c r="HFU82" s="89"/>
      <c r="HFV82" s="89"/>
      <c r="HFW82" s="89"/>
      <c r="HFX82" s="89"/>
      <c r="HFY82" s="89"/>
      <c r="HFZ82" s="89"/>
      <c r="HGA82" s="89"/>
      <c r="HGB82" s="89"/>
      <c r="HGC82" s="89"/>
      <c r="HGD82" s="89"/>
      <c r="HGE82" s="89"/>
      <c r="HGF82" s="89"/>
      <c r="HGG82" s="89"/>
      <c r="HGH82" s="89"/>
      <c r="HGI82" s="89"/>
      <c r="HGJ82" s="89"/>
      <c r="HGK82" s="89"/>
      <c r="HGL82" s="89"/>
      <c r="HGM82" s="89"/>
      <c r="HGN82" s="89"/>
      <c r="HGO82" s="89"/>
      <c r="HGP82" s="89"/>
      <c r="HGQ82" s="89"/>
      <c r="HGR82" s="89"/>
      <c r="HGS82" s="89"/>
      <c r="HGT82" s="89"/>
      <c r="HGU82" s="89"/>
      <c r="HGV82" s="89"/>
      <c r="HGW82" s="89"/>
      <c r="HGX82" s="89"/>
      <c r="HGY82" s="89"/>
      <c r="HGZ82" s="89"/>
      <c r="HHA82" s="89"/>
      <c r="HHB82" s="89"/>
      <c r="HHC82" s="89"/>
      <c r="HHD82" s="89"/>
      <c r="HHE82" s="89"/>
      <c r="HHF82" s="89"/>
      <c r="HHG82" s="89"/>
      <c r="HHH82" s="89"/>
      <c r="HHI82" s="89"/>
      <c r="HHJ82" s="89"/>
      <c r="HHK82" s="89"/>
      <c r="HHL82" s="89"/>
      <c r="HHM82" s="89"/>
      <c r="HHN82" s="89"/>
      <c r="HHO82" s="89"/>
      <c r="HHP82" s="89"/>
      <c r="HHQ82" s="89"/>
      <c r="HHR82" s="89"/>
      <c r="HHS82" s="89"/>
      <c r="HHT82" s="89"/>
      <c r="HHU82" s="89"/>
      <c r="HHV82" s="89"/>
      <c r="HHW82" s="89"/>
      <c r="HHX82" s="89"/>
      <c r="HHY82" s="89"/>
      <c r="HHZ82" s="89"/>
      <c r="HIA82" s="89"/>
      <c r="HIB82" s="89"/>
      <c r="HIC82" s="89"/>
      <c r="HID82" s="89"/>
      <c r="HIE82" s="89"/>
      <c r="HIF82" s="89"/>
      <c r="HIG82" s="89"/>
      <c r="HIH82" s="89"/>
      <c r="HII82" s="89"/>
      <c r="HIJ82" s="89"/>
      <c r="HIK82" s="89"/>
      <c r="HIL82" s="89"/>
      <c r="HIM82" s="89"/>
      <c r="HIN82" s="89"/>
      <c r="HIO82" s="89"/>
      <c r="HIP82" s="89"/>
      <c r="HIQ82" s="89"/>
      <c r="HIR82" s="89"/>
      <c r="HIS82" s="89"/>
      <c r="HIT82" s="89"/>
      <c r="HIU82" s="89"/>
      <c r="HIV82" s="89"/>
      <c r="HIW82" s="89"/>
      <c r="HIX82" s="89"/>
      <c r="HIY82" s="89"/>
      <c r="HIZ82" s="89"/>
      <c r="HJA82" s="89"/>
      <c r="HJB82" s="89"/>
      <c r="HJC82" s="89"/>
      <c r="HJD82" s="89"/>
      <c r="HJE82" s="89"/>
      <c r="HJF82" s="89"/>
      <c r="HJG82" s="89"/>
      <c r="HJH82" s="89"/>
      <c r="HJI82" s="89"/>
      <c r="HJJ82" s="89"/>
      <c r="HJK82" s="89"/>
      <c r="HJL82" s="89"/>
      <c r="HJM82" s="89"/>
      <c r="HJN82" s="89"/>
      <c r="HJO82" s="89"/>
      <c r="HJP82" s="89"/>
      <c r="HJQ82" s="89"/>
      <c r="HJR82" s="89"/>
      <c r="HJS82" s="89"/>
      <c r="HJT82" s="89"/>
      <c r="HJU82" s="89"/>
      <c r="HJV82" s="89"/>
      <c r="HJW82" s="89"/>
      <c r="HJX82" s="89"/>
      <c r="HJY82" s="89"/>
      <c r="HJZ82" s="89"/>
      <c r="HKA82" s="89"/>
      <c r="HKB82" s="89"/>
      <c r="HKC82" s="89"/>
      <c r="HKD82" s="89"/>
      <c r="HKE82" s="89"/>
      <c r="HKF82" s="89"/>
      <c r="HKG82" s="89"/>
      <c r="HKH82" s="89"/>
      <c r="HKI82" s="89"/>
      <c r="HKJ82" s="89"/>
      <c r="HKK82" s="89"/>
      <c r="HKL82" s="89"/>
      <c r="HKM82" s="89"/>
      <c r="HKN82" s="89"/>
      <c r="HKO82" s="89"/>
      <c r="HKP82" s="89"/>
      <c r="HKQ82" s="89"/>
      <c r="HKR82" s="89"/>
      <c r="HKS82" s="89"/>
      <c r="HKT82" s="89"/>
      <c r="HKU82" s="89"/>
      <c r="HKV82" s="89"/>
      <c r="HKW82" s="89"/>
      <c r="HKX82" s="89"/>
      <c r="HKY82" s="89"/>
      <c r="HKZ82" s="89"/>
      <c r="HLA82" s="89"/>
      <c r="HLB82" s="89"/>
      <c r="HLC82" s="89"/>
      <c r="HLD82" s="89"/>
      <c r="HLE82" s="89"/>
      <c r="HLF82" s="89"/>
      <c r="HLG82" s="89"/>
      <c r="HLH82" s="89"/>
      <c r="HLI82" s="89"/>
      <c r="HLJ82" s="89"/>
      <c r="HLK82" s="89"/>
      <c r="HLL82" s="89"/>
      <c r="HLM82" s="89"/>
      <c r="HLN82" s="89"/>
      <c r="HLO82" s="89"/>
      <c r="HLP82" s="89"/>
      <c r="HLQ82" s="89"/>
      <c r="HLR82" s="89"/>
      <c r="HLS82" s="89"/>
      <c r="HLT82" s="89"/>
      <c r="HLU82" s="89"/>
      <c r="HLV82" s="89"/>
      <c r="HLW82" s="89"/>
      <c r="HLX82" s="89"/>
      <c r="HLY82" s="89"/>
      <c r="HLZ82" s="89"/>
      <c r="HMA82" s="89"/>
      <c r="HMB82" s="89"/>
      <c r="HMC82" s="89"/>
      <c r="HMD82" s="89"/>
      <c r="HME82" s="89"/>
      <c r="HMF82" s="89"/>
      <c r="HMG82" s="89"/>
      <c r="HMH82" s="89"/>
      <c r="HMI82" s="89"/>
      <c r="HMJ82" s="89"/>
      <c r="HMK82" s="89"/>
      <c r="HML82" s="89"/>
      <c r="HMM82" s="89"/>
      <c r="HMN82" s="89"/>
      <c r="HMO82" s="89"/>
      <c r="HMP82" s="89"/>
      <c r="HMQ82" s="89"/>
      <c r="HMR82" s="89"/>
      <c r="HMS82" s="89"/>
      <c r="HMT82" s="89"/>
      <c r="HMU82" s="89"/>
      <c r="HMV82" s="89"/>
      <c r="HMW82" s="89"/>
      <c r="HMX82" s="89"/>
      <c r="HMY82" s="89"/>
      <c r="HMZ82" s="89"/>
      <c r="HNA82" s="89"/>
      <c r="HNB82" s="89"/>
      <c r="HNC82" s="89"/>
      <c r="HND82" s="89"/>
      <c r="HNE82" s="89"/>
      <c r="HNF82" s="89"/>
      <c r="HNG82" s="89"/>
      <c r="HNH82" s="89"/>
      <c r="HNI82" s="89"/>
      <c r="HNJ82" s="89"/>
      <c r="HNK82" s="89"/>
      <c r="HNL82" s="89"/>
      <c r="HNM82" s="89"/>
      <c r="HNN82" s="89"/>
      <c r="HNO82" s="89"/>
      <c r="HNP82" s="89"/>
      <c r="HNQ82" s="89"/>
      <c r="HNR82" s="89"/>
      <c r="HNS82" s="89"/>
      <c r="HNT82" s="89"/>
      <c r="HNU82" s="89"/>
      <c r="HNV82" s="89"/>
      <c r="HNW82" s="89"/>
      <c r="HNX82" s="89"/>
      <c r="HNY82" s="89"/>
      <c r="HNZ82" s="89"/>
      <c r="HOA82" s="89"/>
      <c r="HOB82" s="89"/>
      <c r="HOC82" s="89"/>
      <c r="HOD82" s="89"/>
      <c r="HOE82" s="89"/>
      <c r="HOF82" s="89"/>
      <c r="HOG82" s="89"/>
      <c r="HOH82" s="89"/>
      <c r="HOI82" s="89"/>
      <c r="HOJ82" s="89"/>
      <c r="HOK82" s="89"/>
      <c r="HOL82" s="89"/>
      <c r="HOM82" s="89"/>
      <c r="HON82" s="89"/>
      <c r="HOO82" s="89"/>
      <c r="HOP82" s="89"/>
      <c r="HOQ82" s="89"/>
      <c r="HOR82" s="89"/>
      <c r="HOS82" s="89"/>
      <c r="HOT82" s="89"/>
      <c r="HOU82" s="89"/>
      <c r="HOV82" s="89"/>
      <c r="HOW82" s="89"/>
      <c r="HOX82" s="89"/>
      <c r="HOY82" s="89"/>
      <c r="HOZ82" s="89"/>
      <c r="HPA82" s="89"/>
      <c r="HPB82" s="89"/>
      <c r="HPC82" s="89"/>
      <c r="HPD82" s="89"/>
      <c r="HPE82" s="89"/>
      <c r="HPF82" s="89"/>
      <c r="HPG82" s="89"/>
      <c r="HPH82" s="89"/>
      <c r="HPI82" s="89"/>
      <c r="HPJ82" s="89"/>
      <c r="HPK82" s="89"/>
      <c r="HPL82" s="89"/>
      <c r="HPM82" s="89"/>
      <c r="HPN82" s="89"/>
      <c r="HPO82" s="89"/>
      <c r="HPP82" s="89"/>
      <c r="HPQ82" s="89"/>
      <c r="HPR82" s="89"/>
      <c r="HPS82" s="89"/>
      <c r="HPT82" s="89"/>
      <c r="HPU82" s="89"/>
      <c r="HPV82" s="89"/>
      <c r="HPW82" s="89"/>
      <c r="HPX82" s="89"/>
      <c r="HPY82" s="89"/>
      <c r="HPZ82" s="89"/>
      <c r="HQA82" s="89"/>
      <c r="HQB82" s="89"/>
      <c r="HQC82" s="89"/>
      <c r="HQD82" s="89"/>
      <c r="HQE82" s="89"/>
      <c r="HQF82" s="89"/>
      <c r="HQG82" s="89"/>
      <c r="HQH82" s="89"/>
      <c r="HQI82" s="89"/>
      <c r="HQJ82" s="89"/>
      <c r="HQK82" s="89"/>
      <c r="HQL82" s="89"/>
      <c r="HQM82" s="89"/>
      <c r="HQN82" s="89"/>
      <c r="HQO82" s="89"/>
      <c r="HQP82" s="89"/>
      <c r="HQQ82" s="89"/>
      <c r="HQR82" s="89"/>
      <c r="HQS82" s="89"/>
      <c r="HQT82" s="89"/>
      <c r="HQU82" s="89"/>
      <c r="HQV82" s="89"/>
      <c r="HQW82" s="89"/>
      <c r="HQX82" s="89"/>
      <c r="HQY82" s="89"/>
      <c r="HQZ82" s="89"/>
      <c r="HRA82" s="89"/>
      <c r="HRB82" s="89"/>
      <c r="HRC82" s="89"/>
      <c r="HRD82" s="89"/>
      <c r="HRE82" s="89"/>
      <c r="HRF82" s="89"/>
      <c r="HRG82" s="89"/>
      <c r="HRH82" s="89"/>
      <c r="HRI82" s="89"/>
      <c r="HRJ82" s="89"/>
      <c r="HRK82" s="89"/>
      <c r="HRL82" s="89"/>
      <c r="HRM82" s="89"/>
      <c r="HRN82" s="89"/>
      <c r="HRO82" s="89"/>
      <c r="HRP82" s="89"/>
      <c r="HRQ82" s="89"/>
      <c r="HRR82" s="89"/>
      <c r="HRS82" s="89"/>
      <c r="HRT82" s="89"/>
      <c r="HRU82" s="89"/>
      <c r="HRV82" s="89"/>
      <c r="HRW82" s="89"/>
      <c r="HRX82" s="89"/>
      <c r="HRY82" s="89"/>
      <c r="HRZ82" s="89"/>
      <c r="HSA82" s="89"/>
      <c r="HSB82" s="89"/>
      <c r="HSC82" s="89"/>
      <c r="HSD82" s="89"/>
      <c r="HSE82" s="89"/>
      <c r="HSF82" s="89"/>
      <c r="HSG82" s="89"/>
      <c r="HSH82" s="89"/>
      <c r="HSI82" s="89"/>
      <c r="HSJ82" s="89"/>
      <c r="HSK82" s="89"/>
      <c r="HSL82" s="89"/>
      <c r="HSM82" s="89"/>
      <c r="HSN82" s="89"/>
      <c r="HSO82" s="89"/>
      <c r="HSP82" s="89"/>
      <c r="HSQ82" s="89"/>
      <c r="HSR82" s="89"/>
      <c r="HSS82" s="89"/>
      <c r="HST82" s="89"/>
      <c r="HSU82" s="89"/>
      <c r="HSV82" s="89"/>
      <c r="HSW82" s="89"/>
      <c r="HSX82" s="89"/>
      <c r="HSY82" s="89"/>
      <c r="HSZ82" s="89"/>
      <c r="HTA82" s="89"/>
      <c r="HTB82" s="89"/>
      <c r="HTC82" s="89"/>
      <c r="HTD82" s="89"/>
      <c r="HTE82" s="89"/>
      <c r="HTF82" s="89"/>
      <c r="HTG82" s="89"/>
      <c r="HTH82" s="89"/>
      <c r="HTI82" s="89"/>
      <c r="HTJ82" s="89"/>
      <c r="HTK82" s="89"/>
      <c r="HTL82" s="89"/>
      <c r="HTM82" s="89"/>
      <c r="HTN82" s="89"/>
      <c r="HTO82" s="89"/>
      <c r="HTP82" s="89"/>
      <c r="HTQ82" s="89"/>
      <c r="HTR82" s="89"/>
      <c r="HTS82" s="89"/>
      <c r="HTT82" s="89"/>
      <c r="HTU82" s="89"/>
      <c r="HTV82" s="89"/>
      <c r="HTW82" s="89"/>
      <c r="HTX82" s="89"/>
      <c r="HTY82" s="89"/>
      <c r="HTZ82" s="89"/>
      <c r="HUA82" s="89"/>
      <c r="HUB82" s="89"/>
      <c r="HUC82" s="89"/>
      <c r="HUD82" s="89"/>
      <c r="HUE82" s="89"/>
      <c r="HUF82" s="89"/>
      <c r="HUG82" s="89"/>
      <c r="HUH82" s="89"/>
      <c r="HUI82" s="89"/>
      <c r="HUJ82" s="89"/>
      <c r="HUK82" s="89"/>
      <c r="HUL82" s="89"/>
      <c r="HUM82" s="89"/>
      <c r="HUN82" s="89"/>
      <c r="HUO82" s="89"/>
      <c r="HUP82" s="89"/>
      <c r="HUQ82" s="89"/>
      <c r="HUR82" s="89"/>
      <c r="HUS82" s="89"/>
      <c r="HUT82" s="89"/>
      <c r="HUU82" s="89"/>
      <c r="HUV82" s="89"/>
      <c r="HUW82" s="89"/>
      <c r="HUX82" s="89"/>
      <c r="HUY82" s="89"/>
      <c r="HUZ82" s="89"/>
      <c r="HVA82" s="89"/>
      <c r="HVB82" s="89"/>
      <c r="HVC82" s="89"/>
      <c r="HVD82" s="89"/>
      <c r="HVE82" s="89"/>
      <c r="HVF82" s="89"/>
      <c r="HVG82" s="89"/>
      <c r="HVH82" s="89"/>
      <c r="HVI82" s="89"/>
      <c r="HVJ82" s="89"/>
      <c r="HVK82" s="89"/>
      <c r="HVL82" s="89"/>
      <c r="HVM82" s="89"/>
      <c r="HVN82" s="89"/>
      <c r="HVO82" s="89"/>
      <c r="HVP82" s="89"/>
      <c r="HVQ82" s="89"/>
      <c r="HVR82" s="89"/>
      <c r="HVS82" s="89"/>
      <c r="HVT82" s="89"/>
      <c r="HVU82" s="89"/>
      <c r="HVV82" s="89"/>
      <c r="HVW82" s="89"/>
      <c r="HVX82" s="89"/>
      <c r="HVY82" s="89"/>
      <c r="HVZ82" s="89"/>
      <c r="HWA82" s="89"/>
      <c r="HWB82" s="89"/>
      <c r="HWC82" s="89"/>
      <c r="HWD82" s="89"/>
      <c r="HWE82" s="89"/>
      <c r="HWF82" s="89"/>
      <c r="HWG82" s="89"/>
      <c r="HWH82" s="89"/>
      <c r="HWI82" s="89"/>
      <c r="HWJ82" s="89"/>
      <c r="HWK82" s="89"/>
      <c r="HWL82" s="89"/>
      <c r="HWM82" s="89"/>
      <c r="HWN82" s="89"/>
      <c r="HWO82" s="89"/>
      <c r="HWP82" s="89"/>
      <c r="HWQ82" s="89"/>
      <c r="HWR82" s="89"/>
      <c r="HWS82" s="89"/>
      <c r="HWT82" s="89"/>
      <c r="HWU82" s="89"/>
      <c r="HWV82" s="89"/>
      <c r="HWW82" s="89"/>
      <c r="HWX82" s="89"/>
      <c r="HWY82" s="89"/>
      <c r="HWZ82" s="89"/>
      <c r="HXA82" s="89"/>
      <c r="HXB82" s="89"/>
      <c r="HXC82" s="89"/>
      <c r="HXD82" s="89"/>
      <c r="HXE82" s="89"/>
      <c r="HXF82" s="89"/>
      <c r="HXG82" s="89"/>
      <c r="HXH82" s="89"/>
      <c r="HXI82" s="89"/>
      <c r="HXJ82" s="89"/>
      <c r="HXK82" s="89"/>
      <c r="HXL82" s="89"/>
      <c r="HXM82" s="89"/>
      <c r="HXN82" s="89"/>
      <c r="HXO82" s="89"/>
      <c r="HXP82" s="89"/>
      <c r="HXQ82" s="89"/>
      <c r="HXR82" s="89"/>
      <c r="HXS82" s="89"/>
      <c r="HXT82" s="89"/>
      <c r="HXU82" s="89"/>
      <c r="HXV82" s="89"/>
      <c r="HXW82" s="89"/>
      <c r="HXX82" s="89"/>
      <c r="HXY82" s="89"/>
      <c r="HXZ82" s="89"/>
      <c r="HYA82" s="89"/>
      <c r="HYB82" s="89"/>
      <c r="HYC82" s="89"/>
      <c r="HYD82" s="89"/>
      <c r="HYE82" s="89"/>
      <c r="HYF82" s="89"/>
      <c r="HYG82" s="89"/>
      <c r="HYH82" s="89"/>
      <c r="HYI82" s="89"/>
      <c r="HYJ82" s="89"/>
      <c r="HYK82" s="89"/>
      <c r="HYL82" s="89"/>
      <c r="HYM82" s="89"/>
      <c r="HYN82" s="89"/>
      <c r="HYO82" s="89"/>
      <c r="HYP82" s="89"/>
      <c r="HYQ82" s="89"/>
      <c r="HYR82" s="89"/>
      <c r="HYS82" s="89"/>
      <c r="HYT82" s="89"/>
      <c r="HYU82" s="89"/>
      <c r="HYV82" s="89"/>
      <c r="HYW82" s="89"/>
      <c r="HYX82" s="89"/>
      <c r="HYY82" s="89"/>
      <c r="HYZ82" s="89"/>
      <c r="HZA82" s="89"/>
      <c r="HZB82" s="89"/>
      <c r="HZC82" s="89"/>
      <c r="HZD82" s="89"/>
      <c r="HZE82" s="89"/>
      <c r="HZF82" s="89"/>
      <c r="HZG82" s="89"/>
      <c r="HZH82" s="89"/>
      <c r="HZI82" s="89"/>
      <c r="HZJ82" s="89"/>
      <c r="HZK82" s="89"/>
      <c r="HZL82" s="89"/>
      <c r="HZM82" s="89"/>
      <c r="HZN82" s="89"/>
      <c r="HZO82" s="89"/>
      <c r="HZP82" s="89"/>
      <c r="HZQ82" s="89"/>
      <c r="HZR82" s="89"/>
      <c r="HZS82" s="89"/>
      <c r="HZT82" s="89"/>
      <c r="HZU82" s="89"/>
      <c r="HZV82" s="89"/>
      <c r="HZW82" s="89"/>
      <c r="HZX82" s="89"/>
      <c r="HZY82" s="89"/>
      <c r="HZZ82" s="89"/>
      <c r="IAA82" s="89"/>
      <c r="IAB82" s="89"/>
      <c r="IAC82" s="89"/>
      <c r="IAD82" s="89"/>
      <c r="IAE82" s="89"/>
      <c r="IAF82" s="89"/>
      <c r="IAG82" s="89"/>
      <c r="IAH82" s="89"/>
      <c r="IAI82" s="89"/>
      <c r="IAJ82" s="89"/>
      <c r="IAK82" s="89"/>
      <c r="IAL82" s="89"/>
      <c r="IAM82" s="89"/>
      <c r="IAN82" s="89"/>
      <c r="IAO82" s="89"/>
      <c r="IAP82" s="89"/>
      <c r="IAQ82" s="89"/>
      <c r="IAR82" s="89"/>
      <c r="IAS82" s="89"/>
      <c r="IAT82" s="89"/>
      <c r="IAU82" s="89"/>
      <c r="IAV82" s="89"/>
      <c r="IAW82" s="89"/>
      <c r="IAX82" s="89"/>
      <c r="IAY82" s="89"/>
      <c r="IAZ82" s="89"/>
      <c r="IBA82" s="89"/>
      <c r="IBB82" s="89"/>
      <c r="IBC82" s="89"/>
      <c r="IBD82" s="89"/>
      <c r="IBE82" s="89"/>
      <c r="IBF82" s="89"/>
      <c r="IBG82" s="89"/>
      <c r="IBH82" s="89"/>
      <c r="IBI82" s="89"/>
      <c r="IBJ82" s="89"/>
      <c r="IBK82" s="89"/>
      <c r="IBL82" s="89"/>
      <c r="IBM82" s="89"/>
      <c r="IBN82" s="89"/>
      <c r="IBO82" s="89"/>
      <c r="IBP82" s="89"/>
      <c r="IBQ82" s="89"/>
      <c r="IBR82" s="89"/>
      <c r="IBS82" s="89"/>
      <c r="IBT82" s="89"/>
      <c r="IBU82" s="89"/>
      <c r="IBV82" s="89"/>
      <c r="IBW82" s="89"/>
      <c r="IBX82" s="89"/>
      <c r="IBY82" s="89"/>
      <c r="IBZ82" s="89"/>
      <c r="ICA82" s="89"/>
      <c r="ICB82" s="89"/>
      <c r="ICC82" s="89"/>
      <c r="ICD82" s="89"/>
      <c r="ICE82" s="89"/>
      <c r="ICF82" s="89"/>
      <c r="ICG82" s="89"/>
      <c r="ICH82" s="89"/>
      <c r="ICI82" s="89"/>
      <c r="ICJ82" s="89"/>
      <c r="ICK82" s="89"/>
      <c r="ICL82" s="89"/>
      <c r="ICM82" s="89"/>
      <c r="ICN82" s="89"/>
      <c r="ICO82" s="89"/>
      <c r="ICP82" s="89"/>
      <c r="ICQ82" s="89"/>
      <c r="ICR82" s="89"/>
      <c r="ICS82" s="89"/>
      <c r="ICT82" s="89"/>
      <c r="ICU82" s="89"/>
      <c r="ICV82" s="89"/>
      <c r="ICW82" s="89"/>
      <c r="ICX82" s="89"/>
      <c r="ICY82" s="89"/>
      <c r="ICZ82" s="89"/>
      <c r="IDA82" s="89"/>
      <c r="IDB82" s="89"/>
      <c r="IDC82" s="89"/>
      <c r="IDD82" s="89"/>
      <c r="IDE82" s="89"/>
      <c r="IDF82" s="89"/>
      <c r="IDG82" s="89"/>
      <c r="IDH82" s="89"/>
      <c r="IDI82" s="89"/>
      <c r="IDJ82" s="89"/>
      <c r="IDK82" s="89"/>
      <c r="IDL82" s="89"/>
      <c r="IDM82" s="89"/>
      <c r="IDN82" s="89"/>
      <c r="IDO82" s="89"/>
      <c r="IDP82" s="89"/>
      <c r="IDQ82" s="89"/>
      <c r="IDR82" s="89"/>
      <c r="IDS82" s="89"/>
      <c r="IDT82" s="89"/>
      <c r="IDU82" s="89"/>
      <c r="IDV82" s="89"/>
      <c r="IDW82" s="89"/>
      <c r="IDX82" s="89"/>
      <c r="IDY82" s="89"/>
      <c r="IDZ82" s="89"/>
      <c r="IEA82" s="89"/>
      <c r="IEB82" s="89"/>
      <c r="IEC82" s="89"/>
      <c r="IED82" s="89"/>
      <c r="IEE82" s="89"/>
      <c r="IEF82" s="89"/>
      <c r="IEG82" s="89"/>
      <c r="IEH82" s="89"/>
      <c r="IEI82" s="89"/>
      <c r="IEJ82" s="89"/>
      <c r="IEK82" s="89"/>
      <c r="IEL82" s="89"/>
      <c r="IEM82" s="89"/>
      <c r="IEN82" s="89"/>
      <c r="IEO82" s="89"/>
      <c r="IEP82" s="89"/>
      <c r="IEQ82" s="89"/>
      <c r="IER82" s="89"/>
      <c r="IES82" s="89"/>
      <c r="IET82" s="89"/>
      <c r="IEU82" s="89"/>
      <c r="IEV82" s="89"/>
      <c r="IEW82" s="89"/>
      <c r="IEX82" s="89"/>
      <c r="IEY82" s="89"/>
      <c r="IEZ82" s="89"/>
      <c r="IFA82" s="89"/>
      <c r="IFB82" s="89"/>
      <c r="IFC82" s="89"/>
      <c r="IFD82" s="89"/>
      <c r="IFE82" s="89"/>
      <c r="IFF82" s="89"/>
      <c r="IFG82" s="89"/>
      <c r="IFH82" s="89"/>
      <c r="IFI82" s="89"/>
      <c r="IFJ82" s="89"/>
      <c r="IFK82" s="89"/>
      <c r="IFL82" s="89"/>
      <c r="IFM82" s="89"/>
      <c r="IFN82" s="89"/>
      <c r="IFO82" s="89"/>
      <c r="IFP82" s="89"/>
      <c r="IFQ82" s="89"/>
      <c r="IFR82" s="89"/>
      <c r="IFS82" s="89"/>
      <c r="IFT82" s="89"/>
      <c r="IFU82" s="89"/>
      <c r="IFV82" s="89"/>
      <c r="IFW82" s="89"/>
      <c r="IFX82" s="89"/>
      <c r="IFY82" s="89"/>
      <c r="IFZ82" s="89"/>
      <c r="IGA82" s="89"/>
      <c r="IGB82" s="89"/>
      <c r="IGC82" s="89"/>
      <c r="IGD82" s="89"/>
      <c r="IGE82" s="89"/>
      <c r="IGF82" s="89"/>
      <c r="IGG82" s="89"/>
      <c r="IGH82" s="89"/>
      <c r="IGI82" s="89"/>
      <c r="IGJ82" s="89"/>
      <c r="IGK82" s="89"/>
      <c r="IGL82" s="89"/>
      <c r="IGM82" s="89"/>
      <c r="IGN82" s="89"/>
      <c r="IGO82" s="89"/>
      <c r="IGP82" s="89"/>
      <c r="IGQ82" s="89"/>
      <c r="IGR82" s="89"/>
      <c r="IGS82" s="89"/>
      <c r="IGT82" s="89"/>
      <c r="IGU82" s="89"/>
      <c r="IGV82" s="89"/>
      <c r="IGW82" s="89"/>
      <c r="IGX82" s="89"/>
      <c r="IGY82" s="89"/>
      <c r="IGZ82" s="89"/>
      <c r="IHA82" s="89"/>
      <c r="IHB82" s="89"/>
      <c r="IHC82" s="89"/>
      <c r="IHD82" s="89"/>
      <c r="IHE82" s="89"/>
      <c r="IHF82" s="89"/>
      <c r="IHG82" s="89"/>
      <c r="IHH82" s="89"/>
      <c r="IHI82" s="89"/>
      <c r="IHJ82" s="89"/>
      <c r="IHK82" s="89"/>
      <c r="IHL82" s="89"/>
      <c r="IHM82" s="89"/>
      <c r="IHN82" s="89"/>
      <c r="IHO82" s="89"/>
      <c r="IHP82" s="89"/>
      <c r="IHQ82" s="89"/>
      <c r="IHR82" s="89"/>
      <c r="IHS82" s="89"/>
      <c r="IHT82" s="89"/>
      <c r="IHU82" s="89"/>
      <c r="IHV82" s="89"/>
      <c r="IHW82" s="89"/>
      <c r="IHX82" s="89"/>
      <c r="IHY82" s="89"/>
      <c r="IHZ82" s="89"/>
      <c r="IIA82" s="89"/>
      <c r="IIB82" s="89"/>
      <c r="IIC82" s="89"/>
      <c r="IID82" s="89"/>
      <c r="IIE82" s="89"/>
      <c r="IIF82" s="89"/>
      <c r="IIG82" s="89"/>
      <c r="IIH82" s="89"/>
      <c r="III82" s="89"/>
      <c r="IIJ82" s="89"/>
      <c r="IIK82" s="89"/>
      <c r="IIL82" s="89"/>
      <c r="IIM82" s="89"/>
      <c r="IIN82" s="89"/>
      <c r="IIO82" s="89"/>
      <c r="IIP82" s="89"/>
      <c r="IIQ82" s="89"/>
      <c r="IIR82" s="89"/>
      <c r="IIS82" s="89"/>
      <c r="IIT82" s="89"/>
      <c r="IIU82" s="89"/>
      <c r="IIV82" s="89"/>
      <c r="IIW82" s="89"/>
      <c r="IIX82" s="89"/>
      <c r="IIY82" s="89"/>
      <c r="IIZ82" s="89"/>
      <c r="IJA82" s="89"/>
      <c r="IJB82" s="89"/>
      <c r="IJC82" s="89"/>
      <c r="IJD82" s="89"/>
      <c r="IJE82" s="89"/>
      <c r="IJF82" s="89"/>
      <c r="IJG82" s="89"/>
      <c r="IJH82" s="89"/>
      <c r="IJI82" s="89"/>
      <c r="IJJ82" s="89"/>
      <c r="IJK82" s="89"/>
      <c r="IJL82" s="89"/>
      <c r="IJM82" s="89"/>
      <c r="IJN82" s="89"/>
      <c r="IJO82" s="89"/>
      <c r="IJP82" s="89"/>
      <c r="IJQ82" s="89"/>
      <c r="IJR82" s="89"/>
      <c r="IJS82" s="89"/>
      <c r="IJT82" s="89"/>
      <c r="IJU82" s="89"/>
      <c r="IJV82" s="89"/>
      <c r="IJW82" s="89"/>
      <c r="IJX82" s="89"/>
      <c r="IJY82" s="89"/>
      <c r="IJZ82" s="89"/>
      <c r="IKA82" s="89"/>
      <c r="IKB82" s="89"/>
      <c r="IKC82" s="89"/>
      <c r="IKD82" s="89"/>
      <c r="IKE82" s="89"/>
      <c r="IKF82" s="89"/>
      <c r="IKG82" s="89"/>
      <c r="IKH82" s="89"/>
      <c r="IKI82" s="89"/>
      <c r="IKJ82" s="89"/>
      <c r="IKK82" s="89"/>
      <c r="IKL82" s="89"/>
      <c r="IKM82" s="89"/>
      <c r="IKN82" s="89"/>
      <c r="IKO82" s="89"/>
      <c r="IKP82" s="89"/>
      <c r="IKQ82" s="89"/>
      <c r="IKR82" s="89"/>
      <c r="IKS82" s="89"/>
      <c r="IKT82" s="89"/>
      <c r="IKU82" s="89"/>
      <c r="IKV82" s="89"/>
      <c r="IKW82" s="89"/>
      <c r="IKX82" s="89"/>
      <c r="IKY82" s="89"/>
      <c r="IKZ82" s="89"/>
      <c r="ILA82" s="89"/>
      <c r="ILB82" s="89"/>
      <c r="ILC82" s="89"/>
      <c r="ILD82" s="89"/>
      <c r="ILE82" s="89"/>
      <c r="ILF82" s="89"/>
      <c r="ILG82" s="89"/>
      <c r="ILH82" s="89"/>
      <c r="ILI82" s="89"/>
      <c r="ILJ82" s="89"/>
      <c r="ILK82" s="89"/>
      <c r="ILL82" s="89"/>
      <c r="ILM82" s="89"/>
      <c r="ILN82" s="89"/>
      <c r="ILO82" s="89"/>
      <c r="ILP82" s="89"/>
      <c r="ILQ82" s="89"/>
      <c r="ILR82" s="89"/>
      <c r="ILS82" s="89"/>
      <c r="ILT82" s="89"/>
      <c r="ILU82" s="89"/>
      <c r="ILV82" s="89"/>
      <c r="ILW82" s="89"/>
      <c r="ILX82" s="89"/>
      <c r="ILY82" s="89"/>
      <c r="ILZ82" s="89"/>
      <c r="IMA82" s="89"/>
      <c r="IMB82" s="89"/>
      <c r="IMC82" s="89"/>
      <c r="IMD82" s="89"/>
      <c r="IME82" s="89"/>
      <c r="IMF82" s="89"/>
      <c r="IMG82" s="89"/>
      <c r="IMH82" s="89"/>
      <c r="IMI82" s="89"/>
      <c r="IMJ82" s="89"/>
      <c r="IMK82" s="89"/>
      <c r="IML82" s="89"/>
      <c r="IMM82" s="89"/>
      <c r="IMN82" s="89"/>
      <c r="IMO82" s="89"/>
      <c r="IMP82" s="89"/>
      <c r="IMQ82" s="89"/>
      <c r="IMR82" s="89"/>
      <c r="IMS82" s="89"/>
      <c r="IMT82" s="89"/>
      <c r="IMU82" s="89"/>
      <c r="IMV82" s="89"/>
      <c r="IMW82" s="89"/>
      <c r="IMX82" s="89"/>
      <c r="IMY82" s="89"/>
      <c r="IMZ82" s="89"/>
      <c r="INA82" s="89"/>
      <c r="INB82" s="89"/>
      <c r="INC82" s="89"/>
      <c r="IND82" s="89"/>
      <c r="INE82" s="89"/>
      <c r="INF82" s="89"/>
      <c r="ING82" s="89"/>
      <c r="INH82" s="89"/>
      <c r="INI82" s="89"/>
      <c r="INJ82" s="89"/>
      <c r="INK82" s="89"/>
      <c r="INL82" s="89"/>
      <c r="INM82" s="89"/>
      <c r="INN82" s="89"/>
      <c r="INO82" s="89"/>
      <c r="INP82" s="89"/>
      <c r="INQ82" s="89"/>
      <c r="INR82" s="89"/>
      <c r="INS82" s="89"/>
      <c r="INT82" s="89"/>
      <c r="INU82" s="89"/>
      <c r="INV82" s="89"/>
      <c r="INW82" s="89"/>
      <c r="INX82" s="89"/>
      <c r="INY82" s="89"/>
      <c r="INZ82" s="89"/>
      <c r="IOA82" s="89"/>
      <c r="IOB82" s="89"/>
      <c r="IOC82" s="89"/>
      <c r="IOD82" s="89"/>
      <c r="IOE82" s="89"/>
      <c r="IOF82" s="89"/>
      <c r="IOG82" s="89"/>
      <c r="IOH82" s="89"/>
      <c r="IOI82" s="89"/>
      <c r="IOJ82" s="89"/>
      <c r="IOK82" s="89"/>
      <c r="IOL82" s="89"/>
      <c r="IOM82" s="89"/>
      <c r="ION82" s="89"/>
      <c r="IOO82" s="89"/>
      <c r="IOP82" s="89"/>
      <c r="IOQ82" s="89"/>
      <c r="IOR82" s="89"/>
      <c r="IOS82" s="89"/>
      <c r="IOT82" s="89"/>
      <c r="IOU82" s="89"/>
      <c r="IOV82" s="89"/>
      <c r="IOW82" s="89"/>
      <c r="IOX82" s="89"/>
      <c r="IOY82" s="89"/>
      <c r="IOZ82" s="89"/>
      <c r="IPA82" s="89"/>
      <c r="IPB82" s="89"/>
      <c r="IPC82" s="89"/>
      <c r="IPD82" s="89"/>
      <c r="IPE82" s="89"/>
      <c r="IPF82" s="89"/>
      <c r="IPG82" s="89"/>
      <c r="IPH82" s="89"/>
      <c r="IPI82" s="89"/>
      <c r="IPJ82" s="89"/>
      <c r="IPK82" s="89"/>
      <c r="IPL82" s="89"/>
      <c r="IPM82" s="89"/>
      <c r="IPN82" s="89"/>
      <c r="IPO82" s="89"/>
      <c r="IPP82" s="89"/>
      <c r="IPQ82" s="89"/>
      <c r="IPR82" s="89"/>
      <c r="IPS82" s="89"/>
      <c r="IPT82" s="89"/>
      <c r="IPU82" s="89"/>
      <c r="IPV82" s="89"/>
      <c r="IPW82" s="89"/>
      <c r="IPX82" s="89"/>
      <c r="IPY82" s="89"/>
      <c r="IPZ82" s="89"/>
      <c r="IQA82" s="89"/>
      <c r="IQB82" s="89"/>
      <c r="IQC82" s="89"/>
      <c r="IQD82" s="89"/>
      <c r="IQE82" s="89"/>
      <c r="IQF82" s="89"/>
      <c r="IQG82" s="89"/>
      <c r="IQH82" s="89"/>
      <c r="IQI82" s="89"/>
      <c r="IQJ82" s="89"/>
      <c r="IQK82" s="89"/>
      <c r="IQL82" s="89"/>
      <c r="IQM82" s="89"/>
      <c r="IQN82" s="89"/>
      <c r="IQO82" s="89"/>
      <c r="IQP82" s="89"/>
      <c r="IQQ82" s="89"/>
      <c r="IQR82" s="89"/>
      <c r="IQS82" s="89"/>
      <c r="IQT82" s="89"/>
      <c r="IQU82" s="89"/>
      <c r="IQV82" s="89"/>
      <c r="IQW82" s="89"/>
      <c r="IQX82" s="89"/>
      <c r="IQY82" s="89"/>
      <c r="IQZ82" s="89"/>
      <c r="IRA82" s="89"/>
      <c r="IRB82" s="89"/>
      <c r="IRC82" s="89"/>
      <c r="IRD82" s="89"/>
      <c r="IRE82" s="89"/>
      <c r="IRF82" s="89"/>
      <c r="IRG82" s="89"/>
      <c r="IRH82" s="89"/>
      <c r="IRI82" s="89"/>
      <c r="IRJ82" s="89"/>
      <c r="IRK82" s="89"/>
      <c r="IRL82" s="89"/>
      <c r="IRM82" s="89"/>
      <c r="IRN82" s="89"/>
      <c r="IRO82" s="89"/>
      <c r="IRP82" s="89"/>
      <c r="IRQ82" s="89"/>
      <c r="IRR82" s="89"/>
      <c r="IRS82" s="89"/>
      <c r="IRT82" s="89"/>
      <c r="IRU82" s="89"/>
      <c r="IRV82" s="89"/>
      <c r="IRW82" s="89"/>
      <c r="IRX82" s="89"/>
      <c r="IRY82" s="89"/>
      <c r="IRZ82" s="89"/>
      <c r="ISA82" s="89"/>
      <c r="ISB82" s="89"/>
      <c r="ISC82" s="89"/>
      <c r="ISD82" s="89"/>
      <c r="ISE82" s="89"/>
      <c r="ISF82" s="89"/>
      <c r="ISG82" s="89"/>
      <c r="ISH82" s="89"/>
      <c r="ISI82" s="89"/>
      <c r="ISJ82" s="89"/>
      <c r="ISK82" s="89"/>
      <c r="ISL82" s="89"/>
      <c r="ISM82" s="89"/>
      <c r="ISN82" s="89"/>
      <c r="ISO82" s="89"/>
      <c r="ISP82" s="89"/>
      <c r="ISQ82" s="89"/>
      <c r="ISR82" s="89"/>
      <c r="ISS82" s="89"/>
      <c r="IST82" s="89"/>
      <c r="ISU82" s="89"/>
      <c r="ISV82" s="89"/>
      <c r="ISW82" s="89"/>
      <c r="ISX82" s="89"/>
      <c r="ISY82" s="89"/>
      <c r="ISZ82" s="89"/>
      <c r="ITA82" s="89"/>
      <c r="ITB82" s="89"/>
      <c r="ITC82" s="89"/>
      <c r="ITD82" s="89"/>
      <c r="ITE82" s="89"/>
      <c r="ITF82" s="89"/>
      <c r="ITG82" s="89"/>
      <c r="ITH82" s="89"/>
      <c r="ITI82" s="89"/>
      <c r="ITJ82" s="89"/>
      <c r="ITK82" s="89"/>
      <c r="ITL82" s="89"/>
      <c r="ITM82" s="89"/>
      <c r="ITN82" s="89"/>
      <c r="ITO82" s="89"/>
      <c r="ITP82" s="89"/>
      <c r="ITQ82" s="89"/>
      <c r="ITR82" s="89"/>
      <c r="ITS82" s="89"/>
      <c r="ITT82" s="89"/>
      <c r="ITU82" s="89"/>
      <c r="ITV82" s="89"/>
      <c r="ITW82" s="89"/>
      <c r="ITX82" s="89"/>
      <c r="ITY82" s="89"/>
      <c r="ITZ82" s="89"/>
      <c r="IUA82" s="89"/>
      <c r="IUB82" s="89"/>
      <c r="IUC82" s="89"/>
      <c r="IUD82" s="89"/>
      <c r="IUE82" s="89"/>
      <c r="IUF82" s="89"/>
      <c r="IUG82" s="89"/>
      <c r="IUH82" s="89"/>
      <c r="IUI82" s="89"/>
      <c r="IUJ82" s="89"/>
      <c r="IUK82" s="89"/>
      <c r="IUL82" s="89"/>
      <c r="IUM82" s="89"/>
      <c r="IUN82" s="89"/>
      <c r="IUO82" s="89"/>
      <c r="IUP82" s="89"/>
      <c r="IUQ82" s="89"/>
      <c r="IUR82" s="89"/>
      <c r="IUS82" s="89"/>
      <c r="IUT82" s="89"/>
      <c r="IUU82" s="89"/>
      <c r="IUV82" s="89"/>
      <c r="IUW82" s="89"/>
      <c r="IUX82" s="89"/>
      <c r="IUY82" s="89"/>
      <c r="IUZ82" s="89"/>
      <c r="IVA82" s="89"/>
      <c r="IVB82" s="89"/>
      <c r="IVC82" s="89"/>
      <c r="IVD82" s="89"/>
      <c r="IVE82" s="89"/>
      <c r="IVF82" s="89"/>
      <c r="IVG82" s="89"/>
      <c r="IVH82" s="89"/>
      <c r="IVI82" s="89"/>
      <c r="IVJ82" s="89"/>
      <c r="IVK82" s="89"/>
      <c r="IVL82" s="89"/>
      <c r="IVM82" s="89"/>
      <c r="IVN82" s="89"/>
      <c r="IVO82" s="89"/>
      <c r="IVP82" s="89"/>
      <c r="IVQ82" s="89"/>
      <c r="IVR82" s="89"/>
      <c r="IVS82" s="89"/>
      <c r="IVT82" s="89"/>
      <c r="IVU82" s="89"/>
      <c r="IVV82" s="89"/>
      <c r="IVW82" s="89"/>
      <c r="IVX82" s="89"/>
      <c r="IVY82" s="89"/>
      <c r="IVZ82" s="89"/>
      <c r="IWA82" s="89"/>
      <c r="IWB82" s="89"/>
      <c r="IWC82" s="89"/>
      <c r="IWD82" s="89"/>
      <c r="IWE82" s="89"/>
      <c r="IWF82" s="89"/>
      <c r="IWG82" s="89"/>
      <c r="IWH82" s="89"/>
      <c r="IWI82" s="89"/>
      <c r="IWJ82" s="89"/>
      <c r="IWK82" s="89"/>
      <c r="IWL82" s="89"/>
      <c r="IWM82" s="89"/>
      <c r="IWN82" s="89"/>
      <c r="IWO82" s="89"/>
      <c r="IWP82" s="89"/>
      <c r="IWQ82" s="89"/>
      <c r="IWR82" s="89"/>
      <c r="IWS82" s="89"/>
      <c r="IWT82" s="89"/>
      <c r="IWU82" s="89"/>
      <c r="IWV82" s="89"/>
      <c r="IWW82" s="89"/>
      <c r="IWX82" s="89"/>
      <c r="IWY82" s="89"/>
      <c r="IWZ82" s="89"/>
      <c r="IXA82" s="89"/>
      <c r="IXB82" s="89"/>
      <c r="IXC82" s="89"/>
      <c r="IXD82" s="89"/>
      <c r="IXE82" s="89"/>
      <c r="IXF82" s="89"/>
      <c r="IXG82" s="89"/>
      <c r="IXH82" s="89"/>
      <c r="IXI82" s="89"/>
      <c r="IXJ82" s="89"/>
      <c r="IXK82" s="89"/>
      <c r="IXL82" s="89"/>
      <c r="IXM82" s="89"/>
      <c r="IXN82" s="89"/>
      <c r="IXO82" s="89"/>
      <c r="IXP82" s="89"/>
      <c r="IXQ82" s="89"/>
      <c r="IXR82" s="89"/>
      <c r="IXS82" s="89"/>
      <c r="IXT82" s="89"/>
      <c r="IXU82" s="89"/>
      <c r="IXV82" s="89"/>
      <c r="IXW82" s="89"/>
      <c r="IXX82" s="89"/>
      <c r="IXY82" s="89"/>
      <c r="IXZ82" s="89"/>
      <c r="IYA82" s="89"/>
      <c r="IYB82" s="89"/>
      <c r="IYC82" s="89"/>
      <c r="IYD82" s="89"/>
      <c r="IYE82" s="89"/>
      <c r="IYF82" s="89"/>
      <c r="IYG82" s="89"/>
      <c r="IYH82" s="89"/>
      <c r="IYI82" s="89"/>
      <c r="IYJ82" s="89"/>
      <c r="IYK82" s="89"/>
      <c r="IYL82" s="89"/>
      <c r="IYM82" s="89"/>
      <c r="IYN82" s="89"/>
      <c r="IYO82" s="89"/>
      <c r="IYP82" s="89"/>
      <c r="IYQ82" s="89"/>
      <c r="IYR82" s="89"/>
      <c r="IYS82" s="89"/>
      <c r="IYT82" s="89"/>
      <c r="IYU82" s="89"/>
      <c r="IYV82" s="89"/>
      <c r="IYW82" s="89"/>
      <c r="IYX82" s="89"/>
      <c r="IYY82" s="89"/>
      <c r="IYZ82" s="89"/>
      <c r="IZA82" s="89"/>
      <c r="IZB82" s="89"/>
      <c r="IZC82" s="89"/>
      <c r="IZD82" s="89"/>
      <c r="IZE82" s="89"/>
      <c r="IZF82" s="89"/>
      <c r="IZG82" s="89"/>
      <c r="IZH82" s="89"/>
      <c r="IZI82" s="89"/>
      <c r="IZJ82" s="89"/>
      <c r="IZK82" s="89"/>
      <c r="IZL82" s="89"/>
      <c r="IZM82" s="89"/>
      <c r="IZN82" s="89"/>
      <c r="IZO82" s="89"/>
      <c r="IZP82" s="89"/>
      <c r="IZQ82" s="89"/>
      <c r="IZR82" s="89"/>
      <c r="IZS82" s="89"/>
      <c r="IZT82" s="89"/>
      <c r="IZU82" s="89"/>
      <c r="IZV82" s="89"/>
      <c r="IZW82" s="89"/>
      <c r="IZX82" s="89"/>
      <c r="IZY82" s="89"/>
      <c r="IZZ82" s="89"/>
      <c r="JAA82" s="89"/>
      <c r="JAB82" s="89"/>
      <c r="JAC82" s="89"/>
      <c r="JAD82" s="89"/>
      <c r="JAE82" s="89"/>
      <c r="JAF82" s="89"/>
      <c r="JAG82" s="89"/>
      <c r="JAH82" s="89"/>
      <c r="JAI82" s="89"/>
      <c r="JAJ82" s="89"/>
      <c r="JAK82" s="89"/>
      <c r="JAL82" s="89"/>
      <c r="JAM82" s="89"/>
      <c r="JAN82" s="89"/>
      <c r="JAO82" s="89"/>
      <c r="JAP82" s="89"/>
      <c r="JAQ82" s="89"/>
      <c r="JAR82" s="89"/>
      <c r="JAS82" s="89"/>
      <c r="JAT82" s="89"/>
      <c r="JAU82" s="89"/>
      <c r="JAV82" s="89"/>
      <c r="JAW82" s="89"/>
      <c r="JAX82" s="89"/>
      <c r="JAY82" s="89"/>
      <c r="JAZ82" s="89"/>
      <c r="JBA82" s="89"/>
      <c r="JBB82" s="89"/>
      <c r="JBC82" s="89"/>
      <c r="JBD82" s="89"/>
      <c r="JBE82" s="89"/>
      <c r="JBF82" s="89"/>
      <c r="JBG82" s="89"/>
      <c r="JBH82" s="89"/>
      <c r="JBI82" s="89"/>
      <c r="JBJ82" s="89"/>
      <c r="JBK82" s="89"/>
      <c r="JBL82" s="89"/>
      <c r="JBM82" s="89"/>
      <c r="JBN82" s="89"/>
      <c r="JBO82" s="89"/>
      <c r="JBP82" s="89"/>
      <c r="JBQ82" s="89"/>
      <c r="JBR82" s="89"/>
      <c r="JBS82" s="89"/>
      <c r="JBT82" s="89"/>
      <c r="JBU82" s="89"/>
      <c r="JBV82" s="89"/>
      <c r="JBW82" s="89"/>
      <c r="JBX82" s="89"/>
      <c r="JBY82" s="89"/>
      <c r="JBZ82" s="89"/>
      <c r="JCA82" s="89"/>
      <c r="JCB82" s="89"/>
      <c r="JCC82" s="89"/>
      <c r="JCD82" s="89"/>
      <c r="JCE82" s="89"/>
      <c r="JCF82" s="89"/>
      <c r="JCG82" s="89"/>
      <c r="JCH82" s="89"/>
      <c r="JCI82" s="89"/>
      <c r="JCJ82" s="89"/>
      <c r="JCK82" s="89"/>
      <c r="JCL82" s="89"/>
      <c r="JCM82" s="89"/>
      <c r="JCN82" s="89"/>
      <c r="JCO82" s="89"/>
      <c r="JCP82" s="89"/>
      <c r="JCQ82" s="89"/>
      <c r="JCR82" s="89"/>
      <c r="JCS82" s="89"/>
      <c r="JCT82" s="89"/>
      <c r="JCU82" s="89"/>
      <c r="JCV82" s="89"/>
      <c r="JCW82" s="89"/>
      <c r="JCX82" s="89"/>
      <c r="JCY82" s="89"/>
      <c r="JCZ82" s="89"/>
      <c r="JDA82" s="89"/>
      <c r="JDB82" s="89"/>
      <c r="JDC82" s="89"/>
      <c r="JDD82" s="89"/>
      <c r="JDE82" s="89"/>
      <c r="JDF82" s="89"/>
      <c r="JDG82" s="89"/>
      <c r="JDH82" s="89"/>
      <c r="JDI82" s="89"/>
      <c r="JDJ82" s="89"/>
      <c r="JDK82" s="89"/>
      <c r="JDL82" s="89"/>
      <c r="JDM82" s="89"/>
      <c r="JDN82" s="89"/>
      <c r="JDO82" s="89"/>
      <c r="JDP82" s="89"/>
      <c r="JDQ82" s="89"/>
      <c r="JDR82" s="89"/>
      <c r="JDS82" s="89"/>
      <c r="JDT82" s="89"/>
      <c r="JDU82" s="89"/>
      <c r="JDV82" s="89"/>
      <c r="JDW82" s="89"/>
      <c r="JDX82" s="89"/>
      <c r="JDY82" s="89"/>
      <c r="JDZ82" s="89"/>
      <c r="JEA82" s="89"/>
      <c r="JEB82" s="89"/>
      <c r="JEC82" s="89"/>
      <c r="JED82" s="89"/>
      <c r="JEE82" s="89"/>
      <c r="JEF82" s="89"/>
      <c r="JEG82" s="89"/>
      <c r="JEH82" s="89"/>
      <c r="JEI82" s="89"/>
      <c r="JEJ82" s="89"/>
      <c r="JEK82" s="89"/>
      <c r="JEL82" s="89"/>
      <c r="JEM82" s="89"/>
      <c r="JEN82" s="89"/>
      <c r="JEO82" s="89"/>
      <c r="JEP82" s="89"/>
      <c r="JEQ82" s="89"/>
      <c r="JER82" s="89"/>
      <c r="JES82" s="89"/>
      <c r="JET82" s="89"/>
      <c r="JEU82" s="89"/>
      <c r="JEV82" s="89"/>
      <c r="JEW82" s="89"/>
      <c r="JEX82" s="89"/>
      <c r="JEY82" s="89"/>
      <c r="JEZ82" s="89"/>
      <c r="JFA82" s="89"/>
      <c r="JFB82" s="89"/>
      <c r="JFC82" s="89"/>
      <c r="JFD82" s="89"/>
      <c r="JFE82" s="89"/>
      <c r="JFF82" s="89"/>
      <c r="JFG82" s="89"/>
      <c r="JFH82" s="89"/>
      <c r="JFI82" s="89"/>
      <c r="JFJ82" s="89"/>
      <c r="JFK82" s="89"/>
      <c r="JFL82" s="89"/>
      <c r="JFM82" s="89"/>
      <c r="JFN82" s="89"/>
      <c r="JFO82" s="89"/>
      <c r="JFP82" s="89"/>
      <c r="JFQ82" s="89"/>
      <c r="JFR82" s="89"/>
      <c r="JFS82" s="89"/>
      <c r="JFT82" s="89"/>
      <c r="JFU82" s="89"/>
      <c r="JFV82" s="89"/>
      <c r="JFW82" s="89"/>
      <c r="JFX82" s="89"/>
      <c r="JFY82" s="89"/>
      <c r="JFZ82" s="89"/>
      <c r="JGA82" s="89"/>
      <c r="JGB82" s="89"/>
      <c r="JGC82" s="89"/>
      <c r="JGD82" s="89"/>
      <c r="JGE82" s="89"/>
      <c r="JGF82" s="89"/>
      <c r="JGG82" s="89"/>
      <c r="JGH82" s="89"/>
      <c r="JGI82" s="89"/>
      <c r="JGJ82" s="89"/>
      <c r="JGK82" s="89"/>
      <c r="JGL82" s="89"/>
      <c r="JGM82" s="89"/>
      <c r="JGN82" s="89"/>
      <c r="JGO82" s="89"/>
      <c r="JGP82" s="89"/>
      <c r="JGQ82" s="89"/>
      <c r="JGR82" s="89"/>
      <c r="JGS82" s="89"/>
      <c r="JGT82" s="89"/>
      <c r="JGU82" s="89"/>
      <c r="JGV82" s="89"/>
      <c r="JGW82" s="89"/>
      <c r="JGX82" s="89"/>
      <c r="JGY82" s="89"/>
      <c r="JGZ82" s="89"/>
      <c r="JHA82" s="89"/>
      <c r="JHB82" s="89"/>
      <c r="JHC82" s="89"/>
      <c r="JHD82" s="89"/>
      <c r="JHE82" s="89"/>
      <c r="JHF82" s="89"/>
      <c r="JHG82" s="89"/>
      <c r="JHH82" s="89"/>
      <c r="JHI82" s="89"/>
      <c r="JHJ82" s="89"/>
      <c r="JHK82" s="89"/>
      <c r="JHL82" s="89"/>
      <c r="JHM82" s="89"/>
      <c r="JHN82" s="89"/>
      <c r="JHO82" s="89"/>
      <c r="JHP82" s="89"/>
      <c r="JHQ82" s="89"/>
      <c r="JHR82" s="89"/>
      <c r="JHS82" s="89"/>
      <c r="JHT82" s="89"/>
      <c r="JHU82" s="89"/>
      <c r="JHV82" s="89"/>
      <c r="JHW82" s="89"/>
      <c r="JHX82" s="89"/>
      <c r="JHY82" s="89"/>
      <c r="JHZ82" s="89"/>
      <c r="JIA82" s="89"/>
      <c r="JIB82" s="89"/>
      <c r="JIC82" s="89"/>
      <c r="JID82" s="89"/>
      <c r="JIE82" s="89"/>
      <c r="JIF82" s="89"/>
      <c r="JIG82" s="89"/>
      <c r="JIH82" s="89"/>
      <c r="JII82" s="89"/>
      <c r="JIJ82" s="89"/>
      <c r="JIK82" s="89"/>
      <c r="JIL82" s="89"/>
      <c r="JIM82" s="89"/>
      <c r="JIN82" s="89"/>
      <c r="JIO82" s="89"/>
      <c r="JIP82" s="89"/>
      <c r="JIQ82" s="89"/>
      <c r="JIR82" s="89"/>
      <c r="JIS82" s="89"/>
      <c r="JIT82" s="89"/>
      <c r="JIU82" s="89"/>
      <c r="JIV82" s="89"/>
      <c r="JIW82" s="89"/>
      <c r="JIX82" s="89"/>
      <c r="JIY82" s="89"/>
      <c r="JIZ82" s="89"/>
      <c r="JJA82" s="89"/>
      <c r="JJB82" s="89"/>
      <c r="JJC82" s="89"/>
      <c r="JJD82" s="89"/>
      <c r="JJE82" s="89"/>
      <c r="JJF82" s="89"/>
      <c r="JJG82" s="89"/>
      <c r="JJH82" s="89"/>
      <c r="JJI82" s="89"/>
      <c r="JJJ82" s="89"/>
      <c r="JJK82" s="89"/>
      <c r="JJL82" s="89"/>
      <c r="JJM82" s="89"/>
      <c r="JJN82" s="89"/>
      <c r="JJO82" s="89"/>
      <c r="JJP82" s="89"/>
      <c r="JJQ82" s="89"/>
      <c r="JJR82" s="89"/>
      <c r="JJS82" s="89"/>
      <c r="JJT82" s="89"/>
      <c r="JJU82" s="89"/>
      <c r="JJV82" s="89"/>
      <c r="JJW82" s="89"/>
      <c r="JJX82" s="89"/>
      <c r="JJY82" s="89"/>
      <c r="JJZ82" s="89"/>
      <c r="JKA82" s="89"/>
      <c r="JKB82" s="89"/>
      <c r="JKC82" s="89"/>
      <c r="JKD82" s="89"/>
      <c r="JKE82" s="89"/>
      <c r="JKF82" s="89"/>
      <c r="JKG82" s="89"/>
      <c r="JKH82" s="89"/>
      <c r="JKI82" s="89"/>
      <c r="JKJ82" s="89"/>
      <c r="JKK82" s="89"/>
      <c r="JKL82" s="89"/>
      <c r="JKM82" s="89"/>
      <c r="JKN82" s="89"/>
      <c r="JKO82" s="89"/>
      <c r="JKP82" s="89"/>
      <c r="JKQ82" s="89"/>
      <c r="JKR82" s="89"/>
      <c r="JKS82" s="89"/>
      <c r="JKT82" s="89"/>
      <c r="JKU82" s="89"/>
      <c r="JKV82" s="89"/>
      <c r="JKW82" s="89"/>
      <c r="JKX82" s="89"/>
      <c r="JKY82" s="89"/>
      <c r="JKZ82" s="89"/>
      <c r="JLA82" s="89"/>
      <c r="JLB82" s="89"/>
      <c r="JLC82" s="89"/>
      <c r="JLD82" s="89"/>
      <c r="JLE82" s="89"/>
      <c r="JLF82" s="89"/>
      <c r="JLG82" s="89"/>
      <c r="JLH82" s="89"/>
      <c r="JLI82" s="89"/>
      <c r="JLJ82" s="89"/>
      <c r="JLK82" s="89"/>
      <c r="JLL82" s="89"/>
      <c r="JLM82" s="89"/>
      <c r="JLN82" s="89"/>
      <c r="JLO82" s="89"/>
      <c r="JLP82" s="89"/>
      <c r="JLQ82" s="89"/>
      <c r="JLR82" s="89"/>
      <c r="JLS82" s="89"/>
      <c r="JLT82" s="89"/>
      <c r="JLU82" s="89"/>
      <c r="JLV82" s="89"/>
      <c r="JLW82" s="89"/>
      <c r="JLX82" s="89"/>
      <c r="JLY82" s="89"/>
      <c r="JLZ82" s="89"/>
      <c r="JMA82" s="89"/>
      <c r="JMB82" s="89"/>
      <c r="JMC82" s="89"/>
      <c r="JMD82" s="89"/>
      <c r="JME82" s="89"/>
      <c r="JMF82" s="89"/>
      <c r="JMG82" s="89"/>
      <c r="JMH82" s="89"/>
      <c r="JMI82" s="89"/>
      <c r="JMJ82" s="89"/>
      <c r="JMK82" s="89"/>
      <c r="JML82" s="89"/>
      <c r="JMM82" s="89"/>
      <c r="JMN82" s="89"/>
      <c r="JMO82" s="89"/>
      <c r="JMP82" s="89"/>
      <c r="JMQ82" s="89"/>
      <c r="JMR82" s="89"/>
      <c r="JMS82" s="89"/>
      <c r="JMT82" s="89"/>
      <c r="JMU82" s="89"/>
      <c r="JMV82" s="89"/>
      <c r="JMW82" s="89"/>
      <c r="JMX82" s="89"/>
      <c r="JMY82" s="89"/>
      <c r="JMZ82" s="89"/>
      <c r="JNA82" s="89"/>
      <c r="JNB82" s="89"/>
      <c r="JNC82" s="89"/>
      <c r="JND82" s="89"/>
      <c r="JNE82" s="89"/>
      <c r="JNF82" s="89"/>
      <c r="JNG82" s="89"/>
      <c r="JNH82" s="89"/>
      <c r="JNI82" s="89"/>
      <c r="JNJ82" s="89"/>
      <c r="JNK82" s="89"/>
      <c r="JNL82" s="89"/>
      <c r="JNM82" s="89"/>
      <c r="JNN82" s="89"/>
      <c r="JNO82" s="89"/>
      <c r="JNP82" s="89"/>
      <c r="JNQ82" s="89"/>
      <c r="JNR82" s="89"/>
      <c r="JNS82" s="89"/>
      <c r="JNT82" s="89"/>
      <c r="JNU82" s="89"/>
      <c r="JNV82" s="89"/>
      <c r="JNW82" s="89"/>
      <c r="JNX82" s="89"/>
      <c r="JNY82" s="89"/>
      <c r="JNZ82" s="89"/>
      <c r="JOA82" s="89"/>
      <c r="JOB82" s="89"/>
      <c r="JOC82" s="89"/>
      <c r="JOD82" s="89"/>
      <c r="JOE82" s="89"/>
      <c r="JOF82" s="89"/>
      <c r="JOG82" s="89"/>
      <c r="JOH82" s="89"/>
      <c r="JOI82" s="89"/>
      <c r="JOJ82" s="89"/>
      <c r="JOK82" s="89"/>
      <c r="JOL82" s="89"/>
      <c r="JOM82" s="89"/>
      <c r="JON82" s="89"/>
      <c r="JOO82" s="89"/>
      <c r="JOP82" s="89"/>
      <c r="JOQ82" s="89"/>
      <c r="JOR82" s="89"/>
      <c r="JOS82" s="89"/>
      <c r="JOT82" s="89"/>
      <c r="JOU82" s="89"/>
      <c r="JOV82" s="89"/>
      <c r="JOW82" s="89"/>
      <c r="JOX82" s="89"/>
      <c r="JOY82" s="89"/>
      <c r="JOZ82" s="89"/>
      <c r="JPA82" s="89"/>
      <c r="JPB82" s="89"/>
      <c r="JPC82" s="89"/>
      <c r="JPD82" s="89"/>
      <c r="JPE82" s="89"/>
      <c r="JPF82" s="89"/>
      <c r="JPG82" s="89"/>
      <c r="JPH82" s="89"/>
      <c r="JPI82" s="89"/>
      <c r="JPJ82" s="89"/>
      <c r="JPK82" s="89"/>
      <c r="JPL82" s="89"/>
      <c r="JPM82" s="89"/>
      <c r="JPN82" s="89"/>
      <c r="JPO82" s="89"/>
      <c r="JPP82" s="89"/>
      <c r="JPQ82" s="89"/>
      <c r="JPR82" s="89"/>
      <c r="JPS82" s="89"/>
      <c r="JPT82" s="89"/>
      <c r="JPU82" s="89"/>
      <c r="JPV82" s="89"/>
      <c r="JPW82" s="89"/>
      <c r="JPX82" s="89"/>
      <c r="JPY82" s="89"/>
      <c r="JPZ82" s="89"/>
      <c r="JQA82" s="89"/>
      <c r="JQB82" s="89"/>
      <c r="JQC82" s="89"/>
      <c r="JQD82" s="89"/>
      <c r="JQE82" s="89"/>
      <c r="JQF82" s="89"/>
      <c r="JQG82" s="89"/>
      <c r="JQH82" s="89"/>
      <c r="JQI82" s="89"/>
      <c r="JQJ82" s="89"/>
      <c r="JQK82" s="89"/>
      <c r="JQL82" s="89"/>
      <c r="JQM82" s="89"/>
      <c r="JQN82" s="89"/>
      <c r="JQO82" s="89"/>
      <c r="JQP82" s="89"/>
      <c r="JQQ82" s="89"/>
      <c r="JQR82" s="89"/>
      <c r="JQS82" s="89"/>
      <c r="JQT82" s="89"/>
      <c r="JQU82" s="89"/>
      <c r="JQV82" s="89"/>
      <c r="JQW82" s="89"/>
      <c r="JQX82" s="89"/>
      <c r="JQY82" s="89"/>
      <c r="JQZ82" s="89"/>
      <c r="JRA82" s="89"/>
      <c r="JRB82" s="89"/>
      <c r="JRC82" s="89"/>
      <c r="JRD82" s="89"/>
      <c r="JRE82" s="89"/>
      <c r="JRF82" s="89"/>
      <c r="JRG82" s="89"/>
      <c r="JRH82" s="89"/>
      <c r="JRI82" s="89"/>
      <c r="JRJ82" s="89"/>
      <c r="JRK82" s="89"/>
      <c r="JRL82" s="89"/>
      <c r="JRM82" s="89"/>
      <c r="JRN82" s="89"/>
      <c r="JRO82" s="89"/>
      <c r="JRP82" s="89"/>
      <c r="JRQ82" s="89"/>
      <c r="JRR82" s="89"/>
      <c r="JRS82" s="89"/>
      <c r="JRT82" s="89"/>
      <c r="JRU82" s="89"/>
      <c r="JRV82" s="89"/>
      <c r="JRW82" s="89"/>
      <c r="JRX82" s="89"/>
      <c r="JRY82" s="89"/>
      <c r="JRZ82" s="89"/>
      <c r="JSA82" s="89"/>
      <c r="JSB82" s="89"/>
      <c r="JSC82" s="89"/>
      <c r="JSD82" s="89"/>
      <c r="JSE82" s="89"/>
      <c r="JSF82" s="89"/>
      <c r="JSG82" s="89"/>
      <c r="JSH82" s="89"/>
      <c r="JSI82" s="89"/>
      <c r="JSJ82" s="89"/>
      <c r="JSK82" s="89"/>
      <c r="JSL82" s="89"/>
      <c r="JSM82" s="89"/>
      <c r="JSN82" s="89"/>
      <c r="JSO82" s="89"/>
      <c r="JSP82" s="89"/>
      <c r="JSQ82" s="89"/>
      <c r="JSR82" s="89"/>
      <c r="JSS82" s="89"/>
      <c r="JST82" s="89"/>
      <c r="JSU82" s="89"/>
      <c r="JSV82" s="89"/>
      <c r="JSW82" s="89"/>
      <c r="JSX82" s="89"/>
      <c r="JSY82" s="89"/>
      <c r="JSZ82" s="89"/>
      <c r="JTA82" s="89"/>
      <c r="JTB82" s="89"/>
      <c r="JTC82" s="89"/>
      <c r="JTD82" s="89"/>
      <c r="JTE82" s="89"/>
      <c r="JTF82" s="89"/>
      <c r="JTG82" s="89"/>
      <c r="JTH82" s="89"/>
      <c r="JTI82" s="89"/>
      <c r="JTJ82" s="89"/>
      <c r="JTK82" s="89"/>
      <c r="JTL82" s="89"/>
      <c r="JTM82" s="89"/>
      <c r="JTN82" s="89"/>
      <c r="JTO82" s="89"/>
      <c r="JTP82" s="89"/>
      <c r="JTQ82" s="89"/>
      <c r="JTR82" s="89"/>
      <c r="JTS82" s="89"/>
      <c r="JTT82" s="89"/>
      <c r="JTU82" s="89"/>
      <c r="JTV82" s="89"/>
      <c r="JTW82" s="89"/>
      <c r="JTX82" s="89"/>
      <c r="JTY82" s="89"/>
      <c r="JTZ82" s="89"/>
      <c r="JUA82" s="89"/>
      <c r="JUB82" s="89"/>
      <c r="JUC82" s="89"/>
      <c r="JUD82" s="89"/>
      <c r="JUE82" s="89"/>
      <c r="JUF82" s="89"/>
      <c r="JUG82" s="89"/>
      <c r="JUH82" s="89"/>
      <c r="JUI82" s="89"/>
      <c r="JUJ82" s="89"/>
      <c r="JUK82" s="89"/>
      <c r="JUL82" s="89"/>
      <c r="JUM82" s="89"/>
      <c r="JUN82" s="89"/>
      <c r="JUO82" s="89"/>
      <c r="JUP82" s="89"/>
      <c r="JUQ82" s="89"/>
      <c r="JUR82" s="89"/>
      <c r="JUS82" s="89"/>
      <c r="JUT82" s="89"/>
      <c r="JUU82" s="89"/>
      <c r="JUV82" s="89"/>
      <c r="JUW82" s="89"/>
      <c r="JUX82" s="89"/>
      <c r="JUY82" s="89"/>
      <c r="JUZ82" s="89"/>
      <c r="JVA82" s="89"/>
      <c r="JVB82" s="89"/>
      <c r="JVC82" s="89"/>
      <c r="JVD82" s="89"/>
      <c r="JVE82" s="89"/>
      <c r="JVF82" s="89"/>
      <c r="JVG82" s="89"/>
      <c r="JVH82" s="89"/>
      <c r="JVI82" s="89"/>
      <c r="JVJ82" s="89"/>
      <c r="JVK82" s="89"/>
      <c r="JVL82" s="89"/>
      <c r="JVM82" s="89"/>
      <c r="JVN82" s="89"/>
      <c r="JVO82" s="89"/>
      <c r="JVP82" s="89"/>
      <c r="JVQ82" s="89"/>
      <c r="JVR82" s="89"/>
      <c r="JVS82" s="89"/>
      <c r="JVT82" s="89"/>
      <c r="JVU82" s="89"/>
      <c r="JVV82" s="89"/>
      <c r="JVW82" s="89"/>
      <c r="JVX82" s="89"/>
      <c r="JVY82" s="89"/>
      <c r="JVZ82" s="89"/>
      <c r="JWA82" s="89"/>
      <c r="JWB82" s="89"/>
      <c r="JWC82" s="89"/>
      <c r="JWD82" s="89"/>
      <c r="JWE82" s="89"/>
      <c r="JWF82" s="89"/>
      <c r="JWG82" s="89"/>
      <c r="JWH82" s="89"/>
      <c r="JWI82" s="89"/>
      <c r="JWJ82" s="89"/>
      <c r="JWK82" s="89"/>
      <c r="JWL82" s="89"/>
      <c r="JWM82" s="89"/>
      <c r="JWN82" s="89"/>
      <c r="JWO82" s="89"/>
      <c r="JWP82" s="89"/>
      <c r="JWQ82" s="89"/>
      <c r="JWR82" s="89"/>
      <c r="JWS82" s="89"/>
      <c r="JWT82" s="89"/>
      <c r="JWU82" s="89"/>
      <c r="JWV82" s="89"/>
      <c r="JWW82" s="89"/>
      <c r="JWX82" s="89"/>
      <c r="JWY82" s="89"/>
      <c r="JWZ82" s="89"/>
      <c r="JXA82" s="89"/>
      <c r="JXB82" s="89"/>
      <c r="JXC82" s="89"/>
      <c r="JXD82" s="89"/>
      <c r="JXE82" s="89"/>
      <c r="JXF82" s="89"/>
      <c r="JXG82" s="89"/>
      <c r="JXH82" s="89"/>
      <c r="JXI82" s="89"/>
      <c r="JXJ82" s="89"/>
      <c r="JXK82" s="89"/>
      <c r="JXL82" s="89"/>
      <c r="JXM82" s="89"/>
      <c r="JXN82" s="89"/>
      <c r="JXO82" s="89"/>
      <c r="JXP82" s="89"/>
      <c r="JXQ82" s="89"/>
      <c r="JXR82" s="89"/>
      <c r="JXS82" s="89"/>
      <c r="JXT82" s="89"/>
      <c r="JXU82" s="89"/>
      <c r="JXV82" s="89"/>
      <c r="JXW82" s="89"/>
      <c r="JXX82" s="89"/>
      <c r="JXY82" s="89"/>
      <c r="JXZ82" s="89"/>
      <c r="JYA82" s="89"/>
      <c r="JYB82" s="89"/>
      <c r="JYC82" s="89"/>
      <c r="JYD82" s="89"/>
      <c r="JYE82" s="89"/>
      <c r="JYF82" s="89"/>
      <c r="JYG82" s="89"/>
      <c r="JYH82" s="89"/>
      <c r="JYI82" s="89"/>
      <c r="JYJ82" s="89"/>
      <c r="JYK82" s="89"/>
      <c r="JYL82" s="89"/>
      <c r="JYM82" s="89"/>
      <c r="JYN82" s="89"/>
      <c r="JYO82" s="89"/>
      <c r="JYP82" s="89"/>
      <c r="JYQ82" s="89"/>
      <c r="JYR82" s="89"/>
      <c r="JYS82" s="89"/>
      <c r="JYT82" s="89"/>
      <c r="JYU82" s="89"/>
      <c r="JYV82" s="89"/>
      <c r="JYW82" s="89"/>
      <c r="JYX82" s="89"/>
      <c r="JYY82" s="89"/>
      <c r="JYZ82" s="89"/>
      <c r="JZA82" s="89"/>
      <c r="JZB82" s="89"/>
      <c r="JZC82" s="89"/>
      <c r="JZD82" s="89"/>
      <c r="JZE82" s="89"/>
      <c r="JZF82" s="89"/>
      <c r="JZG82" s="89"/>
      <c r="JZH82" s="89"/>
      <c r="JZI82" s="89"/>
      <c r="JZJ82" s="89"/>
      <c r="JZK82" s="89"/>
      <c r="JZL82" s="89"/>
      <c r="JZM82" s="89"/>
      <c r="JZN82" s="89"/>
      <c r="JZO82" s="89"/>
      <c r="JZP82" s="89"/>
      <c r="JZQ82" s="89"/>
      <c r="JZR82" s="89"/>
      <c r="JZS82" s="89"/>
      <c r="JZT82" s="89"/>
      <c r="JZU82" s="89"/>
      <c r="JZV82" s="89"/>
      <c r="JZW82" s="89"/>
      <c r="JZX82" s="89"/>
      <c r="JZY82" s="89"/>
      <c r="JZZ82" s="89"/>
      <c r="KAA82" s="89"/>
      <c r="KAB82" s="89"/>
      <c r="KAC82" s="89"/>
      <c r="KAD82" s="89"/>
      <c r="KAE82" s="89"/>
      <c r="KAF82" s="89"/>
      <c r="KAG82" s="89"/>
      <c r="KAH82" s="89"/>
      <c r="KAI82" s="89"/>
      <c r="KAJ82" s="89"/>
      <c r="KAK82" s="89"/>
      <c r="KAL82" s="89"/>
      <c r="KAM82" s="89"/>
      <c r="KAN82" s="89"/>
      <c r="KAO82" s="89"/>
      <c r="KAP82" s="89"/>
      <c r="KAQ82" s="89"/>
      <c r="KAR82" s="89"/>
      <c r="KAS82" s="89"/>
      <c r="KAT82" s="89"/>
      <c r="KAU82" s="89"/>
      <c r="KAV82" s="89"/>
      <c r="KAW82" s="89"/>
      <c r="KAX82" s="89"/>
      <c r="KAY82" s="89"/>
      <c r="KAZ82" s="89"/>
      <c r="KBA82" s="89"/>
      <c r="KBB82" s="89"/>
      <c r="KBC82" s="89"/>
      <c r="KBD82" s="89"/>
      <c r="KBE82" s="89"/>
      <c r="KBF82" s="89"/>
      <c r="KBG82" s="89"/>
      <c r="KBH82" s="89"/>
      <c r="KBI82" s="89"/>
      <c r="KBJ82" s="89"/>
      <c r="KBK82" s="89"/>
      <c r="KBL82" s="89"/>
      <c r="KBM82" s="89"/>
      <c r="KBN82" s="89"/>
      <c r="KBO82" s="89"/>
      <c r="KBP82" s="89"/>
      <c r="KBQ82" s="89"/>
      <c r="KBR82" s="89"/>
      <c r="KBS82" s="89"/>
      <c r="KBT82" s="89"/>
      <c r="KBU82" s="89"/>
      <c r="KBV82" s="89"/>
      <c r="KBW82" s="89"/>
      <c r="KBX82" s="89"/>
      <c r="KBY82" s="89"/>
      <c r="KBZ82" s="89"/>
      <c r="KCA82" s="89"/>
      <c r="KCB82" s="89"/>
      <c r="KCC82" s="89"/>
      <c r="KCD82" s="89"/>
      <c r="KCE82" s="89"/>
      <c r="KCF82" s="89"/>
      <c r="KCG82" s="89"/>
      <c r="KCH82" s="89"/>
      <c r="KCI82" s="89"/>
      <c r="KCJ82" s="89"/>
      <c r="KCK82" s="89"/>
      <c r="KCL82" s="89"/>
      <c r="KCM82" s="89"/>
      <c r="KCN82" s="89"/>
      <c r="KCO82" s="89"/>
      <c r="KCP82" s="89"/>
      <c r="KCQ82" s="89"/>
      <c r="KCR82" s="89"/>
      <c r="KCS82" s="89"/>
      <c r="KCT82" s="89"/>
      <c r="KCU82" s="89"/>
      <c r="KCV82" s="89"/>
      <c r="KCW82" s="89"/>
      <c r="KCX82" s="89"/>
      <c r="KCY82" s="89"/>
      <c r="KCZ82" s="89"/>
      <c r="KDA82" s="89"/>
      <c r="KDB82" s="89"/>
      <c r="KDC82" s="89"/>
      <c r="KDD82" s="89"/>
      <c r="KDE82" s="89"/>
      <c r="KDF82" s="89"/>
      <c r="KDG82" s="89"/>
      <c r="KDH82" s="89"/>
      <c r="KDI82" s="89"/>
      <c r="KDJ82" s="89"/>
      <c r="KDK82" s="89"/>
      <c r="KDL82" s="89"/>
      <c r="KDM82" s="89"/>
      <c r="KDN82" s="89"/>
      <c r="KDO82" s="89"/>
      <c r="KDP82" s="89"/>
      <c r="KDQ82" s="89"/>
      <c r="KDR82" s="89"/>
      <c r="KDS82" s="89"/>
      <c r="KDT82" s="89"/>
      <c r="KDU82" s="89"/>
      <c r="KDV82" s="89"/>
      <c r="KDW82" s="89"/>
      <c r="KDX82" s="89"/>
      <c r="KDY82" s="89"/>
      <c r="KDZ82" s="89"/>
      <c r="KEA82" s="89"/>
      <c r="KEB82" s="89"/>
      <c r="KEC82" s="89"/>
      <c r="KED82" s="89"/>
      <c r="KEE82" s="89"/>
      <c r="KEF82" s="89"/>
      <c r="KEG82" s="89"/>
      <c r="KEH82" s="89"/>
      <c r="KEI82" s="89"/>
      <c r="KEJ82" s="89"/>
      <c r="KEK82" s="89"/>
      <c r="KEL82" s="89"/>
      <c r="KEM82" s="89"/>
      <c r="KEN82" s="89"/>
      <c r="KEO82" s="89"/>
      <c r="KEP82" s="89"/>
      <c r="KEQ82" s="89"/>
      <c r="KER82" s="89"/>
      <c r="KES82" s="89"/>
      <c r="KET82" s="89"/>
      <c r="KEU82" s="89"/>
      <c r="KEV82" s="89"/>
      <c r="KEW82" s="89"/>
      <c r="KEX82" s="89"/>
      <c r="KEY82" s="89"/>
      <c r="KEZ82" s="89"/>
      <c r="KFA82" s="89"/>
      <c r="KFB82" s="89"/>
      <c r="KFC82" s="89"/>
      <c r="KFD82" s="89"/>
      <c r="KFE82" s="89"/>
      <c r="KFF82" s="89"/>
      <c r="KFG82" s="89"/>
      <c r="KFH82" s="89"/>
      <c r="KFI82" s="89"/>
      <c r="KFJ82" s="89"/>
      <c r="KFK82" s="89"/>
      <c r="KFL82" s="89"/>
      <c r="KFM82" s="89"/>
      <c r="KFN82" s="89"/>
      <c r="KFO82" s="89"/>
      <c r="KFP82" s="89"/>
      <c r="KFQ82" s="89"/>
      <c r="KFR82" s="89"/>
      <c r="KFS82" s="89"/>
      <c r="KFT82" s="89"/>
      <c r="KFU82" s="89"/>
      <c r="KFV82" s="89"/>
      <c r="KFW82" s="89"/>
      <c r="KFX82" s="89"/>
      <c r="KFY82" s="89"/>
      <c r="KFZ82" s="89"/>
      <c r="KGA82" s="89"/>
      <c r="KGB82" s="89"/>
      <c r="KGC82" s="89"/>
      <c r="KGD82" s="89"/>
      <c r="KGE82" s="89"/>
      <c r="KGF82" s="89"/>
      <c r="KGG82" s="89"/>
      <c r="KGH82" s="89"/>
      <c r="KGI82" s="89"/>
      <c r="KGJ82" s="89"/>
      <c r="KGK82" s="89"/>
      <c r="KGL82" s="89"/>
      <c r="KGM82" s="89"/>
      <c r="KGN82" s="89"/>
      <c r="KGO82" s="89"/>
      <c r="KGP82" s="89"/>
      <c r="KGQ82" s="89"/>
      <c r="KGR82" s="89"/>
      <c r="KGS82" s="89"/>
      <c r="KGT82" s="89"/>
      <c r="KGU82" s="89"/>
      <c r="KGV82" s="89"/>
      <c r="KGW82" s="89"/>
      <c r="KGX82" s="89"/>
      <c r="KGY82" s="89"/>
      <c r="KGZ82" s="89"/>
      <c r="KHA82" s="89"/>
      <c r="KHB82" s="89"/>
      <c r="KHC82" s="89"/>
      <c r="KHD82" s="89"/>
      <c r="KHE82" s="89"/>
      <c r="KHF82" s="89"/>
      <c r="KHG82" s="89"/>
      <c r="KHH82" s="89"/>
      <c r="KHI82" s="89"/>
      <c r="KHJ82" s="89"/>
      <c r="KHK82" s="89"/>
      <c r="KHL82" s="89"/>
      <c r="KHM82" s="89"/>
      <c r="KHN82" s="89"/>
      <c r="KHO82" s="89"/>
      <c r="KHP82" s="89"/>
      <c r="KHQ82" s="89"/>
      <c r="KHR82" s="89"/>
      <c r="KHS82" s="89"/>
      <c r="KHT82" s="89"/>
      <c r="KHU82" s="89"/>
      <c r="KHV82" s="89"/>
      <c r="KHW82" s="89"/>
      <c r="KHX82" s="89"/>
      <c r="KHY82" s="89"/>
      <c r="KHZ82" s="89"/>
      <c r="KIA82" s="89"/>
      <c r="KIB82" s="89"/>
      <c r="KIC82" s="89"/>
      <c r="KID82" s="89"/>
      <c r="KIE82" s="89"/>
      <c r="KIF82" s="89"/>
      <c r="KIG82" s="89"/>
      <c r="KIH82" s="89"/>
      <c r="KII82" s="89"/>
      <c r="KIJ82" s="89"/>
      <c r="KIK82" s="89"/>
      <c r="KIL82" s="89"/>
      <c r="KIM82" s="89"/>
      <c r="KIN82" s="89"/>
      <c r="KIO82" s="89"/>
      <c r="KIP82" s="89"/>
      <c r="KIQ82" s="89"/>
      <c r="KIR82" s="89"/>
      <c r="KIS82" s="89"/>
      <c r="KIT82" s="89"/>
      <c r="KIU82" s="89"/>
      <c r="KIV82" s="89"/>
      <c r="KIW82" s="89"/>
      <c r="KIX82" s="89"/>
      <c r="KIY82" s="89"/>
      <c r="KIZ82" s="89"/>
      <c r="KJA82" s="89"/>
      <c r="KJB82" s="89"/>
      <c r="KJC82" s="89"/>
      <c r="KJD82" s="89"/>
      <c r="KJE82" s="89"/>
      <c r="KJF82" s="89"/>
      <c r="KJG82" s="89"/>
      <c r="KJH82" s="89"/>
      <c r="KJI82" s="89"/>
      <c r="KJJ82" s="89"/>
      <c r="KJK82" s="89"/>
      <c r="KJL82" s="89"/>
      <c r="KJM82" s="89"/>
      <c r="KJN82" s="89"/>
      <c r="KJO82" s="89"/>
      <c r="KJP82" s="89"/>
      <c r="KJQ82" s="89"/>
      <c r="KJR82" s="89"/>
      <c r="KJS82" s="89"/>
      <c r="KJT82" s="89"/>
      <c r="KJU82" s="89"/>
      <c r="KJV82" s="89"/>
      <c r="KJW82" s="89"/>
      <c r="KJX82" s="89"/>
      <c r="KJY82" s="89"/>
      <c r="KJZ82" s="89"/>
      <c r="KKA82" s="89"/>
      <c r="KKB82" s="89"/>
      <c r="KKC82" s="89"/>
      <c r="KKD82" s="89"/>
      <c r="KKE82" s="89"/>
      <c r="KKF82" s="89"/>
      <c r="KKG82" s="89"/>
      <c r="KKH82" s="89"/>
      <c r="KKI82" s="89"/>
      <c r="KKJ82" s="89"/>
      <c r="KKK82" s="89"/>
      <c r="KKL82" s="89"/>
      <c r="KKM82" s="89"/>
      <c r="KKN82" s="89"/>
      <c r="KKO82" s="89"/>
      <c r="KKP82" s="89"/>
      <c r="KKQ82" s="89"/>
      <c r="KKR82" s="89"/>
      <c r="KKS82" s="89"/>
      <c r="KKT82" s="89"/>
      <c r="KKU82" s="89"/>
      <c r="KKV82" s="89"/>
      <c r="KKW82" s="89"/>
      <c r="KKX82" s="89"/>
      <c r="KKY82" s="89"/>
      <c r="KKZ82" s="89"/>
      <c r="KLA82" s="89"/>
      <c r="KLB82" s="89"/>
      <c r="KLC82" s="89"/>
      <c r="KLD82" s="89"/>
      <c r="KLE82" s="89"/>
      <c r="KLF82" s="89"/>
      <c r="KLG82" s="89"/>
      <c r="KLH82" s="89"/>
      <c r="KLI82" s="89"/>
      <c r="KLJ82" s="89"/>
      <c r="KLK82" s="89"/>
      <c r="KLL82" s="89"/>
      <c r="KLM82" s="89"/>
      <c r="KLN82" s="89"/>
      <c r="KLO82" s="89"/>
      <c r="KLP82" s="89"/>
      <c r="KLQ82" s="89"/>
      <c r="KLR82" s="89"/>
      <c r="KLS82" s="89"/>
      <c r="KLT82" s="89"/>
      <c r="KLU82" s="89"/>
      <c r="KLV82" s="89"/>
      <c r="KLW82" s="89"/>
      <c r="KLX82" s="89"/>
      <c r="KLY82" s="89"/>
      <c r="KLZ82" s="89"/>
      <c r="KMA82" s="89"/>
      <c r="KMB82" s="89"/>
      <c r="KMC82" s="89"/>
      <c r="KMD82" s="89"/>
      <c r="KME82" s="89"/>
      <c r="KMF82" s="89"/>
      <c r="KMG82" s="89"/>
      <c r="KMH82" s="89"/>
      <c r="KMI82" s="89"/>
      <c r="KMJ82" s="89"/>
      <c r="KMK82" s="89"/>
      <c r="KML82" s="89"/>
      <c r="KMM82" s="89"/>
      <c r="KMN82" s="89"/>
      <c r="KMO82" s="89"/>
      <c r="KMP82" s="89"/>
      <c r="KMQ82" s="89"/>
      <c r="KMR82" s="89"/>
      <c r="KMS82" s="89"/>
      <c r="KMT82" s="89"/>
      <c r="KMU82" s="89"/>
      <c r="KMV82" s="89"/>
      <c r="KMW82" s="89"/>
      <c r="KMX82" s="89"/>
      <c r="KMY82" s="89"/>
      <c r="KMZ82" s="89"/>
      <c r="KNA82" s="89"/>
      <c r="KNB82" s="89"/>
      <c r="KNC82" s="89"/>
      <c r="KND82" s="89"/>
      <c r="KNE82" s="89"/>
      <c r="KNF82" s="89"/>
      <c r="KNG82" s="89"/>
      <c r="KNH82" s="89"/>
      <c r="KNI82" s="89"/>
      <c r="KNJ82" s="89"/>
      <c r="KNK82" s="89"/>
      <c r="KNL82" s="89"/>
      <c r="KNM82" s="89"/>
      <c r="KNN82" s="89"/>
      <c r="KNO82" s="89"/>
      <c r="KNP82" s="89"/>
      <c r="KNQ82" s="89"/>
      <c r="KNR82" s="89"/>
      <c r="KNS82" s="89"/>
      <c r="KNT82" s="89"/>
      <c r="KNU82" s="89"/>
      <c r="KNV82" s="89"/>
      <c r="KNW82" s="89"/>
      <c r="KNX82" s="89"/>
      <c r="KNY82" s="89"/>
      <c r="KNZ82" s="89"/>
      <c r="KOA82" s="89"/>
      <c r="KOB82" s="89"/>
      <c r="KOC82" s="89"/>
      <c r="KOD82" s="89"/>
      <c r="KOE82" s="89"/>
      <c r="KOF82" s="89"/>
      <c r="KOG82" s="89"/>
      <c r="KOH82" s="89"/>
      <c r="KOI82" s="89"/>
      <c r="KOJ82" s="89"/>
      <c r="KOK82" s="89"/>
      <c r="KOL82" s="89"/>
      <c r="KOM82" s="89"/>
      <c r="KON82" s="89"/>
      <c r="KOO82" s="89"/>
      <c r="KOP82" s="89"/>
      <c r="KOQ82" s="89"/>
      <c r="KOR82" s="89"/>
      <c r="KOS82" s="89"/>
      <c r="KOT82" s="89"/>
      <c r="KOU82" s="89"/>
      <c r="KOV82" s="89"/>
      <c r="KOW82" s="89"/>
      <c r="KOX82" s="89"/>
      <c r="KOY82" s="89"/>
      <c r="KOZ82" s="89"/>
      <c r="KPA82" s="89"/>
      <c r="KPB82" s="89"/>
      <c r="KPC82" s="89"/>
      <c r="KPD82" s="89"/>
      <c r="KPE82" s="89"/>
      <c r="KPF82" s="89"/>
      <c r="KPG82" s="89"/>
      <c r="KPH82" s="89"/>
      <c r="KPI82" s="89"/>
      <c r="KPJ82" s="89"/>
      <c r="KPK82" s="89"/>
      <c r="KPL82" s="89"/>
      <c r="KPM82" s="89"/>
      <c r="KPN82" s="89"/>
      <c r="KPO82" s="89"/>
      <c r="KPP82" s="89"/>
      <c r="KPQ82" s="89"/>
      <c r="KPR82" s="89"/>
      <c r="KPS82" s="89"/>
      <c r="KPT82" s="89"/>
      <c r="KPU82" s="89"/>
      <c r="KPV82" s="89"/>
      <c r="KPW82" s="89"/>
      <c r="KPX82" s="89"/>
      <c r="KPY82" s="89"/>
      <c r="KPZ82" s="89"/>
      <c r="KQA82" s="89"/>
      <c r="KQB82" s="89"/>
      <c r="KQC82" s="89"/>
      <c r="KQD82" s="89"/>
      <c r="KQE82" s="89"/>
      <c r="KQF82" s="89"/>
      <c r="KQG82" s="89"/>
      <c r="KQH82" s="89"/>
      <c r="KQI82" s="89"/>
      <c r="KQJ82" s="89"/>
      <c r="KQK82" s="89"/>
      <c r="KQL82" s="89"/>
      <c r="KQM82" s="89"/>
      <c r="KQN82" s="89"/>
      <c r="KQO82" s="89"/>
      <c r="KQP82" s="89"/>
      <c r="KQQ82" s="89"/>
      <c r="KQR82" s="89"/>
      <c r="KQS82" s="89"/>
      <c r="KQT82" s="89"/>
      <c r="KQU82" s="89"/>
      <c r="KQV82" s="89"/>
      <c r="KQW82" s="89"/>
      <c r="KQX82" s="89"/>
      <c r="KQY82" s="89"/>
      <c r="KQZ82" s="89"/>
      <c r="KRA82" s="89"/>
      <c r="KRB82" s="89"/>
      <c r="KRC82" s="89"/>
      <c r="KRD82" s="89"/>
      <c r="KRE82" s="89"/>
      <c r="KRF82" s="89"/>
      <c r="KRG82" s="89"/>
      <c r="KRH82" s="89"/>
      <c r="KRI82" s="89"/>
      <c r="KRJ82" s="89"/>
      <c r="KRK82" s="89"/>
      <c r="KRL82" s="89"/>
      <c r="KRM82" s="89"/>
      <c r="KRN82" s="89"/>
      <c r="KRO82" s="89"/>
      <c r="KRP82" s="89"/>
      <c r="KRQ82" s="89"/>
      <c r="KRR82" s="89"/>
      <c r="KRS82" s="89"/>
      <c r="KRT82" s="89"/>
      <c r="KRU82" s="89"/>
      <c r="KRV82" s="89"/>
      <c r="KRW82" s="89"/>
      <c r="KRX82" s="89"/>
      <c r="KRY82" s="89"/>
      <c r="KRZ82" s="89"/>
      <c r="KSA82" s="89"/>
      <c r="KSB82" s="89"/>
      <c r="KSC82" s="89"/>
      <c r="KSD82" s="89"/>
      <c r="KSE82" s="89"/>
      <c r="KSF82" s="89"/>
      <c r="KSG82" s="89"/>
      <c r="KSH82" s="89"/>
      <c r="KSI82" s="89"/>
      <c r="KSJ82" s="89"/>
      <c r="KSK82" s="89"/>
      <c r="KSL82" s="89"/>
      <c r="KSM82" s="89"/>
      <c r="KSN82" s="89"/>
      <c r="KSO82" s="89"/>
      <c r="KSP82" s="89"/>
      <c r="KSQ82" s="89"/>
      <c r="KSR82" s="89"/>
      <c r="KSS82" s="89"/>
      <c r="KST82" s="89"/>
      <c r="KSU82" s="89"/>
      <c r="KSV82" s="89"/>
      <c r="KSW82" s="89"/>
      <c r="KSX82" s="89"/>
      <c r="KSY82" s="89"/>
      <c r="KSZ82" s="89"/>
      <c r="KTA82" s="89"/>
      <c r="KTB82" s="89"/>
      <c r="KTC82" s="89"/>
      <c r="KTD82" s="89"/>
      <c r="KTE82" s="89"/>
      <c r="KTF82" s="89"/>
      <c r="KTG82" s="89"/>
      <c r="KTH82" s="89"/>
      <c r="KTI82" s="89"/>
      <c r="KTJ82" s="89"/>
      <c r="KTK82" s="89"/>
      <c r="KTL82" s="89"/>
      <c r="KTM82" s="89"/>
      <c r="KTN82" s="89"/>
      <c r="KTO82" s="89"/>
      <c r="KTP82" s="89"/>
      <c r="KTQ82" s="89"/>
      <c r="KTR82" s="89"/>
      <c r="KTS82" s="89"/>
      <c r="KTT82" s="89"/>
      <c r="KTU82" s="89"/>
      <c r="KTV82" s="89"/>
      <c r="KTW82" s="89"/>
      <c r="KTX82" s="89"/>
      <c r="KTY82" s="89"/>
      <c r="KTZ82" s="89"/>
      <c r="KUA82" s="89"/>
      <c r="KUB82" s="89"/>
      <c r="KUC82" s="89"/>
      <c r="KUD82" s="89"/>
      <c r="KUE82" s="89"/>
      <c r="KUF82" s="89"/>
      <c r="KUG82" s="89"/>
      <c r="KUH82" s="89"/>
      <c r="KUI82" s="89"/>
      <c r="KUJ82" s="89"/>
      <c r="KUK82" s="89"/>
      <c r="KUL82" s="89"/>
      <c r="KUM82" s="89"/>
      <c r="KUN82" s="89"/>
      <c r="KUO82" s="89"/>
      <c r="KUP82" s="89"/>
      <c r="KUQ82" s="89"/>
      <c r="KUR82" s="89"/>
      <c r="KUS82" s="89"/>
      <c r="KUT82" s="89"/>
      <c r="KUU82" s="89"/>
      <c r="KUV82" s="89"/>
      <c r="KUW82" s="89"/>
      <c r="KUX82" s="89"/>
      <c r="KUY82" s="89"/>
      <c r="KUZ82" s="89"/>
      <c r="KVA82" s="89"/>
      <c r="KVB82" s="89"/>
      <c r="KVC82" s="89"/>
      <c r="KVD82" s="89"/>
      <c r="KVE82" s="89"/>
      <c r="KVF82" s="89"/>
      <c r="KVG82" s="89"/>
      <c r="KVH82" s="89"/>
      <c r="KVI82" s="89"/>
      <c r="KVJ82" s="89"/>
      <c r="KVK82" s="89"/>
      <c r="KVL82" s="89"/>
      <c r="KVM82" s="89"/>
      <c r="KVN82" s="89"/>
      <c r="KVO82" s="89"/>
      <c r="KVP82" s="89"/>
      <c r="KVQ82" s="89"/>
      <c r="KVR82" s="89"/>
      <c r="KVS82" s="89"/>
      <c r="KVT82" s="89"/>
      <c r="KVU82" s="89"/>
      <c r="KVV82" s="89"/>
      <c r="KVW82" s="89"/>
      <c r="KVX82" s="89"/>
      <c r="KVY82" s="89"/>
      <c r="KVZ82" s="89"/>
      <c r="KWA82" s="89"/>
      <c r="KWB82" s="89"/>
      <c r="KWC82" s="89"/>
      <c r="KWD82" s="89"/>
      <c r="KWE82" s="89"/>
      <c r="KWF82" s="89"/>
      <c r="KWG82" s="89"/>
      <c r="KWH82" s="89"/>
      <c r="KWI82" s="89"/>
      <c r="KWJ82" s="89"/>
      <c r="KWK82" s="89"/>
      <c r="KWL82" s="89"/>
      <c r="KWM82" s="89"/>
      <c r="KWN82" s="89"/>
      <c r="KWO82" s="89"/>
      <c r="KWP82" s="89"/>
      <c r="KWQ82" s="89"/>
      <c r="KWR82" s="89"/>
      <c r="KWS82" s="89"/>
      <c r="KWT82" s="89"/>
      <c r="KWU82" s="89"/>
      <c r="KWV82" s="89"/>
      <c r="KWW82" s="89"/>
      <c r="KWX82" s="89"/>
      <c r="KWY82" s="89"/>
      <c r="KWZ82" s="89"/>
      <c r="KXA82" s="89"/>
      <c r="KXB82" s="89"/>
      <c r="KXC82" s="89"/>
      <c r="KXD82" s="89"/>
      <c r="KXE82" s="89"/>
      <c r="KXF82" s="89"/>
      <c r="KXG82" s="89"/>
      <c r="KXH82" s="89"/>
      <c r="KXI82" s="89"/>
      <c r="KXJ82" s="89"/>
      <c r="KXK82" s="89"/>
      <c r="KXL82" s="89"/>
      <c r="KXM82" s="89"/>
      <c r="KXN82" s="89"/>
      <c r="KXO82" s="89"/>
      <c r="KXP82" s="89"/>
      <c r="KXQ82" s="89"/>
      <c r="KXR82" s="89"/>
      <c r="KXS82" s="89"/>
      <c r="KXT82" s="89"/>
      <c r="KXU82" s="89"/>
      <c r="KXV82" s="89"/>
      <c r="KXW82" s="89"/>
      <c r="KXX82" s="89"/>
      <c r="KXY82" s="89"/>
      <c r="KXZ82" s="89"/>
      <c r="KYA82" s="89"/>
      <c r="KYB82" s="89"/>
      <c r="KYC82" s="89"/>
      <c r="KYD82" s="89"/>
      <c r="KYE82" s="89"/>
      <c r="KYF82" s="89"/>
      <c r="KYG82" s="89"/>
      <c r="KYH82" s="89"/>
      <c r="KYI82" s="89"/>
      <c r="KYJ82" s="89"/>
      <c r="KYK82" s="89"/>
      <c r="KYL82" s="89"/>
      <c r="KYM82" s="89"/>
      <c r="KYN82" s="89"/>
      <c r="KYO82" s="89"/>
      <c r="KYP82" s="89"/>
      <c r="KYQ82" s="89"/>
      <c r="KYR82" s="89"/>
      <c r="KYS82" s="89"/>
      <c r="KYT82" s="89"/>
      <c r="KYU82" s="89"/>
      <c r="KYV82" s="89"/>
      <c r="KYW82" s="89"/>
      <c r="KYX82" s="89"/>
      <c r="KYY82" s="89"/>
      <c r="KYZ82" s="89"/>
      <c r="KZA82" s="89"/>
      <c r="KZB82" s="89"/>
      <c r="KZC82" s="89"/>
      <c r="KZD82" s="89"/>
      <c r="KZE82" s="89"/>
      <c r="KZF82" s="89"/>
      <c r="KZG82" s="89"/>
      <c r="KZH82" s="89"/>
      <c r="KZI82" s="89"/>
      <c r="KZJ82" s="89"/>
      <c r="KZK82" s="89"/>
      <c r="KZL82" s="89"/>
      <c r="KZM82" s="89"/>
      <c r="KZN82" s="89"/>
      <c r="KZO82" s="89"/>
      <c r="KZP82" s="89"/>
      <c r="KZQ82" s="89"/>
      <c r="KZR82" s="89"/>
      <c r="KZS82" s="89"/>
      <c r="KZT82" s="89"/>
      <c r="KZU82" s="89"/>
      <c r="KZV82" s="89"/>
      <c r="KZW82" s="89"/>
      <c r="KZX82" s="89"/>
      <c r="KZY82" s="89"/>
      <c r="KZZ82" s="89"/>
      <c r="LAA82" s="89"/>
      <c r="LAB82" s="89"/>
      <c r="LAC82" s="89"/>
      <c r="LAD82" s="89"/>
      <c r="LAE82" s="89"/>
      <c r="LAF82" s="89"/>
      <c r="LAG82" s="89"/>
      <c r="LAH82" s="89"/>
      <c r="LAI82" s="89"/>
      <c r="LAJ82" s="89"/>
      <c r="LAK82" s="89"/>
      <c r="LAL82" s="89"/>
      <c r="LAM82" s="89"/>
      <c r="LAN82" s="89"/>
      <c r="LAO82" s="89"/>
      <c r="LAP82" s="89"/>
      <c r="LAQ82" s="89"/>
      <c r="LAR82" s="89"/>
      <c r="LAS82" s="89"/>
      <c r="LAT82" s="89"/>
      <c r="LAU82" s="89"/>
      <c r="LAV82" s="89"/>
      <c r="LAW82" s="89"/>
      <c r="LAX82" s="89"/>
      <c r="LAY82" s="89"/>
      <c r="LAZ82" s="89"/>
      <c r="LBA82" s="89"/>
      <c r="LBB82" s="89"/>
      <c r="LBC82" s="89"/>
      <c r="LBD82" s="89"/>
      <c r="LBE82" s="89"/>
      <c r="LBF82" s="89"/>
      <c r="LBG82" s="89"/>
      <c r="LBH82" s="89"/>
      <c r="LBI82" s="89"/>
      <c r="LBJ82" s="89"/>
      <c r="LBK82" s="89"/>
      <c r="LBL82" s="89"/>
      <c r="LBM82" s="89"/>
      <c r="LBN82" s="89"/>
      <c r="LBO82" s="89"/>
      <c r="LBP82" s="89"/>
      <c r="LBQ82" s="89"/>
      <c r="LBR82" s="89"/>
      <c r="LBS82" s="89"/>
      <c r="LBT82" s="89"/>
      <c r="LBU82" s="89"/>
      <c r="LBV82" s="89"/>
      <c r="LBW82" s="89"/>
      <c r="LBX82" s="89"/>
      <c r="LBY82" s="89"/>
      <c r="LBZ82" s="89"/>
      <c r="LCA82" s="89"/>
      <c r="LCB82" s="89"/>
      <c r="LCC82" s="89"/>
      <c r="LCD82" s="89"/>
      <c r="LCE82" s="89"/>
      <c r="LCF82" s="89"/>
      <c r="LCG82" s="89"/>
      <c r="LCH82" s="89"/>
      <c r="LCI82" s="89"/>
      <c r="LCJ82" s="89"/>
      <c r="LCK82" s="89"/>
      <c r="LCL82" s="89"/>
      <c r="LCM82" s="89"/>
      <c r="LCN82" s="89"/>
      <c r="LCO82" s="89"/>
      <c r="LCP82" s="89"/>
      <c r="LCQ82" s="89"/>
      <c r="LCR82" s="89"/>
      <c r="LCS82" s="89"/>
      <c r="LCT82" s="89"/>
      <c r="LCU82" s="89"/>
      <c r="LCV82" s="89"/>
      <c r="LCW82" s="89"/>
      <c r="LCX82" s="89"/>
      <c r="LCY82" s="89"/>
      <c r="LCZ82" s="89"/>
      <c r="LDA82" s="89"/>
      <c r="LDB82" s="89"/>
      <c r="LDC82" s="89"/>
      <c r="LDD82" s="89"/>
      <c r="LDE82" s="89"/>
      <c r="LDF82" s="89"/>
      <c r="LDG82" s="89"/>
      <c r="LDH82" s="89"/>
      <c r="LDI82" s="89"/>
      <c r="LDJ82" s="89"/>
      <c r="LDK82" s="89"/>
      <c r="LDL82" s="89"/>
      <c r="LDM82" s="89"/>
      <c r="LDN82" s="89"/>
      <c r="LDO82" s="89"/>
      <c r="LDP82" s="89"/>
      <c r="LDQ82" s="89"/>
      <c r="LDR82" s="89"/>
      <c r="LDS82" s="89"/>
      <c r="LDT82" s="89"/>
      <c r="LDU82" s="89"/>
      <c r="LDV82" s="89"/>
      <c r="LDW82" s="89"/>
      <c r="LDX82" s="89"/>
      <c r="LDY82" s="89"/>
      <c r="LDZ82" s="89"/>
      <c r="LEA82" s="89"/>
      <c r="LEB82" s="89"/>
      <c r="LEC82" s="89"/>
      <c r="LED82" s="89"/>
      <c r="LEE82" s="89"/>
      <c r="LEF82" s="89"/>
      <c r="LEG82" s="89"/>
      <c r="LEH82" s="89"/>
      <c r="LEI82" s="89"/>
      <c r="LEJ82" s="89"/>
      <c r="LEK82" s="89"/>
      <c r="LEL82" s="89"/>
      <c r="LEM82" s="89"/>
      <c r="LEN82" s="89"/>
      <c r="LEO82" s="89"/>
      <c r="LEP82" s="89"/>
      <c r="LEQ82" s="89"/>
      <c r="LER82" s="89"/>
      <c r="LES82" s="89"/>
      <c r="LET82" s="89"/>
      <c r="LEU82" s="89"/>
      <c r="LEV82" s="89"/>
      <c r="LEW82" s="89"/>
      <c r="LEX82" s="89"/>
      <c r="LEY82" s="89"/>
      <c r="LEZ82" s="89"/>
      <c r="LFA82" s="89"/>
      <c r="LFB82" s="89"/>
      <c r="LFC82" s="89"/>
      <c r="LFD82" s="89"/>
      <c r="LFE82" s="89"/>
      <c r="LFF82" s="89"/>
      <c r="LFG82" s="89"/>
      <c r="LFH82" s="89"/>
      <c r="LFI82" s="89"/>
      <c r="LFJ82" s="89"/>
      <c r="LFK82" s="89"/>
      <c r="LFL82" s="89"/>
      <c r="LFM82" s="89"/>
      <c r="LFN82" s="89"/>
      <c r="LFO82" s="89"/>
      <c r="LFP82" s="89"/>
      <c r="LFQ82" s="89"/>
      <c r="LFR82" s="89"/>
      <c r="LFS82" s="89"/>
      <c r="LFT82" s="89"/>
      <c r="LFU82" s="89"/>
      <c r="LFV82" s="89"/>
      <c r="LFW82" s="89"/>
      <c r="LFX82" s="89"/>
      <c r="LFY82" s="89"/>
      <c r="LFZ82" s="89"/>
      <c r="LGA82" s="89"/>
      <c r="LGB82" s="89"/>
      <c r="LGC82" s="89"/>
      <c r="LGD82" s="89"/>
      <c r="LGE82" s="89"/>
      <c r="LGF82" s="89"/>
      <c r="LGG82" s="89"/>
      <c r="LGH82" s="89"/>
      <c r="LGI82" s="89"/>
      <c r="LGJ82" s="89"/>
      <c r="LGK82" s="89"/>
      <c r="LGL82" s="89"/>
      <c r="LGM82" s="89"/>
      <c r="LGN82" s="89"/>
      <c r="LGO82" s="89"/>
      <c r="LGP82" s="89"/>
      <c r="LGQ82" s="89"/>
      <c r="LGR82" s="89"/>
      <c r="LGS82" s="89"/>
      <c r="LGT82" s="89"/>
      <c r="LGU82" s="89"/>
      <c r="LGV82" s="89"/>
      <c r="LGW82" s="89"/>
      <c r="LGX82" s="89"/>
      <c r="LGY82" s="89"/>
      <c r="LGZ82" s="89"/>
      <c r="LHA82" s="89"/>
      <c r="LHB82" s="89"/>
      <c r="LHC82" s="89"/>
      <c r="LHD82" s="89"/>
      <c r="LHE82" s="89"/>
      <c r="LHF82" s="89"/>
      <c r="LHG82" s="89"/>
      <c r="LHH82" s="89"/>
      <c r="LHI82" s="89"/>
      <c r="LHJ82" s="89"/>
      <c r="LHK82" s="89"/>
      <c r="LHL82" s="89"/>
      <c r="LHM82" s="89"/>
      <c r="LHN82" s="89"/>
      <c r="LHO82" s="89"/>
      <c r="LHP82" s="89"/>
      <c r="LHQ82" s="89"/>
      <c r="LHR82" s="89"/>
      <c r="LHS82" s="89"/>
      <c r="LHT82" s="89"/>
      <c r="LHU82" s="89"/>
      <c r="LHV82" s="89"/>
      <c r="LHW82" s="89"/>
      <c r="LHX82" s="89"/>
      <c r="LHY82" s="89"/>
      <c r="LHZ82" s="89"/>
      <c r="LIA82" s="89"/>
      <c r="LIB82" s="89"/>
      <c r="LIC82" s="89"/>
      <c r="LID82" s="89"/>
      <c r="LIE82" s="89"/>
      <c r="LIF82" s="89"/>
      <c r="LIG82" s="89"/>
      <c r="LIH82" s="89"/>
      <c r="LII82" s="89"/>
      <c r="LIJ82" s="89"/>
      <c r="LIK82" s="89"/>
      <c r="LIL82" s="89"/>
      <c r="LIM82" s="89"/>
      <c r="LIN82" s="89"/>
      <c r="LIO82" s="89"/>
      <c r="LIP82" s="89"/>
      <c r="LIQ82" s="89"/>
      <c r="LIR82" s="89"/>
      <c r="LIS82" s="89"/>
      <c r="LIT82" s="89"/>
      <c r="LIU82" s="89"/>
      <c r="LIV82" s="89"/>
      <c r="LIW82" s="89"/>
      <c r="LIX82" s="89"/>
      <c r="LIY82" s="89"/>
      <c r="LIZ82" s="89"/>
      <c r="LJA82" s="89"/>
      <c r="LJB82" s="89"/>
      <c r="LJC82" s="89"/>
      <c r="LJD82" s="89"/>
      <c r="LJE82" s="89"/>
      <c r="LJF82" s="89"/>
      <c r="LJG82" s="89"/>
      <c r="LJH82" s="89"/>
      <c r="LJI82" s="89"/>
      <c r="LJJ82" s="89"/>
      <c r="LJK82" s="89"/>
      <c r="LJL82" s="89"/>
      <c r="LJM82" s="89"/>
      <c r="LJN82" s="89"/>
      <c r="LJO82" s="89"/>
      <c r="LJP82" s="89"/>
      <c r="LJQ82" s="89"/>
      <c r="LJR82" s="89"/>
      <c r="LJS82" s="89"/>
      <c r="LJT82" s="89"/>
      <c r="LJU82" s="89"/>
      <c r="LJV82" s="89"/>
      <c r="LJW82" s="89"/>
      <c r="LJX82" s="89"/>
      <c r="LJY82" s="89"/>
      <c r="LJZ82" s="89"/>
      <c r="LKA82" s="89"/>
      <c r="LKB82" s="89"/>
      <c r="LKC82" s="89"/>
      <c r="LKD82" s="89"/>
      <c r="LKE82" s="89"/>
      <c r="LKF82" s="89"/>
      <c r="LKG82" s="89"/>
      <c r="LKH82" s="89"/>
      <c r="LKI82" s="89"/>
      <c r="LKJ82" s="89"/>
      <c r="LKK82" s="89"/>
      <c r="LKL82" s="89"/>
      <c r="LKM82" s="89"/>
      <c r="LKN82" s="89"/>
      <c r="LKO82" s="89"/>
      <c r="LKP82" s="89"/>
      <c r="LKQ82" s="89"/>
      <c r="LKR82" s="89"/>
      <c r="LKS82" s="89"/>
      <c r="LKT82" s="89"/>
      <c r="LKU82" s="89"/>
      <c r="LKV82" s="89"/>
      <c r="LKW82" s="89"/>
      <c r="LKX82" s="89"/>
      <c r="LKY82" s="89"/>
      <c r="LKZ82" s="89"/>
      <c r="LLA82" s="89"/>
      <c r="LLB82" s="89"/>
      <c r="LLC82" s="89"/>
      <c r="LLD82" s="89"/>
      <c r="LLE82" s="89"/>
      <c r="LLF82" s="89"/>
      <c r="LLG82" s="89"/>
      <c r="LLH82" s="89"/>
      <c r="LLI82" s="89"/>
      <c r="LLJ82" s="89"/>
      <c r="LLK82" s="89"/>
      <c r="LLL82" s="89"/>
      <c r="LLM82" s="89"/>
      <c r="LLN82" s="89"/>
      <c r="LLO82" s="89"/>
      <c r="LLP82" s="89"/>
      <c r="LLQ82" s="89"/>
      <c r="LLR82" s="89"/>
      <c r="LLS82" s="89"/>
      <c r="LLT82" s="89"/>
      <c r="LLU82" s="89"/>
      <c r="LLV82" s="89"/>
      <c r="LLW82" s="89"/>
      <c r="LLX82" s="89"/>
      <c r="LLY82" s="89"/>
      <c r="LLZ82" s="89"/>
      <c r="LMA82" s="89"/>
      <c r="LMB82" s="89"/>
      <c r="LMC82" s="89"/>
      <c r="LMD82" s="89"/>
      <c r="LME82" s="89"/>
      <c r="LMF82" s="89"/>
      <c r="LMG82" s="89"/>
      <c r="LMH82" s="89"/>
      <c r="LMI82" s="89"/>
      <c r="LMJ82" s="89"/>
      <c r="LMK82" s="89"/>
      <c r="LML82" s="89"/>
      <c r="LMM82" s="89"/>
      <c r="LMN82" s="89"/>
      <c r="LMO82" s="89"/>
      <c r="LMP82" s="89"/>
      <c r="LMQ82" s="89"/>
      <c r="LMR82" s="89"/>
      <c r="LMS82" s="89"/>
      <c r="LMT82" s="89"/>
      <c r="LMU82" s="89"/>
      <c r="LMV82" s="89"/>
      <c r="LMW82" s="89"/>
      <c r="LMX82" s="89"/>
      <c r="LMY82" s="89"/>
      <c r="LMZ82" s="89"/>
      <c r="LNA82" s="89"/>
      <c r="LNB82" s="89"/>
      <c r="LNC82" s="89"/>
      <c r="LND82" s="89"/>
      <c r="LNE82" s="89"/>
      <c r="LNF82" s="89"/>
      <c r="LNG82" s="89"/>
      <c r="LNH82" s="89"/>
      <c r="LNI82" s="89"/>
      <c r="LNJ82" s="89"/>
      <c r="LNK82" s="89"/>
      <c r="LNL82" s="89"/>
      <c r="LNM82" s="89"/>
      <c r="LNN82" s="89"/>
      <c r="LNO82" s="89"/>
      <c r="LNP82" s="89"/>
      <c r="LNQ82" s="89"/>
      <c r="LNR82" s="89"/>
      <c r="LNS82" s="89"/>
      <c r="LNT82" s="89"/>
      <c r="LNU82" s="89"/>
      <c r="LNV82" s="89"/>
      <c r="LNW82" s="89"/>
      <c r="LNX82" s="89"/>
      <c r="LNY82" s="89"/>
      <c r="LNZ82" s="89"/>
      <c r="LOA82" s="89"/>
      <c r="LOB82" s="89"/>
      <c r="LOC82" s="89"/>
      <c r="LOD82" s="89"/>
      <c r="LOE82" s="89"/>
      <c r="LOF82" s="89"/>
      <c r="LOG82" s="89"/>
      <c r="LOH82" s="89"/>
      <c r="LOI82" s="89"/>
      <c r="LOJ82" s="89"/>
      <c r="LOK82" s="89"/>
      <c r="LOL82" s="89"/>
      <c r="LOM82" s="89"/>
      <c r="LON82" s="89"/>
      <c r="LOO82" s="89"/>
      <c r="LOP82" s="89"/>
      <c r="LOQ82" s="89"/>
      <c r="LOR82" s="89"/>
      <c r="LOS82" s="89"/>
      <c r="LOT82" s="89"/>
      <c r="LOU82" s="89"/>
      <c r="LOV82" s="89"/>
      <c r="LOW82" s="89"/>
      <c r="LOX82" s="89"/>
      <c r="LOY82" s="89"/>
      <c r="LOZ82" s="89"/>
      <c r="LPA82" s="89"/>
      <c r="LPB82" s="89"/>
      <c r="LPC82" s="89"/>
      <c r="LPD82" s="89"/>
      <c r="LPE82" s="89"/>
      <c r="LPF82" s="89"/>
      <c r="LPG82" s="89"/>
      <c r="LPH82" s="89"/>
      <c r="LPI82" s="89"/>
      <c r="LPJ82" s="89"/>
      <c r="LPK82" s="89"/>
      <c r="LPL82" s="89"/>
      <c r="LPM82" s="89"/>
      <c r="LPN82" s="89"/>
      <c r="LPO82" s="89"/>
      <c r="LPP82" s="89"/>
      <c r="LPQ82" s="89"/>
      <c r="LPR82" s="89"/>
      <c r="LPS82" s="89"/>
      <c r="LPT82" s="89"/>
      <c r="LPU82" s="89"/>
      <c r="LPV82" s="89"/>
      <c r="LPW82" s="89"/>
      <c r="LPX82" s="89"/>
      <c r="LPY82" s="89"/>
      <c r="LPZ82" s="89"/>
      <c r="LQA82" s="89"/>
      <c r="LQB82" s="89"/>
      <c r="LQC82" s="89"/>
      <c r="LQD82" s="89"/>
      <c r="LQE82" s="89"/>
      <c r="LQF82" s="89"/>
      <c r="LQG82" s="89"/>
      <c r="LQH82" s="89"/>
      <c r="LQI82" s="89"/>
      <c r="LQJ82" s="89"/>
      <c r="LQK82" s="89"/>
      <c r="LQL82" s="89"/>
      <c r="LQM82" s="89"/>
      <c r="LQN82" s="89"/>
      <c r="LQO82" s="89"/>
      <c r="LQP82" s="89"/>
      <c r="LQQ82" s="89"/>
      <c r="LQR82" s="89"/>
      <c r="LQS82" s="89"/>
      <c r="LQT82" s="89"/>
      <c r="LQU82" s="89"/>
      <c r="LQV82" s="89"/>
      <c r="LQW82" s="89"/>
      <c r="LQX82" s="89"/>
      <c r="LQY82" s="89"/>
      <c r="LQZ82" s="89"/>
      <c r="LRA82" s="89"/>
      <c r="LRB82" s="89"/>
      <c r="LRC82" s="89"/>
      <c r="LRD82" s="89"/>
      <c r="LRE82" s="89"/>
      <c r="LRF82" s="89"/>
      <c r="LRG82" s="89"/>
      <c r="LRH82" s="89"/>
      <c r="LRI82" s="89"/>
      <c r="LRJ82" s="89"/>
      <c r="LRK82" s="89"/>
      <c r="LRL82" s="89"/>
      <c r="LRM82" s="89"/>
      <c r="LRN82" s="89"/>
      <c r="LRO82" s="89"/>
      <c r="LRP82" s="89"/>
      <c r="LRQ82" s="89"/>
      <c r="LRR82" s="89"/>
      <c r="LRS82" s="89"/>
      <c r="LRT82" s="89"/>
      <c r="LRU82" s="89"/>
      <c r="LRV82" s="89"/>
      <c r="LRW82" s="89"/>
      <c r="LRX82" s="89"/>
      <c r="LRY82" s="89"/>
      <c r="LRZ82" s="89"/>
      <c r="LSA82" s="89"/>
      <c r="LSB82" s="89"/>
      <c r="LSC82" s="89"/>
      <c r="LSD82" s="89"/>
      <c r="LSE82" s="89"/>
      <c r="LSF82" s="89"/>
      <c r="LSG82" s="89"/>
      <c r="LSH82" s="89"/>
      <c r="LSI82" s="89"/>
      <c r="LSJ82" s="89"/>
      <c r="LSK82" s="89"/>
      <c r="LSL82" s="89"/>
      <c r="LSM82" s="89"/>
      <c r="LSN82" s="89"/>
      <c r="LSO82" s="89"/>
      <c r="LSP82" s="89"/>
      <c r="LSQ82" s="89"/>
      <c r="LSR82" s="89"/>
      <c r="LSS82" s="89"/>
      <c r="LST82" s="89"/>
      <c r="LSU82" s="89"/>
      <c r="LSV82" s="89"/>
      <c r="LSW82" s="89"/>
      <c r="LSX82" s="89"/>
      <c r="LSY82" s="89"/>
      <c r="LSZ82" s="89"/>
      <c r="LTA82" s="89"/>
      <c r="LTB82" s="89"/>
      <c r="LTC82" s="89"/>
      <c r="LTD82" s="89"/>
      <c r="LTE82" s="89"/>
      <c r="LTF82" s="89"/>
      <c r="LTG82" s="89"/>
      <c r="LTH82" s="89"/>
      <c r="LTI82" s="89"/>
      <c r="LTJ82" s="89"/>
      <c r="LTK82" s="89"/>
      <c r="LTL82" s="89"/>
      <c r="LTM82" s="89"/>
      <c r="LTN82" s="89"/>
      <c r="LTO82" s="89"/>
      <c r="LTP82" s="89"/>
      <c r="LTQ82" s="89"/>
      <c r="LTR82" s="89"/>
      <c r="LTS82" s="89"/>
      <c r="LTT82" s="89"/>
      <c r="LTU82" s="89"/>
      <c r="LTV82" s="89"/>
      <c r="LTW82" s="89"/>
      <c r="LTX82" s="89"/>
      <c r="LTY82" s="89"/>
      <c r="LTZ82" s="89"/>
      <c r="LUA82" s="89"/>
      <c r="LUB82" s="89"/>
      <c r="LUC82" s="89"/>
      <c r="LUD82" s="89"/>
      <c r="LUE82" s="89"/>
      <c r="LUF82" s="89"/>
      <c r="LUG82" s="89"/>
      <c r="LUH82" s="89"/>
      <c r="LUI82" s="89"/>
      <c r="LUJ82" s="89"/>
      <c r="LUK82" s="89"/>
      <c r="LUL82" s="89"/>
      <c r="LUM82" s="89"/>
      <c r="LUN82" s="89"/>
      <c r="LUO82" s="89"/>
      <c r="LUP82" s="89"/>
      <c r="LUQ82" s="89"/>
      <c r="LUR82" s="89"/>
      <c r="LUS82" s="89"/>
      <c r="LUT82" s="89"/>
      <c r="LUU82" s="89"/>
      <c r="LUV82" s="89"/>
      <c r="LUW82" s="89"/>
      <c r="LUX82" s="89"/>
      <c r="LUY82" s="89"/>
      <c r="LUZ82" s="89"/>
      <c r="LVA82" s="89"/>
      <c r="LVB82" s="89"/>
      <c r="LVC82" s="89"/>
      <c r="LVD82" s="89"/>
      <c r="LVE82" s="89"/>
      <c r="LVF82" s="89"/>
      <c r="LVG82" s="89"/>
      <c r="LVH82" s="89"/>
      <c r="LVI82" s="89"/>
      <c r="LVJ82" s="89"/>
      <c r="LVK82" s="89"/>
      <c r="LVL82" s="89"/>
      <c r="LVM82" s="89"/>
      <c r="LVN82" s="89"/>
      <c r="LVO82" s="89"/>
      <c r="LVP82" s="89"/>
      <c r="LVQ82" s="89"/>
      <c r="LVR82" s="89"/>
      <c r="LVS82" s="89"/>
      <c r="LVT82" s="89"/>
      <c r="LVU82" s="89"/>
      <c r="LVV82" s="89"/>
      <c r="LVW82" s="89"/>
      <c r="LVX82" s="89"/>
      <c r="LVY82" s="89"/>
      <c r="LVZ82" s="89"/>
      <c r="LWA82" s="89"/>
      <c r="LWB82" s="89"/>
      <c r="LWC82" s="89"/>
      <c r="LWD82" s="89"/>
      <c r="LWE82" s="89"/>
      <c r="LWF82" s="89"/>
      <c r="LWG82" s="89"/>
      <c r="LWH82" s="89"/>
      <c r="LWI82" s="89"/>
      <c r="LWJ82" s="89"/>
      <c r="LWK82" s="89"/>
      <c r="LWL82" s="89"/>
      <c r="LWM82" s="89"/>
      <c r="LWN82" s="89"/>
      <c r="LWO82" s="89"/>
      <c r="LWP82" s="89"/>
      <c r="LWQ82" s="89"/>
      <c r="LWR82" s="89"/>
      <c r="LWS82" s="89"/>
      <c r="LWT82" s="89"/>
      <c r="LWU82" s="89"/>
      <c r="LWV82" s="89"/>
      <c r="LWW82" s="89"/>
      <c r="LWX82" s="89"/>
      <c r="LWY82" s="89"/>
      <c r="LWZ82" s="89"/>
      <c r="LXA82" s="89"/>
      <c r="LXB82" s="89"/>
      <c r="LXC82" s="89"/>
      <c r="LXD82" s="89"/>
      <c r="LXE82" s="89"/>
      <c r="LXF82" s="89"/>
      <c r="LXG82" s="89"/>
      <c r="LXH82" s="89"/>
      <c r="LXI82" s="89"/>
      <c r="LXJ82" s="89"/>
      <c r="LXK82" s="89"/>
      <c r="LXL82" s="89"/>
      <c r="LXM82" s="89"/>
      <c r="LXN82" s="89"/>
      <c r="LXO82" s="89"/>
      <c r="LXP82" s="89"/>
      <c r="LXQ82" s="89"/>
      <c r="LXR82" s="89"/>
      <c r="LXS82" s="89"/>
      <c r="LXT82" s="89"/>
      <c r="LXU82" s="89"/>
      <c r="LXV82" s="89"/>
      <c r="LXW82" s="89"/>
      <c r="LXX82" s="89"/>
      <c r="LXY82" s="89"/>
      <c r="LXZ82" s="89"/>
      <c r="LYA82" s="89"/>
      <c r="LYB82" s="89"/>
      <c r="LYC82" s="89"/>
      <c r="LYD82" s="89"/>
      <c r="LYE82" s="89"/>
      <c r="LYF82" s="89"/>
      <c r="LYG82" s="89"/>
      <c r="LYH82" s="89"/>
      <c r="LYI82" s="89"/>
      <c r="LYJ82" s="89"/>
      <c r="LYK82" s="89"/>
      <c r="LYL82" s="89"/>
      <c r="LYM82" s="89"/>
      <c r="LYN82" s="89"/>
      <c r="LYO82" s="89"/>
      <c r="LYP82" s="89"/>
      <c r="LYQ82" s="89"/>
      <c r="LYR82" s="89"/>
      <c r="LYS82" s="89"/>
      <c r="LYT82" s="89"/>
      <c r="LYU82" s="89"/>
      <c r="LYV82" s="89"/>
      <c r="LYW82" s="89"/>
      <c r="LYX82" s="89"/>
      <c r="LYY82" s="89"/>
      <c r="LYZ82" s="89"/>
      <c r="LZA82" s="89"/>
      <c r="LZB82" s="89"/>
      <c r="LZC82" s="89"/>
      <c r="LZD82" s="89"/>
      <c r="LZE82" s="89"/>
      <c r="LZF82" s="89"/>
      <c r="LZG82" s="89"/>
      <c r="LZH82" s="89"/>
      <c r="LZI82" s="89"/>
      <c r="LZJ82" s="89"/>
      <c r="LZK82" s="89"/>
      <c r="LZL82" s="89"/>
      <c r="LZM82" s="89"/>
      <c r="LZN82" s="89"/>
      <c r="LZO82" s="89"/>
      <c r="LZP82" s="89"/>
      <c r="LZQ82" s="89"/>
      <c r="LZR82" s="89"/>
      <c r="LZS82" s="89"/>
      <c r="LZT82" s="89"/>
      <c r="LZU82" s="89"/>
      <c r="LZV82" s="89"/>
      <c r="LZW82" s="89"/>
      <c r="LZX82" s="89"/>
      <c r="LZY82" s="89"/>
      <c r="LZZ82" s="89"/>
      <c r="MAA82" s="89"/>
      <c r="MAB82" s="89"/>
      <c r="MAC82" s="89"/>
      <c r="MAD82" s="89"/>
      <c r="MAE82" s="89"/>
      <c r="MAF82" s="89"/>
      <c r="MAG82" s="89"/>
      <c r="MAH82" s="89"/>
      <c r="MAI82" s="89"/>
      <c r="MAJ82" s="89"/>
      <c r="MAK82" s="89"/>
      <c r="MAL82" s="89"/>
      <c r="MAM82" s="89"/>
      <c r="MAN82" s="89"/>
      <c r="MAO82" s="89"/>
      <c r="MAP82" s="89"/>
      <c r="MAQ82" s="89"/>
      <c r="MAR82" s="89"/>
      <c r="MAS82" s="89"/>
      <c r="MAT82" s="89"/>
      <c r="MAU82" s="89"/>
      <c r="MAV82" s="89"/>
      <c r="MAW82" s="89"/>
      <c r="MAX82" s="89"/>
      <c r="MAY82" s="89"/>
      <c r="MAZ82" s="89"/>
      <c r="MBA82" s="89"/>
      <c r="MBB82" s="89"/>
      <c r="MBC82" s="89"/>
      <c r="MBD82" s="89"/>
      <c r="MBE82" s="89"/>
      <c r="MBF82" s="89"/>
      <c r="MBG82" s="89"/>
      <c r="MBH82" s="89"/>
      <c r="MBI82" s="89"/>
      <c r="MBJ82" s="89"/>
      <c r="MBK82" s="89"/>
      <c r="MBL82" s="89"/>
      <c r="MBM82" s="89"/>
      <c r="MBN82" s="89"/>
      <c r="MBO82" s="89"/>
      <c r="MBP82" s="89"/>
      <c r="MBQ82" s="89"/>
      <c r="MBR82" s="89"/>
      <c r="MBS82" s="89"/>
      <c r="MBT82" s="89"/>
      <c r="MBU82" s="89"/>
      <c r="MBV82" s="89"/>
      <c r="MBW82" s="89"/>
      <c r="MBX82" s="89"/>
      <c r="MBY82" s="89"/>
      <c r="MBZ82" s="89"/>
      <c r="MCA82" s="89"/>
      <c r="MCB82" s="89"/>
      <c r="MCC82" s="89"/>
      <c r="MCD82" s="89"/>
      <c r="MCE82" s="89"/>
      <c r="MCF82" s="89"/>
      <c r="MCG82" s="89"/>
      <c r="MCH82" s="89"/>
      <c r="MCI82" s="89"/>
      <c r="MCJ82" s="89"/>
      <c r="MCK82" s="89"/>
      <c r="MCL82" s="89"/>
      <c r="MCM82" s="89"/>
      <c r="MCN82" s="89"/>
      <c r="MCO82" s="89"/>
      <c r="MCP82" s="89"/>
      <c r="MCQ82" s="89"/>
      <c r="MCR82" s="89"/>
      <c r="MCS82" s="89"/>
      <c r="MCT82" s="89"/>
      <c r="MCU82" s="89"/>
      <c r="MCV82" s="89"/>
      <c r="MCW82" s="89"/>
      <c r="MCX82" s="89"/>
      <c r="MCY82" s="89"/>
      <c r="MCZ82" s="89"/>
      <c r="MDA82" s="89"/>
      <c r="MDB82" s="89"/>
      <c r="MDC82" s="89"/>
      <c r="MDD82" s="89"/>
      <c r="MDE82" s="89"/>
      <c r="MDF82" s="89"/>
      <c r="MDG82" s="89"/>
      <c r="MDH82" s="89"/>
      <c r="MDI82" s="89"/>
      <c r="MDJ82" s="89"/>
      <c r="MDK82" s="89"/>
      <c r="MDL82" s="89"/>
      <c r="MDM82" s="89"/>
      <c r="MDN82" s="89"/>
      <c r="MDO82" s="89"/>
      <c r="MDP82" s="89"/>
      <c r="MDQ82" s="89"/>
      <c r="MDR82" s="89"/>
      <c r="MDS82" s="89"/>
      <c r="MDT82" s="89"/>
      <c r="MDU82" s="89"/>
      <c r="MDV82" s="89"/>
      <c r="MDW82" s="89"/>
      <c r="MDX82" s="89"/>
      <c r="MDY82" s="89"/>
      <c r="MDZ82" s="89"/>
      <c r="MEA82" s="89"/>
      <c r="MEB82" s="89"/>
      <c r="MEC82" s="89"/>
      <c r="MED82" s="89"/>
      <c r="MEE82" s="89"/>
      <c r="MEF82" s="89"/>
      <c r="MEG82" s="89"/>
      <c r="MEH82" s="89"/>
      <c r="MEI82" s="89"/>
      <c r="MEJ82" s="89"/>
      <c r="MEK82" s="89"/>
      <c r="MEL82" s="89"/>
      <c r="MEM82" s="89"/>
      <c r="MEN82" s="89"/>
      <c r="MEO82" s="89"/>
      <c r="MEP82" s="89"/>
      <c r="MEQ82" s="89"/>
      <c r="MER82" s="89"/>
      <c r="MES82" s="89"/>
      <c r="MET82" s="89"/>
      <c r="MEU82" s="89"/>
      <c r="MEV82" s="89"/>
      <c r="MEW82" s="89"/>
      <c r="MEX82" s="89"/>
      <c r="MEY82" s="89"/>
      <c r="MEZ82" s="89"/>
      <c r="MFA82" s="89"/>
      <c r="MFB82" s="89"/>
      <c r="MFC82" s="89"/>
      <c r="MFD82" s="89"/>
      <c r="MFE82" s="89"/>
      <c r="MFF82" s="89"/>
      <c r="MFG82" s="89"/>
      <c r="MFH82" s="89"/>
      <c r="MFI82" s="89"/>
      <c r="MFJ82" s="89"/>
      <c r="MFK82" s="89"/>
      <c r="MFL82" s="89"/>
      <c r="MFM82" s="89"/>
      <c r="MFN82" s="89"/>
      <c r="MFO82" s="89"/>
      <c r="MFP82" s="89"/>
      <c r="MFQ82" s="89"/>
      <c r="MFR82" s="89"/>
      <c r="MFS82" s="89"/>
      <c r="MFT82" s="89"/>
      <c r="MFU82" s="89"/>
      <c r="MFV82" s="89"/>
      <c r="MFW82" s="89"/>
      <c r="MFX82" s="89"/>
      <c r="MFY82" s="89"/>
      <c r="MFZ82" s="89"/>
      <c r="MGA82" s="89"/>
      <c r="MGB82" s="89"/>
      <c r="MGC82" s="89"/>
      <c r="MGD82" s="89"/>
      <c r="MGE82" s="89"/>
      <c r="MGF82" s="89"/>
      <c r="MGG82" s="89"/>
      <c r="MGH82" s="89"/>
      <c r="MGI82" s="89"/>
      <c r="MGJ82" s="89"/>
      <c r="MGK82" s="89"/>
      <c r="MGL82" s="89"/>
      <c r="MGM82" s="89"/>
      <c r="MGN82" s="89"/>
      <c r="MGO82" s="89"/>
      <c r="MGP82" s="89"/>
      <c r="MGQ82" s="89"/>
      <c r="MGR82" s="89"/>
      <c r="MGS82" s="89"/>
      <c r="MGT82" s="89"/>
      <c r="MGU82" s="89"/>
      <c r="MGV82" s="89"/>
      <c r="MGW82" s="89"/>
      <c r="MGX82" s="89"/>
      <c r="MGY82" s="89"/>
      <c r="MGZ82" s="89"/>
      <c r="MHA82" s="89"/>
      <c r="MHB82" s="89"/>
      <c r="MHC82" s="89"/>
      <c r="MHD82" s="89"/>
      <c r="MHE82" s="89"/>
      <c r="MHF82" s="89"/>
      <c r="MHG82" s="89"/>
      <c r="MHH82" s="89"/>
      <c r="MHI82" s="89"/>
      <c r="MHJ82" s="89"/>
      <c r="MHK82" s="89"/>
      <c r="MHL82" s="89"/>
      <c r="MHM82" s="89"/>
      <c r="MHN82" s="89"/>
      <c r="MHO82" s="89"/>
      <c r="MHP82" s="89"/>
      <c r="MHQ82" s="89"/>
      <c r="MHR82" s="89"/>
      <c r="MHS82" s="89"/>
      <c r="MHT82" s="89"/>
      <c r="MHU82" s="89"/>
      <c r="MHV82" s="89"/>
      <c r="MHW82" s="89"/>
      <c r="MHX82" s="89"/>
      <c r="MHY82" s="89"/>
      <c r="MHZ82" s="89"/>
      <c r="MIA82" s="89"/>
      <c r="MIB82" s="89"/>
      <c r="MIC82" s="89"/>
      <c r="MID82" s="89"/>
      <c r="MIE82" s="89"/>
      <c r="MIF82" s="89"/>
      <c r="MIG82" s="89"/>
      <c r="MIH82" s="89"/>
      <c r="MII82" s="89"/>
      <c r="MIJ82" s="89"/>
      <c r="MIK82" s="89"/>
      <c r="MIL82" s="89"/>
      <c r="MIM82" s="89"/>
      <c r="MIN82" s="89"/>
      <c r="MIO82" s="89"/>
      <c r="MIP82" s="89"/>
      <c r="MIQ82" s="89"/>
      <c r="MIR82" s="89"/>
      <c r="MIS82" s="89"/>
      <c r="MIT82" s="89"/>
      <c r="MIU82" s="89"/>
      <c r="MIV82" s="89"/>
      <c r="MIW82" s="89"/>
      <c r="MIX82" s="89"/>
      <c r="MIY82" s="89"/>
      <c r="MIZ82" s="89"/>
      <c r="MJA82" s="89"/>
      <c r="MJB82" s="89"/>
      <c r="MJC82" s="89"/>
      <c r="MJD82" s="89"/>
      <c r="MJE82" s="89"/>
      <c r="MJF82" s="89"/>
      <c r="MJG82" s="89"/>
      <c r="MJH82" s="89"/>
      <c r="MJI82" s="89"/>
      <c r="MJJ82" s="89"/>
      <c r="MJK82" s="89"/>
      <c r="MJL82" s="89"/>
      <c r="MJM82" s="89"/>
      <c r="MJN82" s="89"/>
      <c r="MJO82" s="89"/>
      <c r="MJP82" s="89"/>
      <c r="MJQ82" s="89"/>
      <c r="MJR82" s="89"/>
      <c r="MJS82" s="89"/>
      <c r="MJT82" s="89"/>
      <c r="MJU82" s="89"/>
      <c r="MJV82" s="89"/>
      <c r="MJW82" s="89"/>
      <c r="MJX82" s="89"/>
      <c r="MJY82" s="89"/>
      <c r="MJZ82" s="89"/>
      <c r="MKA82" s="89"/>
      <c r="MKB82" s="89"/>
      <c r="MKC82" s="89"/>
      <c r="MKD82" s="89"/>
      <c r="MKE82" s="89"/>
      <c r="MKF82" s="89"/>
      <c r="MKG82" s="89"/>
      <c r="MKH82" s="89"/>
      <c r="MKI82" s="89"/>
      <c r="MKJ82" s="89"/>
      <c r="MKK82" s="89"/>
      <c r="MKL82" s="89"/>
      <c r="MKM82" s="89"/>
      <c r="MKN82" s="89"/>
      <c r="MKO82" s="89"/>
      <c r="MKP82" s="89"/>
      <c r="MKQ82" s="89"/>
      <c r="MKR82" s="89"/>
      <c r="MKS82" s="89"/>
      <c r="MKT82" s="89"/>
      <c r="MKU82" s="89"/>
      <c r="MKV82" s="89"/>
      <c r="MKW82" s="89"/>
      <c r="MKX82" s="89"/>
      <c r="MKY82" s="89"/>
      <c r="MKZ82" s="89"/>
      <c r="MLA82" s="89"/>
      <c r="MLB82" s="89"/>
      <c r="MLC82" s="89"/>
      <c r="MLD82" s="89"/>
      <c r="MLE82" s="89"/>
      <c r="MLF82" s="89"/>
      <c r="MLG82" s="89"/>
      <c r="MLH82" s="89"/>
      <c r="MLI82" s="89"/>
      <c r="MLJ82" s="89"/>
      <c r="MLK82" s="89"/>
      <c r="MLL82" s="89"/>
      <c r="MLM82" s="89"/>
      <c r="MLN82" s="89"/>
      <c r="MLO82" s="89"/>
      <c r="MLP82" s="89"/>
      <c r="MLQ82" s="89"/>
      <c r="MLR82" s="89"/>
      <c r="MLS82" s="89"/>
      <c r="MLT82" s="89"/>
      <c r="MLU82" s="89"/>
      <c r="MLV82" s="89"/>
      <c r="MLW82" s="89"/>
      <c r="MLX82" s="89"/>
      <c r="MLY82" s="89"/>
      <c r="MLZ82" s="89"/>
      <c r="MMA82" s="89"/>
      <c r="MMB82" s="89"/>
      <c r="MMC82" s="89"/>
      <c r="MMD82" s="89"/>
      <c r="MME82" s="89"/>
      <c r="MMF82" s="89"/>
      <c r="MMG82" s="89"/>
      <c r="MMH82" s="89"/>
      <c r="MMI82" s="89"/>
      <c r="MMJ82" s="89"/>
      <c r="MMK82" s="89"/>
      <c r="MML82" s="89"/>
      <c r="MMM82" s="89"/>
      <c r="MMN82" s="89"/>
      <c r="MMO82" s="89"/>
      <c r="MMP82" s="89"/>
      <c r="MMQ82" s="89"/>
      <c r="MMR82" s="89"/>
      <c r="MMS82" s="89"/>
      <c r="MMT82" s="89"/>
      <c r="MMU82" s="89"/>
      <c r="MMV82" s="89"/>
      <c r="MMW82" s="89"/>
      <c r="MMX82" s="89"/>
      <c r="MMY82" s="89"/>
      <c r="MMZ82" s="89"/>
      <c r="MNA82" s="89"/>
      <c r="MNB82" s="89"/>
      <c r="MNC82" s="89"/>
      <c r="MND82" s="89"/>
      <c r="MNE82" s="89"/>
      <c r="MNF82" s="89"/>
      <c r="MNG82" s="89"/>
      <c r="MNH82" s="89"/>
      <c r="MNI82" s="89"/>
      <c r="MNJ82" s="89"/>
      <c r="MNK82" s="89"/>
      <c r="MNL82" s="89"/>
      <c r="MNM82" s="89"/>
      <c r="MNN82" s="89"/>
      <c r="MNO82" s="89"/>
      <c r="MNP82" s="89"/>
      <c r="MNQ82" s="89"/>
      <c r="MNR82" s="89"/>
      <c r="MNS82" s="89"/>
      <c r="MNT82" s="89"/>
      <c r="MNU82" s="89"/>
      <c r="MNV82" s="89"/>
      <c r="MNW82" s="89"/>
      <c r="MNX82" s="89"/>
      <c r="MNY82" s="89"/>
      <c r="MNZ82" s="89"/>
      <c r="MOA82" s="89"/>
      <c r="MOB82" s="89"/>
      <c r="MOC82" s="89"/>
      <c r="MOD82" s="89"/>
      <c r="MOE82" s="89"/>
      <c r="MOF82" s="89"/>
      <c r="MOG82" s="89"/>
      <c r="MOH82" s="89"/>
      <c r="MOI82" s="89"/>
      <c r="MOJ82" s="89"/>
      <c r="MOK82" s="89"/>
      <c r="MOL82" s="89"/>
      <c r="MOM82" s="89"/>
      <c r="MON82" s="89"/>
      <c r="MOO82" s="89"/>
      <c r="MOP82" s="89"/>
      <c r="MOQ82" s="89"/>
      <c r="MOR82" s="89"/>
      <c r="MOS82" s="89"/>
      <c r="MOT82" s="89"/>
      <c r="MOU82" s="89"/>
      <c r="MOV82" s="89"/>
      <c r="MOW82" s="89"/>
      <c r="MOX82" s="89"/>
      <c r="MOY82" s="89"/>
      <c r="MOZ82" s="89"/>
      <c r="MPA82" s="89"/>
      <c r="MPB82" s="89"/>
      <c r="MPC82" s="89"/>
      <c r="MPD82" s="89"/>
      <c r="MPE82" s="89"/>
      <c r="MPF82" s="89"/>
      <c r="MPG82" s="89"/>
      <c r="MPH82" s="89"/>
      <c r="MPI82" s="89"/>
      <c r="MPJ82" s="89"/>
      <c r="MPK82" s="89"/>
      <c r="MPL82" s="89"/>
      <c r="MPM82" s="89"/>
      <c r="MPN82" s="89"/>
      <c r="MPO82" s="89"/>
      <c r="MPP82" s="89"/>
      <c r="MPQ82" s="89"/>
      <c r="MPR82" s="89"/>
      <c r="MPS82" s="89"/>
      <c r="MPT82" s="89"/>
      <c r="MPU82" s="89"/>
      <c r="MPV82" s="89"/>
      <c r="MPW82" s="89"/>
      <c r="MPX82" s="89"/>
      <c r="MPY82" s="89"/>
      <c r="MPZ82" s="89"/>
      <c r="MQA82" s="89"/>
      <c r="MQB82" s="89"/>
      <c r="MQC82" s="89"/>
      <c r="MQD82" s="89"/>
      <c r="MQE82" s="89"/>
      <c r="MQF82" s="89"/>
      <c r="MQG82" s="89"/>
      <c r="MQH82" s="89"/>
      <c r="MQI82" s="89"/>
      <c r="MQJ82" s="89"/>
      <c r="MQK82" s="89"/>
      <c r="MQL82" s="89"/>
      <c r="MQM82" s="89"/>
      <c r="MQN82" s="89"/>
      <c r="MQO82" s="89"/>
      <c r="MQP82" s="89"/>
      <c r="MQQ82" s="89"/>
      <c r="MQR82" s="89"/>
      <c r="MQS82" s="89"/>
      <c r="MQT82" s="89"/>
      <c r="MQU82" s="89"/>
      <c r="MQV82" s="89"/>
      <c r="MQW82" s="89"/>
      <c r="MQX82" s="89"/>
      <c r="MQY82" s="89"/>
      <c r="MQZ82" s="89"/>
      <c r="MRA82" s="89"/>
      <c r="MRB82" s="89"/>
      <c r="MRC82" s="89"/>
      <c r="MRD82" s="89"/>
      <c r="MRE82" s="89"/>
      <c r="MRF82" s="89"/>
      <c r="MRG82" s="89"/>
      <c r="MRH82" s="89"/>
      <c r="MRI82" s="89"/>
      <c r="MRJ82" s="89"/>
      <c r="MRK82" s="89"/>
      <c r="MRL82" s="89"/>
      <c r="MRM82" s="89"/>
      <c r="MRN82" s="89"/>
      <c r="MRO82" s="89"/>
      <c r="MRP82" s="89"/>
      <c r="MRQ82" s="89"/>
      <c r="MRR82" s="89"/>
      <c r="MRS82" s="89"/>
      <c r="MRT82" s="89"/>
      <c r="MRU82" s="89"/>
      <c r="MRV82" s="89"/>
      <c r="MRW82" s="89"/>
      <c r="MRX82" s="89"/>
      <c r="MRY82" s="89"/>
      <c r="MRZ82" s="89"/>
      <c r="MSA82" s="89"/>
      <c r="MSB82" s="89"/>
      <c r="MSC82" s="89"/>
      <c r="MSD82" s="89"/>
      <c r="MSE82" s="89"/>
      <c r="MSF82" s="89"/>
      <c r="MSG82" s="89"/>
      <c r="MSH82" s="89"/>
      <c r="MSI82" s="89"/>
      <c r="MSJ82" s="89"/>
      <c r="MSK82" s="89"/>
      <c r="MSL82" s="89"/>
      <c r="MSM82" s="89"/>
      <c r="MSN82" s="89"/>
      <c r="MSO82" s="89"/>
      <c r="MSP82" s="89"/>
      <c r="MSQ82" s="89"/>
      <c r="MSR82" s="89"/>
      <c r="MSS82" s="89"/>
      <c r="MST82" s="89"/>
      <c r="MSU82" s="89"/>
      <c r="MSV82" s="89"/>
      <c r="MSW82" s="89"/>
      <c r="MSX82" s="89"/>
      <c r="MSY82" s="89"/>
      <c r="MSZ82" s="89"/>
      <c r="MTA82" s="89"/>
      <c r="MTB82" s="89"/>
      <c r="MTC82" s="89"/>
      <c r="MTD82" s="89"/>
      <c r="MTE82" s="89"/>
      <c r="MTF82" s="89"/>
      <c r="MTG82" s="89"/>
      <c r="MTH82" s="89"/>
      <c r="MTI82" s="89"/>
      <c r="MTJ82" s="89"/>
      <c r="MTK82" s="89"/>
      <c r="MTL82" s="89"/>
      <c r="MTM82" s="89"/>
      <c r="MTN82" s="89"/>
      <c r="MTO82" s="89"/>
      <c r="MTP82" s="89"/>
      <c r="MTQ82" s="89"/>
      <c r="MTR82" s="89"/>
      <c r="MTS82" s="89"/>
      <c r="MTT82" s="89"/>
      <c r="MTU82" s="89"/>
      <c r="MTV82" s="89"/>
      <c r="MTW82" s="89"/>
      <c r="MTX82" s="89"/>
      <c r="MTY82" s="89"/>
      <c r="MTZ82" s="89"/>
      <c r="MUA82" s="89"/>
      <c r="MUB82" s="89"/>
      <c r="MUC82" s="89"/>
      <c r="MUD82" s="89"/>
      <c r="MUE82" s="89"/>
      <c r="MUF82" s="89"/>
      <c r="MUG82" s="89"/>
      <c r="MUH82" s="89"/>
      <c r="MUI82" s="89"/>
      <c r="MUJ82" s="89"/>
      <c r="MUK82" s="89"/>
      <c r="MUL82" s="89"/>
      <c r="MUM82" s="89"/>
      <c r="MUN82" s="89"/>
      <c r="MUO82" s="89"/>
      <c r="MUP82" s="89"/>
      <c r="MUQ82" s="89"/>
      <c r="MUR82" s="89"/>
      <c r="MUS82" s="89"/>
      <c r="MUT82" s="89"/>
      <c r="MUU82" s="89"/>
      <c r="MUV82" s="89"/>
      <c r="MUW82" s="89"/>
      <c r="MUX82" s="89"/>
      <c r="MUY82" s="89"/>
      <c r="MUZ82" s="89"/>
      <c r="MVA82" s="89"/>
      <c r="MVB82" s="89"/>
      <c r="MVC82" s="89"/>
      <c r="MVD82" s="89"/>
      <c r="MVE82" s="89"/>
      <c r="MVF82" s="89"/>
      <c r="MVG82" s="89"/>
      <c r="MVH82" s="89"/>
      <c r="MVI82" s="89"/>
      <c r="MVJ82" s="89"/>
      <c r="MVK82" s="89"/>
      <c r="MVL82" s="89"/>
      <c r="MVM82" s="89"/>
      <c r="MVN82" s="89"/>
      <c r="MVO82" s="89"/>
      <c r="MVP82" s="89"/>
      <c r="MVQ82" s="89"/>
      <c r="MVR82" s="89"/>
      <c r="MVS82" s="89"/>
      <c r="MVT82" s="89"/>
      <c r="MVU82" s="89"/>
      <c r="MVV82" s="89"/>
      <c r="MVW82" s="89"/>
      <c r="MVX82" s="89"/>
      <c r="MVY82" s="89"/>
      <c r="MVZ82" s="89"/>
      <c r="MWA82" s="89"/>
      <c r="MWB82" s="89"/>
      <c r="MWC82" s="89"/>
      <c r="MWD82" s="89"/>
      <c r="MWE82" s="89"/>
      <c r="MWF82" s="89"/>
      <c r="MWG82" s="89"/>
      <c r="MWH82" s="89"/>
      <c r="MWI82" s="89"/>
      <c r="MWJ82" s="89"/>
      <c r="MWK82" s="89"/>
      <c r="MWL82" s="89"/>
      <c r="MWM82" s="89"/>
      <c r="MWN82" s="89"/>
      <c r="MWO82" s="89"/>
      <c r="MWP82" s="89"/>
      <c r="MWQ82" s="89"/>
      <c r="MWR82" s="89"/>
      <c r="MWS82" s="89"/>
      <c r="MWT82" s="89"/>
      <c r="MWU82" s="89"/>
      <c r="MWV82" s="89"/>
      <c r="MWW82" s="89"/>
      <c r="MWX82" s="89"/>
      <c r="MWY82" s="89"/>
      <c r="MWZ82" s="89"/>
      <c r="MXA82" s="89"/>
      <c r="MXB82" s="89"/>
      <c r="MXC82" s="89"/>
      <c r="MXD82" s="89"/>
      <c r="MXE82" s="89"/>
      <c r="MXF82" s="89"/>
      <c r="MXG82" s="89"/>
      <c r="MXH82" s="89"/>
      <c r="MXI82" s="89"/>
      <c r="MXJ82" s="89"/>
      <c r="MXK82" s="89"/>
      <c r="MXL82" s="89"/>
      <c r="MXM82" s="89"/>
      <c r="MXN82" s="89"/>
      <c r="MXO82" s="89"/>
      <c r="MXP82" s="89"/>
      <c r="MXQ82" s="89"/>
      <c r="MXR82" s="89"/>
      <c r="MXS82" s="89"/>
      <c r="MXT82" s="89"/>
      <c r="MXU82" s="89"/>
      <c r="MXV82" s="89"/>
      <c r="MXW82" s="89"/>
      <c r="MXX82" s="89"/>
      <c r="MXY82" s="89"/>
      <c r="MXZ82" s="89"/>
      <c r="MYA82" s="89"/>
      <c r="MYB82" s="89"/>
      <c r="MYC82" s="89"/>
      <c r="MYD82" s="89"/>
      <c r="MYE82" s="89"/>
      <c r="MYF82" s="89"/>
      <c r="MYG82" s="89"/>
      <c r="MYH82" s="89"/>
      <c r="MYI82" s="89"/>
      <c r="MYJ82" s="89"/>
      <c r="MYK82" s="89"/>
      <c r="MYL82" s="89"/>
      <c r="MYM82" s="89"/>
      <c r="MYN82" s="89"/>
      <c r="MYO82" s="89"/>
      <c r="MYP82" s="89"/>
      <c r="MYQ82" s="89"/>
      <c r="MYR82" s="89"/>
      <c r="MYS82" s="89"/>
      <c r="MYT82" s="89"/>
      <c r="MYU82" s="89"/>
      <c r="MYV82" s="89"/>
      <c r="MYW82" s="89"/>
      <c r="MYX82" s="89"/>
      <c r="MYY82" s="89"/>
      <c r="MYZ82" s="89"/>
      <c r="MZA82" s="89"/>
      <c r="MZB82" s="89"/>
      <c r="MZC82" s="89"/>
      <c r="MZD82" s="89"/>
      <c r="MZE82" s="89"/>
      <c r="MZF82" s="89"/>
      <c r="MZG82" s="89"/>
      <c r="MZH82" s="89"/>
      <c r="MZI82" s="89"/>
      <c r="MZJ82" s="89"/>
      <c r="MZK82" s="89"/>
      <c r="MZL82" s="89"/>
      <c r="MZM82" s="89"/>
      <c r="MZN82" s="89"/>
      <c r="MZO82" s="89"/>
      <c r="MZP82" s="89"/>
      <c r="MZQ82" s="89"/>
      <c r="MZR82" s="89"/>
      <c r="MZS82" s="89"/>
      <c r="MZT82" s="89"/>
      <c r="MZU82" s="89"/>
      <c r="MZV82" s="89"/>
      <c r="MZW82" s="89"/>
      <c r="MZX82" s="89"/>
      <c r="MZY82" s="89"/>
      <c r="MZZ82" s="89"/>
      <c r="NAA82" s="89"/>
      <c r="NAB82" s="89"/>
      <c r="NAC82" s="89"/>
      <c r="NAD82" s="89"/>
      <c r="NAE82" s="89"/>
      <c r="NAF82" s="89"/>
      <c r="NAG82" s="89"/>
      <c r="NAH82" s="89"/>
      <c r="NAI82" s="89"/>
      <c r="NAJ82" s="89"/>
      <c r="NAK82" s="89"/>
      <c r="NAL82" s="89"/>
      <c r="NAM82" s="89"/>
      <c r="NAN82" s="89"/>
      <c r="NAO82" s="89"/>
      <c r="NAP82" s="89"/>
      <c r="NAQ82" s="89"/>
      <c r="NAR82" s="89"/>
      <c r="NAS82" s="89"/>
      <c r="NAT82" s="89"/>
      <c r="NAU82" s="89"/>
      <c r="NAV82" s="89"/>
      <c r="NAW82" s="89"/>
      <c r="NAX82" s="89"/>
      <c r="NAY82" s="89"/>
      <c r="NAZ82" s="89"/>
      <c r="NBA82" s="89"/>
      <c r="NBB82" s="89"/>
      <c r="NBC82" s="89"/>
      <c r="NBD82" s="89"/>
      <c r="NBE82" s="89"/>
      <c r="NBF82" s="89"/>
      <c r="NBG82" s="89"/>
      <c r="NBH82" s="89"/>
      <c r="NBI82" s="89"/>
      <c r="NBJ82" s="89"/>
      <c r="NBK82" s="89"/>
      <c r="NBL82" s="89"/>
      <c r="NBM82" s="89"/>
      <c r="NBN82" s="89"/>
      <c r="NBO82" s="89"/>
      <c r="NBP82" s="89"/>
      <c r="NBQ82" s="89"/>
      <c r="NBR82" s="89"/>
      <c r="NBS82" s="89"/>
      <c r="NBT82" s="89"/>
      <c r="NBU82" s="89"/>
      <c r="NBV82" s="89"/>
      <c r="NBW82" s="89"/>
      <c r="NBX82" s="89"/>
      <c r="NBY82" s="89"/>
      <c r="NBZ82" s="89"/>
      <c r="NCA82" s="89"/>
      <c r="NCB82" s="89"/>
      <c r="NCC82" s="89"/>
      <c r="NCD82" s="89"/>
      <c r="NCE82" s="89"/>
      <c r="NCF82" s="89"/>
      <c r="NCG82" s="89"/>
      <c r="NCH82" s="89"/>
      <c r="NCI82" s="89"/>
      <c r="NCJ82" s="89"/>
      <c r="NCK82" s="89"/>
      <c r="NCL82" s="89"/>
      <c r="NCM82" s="89"/>
      <c r="NCN82" s="89"/>
      <c r="NCO82" s="89"/>
      <c r="NCP82" s="89"/>
      <c r="NCQ82" s="89"/>
      <c r="NCR82" s="89"/>
      <c r="NCS82" s="89"/>
      <c r="NCT82" s="89"/>
      <c r="NCU82" s="89"/>
      <c r="NCV82" s="89"/>
      <c r="NCW82" s="89"/>
      <c r="NCX82" s="89"/>
      <c r="NCY82" s="89"/>
      <c r="NCZ82" s="89"/>
      <c r="NDA82" s="89"/>
      <c r="NDB82" s="89"/>
      <c r="NDC82" s="89"/>
      <c r="NDD82" s="89"/>
      <c r="NDE82" s="89"/>
      <c r="NDF82" s="89"/>
      <c r="NDG82" s="89"/>
      <c r="NDH82" s="89"/>
      <c r="NDI82" s="89"/>
      <c r="NDJ82" s="89"/>
      <c r="NDK82" s="89"/>
      <c r="NDL82" s="89"/>
      <c r="NDM82" s="89"/>
      <c r="NDN82" s="89"/>
      <c r="NDO82" s="89"/>
      <c r="NDP82" s="89"/>
      <c r="NDQ82" s="89"/>
      <c r="NDR82" s="89"/>
      <c r="NDS82" s="89"/>
      <c r="NDT82" s="89"/>
      <c r="NDU82" s="89"/>
      <c r="NDV82" s="89"/>
      <c r="NDW82" s="89"/>
      <c r="NDX82" s="89"/>
      <c r="NDY82" s="89"/>
      <c r="NDZ82" s="89"/>
      <c r="NEA82" s="89"/>
      <c r="NEB82" s="89"/>
      <c r="NEC82" s="89"/>
      <c r="NED82" s="89"/>
      <c r="NEE82" s="89"/>
      <c r="NEF82" s="89"/>
      <c r="NEG82" s="89"/>
      <c r="NEH82" s="89"/>
      <c r="NEI82" s="89"/>
      <c r="NEJ82" s="89"/>
      <c r="NEK82" s="89"/>
      <c r="NEL82" s="89"/>
      <c r="NEM82" s="89"/>
      <c r="NEN82" s="89"/>
      <c r="NEO82" s="89"/>
      <c r="NEP82" s="89"/>
      <c r="NEQ82" s="89"/>
      <c r="NER82" s="89"/>
      <c r="NES82" s="89"/>
      <c r="NET82" s="89"/>
      <c r="NEU82" s="89"/>
      <c r="NEV82" s="89"/>
      <c r="NEW82" s="89"/>
      <c r="NEX82" s="89"/>
      <c r="NEY82" s="89"/>
      <c r="NEZ82" s="89"/>
      <c r="NFA82" s="89"/>
      <c r="NFB82" s="89"/>
      <c r="NFC82" s="89"/>
      <c r="NFD82" s="89"/>
      <c r="NFE82" s="89"/>
      <c r="NFF82" s="89"/>
      <c r="NFG82" s="89"/>
      <c r="NFH82" s="89"/>
      <c r="NFI82" s="89"/>
      <c r="NFJ82" s="89"/>
      <c r="NFK82" s="89"/>
      <c r="NFL82" s="89"/>
      <c r="NFM82" s="89"/>
      <c r="NFN82" s="89"/>
      <c r="NFO82" s="89"/>
      <c r="NFP82" s="89"/>
      <c r="NFQ82" s="89"/>
      <c r="NFR82" s="89"/>
      <c r="NFS82" s="89"/>
      <c r="NFT82" s="89"/>
      <c r="NFU82" s="89"/>
      <c r="NFV82" s="89"/>
      <c r="NFW82" s="89"/>
      <c r="NFX82" s="89"/>
      <c r="NFY82" s="89"/>
      <c r="NFZ82" s="89"/>
      <c r="NGA82" s="89"/>
      <c r="NGB82" s="89"/>
      <c r="NGC82" s="89"/>
      <c r="NGD82" s="89"/>
      <c r="NGE82" s="89"/>
      <c r="NGF82" s="89"/>
      <c r="NGG82" s="89"/>
      <c r="NGH82" s="89"/>
      <c r="NGI82" s="89"/>
      <c r="NGJ82" s="89"/>
      <c r="NGK82" s="89"/>
      <c r="NGL82" s="89"/>
      <c r="NGM82" s="89"/>
      <c r="NGN82" s="89"/>
      <c r="NGO82" s="89"/>
      <c r="NGP82" s="89"/>
      <c r="NGQ82" s="89"/>
      <c r="NGR82" s="89"/>
      <c r="NGS82" s="89"/>
      <c r="NGT82" s="89"/>
      <c r="NGU82" s="89"/>
      <c r="NGV82" s="89"/>
      <c r="NGW82" s="89"/>
      <c r="NGX82" s="89"/>
      <c r="NGY82" s="89"/>
      <c r="NGZ82" s="89"/>
      <c r="NHA82" s="89"/>
      <c r="NHB82" s="89"/>
      <c r="NHC82" s="89"/>
      <c r="NHD82" s="89"/>
      <c r="NHE82" s="89"/>
      <c r="NHF82" s="89"/>
      <c r="NHG82" s="89"/>
      <c r="NHH82" s="89"/>
      <c r="NHI82" s="89"/>
      <c r="NHJ82" s="89"/>
      <c r="NHK82" s="89"/>
      <c r="NHL82" s="89"/>
      <c r="NHM82" s="89"/>
      <c r="NHN82" s="89"/>
      <c r="NHO82" s="89"/>
      <c r="NHP82" s="89"/>
      <c r="NHQ82" s="89"/>
      <c r="NHR82" s="89"/>
      <c r="NHS82" s="89"/>
      <c r="NHT82" s="89"/>
      <c r="NHU82" s="89"/>
      <c r="NHV82" s="89"/>
      <c r="NHW82" s="89"/>
      <c r="NHX82" s="89"/>
      <c r="NHY82" s="89"/>
      <c r="NHZ82" s="89"/>
      <c r="NIA82" s="89"/>
      <c r="NIB82" s="89"/>
      <c r="NIC82" s="89"/>
      <c r="NID82" s="89"/>
      <c r="NIE82" s="89"/>
      <c r="NIF82" s="89"/>
      <c r="NIG82" s="89"/>
      <c r="NIH82" s="89"/>
      <c r="NII82" s="89"/>
      <c r="NIJ82" s="89"/>
      <c r="NIK82" s="89"/>
      <c r="NIL82" s="89"/>
      <c r="NIM82" s="89"/>
      <c r="NIN82" s="89"/>
      <c r="NIO82" s="89"/>
      <c r="NIP82" s="89"/>
      <c r="NIQ82" s="89"/>
      <c r="NIR82" s="89"/>
      <c r="NIS82" s="89"/>
      <c r="NIT82" s="89"/>
      <c r="NIU82" s="89"/>
      <c r="NIV82" s="89"/>
      <c r="NIW82" s="89"/>
      <c r="NIX82" s="89"/>
      <c r="NIY82" s="89"/>
      <c r="NIZ82" s="89"/>
      <c r="NJA82" s="89"/>
      <c r="NJB82" s="89"/>
      <c r="NJC82" s="89"/>
      <c r="NJD82" s="89"/>
      <c r="NJE82" s="89"/>
      <c r="NJF82" s="89"/>
      <c r="NJG82" s="89"/>
      <c r="NJH82" s="89"/>
      <c r="NJI82" s="89"/>
      <c r="NJJ82" s="89"/>
      <c r="NJK82" s="89"/>
      <c r="NJL82" s="89"/>
      <c r="NJM82" s="89"/>
      <c r="NJN82" s="89"/>
      <c r="NJO82" s="89"/>
      <c r="NJP82" s="89"/>
      <c r="NJQ82" s="89"/>
      <c r="NJR82" s="89"/>
      <c r="NJS82" s="89"/>
      <c r="NJT82" s="89"/>
      <c r="NJU82" s="89"/>
      <c r="NJV82" s="89"/>
      <c r="NJW82" s="89"/>
      <c r="NJX82" s="89"/>
      <c r="NJY82" s="89"/>
      <c r="NJZ82" s="89"/>
      <c r="NKA82" s="89"/>
      <c r="NKB82" s="89"/>
      <c r="NKC82" s="89"/>
      <c r="NKD82" s="89"/>
      <c r="NKE82" s="89"/>
      <c r="NKF82" s="89"/>
      <c r="NKG82" s="89"/>
      <c r="NKH82" s="89"/>
      <c r="NKI82" s="89"/>
      <c r="NKJ82" s="89"/>
      <c r="NKK82" s="89"/>
      <c r="NKL82" s="89"/>
      <c r="NKM82" s="89"/>
      <c r="NKN82" s="89"/>
      <c r="NKO82" s="89"/>
      <c r="NKP82" s="89"/>
      <c r="NKQ82" s="89"/>
      <c r="NKR82" s="89"/>
      <c r="NKS82" s="89"/>
      <c r="NKT82" s="89"/>
      <c r="NKU82" s="89"/>
      <c r="NKV82" s="89"/>
      <c r="NKW82" s="89"/>
      <c r="NKX82" s="89"/>
      <c r="NKY82" s="89"/>
      <c r="NKZ82" s="89"/>
      <c r="NLA82" s="89"/>
      <c r="NLB82" s="89"/>
      <c r="NLC82" s="89"/>
      <c r="NLD82" s="89"/>
      <c r="NLE82" s="89"/>
      <c r="NLF82" s="89"/>
      <c r="NLG82" s="89"/>
      <c r="NLH82" s="89"/>
      <c r="NLI82" s="89"/>
      <c r="NLJ82" s="89"/>
      <c r="NLK82" s="89"/>
      <c r="NLL82" s="89"/>
      <c r="NLM82" s="89"/>
      <c r="NLN82" s="89"/>
      <c r="NLO82" s="89"/>
      <c r="NLP82" s="89"/>
      <c r="NLQ82" s="89"/>
      <c r="NLR82" s="89"/>
      <c r="NLS82" s="89"/>
      <c r="NLT82" s="89"/>
      <c r="NLU82" s="89"/>
      <c r="NLV82" s="89"/>
      <c r="NLW82" s="89"/>
      <c r="NLX82" s="89"/>
      <c r="NLY82" s="89"/>
      <c r="NLZ82" s="89"/>
      <c r="NMA82" s="89"/>
      <c r="NMB82" s="89"/>
      <c r="NMC82" s="89"/>
      <c r="NMD82" s="89"/>
      <c r="NME82" s="89"/>
      <c r="NMF82" s="89"/>
      <c r="NMG82" s="89"/>
      <c r="NMH82" s="89"/>
      <c r="NMI82" s="89"/>
      <c r="NMJ82" s="89"/>
      <c r="NMK82" s="89"/>
      <c r="NML82" s="89"/>
      <c r="NMM82" s="89"/>
      <c r="NMN82" s="89"/>
      <c r="NMO82" s="89"/>
      <c r="NMP82" s="89"/>
      <c r="NMQ82" s="89"/>
      <c r="NMR82" s="89"/>
      <c r="NMS82" s="89"/>
      <c r="NMT82" s="89"/>
      <c r="NMU82" s="89"/>
      <c r="NMV82" s="89"/>
      <c r="NMW82" s="89"/>
      <c r="NMX82" s="89"/>
      <c r="NMY82" s="89"/>
      <c r="NMZ82" s="89"/>
      <c r="NNA82" s="89"/>
      <c r="NNB82" s="89"/>
      <c r="NNC82" s="89"/>
      <c r="NND82" s="89"/>
      <c r="NNE82" s="89"/>
      <c r="NNF82" s="89"/>
      <c r="NNG82" s="89"/>
      <c r="NNH82" s="89"/>
      <c r="NNI82" s="89"/>
      <c r="NNJ82" s="89"/>
      <c r="NNK82" s="89"/>
      <c r="NNL82" s="89"/>
      <c r="NNM82" s="89"/>
      <c r="NNN82" s="89"/>
      <c r="NNO82" s="89"/>
      <c r="NNP82" s="89"/>
      <c r="NNQ82" s="89"/>
      <c r="NNR82" s="89"/>
      <c r="NNS82" s="89"/>
      <c r="NNT82" s="89"/>
      <c r="NNU82" s="89"/>
      <c r="NNV82" s="89"/>
      <c r="NNW82" s="89"/>
      <c r="NNX82" s="89"/>
      <c r="NNY82" s="89"/>
      <c r="NNZ82" s="89"/>
      <c r="NOA82" s="89"/>
      <c r="NOB82" s="89"/>
      <c r="NOC82" s="89"/>
      <c r="NOD82" s="89"/>
      <c r="NOE82" s="89"/>
      <c r="NOF82" s="89"/>
      <c r="NOG82" s="89"/>
      <c r="NOH82" s="89"/>
      <c r="NOI82" s="89"/>
      <c r="NOJ82" s="89"/>
      <c r="NOK82" s="89"/>
      <c r="NOL82" s="89"/>
      <c r="NOM82" s="89"/>
      <c r="NON82" s="89"/>
      <c r="NOO82" s="89"/>
      <c r="NOP82" s="89"/>
      <c r="NOQ82" s="89"/>
      <c r="NOR82" s="89"/>
      <c r="NOS82" s="89"/>
      <c r="NOT82" s="89"/>
      <c r="NOU82" s="89"/>
      <c r="NOV82" s="89"/>
      <c r="NOW82" s="89"/>
      <c r="NOX82" s="89"/>
      <c r="NOY82" s="89"/>
      <c r="NOZ82" s="89"/>
      <c r="NPA82" s="89"/>
      <c r="NPB82" s="89"/>
      <c r="NPC82" s="89"/>
      <c r="NPD82" s="89"/>
      <c r="NPE82" s="89"/>
      <c r="NPF82" s="89"/>
      <c r="NPG82" s="89"/>
      <c r="NPH82" s="89"/>
      <c r="NPI82" s="89"/>
      <c r="NPJ82" s="89"/>
      <c r="NPK82" s="89"/>
      <c r="NPL82" s="89"/>
      <c r="NPM82" s="89"/>
      <c r="NPN82" s="89"/>
      <c r="NPO82" s="89"/>
      <c r="NPP82" s="89"/>
      <c r="NPQ82" s="89"/>
      <c r="NPR82" s="89"/>
      <c r="NPS82" s="89"/>
      <c r="NPT82" s="89"/>
      <c r="NPU82" s="89"/>
      <c r="NPV82" s="89"/>
      <c r="NPW82" s="89"/>
      <c r="NPX82" s="89"/>
      <c r="NPY82" s="89"/>
      <c r="NPZ82" s="89"/>
      <c r="NQA82" s="89"/>
      <c r="NQB82" s="89"/>
      <c r="NQC82" s="89"/>
      <c r="NQD82" s="89"/>
      <c r="NQE82" s="89"/>
      <c r="NQF82" s="89"/>
      <c r="NQG82" s="89"/>
      <c r="NQH82" s="89"/>
      <c r="NQI82" s="89"/>
      <c r="NQJ82" s="89"/>
      <c r="NQK82" s="89"/>
      <c r="NQL82" s="89"/>
      <c r="NQM82" s="89"/>
      <c r="NQN82" s="89"/>
      <c r="NQO82" s="89"/>
      <c r="NQP82" s="89"/>
      <c r="NQQ82" s="89"/>
      <c r="NQR82" s="89"/>
      <c r="NQS82" s="89"/>
      <c r="NQT82" s="89"/>
      <c r="NQU82" s="89"/>
      <c r="NQV82" s="89"/>
      <c r="NQW82" s="89"/>
      <c r="NQX82" s="89"/>
      <c r="NQY82" s="89"/>
      <c r="NQZ82" s="89"/>
      <c r="NRA82" s="89"/>
      <c r="NRB82" s="89"/>
      <c r="NRC82" s="89"/>
      <c r="NRD82" s="89"/>
      <c r="NRE82" s="89"/>
      <c r="NRF82" s="89"/>
      <c r="NRG82" s="89"/>
      <c r="NRH82" s="89"/>
      <c r="NRI82" s="89"/>
      <c r="NRJ82" s="89"/>
      <c r="NRK82" s="89"/>
      <c r="NRL82" s="89"/>
      <c r="NRM82" s="89"/>
      <c r="NRN82" s="89"/>
      <c r="NRO82" s="89"/>
      <c r="NRP82" s="89"/>
      <c r="NRQ82" s="89"/>
      <c r="NRR82" s="89"/>
      <c r="NRS82" s="89"/>
      <c r="NRT82" s="89"/>
      <c r="NRU82" s="89"/>
      <c r="NRV82" s="89"/>
      <c r="NRW82" s="89"/>
      <c r="NRX82" s="89"/>
      <c r="NRY82" s="89"/>
      <c r="NRZ82" s="89"/>
      <c r="NSA82" s="89"/>
      <c r="NSB82" s="89"/>
      <c r="NSC82" s="89"/>
      <c r="NSD82" s="89"/>
      <c r="NSE82" s="89"/>
      <c r="NSF82" s="89"/>
      <c r="NSG82" s="89"/>
      <c r="NSH82" s="89"/>
      <c r="NSI82" s="89"/>
      <c r="NSJ82" s="89"/>
      <c r="NSK82" s="89"/>
      <c r="NSL82" s="89"/>
      <c r="NSM82" s="89"/>
      <c r="NSN82" s="89"/>
      <c r="NSO82" s="89"/>
      <c r="NSP82" s="89"/>
      <c r="NSQ82" s="89"/>
      <c r="NSR82" s="89"/>
      <c r="NSS82" s="89"/>
      <c r="NST82" s="89"/>
      <c r="NSU82" s="89"/>
      <c r="NSV82" s="89"/>
      <c r="NSW82" s="89"/>
      <c r="NSX82" s="89"/>
      <c r="NSY82" s="89"/>
      <c r="NSZ82" s="89"/>
      <c r="NTA82" s="89"/>
      <c r="NTB82" s="89"/>
      <c r="NTC82" s="89"/>
      <c r="NTD82" s="89"/>
      <c r="NTE82" s="89"/>
      <c r="NTF82" s="89"/>
      <c r="NTG82" s="89"/>
      <c r="NTH82" s="89"/>
      <c r="NTI82" s="89"/>
      <c r="NTJ82" s="89"/>
      <c r="NTK82" s="89"/>
      <c r="NTL82" s="89"/>
      <c r="NTM82" s="89"/>
      <c r="NTN82" s="89"/>
      <c r="NTO82" s="89"/>
      <c r="NTP82" s="89"/>
      <c r="NTQ82" s="89"/>
      <c r="NTR82" s="89"/>
      <c r="NTS82" s="89"/>
      <c r="NTT82" s="89"/>
      <c r="NTU82" s="89"/>
      <c r="NTV82" s="89"/>
      <c r="NTW82" s="89"/>
      <c r="NTX82" s="89"/>
      <c r="NTY82" s="89"/>
      <c r="NTZ82" s="89"/>
      <c r="NUA82" s="89"/>
      <c r="NUB82" s="89"/>
      <c r="NUC82" s="89"/>
      <c r="NUD82" s="89"/>
      <c r="NUE82" s="89"/>
      <c r="NUF82" s="89"/>
      <c r="NUG82" s="89"/>
      <c r="NUH82" s="89"/>
      <c r="NUI82" s="89"/>
      <c r="NUJ82" s="89"/>
      <c r="NUK82" s="89"/>
      <c r="NUL82" s="89"/>
      <c r="NUM82" s="89"/>
      <c r="NUN82" s="89"/>
      <c r="NUO82" s="89"/>
      <c r="NUP82" s="89"/>
      <c r="NUQ82" s="89"/>
      <c r="NUR82" s="89"/>
      <c r="NUS82" s="89"/>
      <c r="NUT82" s="89"/>
      <c r="NUU82" s="89"/>
      <c r="NUV82" s="89"/>
      <c r="NUW82" s="89"/>
      <c r="NUX82" s="89"/>
      <c r="NUY82" s="89"/>
      <c r="NUZ82" s="89"/>
      <c r="NVA82" s="89"/>
      <c r="NVB82" s="89"/>
      <c r="NVC82" s="89"/>
      <c r="NVD82" s="89"/>
      <c r="NVE82" s="89"/>
      <c r="NVF82" s="89"/>
      <c r="NVG82" s="89"/>
      <c r="NVH82" s="89"/>
      <c r="NVI82" s="89"/>
      <c r="NVJ82" s="89"/>
      <c r="NVK82" s="89"/>
      <c r="NVL82" s="89"/>
      <c r="NVM82" s="89"/>
      <c r="NVN82" s="89"/>
      <c r="NVO82" s="89"/>
      <c r="NVP82" s="89"/>
      <c r="NVQ82" s="89"/>
      <c r="NVR82" s="89"/>
      <c r="NVS82" s="89"/>
      <c r="NVT82" s="89"/>
      <c r="NVU82" s="89"/>
      <c r="NVV82" s="89"/>
      <c r="NVW82" s="89"/>
      <c r="NVX82" s="89"/>
      <c r="NVY82" s="89"/>
      <c r="NVZ82" s="89"/>
      <c r="NWA82" s="89"/>
      <c r="NWB82" s="89"/>
      <c r="NWC82" s="89"/>
      <c r="NWD82" s="89"/>
      <c r="NWE82" s="89"/>
      <c r="NWF82" s="89"/>
      <c r="NWG82" s="89"/>
      <c r="NWH82" s="89"/>
      <c r="NWI82" s="89"/>
      <c r="NWJ82" s="89"/>
      <c r="NWK82" s="89"/>
      <c r="NWL82" s="89"/>
      <c r="NWM82" s="89"/>
      <c r="NWN82" s="89"/>
      <c r="NWO82" s="89"/>
      <c r="NWP82" s="89"/>
      <c r="NWQ82" s="89"/>
      <c r="NWR82" s="89"/>
      <c r="NWS82" s="89"/>
      <c r="NWT82" s="89"/>
      <c r="NWU82" s="89"/>
      <c r="NWV82" s="89"/>
      <c r="NWW82" s="89"/>
      <c r="NWX82" s="89"/>
      <c r="NWY82" s="89"/>
      <c r="NWZ82" s="89"/>
      <c r="NXA82" s="89"/>
      <c r="NXB82" s="89"/>
      <c r="NXC82" s="89"/>
      <c r="NXD82" s="89"/>
      <c r="NXE82" s="89"/>
      <c r="NXF82" s="89"/>
      <c r="NXG82" s="89"/>
      <c r="NXH82" s="89"/>
      <c r="NXI82" s="89"/>
      <c r="NXJ82" s="89"/>
      <c r="NXK82" s="89"/>
      <c r="NXL82" s="89"/>
      <c r="NXM82" s="89"/>
      <c r="NXN82" s="89"/>
      <c r="NXO82" s="89"/>
      <c r="NXP82" s="89"/>
      <c r="NXQ82" s="89"/>
      <c r="NXR82" s="89"/>
      <c r="NXS82" s="89"/>
      <c r="NXT82" s="89"/>
      <c r="NXU82" s="89"/>
      <c r="NXV82" s="89"/>
      <c r="NXW82" s="89"/>
      <c r="NXX82" s="89"/>
      <c r="NXY82" s="89"/>
      <c r="NXZ82" s="89"/>
      <c r="NYA82" s="89"/>
      <c r="NYB82" s="89"/>
      <c r="NYC82" s="89"/>
      <c r="NYD82" s="89"/>
      <c r="NYE82" s="89"/>
      <c r="NYF82" s="89"/>
      <c r="NYG82" s="89"/>
      <c r="NYH82" s="89"/>
      <c r="NYI82" s="89"/>
      <c r="NYJ82" s="89"/>
      <c r="NYK82" s="89"/>
      <c r="NYL82" s="89"/>
      <c r="NYM82" s="89"/>
      <c r="NYN82" s="89"/>
      <c r="NYO82" s="89"/>
      <c r="NYP82" s="89"/>
      <c r="NYQ82" s="89"/>
      <c r="NYR82" s="89"/>
      <c r="NYS82" s="89"/>
      <c r="NYT82" s="89"/>
      <c r="NYU82" s="89"/>
      <c r="NYV82" s="89"/>
      <c r="NYW82" s="89"/>
      <c r="NYX82" s="89"/>
      <c r="NYY82" s="89"/>
      <c r="NYZ82" s="89"/>
      <c r="NZA82" s="89"/>
      <c r="NZB82" s="89"/>
      <c r="NZC82" s="89"/>
      <c r="NZD82" s="89"/>
      <c r="NZE82" s="89"/>
      <c r="NZF82" s="89"/>
      <c r="NZG82" s="89"/>
      <c r="NZH82" s="89"/>
      <c r="NZI82" s="89"/>
      <c r="NZJ82" s="89"/>
      <c r="NZK82" s="89"/>
      <c r="NZL82" s="89"/>
      <c r="NZM82" s="89"/>
      <c r="NZN82" s="89"/>
      <c r="NZO82" s="89"/>
      <c r="NZP82" s="89"/>
      <c r="NZQ82" s="89"/>
      <c r="NZR82" s="89"/>
      <c r="NZS82" s="89"/>
      <c r="NZT82" s="89"/>
      <c r="NZU82" s="89"/>
      <c r="NZV82" s="89"/>
      <c r="NZW82" s="89"/>
      <c r="NZX82" s="89"/>
      <c r="NZY82" s="89"/>
      <c r="NZZ82" s="89"/>
      <c r="OAA82" s="89"/>
      <c r="OAB82" s="89"/>
      <c r="OAC82" s="89"/>
      <c r="OAD82" s="89"/>
      <c r="OAE82" s="89"/>
      <c r="OAF82" s="89"/>
      <c r="OAG82" s="89"/>
      <c r="OAH82" s="89"/>
      <c r="OAI82" s="89"/>
      <c r="OAJ82" s="89"/>
      <c r="OAK82" s="89"/>
      <c r="OAL82" s="89"/>
      <c r="OAM82" s="89"/>
      <c r="OAN82" s="89"/>
      <c r="OAO82" s="89"/>
      <c r="OAP82" s="89"/>
      <c r="OAQ82" s="89"/>
      <c r="OAR82" s="89"/>
      <c r="OAS82" s="89"/>
      <c r="OAT82" s="89"/>
      <c r="OAU82" s="89"/>
      <c r="OAV82" s="89"/>
      <c r="OAW82" s="89"/>
      <c r="OAX82" s="89"/>
      <c r="OAY82" s="89"/>
      <c r="OAZ82" s="89"/>
      <c r="OBA82" s="89"/>
      <c r="OBB82" s="89"/>
      <c r="OBC82" s="89"/>
      <c r="OBD82" s="89"/>
      <c r="OBE82" s="89"/>
      <c r="OBF82" s="89"/>
      <c r="OBG82" s="89"/>
      <c r="OBH82" s="89"/>
      <c r="OBI82" s="89"/>
      <c r="OBJ82" s="89"/>
      <c r="OBK82" s="89"/>
      <c r="OBL82" s="89"/>
      <c r="OBM82" s="89"/>
      <c r="OBN82" s="89"/>
      <c r="OBO82" s="89"/>
      <c r="OBP82" s="89"/>
      <c r="OBQ82" s="89"/>
      <c r="OBR82" s="89"/>
      <c r="OBS82" s="89"/>
      <c r="OBT82" s="89"/>
      <c r="OBU82" s="89"/>
      <c r="OBV82" s="89"/>
      <c r="OBW82" s="89"/>
      <c r="OBX82" s="89"/>
      <c r="OBY82" s="89"/>
      <c r="OBZ82" s="89"/>
      <c r="OCA82" s="89"/>
      <c r="OCB82" s="89"/>
      <c r="OCC82" s="89"/>
      <c r="OCD82" s="89"/>
      <c r="OCE82" s="89"/>
      <c r="OCF82" s="89"/>
      <c r="OCG82" s="89"/>
      <c r="OCH82" s="89"/>
      <c r="OCI82" s="89"/>
      <c r="OCJ82" s="89"/>
      <c r="OCK82" s="89"/>
      <c r="OCL82" s="89"/>
      <c r="OCM82" s="89"/>
      <c r="OCN82" s="89"/>
      <c r="OCO82" s="89"/>
      <c r="OCP82" s="89"/>
      <c r="OCQ82" s="89"/>
      <c r="OCR82" s="89"/>
      <c r="OCS82" s="89"/>
      <c r="OCT82" s="89"/>
      <c r="OCU82" s="89"/>
      <c r="OCV82" s="89"/>
      <c r="OCW82" s="89"/>
      <c r="OCX82" s="89"/>
      <c r="OCY82" s="89"/>
      <c r="OCZ82" s="89"/>
      <c r="ODA82" s="89"/>
      <c r="ODB82" s="89"/>
      <c r="ODC82" s="89"/>
      <c r="ODD82" s="89"/>
      <c r="ODE82" s="89"/>
      <c r="ODF82" s="89"/>
      <c r="ODG82" s="89"/>
      <c r="ODH82" s="89"/>
      <c r="ODI82" s="89"/>
      <c r="ODJ82" s="89"/>
      <c r="ODK82" s="89"/>
      <c r="ODL82" s="89"/>
      <c r="ODM82" s="89"/>
      <c r="ODN82" s="89"/>
      <c r="ODO82" s="89"/>
      <c r="ODP82" s="89"/>
      <c r="ODQ82" s="89"/>
      <c r="ODR82" s="89"/>
      <c r="ODS82" s="89"/>
      <c r="ODT82" s="89"/>
      <c r="ODU82" s="89"/>
      <c r="ODV82" s="89"/>
      <c r="ODW82" s="89"/>
      <c r="ODX82" s="89"/>
      <c r="ODY82" s="89"/>
      <c r="ODZ82" s="89"/>
      <c r="OEA82" s="89"/>
      <c r="OEB82" s="89"/>
      <c r="OEC82" s="89"/>
      <c r="OED82" s="89"/>
      <c r="OEE82" s="89"/>
      <c r="OEF82" s="89"/>
      <c r="OEG82" s="89"/>
      <c r="OEH82" s="89"/>
      <c r="OEI82" s="89"/>
      <c r="OEJ82" s="89"/>
      <c r="OEK82" s="89"/>
      <c r="OEL82" s="89"/>
      <c r="OEM82" s="89"/>
      <c r="OEN82" s="89"/>
      <c r="OEO82" s="89"/>
      <c r="OEP82" s="89"/>
      <c r="OEQ82" s="89"/>
      <c r="OER82" s="89"/>
      <c r="OES82" s="89"/>
      <c r="OET82" s="89"/>
      <c r="OEU82" s="89"/>
      <c r="OEV82" s="89"/>
      <c r="OEW82" s="89"/>
      <c r="OEX82" s="89"/>
      <c r="OEY82" s="89"/>
      <c r="OEZ82" s="89"/>
      <c r="OFA82" s="89"/>
      <c r="OFB82" s="89"/>
      <c r="OFC82" s="89"/>
      <c r="OFD82" s="89"/>
      <c r="OFE82" s="89"/>
      <c r="OFF82" s="89"/>
      <c r="OFG82" s="89"/>
      <c r="OFH82" s="89"/>
      <c r="OFI82" s="89"/>
      <c r="OFJ82" s="89"/>
      <c r="OFK82" s="89"/>
      <c r="OFL82" s="89"/>
      <c r="OFM82" s="89"/>
      <c r="OFN82" s="89"/>
      <c r="OFO82" s="89"/>
      <c r="OFP82" s="89"/>
      <c r="OFQ82" s="89"/>
      <c r="OFR82" s="89"/>
      <c r="OFS82" s="89"/>
      <c r="OFT82" s="89"/>
      <c r="OFU82" s="89"/>
      <c r="OFV82" s="89"/>
      <c r="OFW82" s="89"/>
      <c r="OFX82" s="89"/>
      <c r="OFY82" s="89"/>
      <c r="OFZ82" s="89"/>
      <c r="OGA82" s="89"/>
      <c r="OGB82" s="89"/>
      <c r="OGC82" s="89"/>
      <c r="OGD82" s="89"/>
      <c r="OGE82" s="89"/>
      <c r="OGF82" s="89"/>
      <c r="OGG82" s="89"/>
      <c r="OGH82" s="89"/>
      <c r="OGI82" s="89"/>
      <c r="OGJ82" s="89"/>
      <c r="OGK82" s="89"/>
      <c r="OGL82" s="89"/>
      <c r="OGM82" s="89"/>
      <c r="OGN82" s="89"/>
      <c r="OGO82" s="89"/>
      <c r="OGP82" s="89"/>
      <c r="OGQ82" s="89"/>
      <c r="OGR82" s="89"/>
      <c r="OGS82" s="89"/>
      <c r="OGT82" s="89"/>
      <c r="OGU82" s="89"/>
      <c r="OGV82" s="89"/>
      <c r="OGW82" s="89"/>
      <c r="OGX82" s="89"/>
      <c r="OGY82" s="89"/>
      <c r="OGZ82" s="89"/>
      <c r="OHA82" s="89"/>
      <c r="OHB82" s="89"/>
      <c r="OHC82" s="89"/>
      <c r="OHD82" s="89"/>
      <c r="OHE82" s="89"/>
      <c r="OHF82" s="89"/>
      <c r="OHG82" s="89"/>
      <c r="OHH82" s="89"/>
      <c r="OHI82" s="89"/>
      <c r="OHJ82" s="89"/>
      <c r="OHK82" s="89"/>
      <c r="OHL82" s="89"/>
      <c r="OHM82" s="89"/>
      <c r="OHN82" s="89"/>
      <c r="OHO82" s="89"/>
      <c r="OHP82" s="89"/>
      <c r="OHQ82" s="89"/>
      <c r="OHR82" s="89"/>
      <c r="OHS82" s="89"/>
      <c r="OHT82" s="89"/>
      <c r="OHU82" s="89"/>
      <c r="OHV82" s="89"/>
      <c r="OHW82" s="89"/>
      <c r="OHX82" s="89"/>
      <c r="OHY82" s="89"/>
      <c r="OHZ82" s="89"/>
      <c r="OIA82" s="89"/>
      <c r="OIB82" s="89"/>
      <c r="OIC82" s="89"/>
      <c r="OID82" s="89"/>
      <c r="OIE82" s="89"/>
      <c r="OIF82" s="89"/>
      <c r="OIG82" s="89"/>
      <c r="OIH82" s="89"/>
      <c r="OII82" s="89"/>
      <c r="OIJ82" s="89"/>
      <c r="OIK82" s="89"/>
      <c r="OIL82" s="89"/>
      <c r="OIM82" s="89"/>
      <c r="OIN82" s="89"/>
      <c r="OIO82" s="89"/>
      <c r="OIP82" s="89"/>
      <c r="OIQ82" s="89"/>
      <c r="OIR82" s="89"/>
      <c r="OIS82" s="89"/>
      <c r="OIT82" s="89"/>
      <c r="OIU82" s="89"/>
      <c r="OIV82" s="89"/>
      <c r="OIW82" s="89"/>
      <c r="OIX82" s="89"/>
      <c r="OIY82" s="89"/>
      <c r="OIZ82" s="89"/>
      <c r="OJA82" s="89"/>
      <c r="OJB82" s="89"/>
      <c r="OJC82" s="89"/>
      <c r="OJD82" s="89"/>
      <c r="OJE82" s="89"/>
      <c r="OJF82" s="89"/>
      <c r="OJG82" s="89"/>
      <c r="OJH82" s="89"/>
      <c r="OJI82" s="89"/>
      <c r="OJJ82" s="89"/>
      <c r="OJK82" s="89"/>
      <c r="OJL82" s="89"/>
      <c r="OJM82" s="89"/>
      <c r="OJN82" s="89"/>
      <c r="OJO82" s="89"/>
      <c r="OJP82" s="89"/>
      <c r="OJQ82" s="89"/>
      <c r="OJR82" s="89"/>
      <c r="OJS82" s="89"/>
      <c r="OJT82" s="89"/>
      <c r="OJU82" s="89"/>
      <c r="OJV82" s="89"/>
      <c r="OJW82" s="89"/>
      <c r="OJX82" s="89"/>
      <c r="OJY82" s="89"/>
      <c r="OJZ82" s="89"/>
      <c r="OKA82" s="89"/>
      <c r="OKB82" s="89"/>
      <c r="OKC82" s="89"/>
      <c r="OKD82" s="89"/>
      <c r="OKE82" s="89"/>
      <c r="OKF82" s="89"/>
      <c r="OKG82" s="89"/>
      <c r="OKH82" s="89"/>
      <c r="OKI82" s="89"/>
      <c r="OKJ82" s="89"/>
      <c r="OKK82" s="89"/>
      <c r="OKL82" s="89"/>
      <c r="OKM82" s="89"/>
      <c r="OKN82" s="89"/>
      <c r="OKO82" s="89"/>
      <c r="OKP82" s="89"/>
      <c r="OKQ82" s="89"/>
      <c r="OKR82" s="89"/>
      <c r="OKS82" s="89"/>
      <c r="OKT82" s="89"/>
      <c r="OKU82" s="89"/>
      <c r="OKV82" s="89"/>
      <c r="OKW82" s="89"/>
      <c r="OKX82" s="89"/>
      <c r="OKY82" s="89"/>
      <c r="OKZ82" s="89"/>
      <c r="OLA82" s="89"/>
      <c r="OLB82" s="89"/>
      <c r="OLC82" s="89"/>
      <c r="OLD82" s="89"/>
      <c r="OLE82" s="89"/>
      <c r="OLF82" s="89"/>
      <c r="OLG82" s="89"/>
      <c r="OLH82" s="89"/>
      <c r="OLI82" s="89"/>
      <c r="OLJ82" s="89"/>
      <c r="OLK82" s="89"/>
      <c r="OLL82" s="89"/>
      <c r="OLM82" s="89"/>
      <c r="OLN82" s="89"/>
      <c r="OLO82" s="89"/>
      <c r="OLP82" s="89"/>
      <c r="OLQ82" s="89"/>
      <c r="OLR82" s="89"/>
      <c r="OLS82" s="89"/>
      <c r="OLT82" s="89"/>
      <c r="OLU82" s="89"/>
      <c r="OLV82" s="89"/>
      <c r="OLW82" s="89"/>
      <c r="OLX82" s="89"/>
      <c r="OLY82" s="89"/>
      <c r="OLZ82" s="89"/>
      <c r="OMA82" s="89"/>
      <c r="OMB82" s="89"/>
      <c r="OMC82" s="89"/>
      <c r="OMD82" s="89"/>
      <c r="OME82" s="89"/>
      <c r="OMF82" s="89"/>
      <c r="OMG82" s="89"/>
      <c r="OMH82" s="89"/>
      <c r="OMI82" s="89"/>
      <c r="OMJ82" s="89"/>
      <c r="OMK82" s="89"/>
      <c r="OML82" s="89"/>
      <c r="OMM82" s="89"/>
      <c r="OMN82" s="89"/>
      <c r="OMO82" s="89"/>
      <c r="OMP82" s="89"/>
      <c r="OMQ82" s="89"/>
      <c r="OMR82" s="89"/>
      <c r="OMS82" s="89"/>
      <c r="OMT82" s="89"/>
      <c r="OMU82" s="89"/>
      <c r="OMV82" s="89"/>
      <c r="OMW82" s="89"/>
      <c r="OMX82" s="89"/>
      <c r="OMY82" s="89"/>
      <c r="OMZ82" s="89"/>
      <c r="ONA82" s="89"/>
      <c r="ONB82" s="89"/>
      <c r="ONC82" s="89"/>
      <c r="OND82" s="89"/>
      <c r="ONE82" s="89"/>
      <c r="ONF82" s="89"/>
      <c r="ONG82" s="89"/>
      <c r="ONH82" s="89"/>
      <c r="ONI82" s="89"/>
      <c r="ONJ82" s="89"/>
      <c r="ONK82" s="89"/>
      <c r="ONL82" s="89"/>
      <c r="ONM82" s="89"/>
      <c r="ONN82" s="89"/>
      <c r="ONO82" s="89"/>
      <c r="ONP82" s="89"/>
      <c r="ONQ82" s="89"/>
      <c r="ONR82" s="89"/>
      <c r="ONS82" s="89"/>
      <c r="ONT82" s="89"/>
      <c r="ONU82" s="89"/>
      <c r="ONV82" s="89"/>
      <c r="ONW82" s="89"/>
      <c r="ONX82" s="89"/>
      <c r="ONY82" s="89"/>
      <c r="ONZ82" s="89"/>
      <c r="OOA82" s="89"/>
      <c r="OOB82" s="89"/>
      <c r="OOC82" s="89"/>
      <c r="OOD82" s="89"/>
      <c r="OOE82" s="89"/>
      <c r="OOF82" s="89"/>
      <c r="OOG82" s="89"/>
      <c r="OOH82" s="89"/>
      <c r="OOI82" s="89"/>
      <c r="OOJ82" s="89"/>
      <c r="OOK82" s="89"/>
      <c r="OOL82" s="89"/>
      <c r="OOM82" s="89"/>
      <c r="OON82" s="89"/>
      <c r="OOO82" s="89"/>
      <c r="OOP82" s="89"/>
      <c r="OOQ82" s="89"/>
      <c r="OOR82" s="89"/>
      <c r="OOS82" s="89"/>
      <c r="OOT82" s="89"/>
      <c r="OOU82" s="89"/>
      <c r="OOV82" s="89"/>
      <c r="OOW82" s="89"/>
      <c r="OOX82" s="89"/>
      <c r="OOY82" s="89"/>
      <c r="OOZ82" s="89"/>
      <c r="OPA82" s="89"/>
      <c r="OPB82" s="89"/>
      <c r="OPC82" s="89"/>
      <c r="OPD82" s="89"/>
      <c r="OPE82" s="89"/>
      <c r="OPF82" s="89"/>
      <c r="OPG82" s="89"/>
      <c r="OPH82" s="89"/>
      <c r="OPI82" s="89"/>
      <c r="OPJ82" s="89"/>
      <c r="OPK82" s="89"/>
      <c r="OPL82" s="89"/>
      <c r="OPM82" s="89"/>
      <c r="OPN82" s="89"/>
      <c r="OPO82" s="89"/>
      <c r="OPP82" s="89"/>
      <c r="OPQ82" s="89"/>
      <c r="OPR82" s="89"/>
      <c r="OPS82" s="89"/>
      <c r="OPT82" s="89"/>
      <c r="OPU82" s="89"/>
      <c r="OPV82" s="89"/>
      <c r="OPW82" s="89"/>
      <c r="OPX82" s="89"/>
      <c r="OPY82" s="89"/>
      <c r="OPZ82" s="89"/>
      <c r="OQA82" s="89"/>
      <c r="OQB82" s="89"/>
      <c r="OQC82" s="89"/>
      <c r="OQD82" s="89"/>
      <c r="OQE82" s="89"/>
      <c r="OQF82" s="89"/>
      <c r="OQG82" s="89"/>
      <c r="OQH82" s="89"/>
      <c r="OQI82" s="89"/>
      <c r="OQJ82" s="89"/>
      <c r="OQK82" s="89"/>
      <c r="OQL82" s="89"/>
      <c r="OQM82" s="89"/>
      <c r="OQN82" s="89"/>
      <c r="OQO82" s="89"/>
      <c r="OQP82" s="89"/>
      <c r="OQQ82" s="89"/>
      <c r="OQR82" s="89"/>
      <c r="OQS82" s="89"/>
      <c r="OQT82" s="89"/>
      <c r="OQU82" s="89"/>
      <c r="OQV82" s="89"/>
      <c r="OQW82" s="89"/>
      <c r="OQX82" s="89"/>
      <c r="OQY82" s="89"/>
      <c r="OQZ82" s="89"/>
      <c r="ORA82" s="89"/>
      <c r="ORB82" s="89"/>
      <c r="ORC82" s="89"/>
      <c r="ORD82" s="89"/>
      <c r="ORE82" s="89"/>
      <c r="ORF82" s="89"/>
      <c r="ORG82" s="89"/>
      <c r="ORH82" s="89"/>
      <c r="ORI82" s="89"/>
      <c r="ORJ82" s="89"/>
      <c r="ORK82" s="89"/>
      <c r="ORL82" s="89"/>
      <c r="ORM82" s="89"/>
      <c r="ORN82" s="89"/>
      <c r="ORO82" s="89"/>
      <c r="ORP82" s="89"/>
      <c r="ORQ82" s="89"/>
      <c r="ORR82" s="89"/>
      <c r="ORS82" s="89"/>
      <c r="ORT82" s="89"/>
      <c r="ORU82" s="89"/>
      <c r="ORV82" s="89"/>
      <c r="ORW82" s="89"/>
      <c r="ORX82" s="89"/>
      <c r="ORY82" s="89"/>
      <c r="ORZ82" s="89"/>
      <c r="OSA82" s="89"/>
      <c r="OSB82" s="89"/>
      <c r="OSC82" s="89"/>
      <c r="OSD82" s="89"/>
      <c r="OSE82" s="89"/>
      <c r="OSF82" s="89"/>
      <c r="OSG82" s="89"/>
      <c r="OSH82" s="89"/>
      <c r="OSI82" s="89"/>
      <c r="OSJ82" s="89"/>
      <c r="OSK82" s="89"/>
      <c r="OSL82" s="89"/>
      <c r="OSM82" s="89"/>
      <c r="OSN82" s="89"/>
      <c r="OSO82" s="89"/>
      <c r="OSP82" s="89"/>
      <c r="OSQ82" s="89"/>
      <c r="OSR82" s="89"/>
      <c r="OSS82" s="89"/>
      <c r="OST82" s="89"/>
      <c r="OSU82" s="89"/>
      <c r="OSV82" s="89"/>
      <c r="OSW82" s="89"/>
      <c r="OSX82" s="89"/>
      <c r="OSY82" s="89"/>
      <c r="OSZ82" s="89"/>
      <c r="OTA82" s="89"/>
      <c r="OTB82" s="89"/>
      <c r="OTC82" s="89"/>
      <c r="OTD82" s="89"/>
      <c r="OTE82" s="89"/>
      <c r="OTF82" s="89"/>
      <c r="OTG82" s="89"/>
      <c r="OTH82" s="89"/>
      <c r="OTI82" s="89"/>
      <c r="OTJ82" s="89"/>
      <c r="OTK82" s="89"/>
      <c r="OTL82" s="89"/>
      <c r="OTM82" s="89"/>
      <c r="OTN82" s="89"/>
      <c r="OTO82" s="89"/>
      <c r="OTP82" s="89"/>
      <c r="OTQ82" s="89"/>
      <c r="OTR82" s="89"/>
      <c r="OTS82" s="89"/>
      <c r="OTT82" s="89"/>
      <c r="OTU82" s="89"/>
      <c r="OTV82" s="89"/>
      <c r="OTW82" s="89"/>
      <c r="OTX82" s="89"/>
      <c r="OTY82" s="89"/>
      <c r="OTZ82" s="89"/>
      <c r="OUA82" s="89"/>
      <c r="OUB82" s="89"/>
      <c r="OUC82" s="89"/>
      <c r="OUD82" s="89"/>
      <c r="OUE82" s="89"/>
      <c r="OUF82" s="89"/>
      <c r="OUG82" s="89"/>
      <c r="OUH82" s="89"/>
      <c r="OUI82" s="89"/>
      <c r="OUJ82" s="89"/>
      <c r="OUK82" s="89"/>
      <c r="OUL82" s="89"/>
      <c r="OUM82" s="89"/>
      <c r="OUN82" s="89"/>
      <c r="OUO82" s="89"/>
      <c r="OUP82" s="89"/>
      <c r="OUQ82" s="89"/>
      <c r="OUR82" s="89"/>
      <c r="OUS82" s="89"/>
      <c r="OUT82" s="89"/>
      <c r="OUU82" s="89"/>
      <c r="OUV82" s="89"/>
      <c r="OUW82" s="89"/>
      <c r="OUX82" s="89"/>
      <c r="OUY82" s="89"/>
      <c r="OUZ82" s="89"/>
      <c r="OVA82" s="89"/>
      <c r="OVB82" s="89"/>
      <c r="OVC82" s="89"/>
      <c r="OVD82" s="89"/>
      <c r="OVE82" s="89"/>
      <c r="OVF82" s="89"/>
      <c r="OVG82" s="89"/>
      <c r="OVH82" s="89"/>
      <c r="OVI82" s="89"/>
      <c r="OVJ82" s="89"/>
      <c r="OVK82" s="89"/>
      <c r="OVL82" s="89"/>
      <c r="OVM82" s="89"/>
      <c r="OVN82" s="89"/>
      <c r="OVO82" s="89"/>
      <c r="OVP82" s="89"/>
      <c r="OVQ82" s="89"/>
      <c r="OVR82" s="89"/>
      <c r="OVS82" s="89"/>
      <c r="OVT82" s="89"/>
      <c r="OVU82" s="89"/>
      <c r="OVV82" s="89"/>
      <c r="OVW82" s="89"/>
      <c r="OVX82" s="89"/>
      <c r="OVY82" s="89"/>
      <c r="OVZ82" s="89"/>
      <c r="OWA82" s="89"/>
      <c r="OWB82" s="89"/>
      <c r="OWC82" s="89"/>
      <c r="OWD82" s="89"/>
      <c r="OWE82" s="89"/>
      <c r="OWF82" s="89"/>
      <c r="OWG82" s="89"/>
      <c r="OWH82" s="89"/>
      <c r="OWI82" s="89"/>
      <c r="OWJ82" s="89"/>
      <c r="OWK82" s="89"/>
      <c r="OWL82" s="89"/>
      <c r="OWM82" s="89"/>
      <c r="OWN82" s="89"/>
      <c r="OWO82" s="89"/>
      <c r="OWP82" s="89"/>
      <c r="OWQ82" s="89"/>
      <c r="OWR82" s="89"/>
      <c r="OWS82" s="89"/>
      <c r="OWT82" s="89"/>
      <c r="OWU82" s="89"/>
      <c r="OWV82" s="89"/>
      <c r="OWW82" s="89"/>
      <c r="OWX82" s="89"/>
      <c r="OWY82" s="89"/>
      <c r="OWZ82" s="89"/>
      <c r="OXA82" s="89"/>
      <c r="OXB82" s="89"/>
      <c r="OXC82" s="89"/>
      <c r="OXD82" s="89"/>
      <c r="OXE82" s="89"/>
      <c r="OXF82" s="89"/>
      <c r="OXG82" s="89"/>
      <c r="OXH82" s="89"/>
      <c r="OXI82" s="89"/>
      <c r="OXJ82" s="89"/>
      <c r="OXK82" s="89"/>
      <c r="OXL82" s="89"/>
      <c r="OXM82" s="89"/>
      <c r="OXN82" s="89"/>
      <c r="OXO82" s="89"/>
      <c r="OXP82" s="89"/>
      <c r="OXQ82" s="89"/>
      <c r="OXR82" s="89"/>
      <c r="OXS82" s="89"/>
      <c r="OXT82" s="89"/>
      <c r="OXU82" s="89"/>
      <c r="OXV82" s="89"/>
      <c r="OXW82" s="89"/>
      <c r="OXX82" s="89"/>
      <c r="OXY82" s="89"/>
      <c r="OXZ82" s="89"/>
      <c r="OYA82" s="89"/>
      <c r="OYB82" s="89"/>
      <c r="OYC82" s="89"/>
      <c r="OYD82" s="89"/>
      <c r="OYE82" s="89"/>
      <c r="OYF82" s="89"/>
      <c r="OYG82" s="89"/>
      <c r="OYH82" s="89"/>
      <c r="OYI82" s="89"/>
      <c r="OYJ82" s="89"/>
      <c r="OYK82" s="89"/>
      <c r="OYL82" s="89"/>
      <c r="OYM82" s="89"/>
      <c r="OYN82" s="89"/>
      <c r="OYO82" s="89"/>
      <c r="OYP82" s="89"/>
      <c r="OYQ82" s="89"/>
      <c r="OYR82" s="89"/>
      <c r="OYS82" s="89"/>
      <c r="OYT82" s="89"/>
      <c r="OYU82" s="89"/>
      <c r="OYV82" s="89"/>
      <c r="OYW82" s="89"/>
      <c r="OYX82" s="89"/>
      <c r="OYY82" s="89"/>
      <c r="OYZ82" s="89"/>
      <c r="OZA82" s="89"/>
      <c r="OZB82" s="89"/>
      <c r="OZC82" s="89"/>
      <c r="OZD82" s="89"/>
      <c r="OZE82" s="89"/>
      <c r="OZF82" s="89"/>
      <c r="OZG82" s="89"/>
      <c r="OZH82" s="89"/>
      <c r="OZI82" s="89"/>
      <c r="OZJ82" s="89"/>
      <c r="OZK82" s="89"/>
      <c r="OZL82" s="89"/>
      <c r="OZM82" s="89"/>
      <c r="OZN82" s="89"/>
      <c r="OZO82" s="89"/>
      <c r="OZP82" s="89"/>
      <c r="OZQ82" s="89"/>
      <c r="OZR82" s="89"/>
      <c r="OZS82" s="89"/>
      <c r="OZT82" s="89"/>
      <c r="OZU82" s="89"/>
      <c r="OZV82" s="89"/>
      <c r="OZW82" s="89"/>
      <c r="OZX82" s="89"/>
      <c r="OZY82" s="89"/>
      <c r="OZZ82" s="89"/>
      <c r="PAA82" s="89"/>
      <c r="PAB82" s="89"/>
      <c r="PAC82" s="89"/>
      <c r="PAD82" s="89"/>
      <c r="PAE82" s="89"/>
      <c r="PAF82" s="89"/>
      <c r="PAG82" s="89"/>
      <c r="PAH82" s="89"/>
      <c r="PAI82" s="89"/>
      <c r="PAJ82" s="89"/>
      <c r="PAK82" s="89"/>
      <c r="PAL82" s="89"/>
      <c r="PAM82" s="89"/>
      <c r="PAN82" s="89"/>
      <c r="PAO82" s="89"/>
      <c r="PAP82" s="89"/>
      <c r="PAQ82" s="89"/>
      <c r="PAR82" s="89"/>
      <c r="PAS82" s="89"/>
      <c r="PAT82" s="89"/>
      <c r="PAU82" s="89"/>
      <c r="PAV82" s="89"/>
      <c r="PAW82" s="89"/>
      <c r="PAX82" s="89"/>
      <c r="PAY82" s="89"/>
      <c r="PAZ82" s="89"/>
      <c r="PBA82" s="89"/>
      <c r="PBB82" s="89"/>
      <c r="PBC82" s="89"/>
      <c r="PBD82" s="89"/>
      <c r="PBE82" s="89"/>
      <c r="PBF82" s="89"/>
      <c r="PBG82" s="89"/>
      <c r="PBH82" s="89"/>
      <c r="PBI82" s="89"/>
      <c r="PBJ82" s="89"/>
      <c r="PBK82" s="89"/>
      <c r="PBL82" s="89"/>
      <c r="PBM82" s="89"/>
      <c r="PBN82" s="89"/>
      <c r="PBO82" s="89"/>
      <c r="PBP82" s="89"/>
      <c r="PBQ82" s="89"/>
      <c r="PBR82" s="89"/>
      <c r="PBS82" s="89"/>
      <c r="PBT82" s="89"/>
      <c r="PBU82" s="89"/>
      <c r="PBV82" s="89"/>
      <c r="PBW82" s="89"/>
      <c r="PBX82" s="89"/>
      <c r="PBY82" s="89"/>
      <c r="PBZ82" s="89"/>
      <c r="PCA82" s="89"/>
      <c r="PCB82" s="89"/>
      <c r="PCC82" s="89"/>
      <c r="PCD82" s="89"/>
      <c r="PCE82" s="89"/>
      <c r="PCF82" s="89"/>
      <c r="PCG82" s="89"/>
      <c r="PCH82" s="89"/>
      <c r="PCI82" s="89"/>
      <c r="PCJ82" s="89"/>
      <c r="PCK82" s="89"/>
      <c r="PCL82" s="89"/>
      <c r="PCM82" s="89"/>
      <c r="PCN82" s="89"/>
      <c r="PCO82" s="89"/>
      <c r="PCP82" s="89"/>
      <c r="PCQ82" s="89"/>
      <c r="PCR82" s="89"/>
      <c r="PCS82" s="89"/>
      <c r="PCT82" s="89"/>
      <c r="PCU82" s="89"/>
      <c r="PCV82" s="89"/>
      <c r="PCW82" s="89"/>
      <c r="PCX82" s="89"/>
      <c r="PCY82" s="89"/>
      <c r="PCZ82" s="89"/>
      <c r="PDA82" s="89"/>
      <c r="PDB82" s="89"/>
      <c r="PDC82" s="89"/>
      <c r="PDD82" s="89"/>
      <c r="PDE82" s="89"/>
      <c r="PDF82" s="89"/>
      <c r="PDG82" s="89"/>
      <c r="PDH82" s="89"/>
      <c r="PDI82" s="89"/>
      <c r="PDJ82" s="89"/>
      <c r="PDK82" s="89"/>
      <c r="PDL82" s="89"/>
      <c r="PDM82" s="89"/>
      <c r="PDN82" s="89"/>
      <c r="PDO82" s="89"/>
      <c r="PDP82" s="89"/>
      <c r="PDQ82" s="89"/>
      <c r="PDR82" s="89"/>
      <c r="PDS82" s="89"/>
      <c r="PDT82" s="89"/>
      <c r="PDU82" s="89"/>
      <c r="PDV82" s="89"/>
      <c r="PDW82" s="89"/>
      <c r="PDX82" s="89"/>
      <c r="PDY82" s="89"/>
      <c r="PDZ82" s="89"/>
      <c r="PEA82" s="89"/>
      <c r="PEB82" s="89"/>
      <c r="PEC82" s="89"/>
      <c r="PED82" s="89"/>
      <c r="PEE82" s="89"/>
      <c r="PEF82" s="89"/>
      <c r="PEG82" s="89"/>
      <c r="PEH82" s="89"/>
      <c r="PEI82" s="89"/>
      <c r="PEJ82" s="89"/>
      <c r="PEK82" s="89"/>
      <c r="PEL82" s="89"/>
      <c r="PEM82" s="89"/>
      <c r="PEN82" s="89"/>
      <c r="PEO82" s="89"/>
      <c r="PEP82" s="89"/>
      <c r="PEQ82" s="89"/>
      <c r="PER82" s="89"/>
      <c r="PES82" s="89"/>
      <c r="PET82" s="89"/>
      <c r="PEU82" s="89"/>
      <c r="PEV82" s="89"/>
      <c r="PEW82" s="89"/>
      <c r="PEX82" s="89"/>
      <c r="PEY82" s="89"/>
      <c r="PEZ82" s="89"/>
      <c r="PFA82" s="89"/>
      <c r="PFB82" s="89"/>
      <c r="PFC82" s="89"/>
      <c r="PFD82" s="89"/>
      <c r="PFE82" s="89"/>
      <c r="PFF82" s="89"/>
      <c r="PFG82" s="89"/>
      <c r="PFH82" s="89"/>
      <c r="PFI82" s="89"/>
      <c r="PFJ82" s="89"/>
      <c r="PFK82" s="89"/>
      <c r="PFL82" s="89"/>
      <c r="PFM82" s="89"/>
      <c r="PFN82" s="89"/>
      <c r="PFO82" s="89"/>
      <c r="PFP82" s="89"/>
      <c r="PFQ82" s="89"/>
      <c r="PFR82" s="89"/>
      <c r="PFS82" s="89"/>
      <c r="PFT82" s="89"/>
      <c r="PFU82" s="89"/>
      <c r="PFV82" s="89"/>
      <c r="PFW82" s="89"/>
      <c r="PFX82" s="89"/>
      <c r="PFY82" s="89"/>
      <c r="PFZ82" s="89"/>
      <c r="PGA82" s="89"/>
      <c r="PGB82" s="89"/>
      <c r="PGC82" s="89"/>
      <c r="PGD82" s="89"/>
      <c r="PGE82" s="89"/>
      <c r="PGF82" s="89"/>
      <c r="PGG82" s="89"/>
      <c r="PGH82" s="89"/>
      <c r="PGI82" s="89"/>
      <c r="PGJ82" s="89"/>
      <c r="PGK82" s="89"/>
      <c r="PGL82" s="89"/>
      <c r="PGM82" s="89"/>
      <c r="PGN82" s="89"/>
      <c r="PGO82" s="89"/>
      <c r="PGP82" s="89"/>
      <c r="PGQ82" s="89"/>
      <c r="PGR82" s="89"/>
      <c r="PGS82" s="89"/>
      <c r="PGT82" s="89"/>
      <c r="PGU82" s="89"/>
      <c r="PGV82" s="89"/>
      <c r="PGW82" s="89"/>
      <c r="PGX82" s="89"/>
      <c r="PGY82" s="89"/>
      <c r="PGZ82" s="89"/>
      <c r="PHA82" s="89"/>
      <c r="PHB82" s="89"/>
      <c r="PHC82" s="89"/>
      <c r="PHD82" s="89"/>
      <c r="PHE82" s="89"/>
      <c r="PHF82" s="89"/>
      <c r="PHG82" s="89"/>
      <c r="PHH82" s="89"/>
      <c r="PHI82" s="89"/>
      <c r="PHJ82" s="89"/>
      <c r="PHK82" s="89"/>
      <c r="PHL82" s="89"/>
      <c r="PHM82" s="89"/>
      <c r="PHN82" s="89"/>
      <c r="PHO82" s="89"/>
      <c r="PHP82" s="89"/>
      <c r="PHQ82" s="89"/>
      <c r="PHR82" s="89"/>
      <c r="PHS82" s="89"/>
      <c r="PHT82" s="89"/>
      <c r="PHU82" s="89"/>
      <c r="PHV82" s="89"/>
      <c r="PHW82" s="89"/>
      <c r="PHX82" s="89"/>
      <c r="PHY82" s="89"/>
      <c r="PHZ82" s="89"/>
      <c r="PIA82" s="89"/>
      <c r="PIB82" s="89"/>
      <c r="PIC82" s="89"/>
      <c r="PID82" s="89"/>
      <c r="PIE82" s="89"/>
      <c r="PIF82" s="89"/>
      <c r="PIG82" s="89"/>
      <c r="PIH82" s="89"/>
      <c r="PII82" s="89"/>
      <c r="PIJ82" s="89"/>
      <c r="PIK82" s="89"/>
      <c r="PIL82" s="89"/>
      <c r="PIM82" s="89"/>
      <c r="PIN82" s="89"/>
      <c r="PIO82" s="89"/>
      <c r="PIP82" s="89"/>
      <c r="PIQ82" s="89"/>
      <c r="PIR82" s="89"/>
      <c r="PIS82" s="89"/>
      <c r="PIT82" s="89"/>
      <c r="PIU82" s="89"/>
      <c r="PIV82" s="89"/>
      <c r="PIW82" s="89"/>
      <c r="PIX82" s="89"/>
      <c r="PIY82" s="89"/>
      <c r="PIZ82" s="89"/>
      <c r="PJA82" s="89"/>
      <c r="PJB82" s="89"/>
      <c r="PJC82" s="89"/>
      <c r="PJD82" s="89"/>
      <c r="PJE82" s="89"/>
      <c r="PJF82" s="89"/>
      <c r="PJG82" s="89"/>
      <c r="PJH82" s="89"/>
      <c r="PJI82" s="89"/>
      <c r="PJJ82" s="89"/>
      <c r="PJK82" s="89"/>
      <c r="PJL82" s="89"/>
      <c r="PJM82" s="89"/>
      <c r="PJN82" s="89"/>
      <c r="PJO82" s="89"/>
      <c r="PJP82" s="89"/>
      <c r="PJQ82" s="89"/>
      <c r="PJR82" s="89"/>
      <c r="PJS82" s="89"/>
      <c r="PJT82" s="89"/>
      <c r="PJU82" s="89"/>
      <c r="PJV82" s="89"/>
      <c r="PJW82" s="89"/>
      <c r="PJX82" s="89"/>
      <c r="PJY82" s="89"/>
      <c r="PJZ82" s="89"/>
      <c r="PKA82" s="89"/>
      <c r="PKB82" s="89"/>
      <c r="PKC82" s="89"/>
      <c r="PKD82" s="89"/>
      <c r="PKE82" s="89"/>
      <c r="PKF82" s="89"/>
      <c r="PKG82" s="89"/>
      <c r="PKH82" s="89"/>
      <c r="PKI82" s="89"/>
      <c r="PKJ82" s="89"/>
      <c r="PKK82" s="89"/>
      <c r="PKL82" s="89"/>
      <c r="PKM82" s="89"/>
      <c r="PKN82" s="89"/>
      <c r="PKO82" s="89"/>
      <c r="PKP82" s="89"/>
      <c r="PKQ82" s="89"/>
      <c r="PKR82" s="89"/>
      <c r="PKS82" s="89"/>
      <c r="PKT82" s="89"/>
      <c r="PKU82" s="89"/>
      <c r="PKV82" s="89"/>
      <c r="PKW82" s="89"/>
      <c r="PKX82" s="89"/>
      <c r="PKY82" s="89"/>
      <c r="PKZ82" s="89"/>
      <c r="PLA82" s="89"/>
      <c r="PLB82" s="89"/>
      <c r="PLC82" s="89"/>
      <c r="PLD82" s="89"/>
      <c r="PLE82" s="89"/>
      <c r="PLF82" s="89"/>
      <c r="PLG82" s="89"/>
      <c r="PLH82" s="89"/>
      <c r="PLI82" s="89"/>
      <c r="PLJ82" s="89"/>
      <c r="PLK82" s="89"/>
      <c r="PLL82" s="89"/>
      <c r="PLM82" s="89"/>
      <c r="PLN82" s="89"/>
      <c r="PLO82" s="89"/>
      <c r="PLP82" s="89"/>
      <c r="PLQ82" s="89"/>
      <c r="PLR82" s="89"/>
      <c r="PLS82" s="89"/>
      <c r="PLT82" s="89"/>
      <c r="PLU82" s="89"/>
      <c r="PLV82" s="89"/>
      <c r="PLW82" s="89"/>
      <c r="PLX82" s="89"/>
      <c r="PLY82" s="89"/>
      <c r="PLZ82" s="89"/>
      <c r="PMA82" s="89"/>
      <c r="PMB82" s="89"/>
      <c r="PMC82" s="89"/>
      <c r="PMD82" s="89"/>
      <c r="PME82" s="89"/>
      <c r="PMF82" s="89"/>
      <c r="PMG82" s="89"/>
      <c r="PMH82" s="89"/>
      <c r="PMI82" s="89"/>
      <c r="PMJ82" s="89"/>
      <c r="PMK82" s="89"/>
      <c r="PML82" s="89"/>
      <c r="PMM82" s="89"/>
      <c r="PMN82" s="89"/>
      <c r="PMO82" s="89"/>
      <c r="PMP82" s="89"/>
      <c r="PMQ82" s="89"/>
      <c r="PMR82" s="89"/>
      <c r="PMS82" s="89"/>
      <c r="PMT82" s="89"/>
      <c r="PMU82" s="89"/>
      <c r="PMV82" s="89"/>
      <c r="PMW82" s="89"/>
      <c r="PMX82" s="89"/>
      <c r="PMY82" s="89"/>
      <c r="PMZ82" s="89"/>
      <c r="PNA82" s="89"/>
      <c r="PNB82" s="89"/>
      <c r="PNC82" s="89"/>
      <c r="PND82" s="89"/>
      <c r="PNE82" s="89"/>
      <c r="PNF82" s="89"/>
      <c r="PNG82" s="89"/>
      <c r="PNH82" s="89"/>
      <c r="PNI82" s="89"/>
      <c r="PNJ82" s="89"/>
      <c r="PNK82" s="89"/>
      <c r="PNL82" s="89"/>
      <c r="PNM82" s="89"/>
      <c r="PNN82" s="89"/>
      <c r="PNO82" s="89"/>
      <c r="PNP82" s="89"/>
      <c r="PNQ82" s="89"/>
      <c r="PNR82" s="89"/>
      <c r="PNS82" s="89"/>
      <c r="PNT82" s="89"/>
      <c r="PNU82" s="89"/>
      <c r="PNV82" s="89"/>
      <c r="PNW82" s="89"/>
      <c r="PNX82" s="89"/>
      <c r="PNY82" s="89"/>
      <c r="PNZ82" s="89"/>
      <c r="POA82" s="89"/>
      <c r="POB82" s="89"/>
      <c r="POC82" s="89"/>
      <c r="POD82" s="89"/>
      <c r="POE82" s="89"/>
      <c r="POF82" s="89"/>
      <c r="POG82" s="89"/>
      <c r="POH82" s="89"/>
      <c r="POI82" s="89"/>
      <c r="POJ82" s="89"/>
      <c r="POK82" s="89"/>
      <c r="POL82" s="89"/>
      <c r="POM82" s="89"/>
      <c r="PON82" s="89"/>
      <c r="POO82" s="89"/>
      <c r="POP82" s="89"/>
      <c r="POQ82" s="89"/>
      <c r="POR82" s="89"/>
      <c r="POS82" s="89"/>
      <c r="POT82" s="89"/>
      <c r="POU82" s="89"/>
      <c r="POV82" s="89"/>
      <c r="POW82" s="89"/>
      <c r="POX82" s="89"/>
      <c r="POY82" s="89"/>
      <c r="POZ82" s="89"/>
      <c r="PPA82" s="89"/>
      <c r="PPB82" s="89"/>
      <c r="PPC82" s="89"/>
      <c r="PPD82" s="89"/>
      <c r="PPE82" s="89"/>
      <c r="PPF82" s="89"/>
      <c r="PPG82" s="89"/>
      <c r="PPH82" s="89"/>
      <c r="PPI82" s="89"/>
      <c r="PPJ82" s="89"/>
      <c r="PPK82" s="89"/>
      <c r="PPL82" s="89"/>
      <c r="PPM82" s="89"/>
      <c r="PPN82" s="89"/>
      <c r="PPO82" s="89"/>
      <c r="PPP82" s="89"/>
      <c r="PPQ82" s="89"/>
      <c r="PPR82" s="89"/>
      <c r="PPS82" s="89"/>
      <c r="PPT82" s="89"/>
      <c r="PPU82" s="89"/>
      <c r="PPV82" s="89"/>
      <c r="PPW82" s="89"/>
      <c r="PPX82" s="89"/>
      <c r="PPY82" s="89"/>
      <c r="PPZ82" s="89"/>
      <c r="PQA82" s="89"/>
      <c r="PQB82" s="89"/>
      <c r="PQC82" s="89"/>
      <c r="PQD82" s="89"/>
      <c r="PQE82" s="89"/>
      <c r="PQF82" s="89"/>
      <c r="PQG82" s="89"/>
      <c r="PQH82" s="89"/>
      <c r="PQI82" s="89"/>
      <c r="PQJ82" s="89"/>
      <c r="PQK82" s="89"/>
      <c r="PQL82" s="89"/>
      <c r="PQM82" s="89"/>
      <c r="PQN82" s="89"/>
      <c r="PQO82" s="89"/>
      <c r="PQP82" s="89"/>
      <c r="PQQ82" s="89"/>
      <c r="PQR82" s="89"/>
      <c r="PQS82" s="89"/>
      <c r="PQT82" s="89"/>
      <c r="PQU82" s="89"/>
      <c r="PQV82" s="89"/>
      <c r="PQW82" s="89"/>
      <c r="PQX82" s="89"/>
      <c r="PQY82" s="89"/>
      <c r="PQZ82" s="89"/>
      <c r="PRA82" s="89"/>
      <c r="PRB82" s="89"/>
      <c r="PRC82" s="89"/>
      <c r="PRD82" s="89"/>
      <c r="PRE82" s="89"/>
      <c r="PRF82" s="89"/>
      <c r="PRG82" s="89"/>
      <c r="PRH82" s="89"/>
      <c r="PRI82" s="89"/>
      <c r="PRJ82" s="89"/>
      <c r="PRK82" s="89"/>
      <c r="PRL82" s="89"/>
      <c r="PRM82" s="89"/>
      <c r="PRN82" s="89"/>
      <c r="PRO82" s="89"/>
      <c r="PRP82" s="89"/>
      <c r="PRQ82" s="89"/>
      <c r="PRR82" s="89"/>
      <c r="PRS82" s="89"/>
      <c r="PRT82" s="89"/>
      <c r="PRU82" s="89"/>
      <c r="PRV82" s="89"/>
      <c r="PRW82" s="89"/>
      <c r="PRX82" s="89"/>
      <c r="PRY82" s="89"/>
      <c r="PRZ82" s="89"/>
      <c r="PSA82" s="89"/>
      <c r="PSB82" s="89"/>
      <c r="PSC82" s="89"/>
      <c r="PSD82" s="89"/>
      <c r="PSE82" s="89"/>
      <c r="PSF82" s="89"/>
      <c r="PSG82" s="89"/>
      <c r="PSH82" s="89"/>
      <c r="PSI82" s="89"/>
      <c r="PSJ82" s="89"/>
      <c r="PSK82" s="89"/>
      <c r="PSL82" s="89"/>
      <c r="PSM82" s="89"/>
      <c r="PSN82" s="89"/>
      <c r="PSO82" s="89"/>
      <c r="PSP82" s="89"/>
      <c r="PSQ82" s="89"/>
      <c r="PSR82" s="89"/>
      <c r="PSS82" s="89"/>
      <c r="PST82" s="89"/>
      <c r="PSU82" s="89"/>
      <c r="PSV82" s="89"/>
      <c r="PSW82" s="89"/>
      <c r="PSX82" s="89"/>
      <c r="PSY82" s="89"/>
      <c r="PSZ82" s="89"/>
      <c r="PTA82" s="89"/>
      <c r="PTB82" s="89"/>
      <c r="PTC82" s="89"/>
      <c r="PTD82" s="89"/>
      <c r="PTE82" s="89"/>
      <c r="PTF82" s="89"/>
      <c r="PTG82" s="89"/>
      <c r="PTH82" s="89"/>
      <c r="PTI82" s="89"/>
      <c r="PTJ82" s="89"/>
      <c r="PTK82" s="89"/>
      <c r="PTL82" s="89"/>
      <c r="PTM82" s="89"/>
      <c r="PTN82" s="89"/>
      <c r="PTO82" s="89"/>
      <c r="PTP82" s="89"/>
      <c r="PTQ82" s="89"/>
      <c r="PTR82" s="89"/>
      <c r="PTS82" s="89"/>
      <c r="PTT82" s="89"/>
      <c r="PTU82" s="89"/>
      <c r="PTV82" s="89"/>
      <c r="PTW82" s="89"/>
      <c r="PTX82" s="89"/>
      <c r="PTY82" s="89"/>
      <c r="PTZ82" s="89"/>
      <c r="PUA82" s="89"/>
      <c r="PUB82" s="89"/>
      <c r="PUC82" s="89"/>
      <c r="PUD82" s="89"/>
      <c r="PUE82" s="89"/>
      <c r="PUF82" s="89"/>
      <c r="PUG82" s="89"/>
      <c r="PUH82" s="89"/>
      <c r="PUI82" s="89"/>
      <c r="PUJ82" s="89"/>
      <c r="PUK82" s="89"/>
      <c r="PUL82" s="89"/>
      <c r="PUM82" s="89"/>
      <c r="PUN82" s="89"/>
      <c r="PUO82" s="89"/>
      <c r="PUP82" s="89"/>
      <c r="PUQ82" s="89"/>
      <c r="PUR82" s="89"/>
      <c r="PUS82" s="89"/>
      <c r="PUT82" s="89"/>
      <c r="PUU82" s="89"/>
      <c r="PUV82" s="89"/>
      <c r="PUW82" s="89"/>
      <c r="PUX82" s="89"/>
      <c r="PUY82" s="89"/>
      <c r="PUZ82" s="89"/>
      <c r="PVA82" s="89"/>
      <c r="PVB82" s="89"/>
      <c r="PVC82" s="89"/>
      <c r="PVD82" s="89"/>
      <c r="PVE82" s="89"/>
      <c r="PVF82" s="89"/>
      <c r="PVG82" s="89"/>
      <c r="PVH82" s="89"/>
      <c r="PVI82" s="89"/>
      <c r="PVJ82" s="89"/>
      <c r="PVK82" s="89"/>
      <c r="PVL82" s="89"/>
      <c r="PVM82" s="89"/>
      <c r="PVN82" s="89"/>
      <c r="PVO82" s="89"/>
      <c r="PVP82" s="89"/>
      <c r="PVQ82" s="89"/>
      <c r="PVR82" s="89"/>
      <c r="PVS82" s="89"/>
      <c r="PVT82" s="89"/>
      <c r="PVU82" s="89"/>
      <c r="PVV82" s="89"/>
      <c r="PVW82" s="89"/>
      <c r="PVX82" s="89"/>
      <c r="PVY82" s="89"/>
      <c r="PVZ82" s="89"/>
      <c r="PWA82" s="89"/>
      <c r="PWB82" s="89"/>
      <c r="PWC82" s="89"/>
      <c r="PWD82" s="89"/>
      <c r="PWE82" s="89"/>
      <c r="PWF82" s="89"/>
      <c r="PWG82" s="89"/>
      <c r="PWH82" s="89"/>
      <c r="PWI82" s="89"/>
      <c r="PWJ82" s="89"/>
      <c r="PWK82" s="89"/>
      <c r="PWL82" s="89"/>
      <c r="PWM82" s="89"/>
      <c r="PWN82" s="89"/>
      <c r="PWO82" s="89"/>
      <c r="PWP82" s="89"/>
      <c r="PWQ82" s="89"/>
      <c r="PWR82" s="89"/>
      <c r="PWS82" s="89"/>
      <c r="PWT82" s="89"/>
      <c r="PWU82" s="89"/>
      <c r="PWV82" s="89"/>
      <c r="PWW82" s="89"/>
      <c r="PWX82" s="89"/>
      <c r="PWY82" s="89"/>
      <c r="PWZ82" s="89"/>
      <c r="PXA82" s="89"/>
      <c r="PXB82" s="89"/>
      <c r="PXC82" s="89"/>
      <c r="PXD82" s="89"/>
      <c r="PXE82" s="89"/>
      <c r="PXF82" s="89"/>
      <c r="PXG82" s="89"/>
      <c r="PXH82" s="89"/>
      <c r="PXI82" s="89"/>
      <c r="PXJ82" s="89"/>
      <c r="PXK82" s="89"/>
      <c r="PXL82" s="89"/>
      <c r="PXM82" s="89"/>
      <c r="PXN82" s="89"/>
      <c r="PXO82" s="89"/>
      <c r="PXP82" s="89"/>
      <c r="PXQ82" s="89"/>
      <c r="PXR82" s="89"/>
      <c r="PXS82" s="89"/>
      <c r="PXT82" s="89"/>
      <c r="PXU82" s="89"/>
      <c r="PXV82" s="89"/>
      <c r="PXW82" s="89"/>
      <c r="PXX82" s="89"/>
      <c r="PXY82" s="89"/>
      <c r="PXZ82" s="89"/>
      <c r="PYA82" s="89"/>
      <c r="PYB82" s="89"/>
      <c r="PYC82" s="89"/>
      <c r="PYD82" s="89"/>
      <c r="PYE82" s="89"/>
      <c r="PYF82" s="89"/>
      <c r="PYG82" s="89"/>
      <c r="PYH82" s="89"/>
      <c r="PYI82" s="89"/>
      <c r="PYJ82" s="89"/>
      <c r="PYK82" s="89"/>
      <c r="PYL82" s="89"/>
      <c r="PYM82" s="89"/>
      <c r="PYN82" s="89"/>
      <c r="PYO82" s="89"/>
      <c r="PYP82" s="89"/>
      <c r="PYQ82" s="89"/>
      <c r="PYR82" s="89"/>
      <c r="PYS82" s="89"/>
      <c r="PYT82" s="89"/>
      <c r="PYU82" s="89"/>
      <c r="PYV82" s="89"/>
      <c r="PYW82" s="89"/>
      <c r="PYX82" s="89"/>
      <c r="PYY82" s="89"/>
      <c r="PYZ82" s="89"/>
      <c r="PZA82" s="89"/>
      <c r="PZB82" s="89"/>
      <c r="PZC82" s="89"/>
      <c r="PZD82" s="89"/>
      <c r="PZE82" s="89"/>
      <c r="PZF82" s="89"/>
      <c r="PZG82" s="89"/>
      <c r="PZH82" s="89"/>
      <c r="PZI82" s="89"/>
      <c r="PZJ82" s="89"/>
      <c r="PZK82" s="89"/>
      <c r="PZL82" s="89"/>
      <c r="PZM82" s="89"/>
      <c r="PZN82" s="89"/>
      <c r="PZO82" s="89"/>
      <c r="PZP82" s="89"/>
      <c r="PZQ82" s="89"/>
      <c r="PZR82" s="89"/>
      <c r="PZS82" s="89"/>
      <c r="PZT82" s="89"/>
      <c r="PZU82" s="89"/>
      <c r="PZV82" s="89"/>
      <c r="PZW82" s="89"/>
      <c r="PZX82" s="89"/>
      <c r="PZY82" s="89"/>
      <c r="PZZ82" s="89"/>
      <c r="QAA82" s="89"/>
      <c r="QAB82" s="89"/>
      <c r="QAC82" s="89"/>
      <c r="QAD82" s="89"/>
      <c r="QAE82" s="89"/>
      <c r="QAF82" s="89"/>
      <c r="QAG82" s="89"/>
      <c r="QAH82" s="89"/>
      <c r="QAI82" s="89"/>
      <c r="QAJ82" s="89"/>
      <c r="QAK82" s="89"/>
      <c r="QAL82" s="89"/>
      <c r="QAM82" s="89"/>
      <c r="QAN82" s="89"/>
      <c r="QAO82" s="89"/>
      <c r="QAP82" s="89"/>
      <c r="QAQ82" s="89"/>
      <c r="QAR82" s="89"/>
      <c r="QAS82" s="89"/>
      <c r="QAT82" s="89"/>
      <c r="QAU82" s="89"/>
      <c r="QAV82" s="89"/>
      <c r="QAW82" s="89"/>
      <c r="QAX82" s="89"/>
      <c r="QAY82" s="89"/>
      <c r="QAZ82" s="89"/>
      <c r="QBA82" s="89"/>
      <c r="QBB82" s="89"/>
      <c r="QBC82" s="89"/>
      <c r="QBD82" s="89"/>
      <c r="QBE82" s="89"/>
      <c r="QBF82" s="89"/>
      <c r="QBG82" s="89"/>
      <c r="QBH82" s="89"/>
      <c r="QBI82" s="89"/>
      <c r="QBJ82" s="89"/>
      <c r="QBK82" s="89"/>
      <c r="QBL82" s="89"/>
      <c r="QBM82" s="89"/>
      <c r="QBN82" s="89"/>
      <c r="QBO82" s="89"/>
      <c r="QBP82" s="89"/>
      <c r="QBQ82" s="89"/>
      <c r="QBR82" s="89"/>
      <c r="QBS82" s="89"/>
      <c r="QBT82" s="89"/>
      <c r="QBU82" s="89"/>
      <c r="QBV82" s="89"/>
      <c r="QBW82" s="89"/>
      <c r="QBX82" s="89"/>
      <c r="QBY82" s="89"/>
      <c r="QBZ82" s="89"/>
      <c r="QCA82" s="89"/>
      <c r="QCB82" s="89"/>
      <c r="QCC82" s="89"/>
      <c r="QCD82" s="89"/>
      <c r="QCE82" s="89"/>
      <c r="QCF82" s="89"/>
      <c r="QCG82" s="89"/>
      <c r="QCH82" s="89"/>
      <c r="QCI82" s="89"/>
      <c r="QCJ82" s="89"/>
      <c r="QCK82" s="89"/>
      <c r="QCL82" s="89"/>
      <c r="QCM82" s="89"/>
      <c r="QCN82" s="89"/>
      <c r="QCO82" s="89"/>
      <c r="QCP82" s="89"/>
      <c r="QCQ82" s="89"/>
      <c r="QCR82" s="89"/>
      <c r="QCS82" s="89"/>
      <c r="QCT82" s="89"/>
      <c r="QCU82" s="89"/>
      <c r="QCV82" s="89"/>
      <c r="QCW82" s="89"/>
      <c r="QCX82" s="89"/>
      <c r="QCY82" s="89"/>
      <c r="QCZ82" s="89"/>
      <c r="QDA82" s="89"/>
      <c r="QDB82" s="89"/>
      <c r="QDC82" s="89"/>
      <c r="QDD82" s="89"/>
      <c r="QDE82" s="89"/>
      <c r="QDF82" s="89"/>
      <c r="QDG82" s="89"/>
      <c r="QDH82" s="89"/>
      <c r="QDI82" s="89"/>
      <c r="QDJ82" s="89"/>
      <c r="QDK82" s="89"/>
      <c r="QDL82" s="89"/>
      <c r="QDM82" s="89"/>
      <c r="QDN82" s="89"/>
      <c r="QDO82" s="89"/>
      <c r="QDP82" s="89"/>
      <c r="QDQ82" s="89"/>
      <c r="QDR82" s="89"/>
      <c r="QDS82" s="89"/>
      <c r="QDT82" s="89"/>
      <c r="QDU82" s="89"/>
      <c r="QDV82" s="89"/>
      <c r="QDW82" s="89"/>
      <c r="QDX82" s="89"/>
      <c r="QDY82" s="89"/>
      <c r="QDZ82" s="89"/>
      <c r="QEA82" s="89"/>
      <c r="QEB82" s="89"/>
      <c r="QEC82" s="89"/>
      <c r="QED82" s="89"/>
      <c r="QEE82" s="89"/>
      <c r="QEF82" s="89"/>
      <c r="QEG82" s="89"/>
      <c r="QEH82" s="89"/>
      <c r="QEI82" s="89"/>
      <c r="QEJ82" s="89"/>
      <c r="QEK82" s="89"/>
      <c r="QEL82" s="89"/>
      <c r="QEM82" s="89"/>
      <c r="QEN82" s="89"/>
      <c r="QEO82" s="89"/>
      <c r="QEP82" s="89"/>
      <c r="QEQ82" s="89"/>
      <c r="QER82" s="89"/>
      <c r="QES82" s="89"/>
      <c r="QET82" s="89"/>
      <c r="QEU82" s="89"/>
      <c r="QEV82" s="89"/>
      <c r="QEW82" s="89"/>
      <c r="QEX82" s="89"/>
      <c r="QEY82" s="89"/>
      <c r="QEZ82" s="89"/>
      <c r="QFA82" s="89"/>
      <c r="QFB82" s="89"/>
      <c r="QFC82" s="89"/>
      <c r="QFD82" s="89"/>
      <c r="QFE82" s="89"/>
      <c r="QFF82" s="89"/>
      <c r="QFG82" s="89"/>
      <c r="QFH82" s="89"/>
      <c r="QFI82" s="89"/>
      <c r="QFJ82" s="89"/>
      <c r="QFK82" s="89"/>
      <c r="QFL82" s="89"/>
      <c r="QFM82" s="89"/>
      <c r="QFN82" s="89"/>
      <c r="QFO82" s="89"/>
      <c r="QFP82" s="89"/>
      <c r="QFQ82" s="89"/>
      <c r="QFR82" s="89"/>
      <c r="QFS82" s="89"/>
      <c r="QFT82" s="89"/>
      <c r="QFU82" s="89"/>
      <c r="QFV82" s="89"/>
      <c r="QFW82" s="89"/>
      <c r="QFX82" s="89"/>
      <c r="QFY82" s="89"/>
      <c r="QFZ82" s="89"/>
      <c r="QGA82" s="89"/>
      <c r="QGB82" s="89"/>
      <c r="QGC82" s="89"/>
      <c r="QGD82" s="89"/>
      <c r="QGE82" s="89"/>
      <c r="QGF82" s="89"/>
      <c r="QGG82" s="89"/>
      <c r="QGH82" s="89"/>
      <c r="QGI82" s="89"/>
      <c r="QGJ82" s="89"/>
      <c r="QGK82" s="89"/>
      <c r="QGL82" s="89"/>
      <c r="QGM82" s="89"/>
      <c r="QGN82" s="89"/>
      <c r="QGO82" s="89"/>
      <c r="QGP82" s="89"/>
      <c r="QGQ82" s="89"/>
      <c r="QGR82" s="89"/>
      <c r="QGS82" s="89"/>
      <c r="QGT82" s="89"/>
      <c r="QGU82" s="89"/>
      <c r="QGV82" s="89"/>
      <c r="QGW82" s="89"/>
      <c r="QGX82" s="89"/>
      <c r="QGY82" s="89"/>
      <c r="QGZ82" s="89"/>
      <c r="QHA82" s="89"/>
      <c r="QHB82" s="89"/>
      <c r="QHC82" s="89"/>
      <c r="QHD82" s="89"/>
      <c r="QHE82" s="89"/>
      <c r="QHF82" s="89"/>
      <c r="QHG82" s="89"/>
      <c r="QHH82" s="89"/>
      <c r="QHI82" s="89"/>
      <c r="QHJ82" s="89"/>
      <c r="QHK82" s="89"/>
      <c r="QHL82" s="89"/>
      <c r="QHM82" s="89"/>
      <c r="QHN82" s="89"/>
      <c r="QHO82" s="89"/>
      <c r="QHP82" s="89"/>
      <c r="QHQ82" s="89"/>
      <c r="QHR82" s="89"/>
      <c r="QHS82" s="89"/>
      <c r="QHT82" s="89"/>
      <c r="QHU82" s="89"/>
      <c r="QHV82" s="89"/>
      <c r="QHW82" s="89"/>
      <c r="QHX82" s="89"/>
      <c r="QHY82" s="89"/>
      <c r="QHZ82" s="89"/>
      <c r="QIA82" s="89"/>
      <c r="QIB82" s="89"/>
      <c r="QIC82" s="89"/>
      <c r="QID82" s="89"/>
      <c r="QIE82" s="89"/>
      <c r="QIF82" s="89"/>
      <c r="QIG82" s="89"/>
      <c r="QIH82" s="89"/>
      <c r="QII82" s="89"/>
      <c r="QIJ82" s="89"/>
      <c r="QIK82" s="89"/>
      <c r="QIL82" s="89"/>
      <c r="QIM82" s="89"/>
      <c r="QIN82" s="89"/>
      <c r="QIO82" s="89"/>
      <c r="QIP82" s="89"/>
      <c r="QIQ82" s="89"/>
      <c r="QIR82" s="89"/>
      <c r="QIS82" s="89"/>
      <c r="QIT82" s="89"/>
      <c r="QIU82" s="89"/>
      <c r="QIV82" s="89"/>
      <c r="QIW82" s="89"/>
      <c r="QIX82" s="89"/>
      <c r="QIY82" s="89"/>
      <c r="QIZ82" s="89"/>
      <c r="QJA82" s="89"/>
      <c r="QJB82" s="89"/>
      <c r="QJC82" s="89"/>
      <c r="QJD82" s="89"/>
      <c r="QJE82" s="89"/>
      <c r="QJF82" s="89"/>
      <c r="QJG82" s="89"/>
      <c r="QJH82" s="89"/>
      <c r="QJI82" s="89"/>
      <c r="QJJ82" s="89"/>
      <c r="QJK82" s="89"/>
      <c r="QJL82" s="89"/>
      <c r="QJM82" s="89"/>
      <c r="QJN82" s="89"/>
      <c r="QJO82" s="89"/>
      <c r="QJP82" s="89"/>
      <c r="QJQ82" s="89"/>
      <c r="QJR82" s="89"/>
      <c r="QJS82" s="89"/>
      <c r="QJT82" s="89"/>
      <c r="QJU82" s="89"/>
      <c r="QJV82" s="89"/>
      <c r="QJW82" s="89"/>
      <c r="QJX82" s="89"/>
      <c r="QJY82" s="89"/>
      <c r="QJZ82" s="89"/>
      <c r="QKA82" s="89"/>
      <c r="QKB82" s="89"/>
      <c r="QKC82" s="89"/>
      <c r="QKD82" s="89"/>
      <c r="QKE82" s="89"/>
      <c r="QKF82" s="89"/>
      <c r="QKG82" s="89"/>
      <c r="QKH82" s="89"/>
      <c r="QKI82" s="89"/>
      <c r="QKJ82" s="89"/>
      <c r="QKK82" s="89"/>
      <c r="QKL82" s="89"/>
      <c r="QKM82" s="89"/>
      <c r="QKN82" s="89"/>
      <c r="QKO82" s="89"/>
      <c r="QKP82" s="89"/>
      <c r="QKQ82" s="89"/>
      <c r="QKR82" s="89"/>
      <c r="QKS82" s="89"/>
      <c r="QKT82" s="89"/>
      <c r="QKU82" s="89"/>
      <c r="QKV82" s="89"/>
      <c r="QKW82" s="89"/>
      <c r="QKX82" s="89"/>
      <c r="QKY82" s="89"/>
      <c r="QKZ82" s="89"/>
      <c r="QLA82" s="89"/>
      <c r="QLB82" s="89"/>
      <c r="QLC82" s="89"/>
      <c r="QLD82" s="89"/>
      <c r="QLE82" s="89"/>
      <c r="QLF82" s="89"/>
      <c r="QLG82" s="89"/>
      <c r="QLH82" s="89"/>
      <c r="QLI82" s="89"/>
      <c r="QLJ82" s="89"/>
      <c r="QLK82" s="89"/>
      <c r="QLL82" s="89"/>
      <c r="QLM82" s="89"/>
      <c r="QLN82" s="89"/>
      <c r="QLO82" s="89"/>
      <c r="QLP82" s="89"/>
      <c r="QLQ82" s="89"/>
      <c r="QLR82" s="89"/>
      <c r="QLS82" s="89"/>
      <c r="QLT82" s="89"/>
      <c r="QLU82" s="89"/>
      <c r="QLV82" s="89"/>
      <c r="QLW82" s="89"/>
      <c r="QLX82" s="89"/>
      <c r="QLY82" s="89"/>
      <c r="QLZ82" s="89"/>
      <c r="QMA82" s="89"/>
      <c r="QMB82" s="89"/>
      <c r="QMC82" s="89"/>
      <c r="QMD82" s="89"/>
      <c r="QME82" s="89"/>
      <c r="QMF82" s="89"/>
      <c r="QMG82" s="89"/>
      <c r="QMH82" s="89"/>
      <c r="QMI82" s="89"/>
      <c r="QMJ82" s="89"/>
      <c r="QMK82" s="89"/>
      <c r="QML82" s="89"/>
      <c r="QMM82" s="89"/>
      <c r="QMN82" s="89"/>
      <c r="QMO82" s="89"/>
      <c r="QMP82" s="89"/>
      <c r="QMQ82" s="89"/>
      <c r="QMR82" s="89"/>
      <c r="QMS82" s="89"/>
      <c r="QMT82" s="89"/>
      <c r="QMU82" s="89"/>
      <c r="QMV82" s="89"/>
      <c r="QMW82" s="89"/>
      <c r="QMX82" s="89"/>
      <c r="QMY82" s="89"/>
      <c r="QMZ82" s="89"/>
      <c r="QNA82" s="89"/>
      <c r="QNB82" s="89"/>
      <c r="QNC82" s="89"/>
      <c r="QND82" s="89"/>
      <c r="QNE82" s="89"/>
      <c r="QNF82" s="89"/>
      <c r="QNG82" s="89"/>
      <c r="QNH82" s="89"/>
      <c r="QNI82" s="89"/>
      <c r="QNJ82" s="89"/>
      <c r="QNK82" s="89"/>
      <c r="QNL82" s="89"/>
      <c r="QNM82" s="89"/>
      <c r="QNN82" s="89"/>
      <c r="QNO82" s="89"/>
      <c r="QNP82" s="89"/>
      <c r="QNQ82" s="89"/>
      <c r="QNR82" s="89"/>
      <c r="QNS82" s="89"/>
      <c r="QNT82" s="89"/>
      <c r="QNU82" s="89"/>
      <c r="QNV82" s="89"/>
      <c r="QNW82" s="89"/>
      <c r="QNX82" s="89"/>
      <c r="QNY82" s="89"/>
      <c r="QNZ82" s="89"/>
      <c r="QOA82" s="89"/>
      <c r="QOB82" s="89"/>
      <c r="QOC82" s="89"/>
      <c r="QOD82" s="89"/>
      <c r="QOE82" s="89"/>
      <c r="QOF82" s="89"/>
      <c r="QOG82" s="89"/>
      <c r="QOH82" s="89"/>
      <c r="QOI82" s="89"/>
      <c r="QOJ82" s="89"/>
      <c r="QOK82" s="89"/>
      <c r="QOL82" s="89"/>
      <c r="QOM82" s="89"/>
      <c r="QON82" s="89"/>
      <c r="QOO82" s="89"/>
      <c r="QOP82" s="89"/>
      <c r="QOQ82" s="89"/>
      <c r="QOR82" s="89"/>
      <c r="QOS82" s="89"/>
      <c r="QOT82" s="89"/>
      <c r="QOU82" s="89"/>
      <c r="QOV82" s="89"/>
      <c r="QOW82" s="89"/>
      <c r="QOX82" s="89"/>
      <c r="QOY82" s="89"/>
      <c r="QOZ82" s="89"/>
      <c r="QPA82" s="89"/>
      <c r="QPB82" s="89"/>
      <c r="QPC82" s="89"/>
      <c r="QPD82" s="89"/>
      <c r="QPE82" s="89"/>
      <c r="QPF82" s="89"/>
      <c r="QPG82" s="89"/>
      <c r="QPH82" s="89"/>
      <c r="QPI82" s="89"/>
      <c r="QPJ82" s="89"/>
      <c r="QPK82" s="89"/>
      <c r="QPL82" s="89"/>
      <c r="QPM82" s="89"/>
      <c r="QPN82" s="89"/>
      <c r="QPO82" s="89"/>
      <c r="QPP82" s="89"/>
      <c r="QPQ82" s="89"/>
      <c r="QPR82" s="89"/>
      <c r="QPS82" s="89"/>
      <c r="QPT82" s="89"/>
      <c r="QPU82" s="89"/>
      <c r="QPV82" s="89"/>
      <c r="QPW82" s="89"/>
      <c r="QPX82" s="89"/>
      <c r="QPY82" s="89"/>
      <c r="QPZ82" s="89"/>
      <c r="QQA82" s="89"/>
      <c r="QQB82" s="89"/>
      <c r="QQC82" s="89"/>
      <c r="QQD82" s="89"/>
      <c r="QQE82" s="89"/>
      <c r="QQF82" s="89"/>
      <c r="QQG82" s="89"/>
      <c r="QQH82" s="89"/>
      <c r="QQI82" s="89"/>
      <c r="QQJ82" s="89"/>
      <c r="QQK82" s="89"/>
      <c r="QQL82" s="89"/>
      <c r="QQM82" s="89"/>
      <c r="QQN82" s="89"/>
      <c r="QQO82" s="89"/>
      <c r="QQP82" s="89"/>
      <c r="QQQ82" s="89"/>
      <c r="QQR82" s="89"/>
      <c r="QQS82" s="89"/>
      <c r="QQT82" s="89"/>
      <c r="QQU82" s="89"/>
      <c r="QQV82" s="89"/>
      <c r="QQW82" s="89"/>
      <c r="QQX82" s="89"/>
      <c r="QQY82" s="89"/>
      <c r="QQZ82" s="89"/>
      <c r="QRA82" s="89"/>
      <c r="QRB82" s="89"/>
      <c r="QRC82" s="89"/>
      <c r="QRD82" s="89"/>
      <c r="QRE82" s="89"/>
      <c r="QRF82" s="89"/>
      <c r="QRG82" s="89"/>
      <c r="QRH82" s="89"/>
      <c r="QRI82" s="89"/>
      <c r="QRJ82" s="89"/>
      <c r="QRK82" s="89"/>
      <c r="QRL82" s="89"/>
      <c r="QRM82" s="89"/>
      <c r="QRN82" s="89"/>
      <c r="QRO82" s="89"/>
      <c r="QRP82" s="89"/>
      <c r="QRQ82" s="89"/>
      <c r="QRR82" s="89"/>
      <c r="QRS82" s="89"/>
      <c r="QRT82" s="89"/>
      <c r="QRU82" s="89"/>
      <c r="QRV82" s="89"/>
      <c r="QRW82" s="89"/>
      <c r="QRX82" s="89"/>
      <c r="QRY82" s="89"/>
      <c r="QRZ82" s="89"/>
      <c r="QSA82" s="89"/>
      <c r="QSB82" s="89"/>
      <c r="QSC82" s="89"/>
      <c r="QSD82" s="89"/>
      <c r="QSE82" s="89"/>
      <c r="QSF82" s="89"/>
      <c r="QSG82" s="89"/>
      <c r="QSH82" s="89"/>
      <c r="QSI82" s="89"/>
      <c r="QSJ82" s="89"/>
      <c r="QSK82" s="89"/>
      <c r="QSL82" s="89"/>
      <c r="QSM82" s="89"/>
      <c r="QSN82" s="89"/>
      <c r="QSO82" s="89"/>
      <c r="QSP82" s="89"/>
      <c r="QSQ82" s="89"/>
      <c r="QSR82" s="89"/>
      <c r="QSS82" s="89"/>
      <c r="QST82" s="89"/>
      <c r="QSU82" s="89"/>
      <c r="QSV82" s="89"/>
      <c r="QSW82" s="89"/>
      <c r="QSX82" s="89"/>
      <c r="QSY82" s="89"/>
      <c r="QSZ82" s="89"/>
      <c r="QTA82" s="89"/>
      <c r="QTB82" s="89"/>
      <c r="QTC82" s="89"/>
      <c r="QTD82" s="89"/>
      <c r="QTE82" s="89"/>
      <c r="QTF82" s="89"/>
      <c r="QTG82" s="89"/>
      <c r="QTH82" s="89"/>
      <c r="QTI82" s="89"/>
      <c r="QTJ82" s="89"/>
      <c r="QTK82" s="89"/>
      <c r="QTL82" s="89"/>
      <c r="QTM82" s="89"/>
      <c r="QTN82" s="89"/>
      <c r="QTO82" s="89"/>
      <c r="QTP82" s="89"/>
      <c r="QTQ82" s="89"/>
      <c r="QTR82" s="89"/>
      <c r="QTS82" s="89"/>
      <c r="QTT82" s="89"/>
      <c r="QTU82" s="89"/>
      <c r="QTV82" s="89"/>
      <c r="QTW82" s="89"/>
      <c r="QTX82" s="89"/>
      <c r="QTY82" s="89"/>
      <c r="QTZ82" s="89"/>
      <c r="QUA82" s="89"/>
      <c r="QUB82" s="89"/>
      <c r="QUC82" s="89"/>
      <c r="QUD82" s="89"/>
      <c r="QUE82" s="89"/>
      <c r="QUF82" s="89"/>
      <c r="QUG82" s="89"/>
      <c r="QUH82" s="89"/>
      <c r="QUI82" s="89"/>
      <c r="QUJ82" s="89"/>
      <c r="QUK82" s="89"/>
      <c r="QUL82" s="89"/>
      <c r="QUM82" s="89"/>
      <c r="QUN82" s="89"/>
      <c r="QUO82" s="89"/>
      <c r="QUP82" s="89"/>
      <c r="QUQ82" s="89"/>
      <c r="QUR82" s="89"/>
      <c r="QUS82" s="89"/>
      <c r="QUT82" s="89"/>
      <c r="QUU82" s="89"/>
      <c r="QUV82" s="89"/>
      <c r="QUW82" s="89"/>
      <c r="QUX82" s="89"/>
      <c r="QUY82" s="89"/>
      <c r="QUZ82" s="89"/>
      <c r="QVA82" s="89"/>
      <c r="QVB82" s="89"/>
      <c r="QVC82" s="89"/>
      <c r="QVD82" s="89"/>
      <c r="QVE82" s="89"/>
      <c r="QVF82" s="89"/>
      <c r="QVG82" s="89"/>
      <c r="QVH82" s="89"/>
      <c r="QVI82" s="89"/>
      <c r="QVJ82" s="89"/>
      <c r="QVK82" s="89"/>
      <c r="QVL82" s="89"/>
      <c r="QVM82" s="89"/>
      <c r="QVN82" s="89"/>
      <c r="QVO82" s="89"/>
      <c r="QVP82" s="89"/>
      <c r="QVQ82" s="89"/>
      <c r="QVR82" s="89"/>
      <c r="QVS82" s="89"/>
      <c r="QVT82" s="89"/>
      <c r="QVU82" s="89"/>
      <c r="QVV82" s="89"/>
      <c r="QVW82" s="89"/>
      <c r="QVX82" s="89"/>
      <c r="QVY82" s="89"/>
      <c r="QVZ82" s="89"/>
      <c r="QWA82" s="89"/>
      <c r="QWB82" s="89"/>
      <c r="QWC82" s="89"/>
      <c r="QWD82" s="89"/>
      <c r="QWE82" s="89"/>
      <c r="QWF82" s="89"/>
      <c r="QWG82" s="89"/>
      <c r="QWH82" s="89"/>
      <c r="QWI82" s="89"/>
      <c r="QWJ82" s="89"/>
      <c r="QWK82" s="89"/>
      <c r="QWL82" s="89"/>
      <c r="QWM82" s="89"/>
      <c r="QWN82" s="89"/>
      <c r="QWO82" s="89"/>
      <c r="QWP82" s="89"/>
      <c r="QWQ82" s="89"/>
      <c r="QWR82" s="89"/>
      <c r="QWS82" s="89"/>
      <c r="QWT82" s="89"/>
      <c r="QWU82" s="89"/>
      <c r="QWV82" s="89"/>
      <c r="QWW82" s="89"/>
      <c r="QWX82" s="89"/>
      <c r="QWY82" s="89"/>
      <c r="QWZ82" s="89"/>
      <c r="QXA82" s="89"/>
      <c r="QXB82" s="89"/>
      <c r="QXC82" s="89"/>
      <c r="QXD82" s="89"/>
      <c r="QXE82" s="89"/>
      <c r="QXF82" s="89"/>
      <c r="QXG82" s="89"/>
      <c r="QXH82" s="89"/>
      <c r="QXI82" s="89"/>
      <c r="QXJ82" s="89"/>
      <c r="QXK82" s="89"/>
      <c r="QXL82" s="89"/>
      <c r="QXM82" s="89"/>
      <c r="QXN82" s="89"/>
      <c r="QXO82" s="89"/>
      <c r="QXP82" s="89"/>
      <c r="QXQ82" s="89"/>
      <c r="QXR82" s="89"/>
      <c r="QXS82" s="89"/>
      <c r="QXT82" s="89"/>
      <c r="QXU82" s="89"/>
      <c r="QXV82" s="89"/>
      <c r="QXW82" s="89"/>
      <c r="QXX82" s="89"/>
      <c r="QXY82" s="89"/>
      <c r="QXZ82" s="89"/>
      <c r="QYA82" s="89"/>
      <c r="QYB82" s="89"/>
      <c r="QYC82" s="89"/>
      <c r="QYD82" s="89"/>
      <c r="QYE82" s="89"/>
      <c r="QYF82" s="89"/>
      <c r="QYG82" s="89"/>
      <c r="QYH82" s="89"/>
      <c r="QYI82" s="89"/>
      <c r="QYJ82" s="89"/>
      <c r="QYK82" s="89"/>
      <c r="QYL82" s="89"/>
      <c r="QYM82" s="89"/>
      <c r="QYN82" s="89"/>
      <c r="QYO82" s="89"/>
      <c r="QYP82" s="89"/>
      <c r="QYQ82" s="89"/>
      <c r="QYR82" s="89"/>
      <c r="QYS82" s="89"/>
      <c r="QYT82" s="89"/>
      <c r="QYU82" s="89"/>
      <c r="QYV82" s="89"/>
      <c r="QYW82" s="89"/>
      <c r="QYX82" s="89"/>
      <c r="QYY82" s="89"/>
      <c r="QYZ82" s="89"/>
      <c r="QZA82" s="89"/>
      <c r="QZB82" s="89"/>
      <c r="QZC82" s="89"/>
      <c r="QZD82" s="89"/>
      <c r="QZE82" s="89"/>
      <c r="QZF82" s="89"/>
      <c r="QZG82" s="89"/>
      <c r="QZH82" s="89"/>
      <c r="QZI82" s="89"/>
      <c r="QZJ82" s="89"/>
      <c r="QZK82" s="89"/>
      <c r="QZL82" s="89"/>
      <c r="QZM82" s="89"/>
      <c r="QZN82" s="89"/>
      <c r="QZO82" s="89"/>
      <c r="QZP82" s="89"/>
      <c r="QZQ82" s="89"/>
      <c r="QZR82" s="89"/>
      <c r="QZS82" s="89"/>
      <c r="QZT82" s="89"/>
      <c r="QZU82" s="89"/>
      <c r="QZV82" s="89"/>
      <c r="QZW82" s="89"/>
      <c r="QZX82" s="89"/>
      <c r="QZY82" s="89"/>
      <c r="QZZ82" s="89"/>
      <c r="RAA82" s="89"/>
      <c r="RAB82" s="89"/>
      <c r="RAC82" s="89"/>
      <c r="RAD82" s="89"/>
      <c r="RAE82" s="89"/>
      <c r="RAF82" s="89"/>
      <c r="RAG82" s="89"/>
      <c r="RAH82" s="89"/>
      <c r="RAI82" s="89"/>
      <c r="RAJ82" s="89"/>
      <c r="RAK82" s="89"/>
      <c r="RAL82" s="89"/>
      <c r="RAM82" s="89"/>
      <c r="RAN82" s="89"/>
      <c r="RAO82" s="89"/>
      <c r="RAP82" s="89"/>
      <c r="RAQ82" s="89"/>
      <c r="RAR82" s="89"/>
      <c r="RAS82" s="89"/>
      <c r="RAT82" s="89"/>
      <c r="RAU82" s="89"/>
      <c r="RAV82" s="89"/>
      <c r="RAW82" s="89"/>
      <c r="RAX82" s="89"/>
      <c r="RAY82" s="89"/>
      <c r="RAZ82" s="89"/>
      <c r="RBA82" s="89"/>
      <c r="RBB82" s="89"/>
      <c r="RBC82" s="89"/>
      <c r="RBD82" s="89"/>
      <c r="RBE82" s="89"/>
      <c r="RBF82" s="89"/>
      <c r="RBG82" s="89"/>
      <c r="RBH82" s="89"/>
      <c r="RBI82" s="89"/>
      <c r="RBJ82" s="89"/>
      <c r="RBK82" s="89"/>
      <c r="RBL82" s="89"/>
      <c r="RBM82" s="89"/>
      <c r="RBN82" s="89"/>
      <c r="RBO82" s="89"/>
      <c r="RBP82" s="89"/>
      <c r="RBQ82" s="89"/>
      <c r="RBR82" s="89"/>
      <c r="RBS82" s="89"/>
      <c r="RBT82" s="89"/>
      <c r="RBU82" s="89"/>
      <c r="RBV82" s="89"/>
      <c r="RBW82" s="89"/>
      <c r="RBX82" s="89"/>
      <c r="RBY82" s="89"/>
      <c r="RBZ82" s="89"/>
      <c r="RCA82" s="89"/>
      <c r="RCB82" s="89"/>
      <c r="RCC82" s="89"/>
      <c r="RCD82" s="89"/>
      <c r="RCE82" s="89"/>
      <c r="RCF82" s="89"/>
      <c r="RCG82" s="89"/>
      <c r="RCH82" s="89"/>
      <c r="RCI82" s="89"/>
      <c r="RCJ82" s="89"/>
      <c r="RCK82" s="89"/>
      <c r="RCL82" s="89"/>
      <c r="RCM82" s="89"/>
      <c r="RCN82" s="89"/>
      <c r="RCO82" s="89"/>
      <c r="RCP82" s="89"/>
      <c r="RCQ82" s="89"/>
      <c r="RCR82" s="89"/>
      <c r="RCS82" s="89"/>
      <c r="RCT82" s="89"/>
      <c r="RCU82" s="89"/>
      <c r="RCV82" s="89"/>
      <c r="RCW82" s="89"/>
      <c r="RCX82" s="89"/>
      <c r="RCY82" s="89"/>
      <c r="RCZ82" s="89"/>
      <c r="RDA82" s="89"/>
      <c r="RDB82" s="89"/>
      <c r="RDC82" s="89"/>
      <c r="RDD82" s="89"/>
      <c r="RDE82" s="89"/>
      <c r="RDF82" s="89"/>
      <c r="RDG82" s="89"/>
      <c r="RDH82" s="89"/>
      <c r="RDI82" s="89"/>
      <c r="RDJ82" s="89"/>
      <c r="RDK82" s="89"/>
      <c r="RDL82" s="89"/>
      <c r="RDM82" s="89"/>
      <c r="RDN82" s="89"/>
      <c r="RDO82" s="89"/>
      <c r="RDP82" s="89"/>
      <c r="RDQ82" s="89"/>
      <c r="RDR82" s="89"/>
      <c r="RDS82" s="89"/>
      <c r="RDT82" s="89"/>
      <c r="RDU82" s="89"/>
      <c r="RDV82" s="89"/>
      <c r="RDW82" s="89"/>
      <c r="RDX82" s="89"/>
      <c r="RDY82" s="89"/>
      <c r="RDZ82" s="89"/>
      <c r="REA82" s="89"/>
      <c r="REB82" s="89"/>
      <c r="REC82" s="89"/>
      <c r="RED82" s="89"/>
      <c r="REE82" s="89"/>
      <c r="REF82" s="89"/>
      <c r="REG82" s="89"/>
      <c r="REH82" s="89"/>
      <c r="REI82" s="89"/>
      <c r="REJ82" s="89"/>
      <c r="REK82" s="89"/>
      <c r="REL82" s="89"/>
      <c r="REM82" s="89"/>
      <c r="REN82" s="89"/>
      <c r="REO82" s="89"/>
      <c r="REP82" s="89"/>
      <c r="REQ82" s="89"/>
      <c r="RER82" s="89"/>
      <c r="RES82" s="89"/>
      <c r="RET82" s="89"/>
      <c r="REU82" s="89"/>
      <c r="REV82" s="89"/>
      <c r="REW82" s="89"/>
      <c r="REX82" s="89"/>
      <c r="REY82" s="89"/>
      <c r="REZ82" s="89"/>
      <c r="RFA82" s="89"/>
      <c r="RFB82" s="89"/>
      <c r="RFC82" s="89"/>
      <c r="RFD82" s="89"/>
      <c r="RFE82" s="89"/>
      <c r="RFF82" s="89"/>
      <c r="RFG82" s="89"/>
      <c r="RFH82" s="89"/>
      <c r="RFI82" s="89"/>
      <c r="RFJ82" s="89"/>
      <c r="RFK82" s="89"/>
      <c r="RFL82" s="89"/>
      <c r="RFM82" s="89"/>
      <c r="RFN82" s="89"/>
      <c r="RFO82" s="89"/>
      <c r="RFP82" s="89"/>
      <c r="RFQ82" s="89"/>
      <c r="RFR82" s="89"/>
      <c r="RFS82" s="89"/>
      <c r="RFT82" s="89"/>
      <c r="RFU82" s="89"/>
      <c r="RFV82" s="89"/>
      <c r="RFW82" s="89"/>
      <c r="RFX82" s="89"/>
      <c r="RFY82" s="89"/>
      <c r="RFZ82" s="89"/>
      <c r="RGA82" s="89"/>
      <c r="RGB82" s="89"/>
      <c r="RGC82" s="89"/>
      <c r="RGD82" s="89"/>
      <c r="RGE82" s="89"/>
      <c r="RGF82" s="89"/>
      <c r="RGG82" s="89"/>
      <c r="RGH82" s="89"/>
      <c r="RGI82" s="89"/>
      <c r="RGJ82" s="89"/>
      <c r="RGK82" s="89"/>
      <c r="RGL82" s="89"/>
      <c r="RGM82" s="89"/>
      <c r="RGN82" s="89"/>
      <c r="RGO82" s="89"/>
      <c r="RGP82" s="89"/>
      <c r="RGQ82" s="89"/>
      <c r="RGR82" s="89"/>
      <c r="RGS82" s="89"/>
      <c r="RGT82" s="89"/>
      <c r="RGU82" s="89"/>
      <c r="RGV82" s="89"/>
      <c r="RGW82" s="89"/>
      <c r="RGX82" s="89"/>
      <c r="RGY82" s="89"/>
      <c r="RGZ82" s="89"/>
      <c r="RHA82" s="89"/>
      <c r="RHB82" s="89"/>
      <c r="RHC82" s="89"/>
      <c r="RHD82" s="89"/>
      <c r="RHE82" s="89"/>
      <c r="RHF82" s="89"/>
      <c r="RHG82" s="89"/>
      <c r="RHH82" s="89"/>
      <c r="RHI82" s="89"/>
      <c r="RHJ82" s="89"/>
      <c r="RHK82" s="89"/>
      <c r="RHL82" s="89"/>
      <c r="RHM82" s="89"/>
      <c r="RHN82" s="89"/>
      <c r="RHO82" s="89"/>
      <c r="RHP82" s="89"/>
      <c r="RHQ82" s="89"/>
      <c r="RHR82" s="89"/>
      <c r="RHS82" s="89"/>
      <c r="RHT82" s="89"/>
      <c r="RHU82" s="89"/>
      <c r="RHV82" s="89"/>
      <c r="RHW82" s="89"/>
      <c r="RHX82" s="89"/>
      <c r="RHY82" s="89"/>
      <c r="RHZ82" s="89"/>
      <c r="RIA82" s="89"/>
      <c r="RIB82" s="89"/>
      <c r="RIC82" s="89"/>
      <c r="RID82" s="89"/>
      <c r="RIE82" s="89"/>
      <c r="RIF82" s="89"/>
      <c r="RIG82" s="89"/>
      <c r="RIH82" s="89"/>
      <c r="RII82" s="89"/>
      <c r="RIJ82" s="89"/>
      <c r="RIK82" s="89"/>
      <c r="RIL82" s="89"/>
      <c r="RIM82" s="89"/>
      <c r="RIN82" s="89"/>
      <c r="RIO82" s="89"/>
      <c r="RIP82" s="89"/>
      <c r="RIQ82" s="89"/>
      <c r="RIR82" s="89"/>
      <c r="RIS82" s="89"/>
      <c r="RIT82" s="89"/>
      <c r="RIU82" s="89"/>
      <c r="RIV82" s="89"/>
      <c r="RIW82" s="89"/>
      <c r="RIX82" s="89"/>
      <c r="RIY82" s="89"/>
      <c r="RIZ82" s="89"/>
      <c r="RJA82" s="89"/>
      <c r="RJB82" s="89"/>
      <c r="RJC82" s="89"/>
      <c r="RJD82" s="89"/>
      <c r="RJE82" s="89"/>
      <c r="RJF82" s="89"/>
      <c r="RJG82" s="89"/>
      <c r="RJH82" s="89"/>
      <c r="RJI82" s="89"/>
      <c r="RJJ82" s="89"/>
      <c r="RJK82" s="89"/>
      <c r="RJL82" s="89"/>
      <c r="RJM82" s="89"/>
      <c r="RJN82" s="89"/>
      <c r="RJO82" s="89"/>
      <c r="RJP82" s="89"/>
      <c r="RJQ82" s="89"/>
      <c r="RJR82" s="89"/>
      <c r="RJS82" s="89"/>
      <c r="RJT82" s="89"/>
      <c r="RJU82" s="89"/>
      <c r="RJV82" s="89"/>
      <c r="RJW82" s="89"/>
      <c r="RJX82" s="89"/>
      <c r="RJY82" s="89"/>
      <c r="RJZ82" s="89"/>
      <c r="RKA82" s="89"/>
      <c r="RKB82" s="89"/>
      <c r="RKC82" s="89"/>
      <c r="RKD82" s="89"/>
      <c r="RKE82" s="89"/>
      <c r="RKF82" s="89"/>
      <c r="RKG82" s="89"/>
      <c r="RKH82" s="89"/>
      <c r="RKI82" s="89"/>
      <c r="RKJ82" s="89"/>
      <c r="RKK82" s="89"/>
      <c r="RKL82" s="89"/>
      <c r="RKM82" s="89"/>
      <c r="RKN82" s="89"/>
      <c r="RKO82" s="89"/>
      <c r="RKP82" s="89"/>
      <c r="RKQ82" s="89"/>
      <c r="RKR82" s="89"/>
      <c r="RKS82" s="89"/>
      <c r="RKT82" s="89"/>
      <c r="RKU82" s="89"/>
      <c r="RKV82" s="89"/>
      <c r="RKW82" s="89"/>
      <c r="RKX82" s="89"/>
      <c r="RKY82" s="89"/>
      <c r="RKZ82" s="89"/>
      <c r="RLA82" s="89"/>
      <c r="RLB82" s="89"/>
      <c r="RLC82" s="89"/>
      <c r="RLD82" s="89"/>
      <c r="RLE82" s="89"/>
      <c r="RLF82" s="89"/>
      <c r="RLG82" s="89"/>
      <c r="RLH82" s="89"/>
      <c r="RLI82" s="89"/>
      <c r="RLJ82" s="89"/>
      <c r="RLK82" s="89"/>
      <c r="RLL82" s="89"/>
      <c r="RLM82" s="89"/>
      <c r="RLN82" s="89"/>
      <c r="RLO82" s="89"/>
      <c r="RLP82" s="89"/>
      <c r="RLQ82" s="89"/>
      <c r="RLR82" s="89"/>
      <c r="RLS82" s="89"/>
      <c r="RLT82" s="89"/>
      <c r="RLU82" s="89"/>
      <c r="RLV82" s="89"/>
      <c r="RLW82" s="89"/>
      <c r="RLX82" s="89"/>
      <c r="RLY82" s="89"/>
      <c r="RLZ82" s="89"/>
      <c r="RMA82" s="89"/>
      <c r="RMB82" s="89"/>
      <c r="RMC82" s="89"/>
      <c r="RMD82" s="89"/>
      <c r="RME82" s="89"/>
      <c r="RMF82" s="89"/>
      <c r="RMG82" s="89"/>
      <c r="RMH82" s="89"/>
      <c r="RMI82" s="89"/>
      <c r="RMJ82" s="89"/>
      <c r="RMK82" s="89"/>
      <c r="RML82" s="89"/>
      <c r="RMM82" s="89"/>
      <c r="RMN82" s="89"/>
      <c r="RMO82" s="89"/>
      <c r="RMP82" s="89"/>
      <c r="RMQ82" s="89"/>
      <c r="RMR82" s="89"/>
      <c r="RMS82" s="89"/>
      <c r="RMT82" s="89"/>
      <c r="RMU82" s="89"/>
      <c r="RMV82" s="89"/>
      <c r="RMW82" s="89"/>
      <c r="RMX82" s="89"/>
      <c r="RMY82" s="89"/>
      <c r="RMZ82" s="89"/>
      <c r="RNA82" s="89"/>
      <c r="RNB82" s="89"/>
      <c r="RNC82" s="89"/>
      <c r="RND82" s="89"/>
      <c r="RNE82" s="89"/>
      <c r="RNF82" s="89"/>
      <c r="RNG82" s="89"/>
      <c r="RNH82" s="89"/>
      <c r="RNI82" s="89"/>
      <c r="RNJ82" s="89"/>
      <c r="RNK82" s="89"/>
      <c r="RNL82" s="89"/>
      <c r="RNM82" s="89"/>
      <c r="RNN82" s="89"/>
      <c r="RNO82" s="89"/>
      <c r="RNP82" s="89"/>
      <c r="RNQ82" s="89"/>
      <c r="RNR82" s="89"/>
      <c r="RNS82" s="89"/>
      <c r="RNT82" s="89"/>
      <c r="RNU82" s="89"/>
      <c r="RNV82" s="89"/>
      <c r="RNW82" s="89"/>
      <c r="RNX82" s="89"/>
      <c r="RNY82" s="89"/>
      <c r="RNZ82" s="89"/>
      <c r="ROA82" s="89"/>
      <c r="ROB82" s="89"/>
      <c r="ROC82" s="89"/>
      <c r="ROD82" s="89"/>
      <c r="ROE82" s="89"/>
      <c r="ROF82" s="89"/>
      <c r="ROG82" s="89"/>
      <c r="ROH82" s="89"/>
      <c r="ROI82" s="89"/>
      <c r="ROJ82" s="89"/>
      <c r="ROK82" s="89"/>
      <c r="ROL82" s="89"/>
      <c r="ROM82" s="89"/>
      <c r="RON82" s="89"/>
      <c r="ROO82" s="89"/>
      <c r="ROP82" s="89"/>
      <c r="ROQ82" s="89"/>
      <c r="ROR82" s="89"/>
      <c r="ROS82" s="89"/>
      <c r="ROT82" s="89"/>
      <c r="ROU82" s="89"/>
      <c r="ROV82" s="89"/>
      <c r="ROW82" s="89"/>
      <c r="ROX82" s="89"/>
      <c r="ROY82" s="89"/>
      <c r="ROZ82" s="89"/>
      <c r="RPA82" s="89"/>
      <c r="RPB82" s="89"/>
      <c r="RPC82" s="89"/>
      <c r="RPD82" s="89"/>
      <c r="RPE82" s="89"/>
      <c r="RPF82" s="89"/>
      <c r="RPG82" s="89"/>
      <c r="RPH82" s="89"/>
      <c r="RPI82" s="89"/>
      <c r="RPJ82" s="89"/>
      <c r="RPK82" s="89"/>
      <c r="RPL82" s="89"/>
      <c r="RPM82" s="89"/>
      <c r="RPN82" s="89"/>
      <c r="RPO82" s="89"/>
      <c r="RPP82" s="89"/>
      <c r="RPQ82" s="89"/>
      <c r="RPR82" s="89"/>
      <c r="RPS82" s="89"/>
      <c r="RPT82" s="89"/>
      <c r="RPU82" s="89"/>
      <c r="RPV82" s="89"/>
      <c r="RPW82" s="89"/>
      <c r="RPX82" s="89"/>
      <c r="RPY82" s="89"/>
      <c r="RPZ82" s="89"/>
      <c r="RQA82" s="89"/>
      <c r="RQB82" s="89"/>
      <c r="RQC82" s="89"/>
      <c r="RQD82" s="89"/>
      <c r="RQE82" s="89"/>
      <c r="RQF82" s="89"/>
      <c r="RQG82" s="89"/>
      <c r="RQH82" s="89"/>
      <c r="RQI82" s="89"/>
      <c r="RQJ82" s="89"/>
      <c r="RQK82" s="89"/>
      <c r="RQL82" s="89"/>
      <c r="RQM82" s="89"/>
      <c r="RQN82" s="89"/>
      <c r="RQO82" s="89"/>
      <c r="RQP82" s="89"/>
      <c r="RQQ82" s="89"/>
      <c r="RQR82" s="89"/>
      <c r="RQS82" s="89"/>
      <c r="RQT82" s="89"/>
      <c r="RQU82" s="89"/>
      <c r="RQV82" s="89"/>
      <c r="RQW82" s="89"/>
      <c r="RQX82" s="89"/>
      <c r="RQY82" s="89"/>
      <c r="RQZ82" s="89"/>
      <c r="RRA82" s="89"/>
      <c r="RRB82" s="89"/>
      <c r="RRC82" s="89"/>
      <c r="RRD82" s="89"/>
      <c r="RRE82" s="89"/>
      <c r="RRF82" s="89"/>
      <c r="RRG82" s="89"/>
      <c r="RRH82" s="89"/>
      <c r="RRI82" s="89"/>
      <c r="RRJ82" s="89"/>
      <c r="RRK82" s="89"/>
      <c r="RRL82" s="89"/>
      <c r="RRM82" s="89"/>
      <c r="RRN82" s="89"/>
      <c r="RRO82" s="89"/>
      <c r="RRP82" s="89"/>
      <c r="RRQ82" s="89"/>
      <c r="RRR82" s="89"/>
      <c r="RRS82" s="89"/>
      <c r="RRT82" s="89"/>
      <c r="RRU82" s="89"/>
      <c r="RRV82" s="89"/>
      <c r="RRW82" s="89"/>
      <c r="RRX82" s="89"/>
      <c r="RRY82" s="89"/>
      <c r="RRZ82" s="89"/>
      <c r="RSA82" s="89"/>
      <c r="RSB82" s="89"/>
      <c r="RSC82" s="89"/>
      <c r="RSD82" s="89"/>
      <c r="RSE82" s="89"/>
      <c r="RSF82" s="89"/>
      <c r="RSG82" s="89"/>
      <c r="RSH82" s="89"/>
      <c r="RSI82" s="89"/>
      <c r="RSJ82" s="89"/>
      <c r="RSK82" s="89"/>
      <c r="RSL82" s="89"/>
      <c r="RSM82" s="89"/>
      <c r="RSN82" s="89"/>
      <c r="RSO82" s="89"/>
      <c r="RSP82" s="89"/>
      <c r="RSQ82" s="89"/>
      <c r="RSR82" s="89"/>
      <c r="RSS82" s="89"/>
      <c r="RST82" s="89"/>
      <c r="RSU82" s="89"/>
      <c r="RSV82" s="89"/>
      <c r="RSW82" s="89"/>
      <c r="RSX82" s="89"/>
      <c r="RSY82" s="89"/>
      <c r="RSZ82" s="89"/>
      <c r="RTA82" s="89"/>
      <c r="RTB82" s="89"/>
      <c r="RTC82" s="89"/>
      <c r="RTD82" s="89"/>
      <c r="RTE82" s="89"/>
      <c r="RTF82" s="89"/>
      <c r="RTG82" s="89"/>
      <c r="RTH82" s="89"/>
      <c r="RTI82" s="89"/>
      <c r="RTJ82" s="89"/>
      <c r="RTK82" s="89"/>
      <c r="RTL82" s="89"/>
      <c r="RTM82" s="89"/>
      <c r="RTN82" s="89"/>
      <c r="RTO82" s="89"/>
      <c r="RTP82" s="89"/>
      <c r="RTQ82" s="89"/>
      <c r="RTR82" s="89"/>
      <c r="RTS82" s="89"/>
      <c r="RTT82" s="89"/>
      <c r="RTU82" s="89"/>
      <c r="RTV82" s="89"/>
      <c r="RTW82" s="89"/>
      <c r="RTX82" s="89"/>
      <c r="RTY82" s="89"/>
      <c r="RTZ82" s="89"/>
      <c r="RUA82" s="89"/>
      <c r="RUB82" s="89"/>
      <c r="RUC82" s="89"/>
      <c r="RUD82" s="89"/>
      <c r="RUE82" s="89"/>
      <c r="RUF82" s="89"/>
      <c r="RUG82" s="89"/>
      <c r="RUH82" s="89"/>
      <c r="RUI82" s="89"/>
      <c r="RUJ82" s="89"/>
      <c r="RUK82" s="89"/>
      <c r="RUL82" s="89"/>
      <c r="RUM82" s="89"/>
      <c r="RUN82" s="89"/>
      <c r="RUO82" s="89"/>
      <c r="RUP82" s="89"/>
      <c r="RUQ82" s="89"/>
      <c r="RUR82" s="89"/>
      <c r="RUS82" s="89"/>
      <c r="RUT82" s="89"/>
      <c r="RUU82" s="89"/>
      <c r="RUV82" s="89"/>
      <c r="RUW82" s="89"/>
      <c r="RUX82" s="89"/>
      <c r="RUY82" s="89"/>
      <c r="RUZ82" s="89"/>
      <c r="RVA82" s="89"/>
      <c r="RVB82" s="89"/>
      <c r="RVC82" s="89"/>
      <c r="RVD82" s="89"/>
      <c r="RVE82" s="89"/>
      <c r="RVF82" s="89"/>
      <c r="RVG82" s="89"/>
      <c r="RVH82" s="89"/>
      <c r="RVI82" s="89"/>
      <c r="RVJ82" s="89"/>
      <c r="RVK82" s="89"/>
      <c r="RVL82" s="89"/>
      <c r="RVM82" s="89"/>
      <c r="RVN82" s="89"/>
      <c r="RVO82" s="89"/>
      <c r="RVP82" s="89"/>
      <c r="RVQ82" s="89"/>
      <c r="RVR82" s="89"/>
      <c r="RVS82" s="89"/>
      <c r="RVT82" s="89"/>
      <c r="RVU82" s="89"/>
      <c r="RVV82" s="89"/>
      <c r="RVW82" s="89"/>
      <c r="RVX82" s="89"/>
      <c r="RVY82" s="89"/>
      <c r="RVZ82" s="89"/>
      <c r="RWA82" s="89"/>
      <c r="RWB82" s="89"/>
      <c r="RWC82" s="89"/>
      <c r="RWD82" s="89"/>
      <c r="RWE82" s="89"/>
      <c r="RWF82" s="89"/>
      <c r="RWG82" s="89"/>
      <c r="RWH82" s="89"/>
      <c r="RWI82" s="89"/>
      <c r="RWJ82" s="89"/>
      <c r="RWK82" s="89"/>
      <c r="RWL82" s="89"/>
      <c r="RWM82" s="89"/>
      <c r="RWN82" s="89"/>
      <c r="RWO82" s="89"/>
      <c r="RWP82" s="89"/>
      <c r="RWQ82" s="89"/>
      <c r="RWR82" s="89"/>
      <c r="RWS82" s="89"/>
      <c r="RWT82" s="89"/>
      <c r="RWU82" s="89"/>
      <c r="RWV82" s="89"/>
      <c r="RWW82" s="89"/>
      <c r="RWX82" s="89"/>
      <c r="RWY82" s="89"/>
      <c r="RWZ82" s="89"/>
      <c r="RXA82" s="89"/>
      <c r="RXB82" s="89"/>
      <c r="RXC82" s="89"/>
      <c r="RXD82" s="89"/>
      <c r="RXE82" s="89"/>
      <c r="RXF82" s="89"/>
      <c r="RXG82" s="89"/>
      <c r="RXH82" s="89"/>
      <c r="RXI82" s="89"/>
      <c r="RXJ82" s="89"/>
      <c r="RXK82" s="89"/>
      <c r="RXL82" s="89"/>
      <c r="RXM82" s="89"/>
      <c r="RXN82" s="89"/>
      <c r="RXO82" s="89"/>
      <c r="RXP82" s="89"/>
      <c r="RXQ82" s="89"/>
      <c r="RXR82" s="89"/>
      <c r="RXS82" s="89"/>
      <c r="RXT82" s="89"/>
      <c r="RXU82" s="89"/>
      <c r="RXV82" s="89"/>
      <c r="RXW82" s="89"/>
      <c r="RXX82" s="89"/>
      <c r="RXY82" s="89"/>
      <c r="RXZ82" s="89"/>
      <c r="RYA82" s="89"/>
      <c r="RYB82" s="89"/>
      <c r="RYC82" s="89"/>
      <c r="RYD82" s="89"/>
      <c r="RYE82" s="89"/>
      <c r="RYF82" s="89"/>
      <c r="RYG82" s="89"/>
      <c r="RYH82" s="89"/>
      <c r="RYI82" s="89"/>
      <c r="RYJ82" s="89"/>
      <c r="RYK82" s="89"/>
      <c r="RYL82" s="89"/>
      <c r="RYM82" s="89"/>
      <c r="RYN82" s="89"/>
      <c r="RYO82" s="89"/>
      <c r="RYP82" s="89"/>
      <c r="RYQ82" s="89"/>
      <c r="RYR82" s="89"/>
      <c r="RYS82" s="89"/>
      <c r="RYT82" s="89"/>
      <c r="RYU82" s="89"/>
      <c r="RYV82" s="89"/>
      <c r="RYW82" s="89"/>
      <c r="RYX82" s="89"/>
      <c r="RYY82" s="89"/>
      <c r="RYZ82" s="89"/>
      <c r="RZA82" s="89"/>
      <c r="RZB82" s="89"/>
      <c r="RZC82" s="89"/>
      <c r="RZD82" s="89"/>
      <c r="RZE82" s="89"/>
      <c r="RZF82" s="89"/>
      <c r="RZG82" s="89"/>
      <c r="RZH82" s="89"/>
      <c r="RZI82" s="89"/>
      <c r="RZJ82" s="89"/>
      <c r="RZK82" s="89"/>
      <c r="RZL82" s="89"/>
      <c r="RZM82" s="89"/>
      <c r="RZN82" s="89"/>
      <c r="RZO82" s="89"/>
      <c r="RZP82" s="89"/>
      <c r="RZQ82" s="89"/>
      <c r="RZR82" s="89"/>
      <c r="RZS82" s="89"/>
      <c r="RZT82" s="89"/>
      <c r="RZU82" s="89"/>
      <c r="RZV82" s="89"/>
      <c r="RZW82" s="89"/>
      <c r="RZX82" s="89"/>
      <c r="RZY82" s="89"/>
      <c r="RZZ82" s="89"/>
      <c r="SAA82" s="89"/>
      <c r="SAB82" s="89"/>
      <c r="SAC82" s="89"/>
      <c r="SAD82" s="89"/>
      <c r="SAE82" s="89"/>
      <c r="SAF82" s="89"/>
      <c r="SAG82" s="89"/>
      <c r="SAH82" s="89"/>
      <c r="SAI82" s="89"/>
      <c r="SAJ82" s="89"/>
      <c r="SAK82" s="89"/>
      <c r="SAL82" s="89"/>
      <c r="SAM82" s="89"/>
      <c r="SAN82" s="89"/>
      <c r="SAO82" s="89"/>
      <c r="SAP82" s="89"/>
      <c r="SAQ82" s="89"/>
      <c r="SAR82" s="89"/>
      <c r="SAS82" s="89"/>
      <c r="SAT82" s="89"/>
      <c r="SAU82" s="89"/>
      <c r="SAV82" s="89"/>
      <c r="SAW82" s="89"/>
      <c r="SAX82" s="89"/>
      <c r="SAY82" s="89"/>
      <c r="SAZ82" s="89"/>
      <c r="SBA82" s="89"/>
      <c r="SBB82" s="89"/>
      <c r="SBC82" s="89"/>
      <c r="SBD82" s="89"/>
      <c r="SBE82" s="89"/>
      <c r="SBF82" s="89"/>
      <c r="SBG82" s="89"/>
      <c r="SBH82" s="89"/>
      <c r="SBI82" s="89"/>
      <c r="SBJ82" s="89"/>
      <c r="SBK82" s="89"/>
      <c r="SBL82" s="89"/>
      <c r="SBM82" s="89"/>
      <c r="SBN82" s="89"/>
      <c r="SBO82" s="89"/>
      <c r="SBP82" s="89"/>
      <c r="SBQ82" s="89"/>
      <c r="SBR82" s="89"/>
      <c r="SBS82" s="89"/>
      <c r="SBT82" s="89"/>
      <c r="SBU82" s="89"/>
      <c r="SBV82" s="89"/>
      <c r="SBW82" s="89"/>
      <c r="SBX82" s="89"/>
      <c r="SBY82" s="89"/>
      <c r="SBZ82" s="89"/>
      <c r="SCA82" s="89"/>
      <c r="SCB82" s="89"/>
      <c r="SCC82" s="89"/>
      <c r="SCD82" s="89"/>
      <c r="SCE82" s="89"/>
      <c r="SCF82" s="89"/>
      <c r="SCG82" s="89"/>
      <c r="SCH82" s="89"/>
      <c r="SCI82" s="89"/>
      <c r="SCJ82" s="89"/>
      <c r="SCK82" s="89"/>
      <c r="SCL82" s="89"/>
      <c r="SCM82" s="89"/>
      <c r="SCN82" s="89"/>
      <c r="SCO82" s="89"/>
      <c r="SCP82" s="89"/>
      <c r="SCQ82" s="89"/>
      <c r="SCR82" s="89"/>
      <c r="SCS82" s="89"/>
      <c r="SCT82" s="89"/>
      <c r="SCU82" s="89"/>
      <c r="SCV82" s="89"/>
      <c r="SCW82" s="89"/>
      <c r="SCX82" s="89"/>
      <c r="SCY82" s="89"/>
      <c r="SCZ82" s="89"/>
      <c r="SDA82" s="89"/>
      <c r="SDB82" s="89"/>
      <c r="SDC82" s="89"/>
      <c r="SDD82" s="89"/>
      <c r="SDE82" s="89"/>
      <c r="SDF82" s="89"/>
      <c r="SDG82" s="89"/>
      <c r="SDH82" s="89"/>
      <c r="SDI82" s="89"/>
      <c r="SDJ82" s="89"/>
      <c r="SDK82" s="89"/>
      <c r="SDL82" s="89"/>
      <c r="SDM82" s="89"/>
      <c r="SDN82" s="89"/>
      <c r="SDO82" s="89"/>
      <c r="SDP82" s="89"/>
      <c r="SDQ82" s="89"/>
      <c r="SDR82" s="89"/>
      <c r="SDS82" s="89"/>
      <c r="SDT82" s="89"/>
      <c r="SDU82" s="89"/>
      <c r="SDV82" s="89"/>
      <c r="SDW82" s="89"/>
      <c r="SDX82" s="89"/>
      <c r="SDY82" s="89"/>
      <c r="SDZ82" s="89"/>
      <c r="SEA82" s="89"/>
      <c r="SEB82" s="89"/>
      <c r="SEC82" s="89"/>
      <c r="SED82" s="89"/>
      <c r="SEE82" s="89"/>
      <c r="SEF82" s="89"/>
      <c r="SEG82" s="89"/>
      <c r="SEH82" s="89"/>
      <c r="SEI82" s="89"/>
      <c r="SEJ82" s="89"/>
      <c r="SEK82" s="89"/>
      <c r="SEL82" s="89"/>
      <c r="SEM82" s="89"/>
      <c r="SEN82" s="89"/>
      <c r="SEO82" s="89"/>
      <c r="SEP82" s="89"/>
      <c r="SEQ82" s="89"/>
      <c r="SER82" s="89"/>
      <c r="SES82" s="89"/>
      <c r="SET82" s="89"/>
      <c r="SEU82" s="89"/>
      <c r="SEV82" s="89"/>
      <c r="SEW82" s="89"/>
      <c r="SEX82" s="89"/>
      <c r="SEY82" s="89"/>
      <c r="SEZ82" s="89"/>
      <c r="SFA82" s="89"/>
      <c r="SFB82" s="89"/>
      <c r="SFC82" s="89"/>
      <c r="SFD82" s="89"/>
      <c r="SFE82" s="89"/>
      <c r="SFF82" s="89"/>
      <c r="SFG82" s="89"/>
      <c r="SFH82" s="89"/>
      <c r="SFI82" s="89"/>
      <c r="SFJ82" s="89"/>
      <c r="SFK82" s="89"/>
      <c r="SFL82" s="89"/>
      <c r="SFM82" s="89"/>
      <c r="SFN82" s="89"/>
      <c r="SFO82" s="89"/>
      <c r="SFP82" s="89"/>
      <c r="SFQ82" s="89"/>
      <c r="SFR82" s="89"/>
      <c r="SFS82" s="89"/>
      <c r="SFT82" s="89"/>
      <c r="SFU82" s="89"/>
      <c r="SFV82" s="89"/>
      <c r="SFW82" s="89"/>
      <c r="SFX82" s="89"/>
      <c r="SFY82" s="89"/>
      <c r="SFZ82" s="89"/>
      <c r="SGA82" s="89"/>
      <c r="SGB82" s="89"/>
      <c r="SGC82" s="89"/>
      <c r="SGD82" s="89"/>
      <c r="SGE82" s="89"/>
      <c r="SGF82" s="89"/>
      <c r="SGG82" s="89"/>
      <c r="SGH82" s="89"/>
      <c r="SGI82" s="89"/>
      <c r="SGJ82" s="89"/>
      <c r="SGK82" s="89"/>
      <c r="SGL82" s="89"/>
      <c r="SGM82" s="89"/>
      <c r="SGN82" s="89"/>
      <c r="SGO82" s="89"/>
      <c r="SGP82" s="89"/>
      <c r="SGQ82" s="89"/>
      <c r="SGR82" s="89"/>
      <c r="SGS82" s="89"/>
      <c r="SGT82" s="89"/>
      <c r="SGU82" s="89"/>
      <c r="SGV82" s="89"/>
      <c r="SGW82" s="89"/>
      <c r="SGX82" s="89"/>
      <c r="SGY82" s="89"/>
      <c r="SGZ82" s="89"/>
      <c r="SHA82" s="89"/>
      <c r="SHB82" s="89"/>
      <c r="SHC82" s="89"/>
      <c r="SHD82" s="89"/>
      <c r="SHE82" s="89"/>
      <c r="SHF82" s="89"/>
      <c r="SHG82" s="89"/>
      <c r="SHH82" s="89"/>
      <c r="SHI82" s="89"/>
      <c r="SHJ82" s="89"/>
      <c r="SHK82" s="89"/>
      <c r="SHL82" s="89"/>
      <c r="SHM82" s="89"/>
      <c r="SHN82" s="89"/>
      <c r="SHO82" s="89"/>
      <c r="SHP82" s="89"/>
      <c r="SHQ82" s="89"/>
      <c r="SHR82" s="89"/>
      <c r="SHS82" s="89"/>
      <c r="SHT82" s="89"/>
      <c r="SHU82" s="89"/>
      <c r="SHV82" s="89"/>
      <c r="SHW82" s="89"/>
      <c r="SHX82" s="89"/>
      <c r="SHY82" s="89"/>
      <c r="SHZ82" s="89"/>
      <c r="SIA82" s="89"/>
      <c r="SIB82" s="89"/>
      <c r="SIC82" s="89"/>
      <c r="SID82" s="89"/>
      <c r="SIE82" s="89"/>
      <c r="SIF82" s="89"/>
      <c r="SIG82" s="89"/>
      <c r="SIH82" s="89"/>
      <c r="SII82" s="89"/>
      <c r="SIJ82" s="89"/>
      <c r="SIK82" s="89"/>
      <c r="SIL82" s="89"/>
      <c r="SIM82" s="89"/>
      <c r="SIN82" s="89"/>
      <c r="SIO82" s="89"/>
      <c r="SIP82" s="89"/>
      <c r="SIQ82" s="89"/>
      <c r="SIR82" s="89"/>
      <c r="SIS82" s="89"/>
      <c r="SIT82" s="89"/>
      <c r="SIU82" s="89"/>
      <c r="SIV82" s="89"/>
      <c r="SIW82" s="89"/>
      <c r="SIX82" s="89"/>
      <c r="SIY82" s="89"/>
      <c r="SIZ82" s="89"/>
      <c r="SJA82" s="89"/>
      <c r="SJB82" s="89"/>
      <c r="SJC82" s="89"/>
      <c r="SJD82" s="89"/>
      <c r="SJE82" s="89"/>
      <c r="SJF82" s="89"/>
      <c r="SJG82" s="89"/>
      <c r="SJH82" s="89"/>
      <c r="SJI82" s="89"/>
      <c r="SJJ82" s="89"/>
      <c r="SJK82" s="89"/>
      <c r="SJL82" s="89"/>
      <c r="SJM82" s="89"/>
      <c r="SJN82" s="89"/>
      <c r="SJO82" s="89"/>
      <c r="SJP82" s="89"/>
      <c r="SJQ82" s="89"/>
      <c r="SJR82" s="89"/>
      <c r="SJS82" s="89"/>
      <c r="SJT82" s="89"/>
      <c r="SJU82" s="89"/>
      <c r="SJV82" s="89"/>
      <c r="SJW82" s="89"/>
      <c r="SJX82" s="89"/>
      <c r="SJY82" s="89"/>
      <c r="SJZ82" s="89"/>
      <c r="SKA82" s="89"/>
      <c r="SKB82" s="89"/>
      <c r="SKC82" s="89"/>
      <c r="SKD82" s="89"/>
      <c r="SKE82" s="89"/>
      <c r="SKF82" s="89"/>
      <c r="SKG82" s="89"/>
      <c r="SKH82" s="89"/>
      <c r="SKI82" s="89"/>
      <c r="SKJ82" s="89"/>
      <c r="SKK82" s="89"/>
      <c r="SKL82" s="89"/>
      <c r="SKM82" s="89"/>
      <c r="SKN82" s="89"/>
      <c r="SKO82" s="89"/>
      <c r="SKP82" s="89"/>
      <c r="SKQ82" s="89"/>
      <c r="SKR82" s="89"/>
      <c r="SKS82" s="89"/>
      <c r="SKT82" s="89"/>
      <c r="SKU82" s="89"/>
      <c r="SKV82" s="89"/>
      <c r="SKW82" s="89"/>
      <c r="SKX82" s="89"/>
      <c r="SKY82" s="89"/>
      <c r="SKZ82" s="89"/>
      <c r="SLA82" s="89"/>
      <c r="SLB82" s="89"/>
      <c r="SLC82" s="89"/>
      <c r="SLD82" s="89"/>
      <c r="SLE82" s="89"/>
      <c r="SLF82" s="89"/>
      <c r="SLG82" s="89"/>
      <c r="SLH82" s="89"/>
      <c r="SLI82" s="89"/>
      <c r="SLJ82" s="89"/>
      <c r="SLK82" s="89"/>
      <c r="SLL82" s="89"/>
      <c r="SLM82" s="89"/>
      <c r="SLN82" s="89"/>
      <c r="SLO82" s="89"/>
      <c r="SLP82" s="89"/>
      <c r="SLQ82" s="89"/>
      <c r="SLR82" s="89"/>
      <c r="SLS82" s="89"/>
      <c r="SLT82" s="89"/>
      <c r="SLU82" s="89"/>
      <c r="SLV82" s="89"/>
      <c r="SLW82" s="89"/>
      <c r="SLX82" s="89"/>
      <c r="SLY82" s="89"/>
      <c r="SLZ82" s="89"/>
      <c r="SMA82" s="89"/>
      <c r="SMB82" s="89"/>
      <c r="SMC82" s="89"/>
      <c r="SMD82" s="89"/>
      <c r="SME82" s="89"/>
      <c r="SMF82" s="89"/>
      <c r="SMG82" s="89"/>
      <c r="SMH82" s="89"/>
      <c r="SMI82" s="89"/>
      <c r="SMJ82" s="89"/>
      <c r="SMK82" s="89"/>
      <c r="SML82" s="89"/>
      <c r="SMM82" s="89"/>
      <c r="SMN82" s="89"/>
      <c r="SMO82" s="89"/>
      <c r="SMP82" s="89"/>
      <c r="SMQ82" s="89"/>
      <c r="SMR82" s="89"/>
      <c r="SMS82" s="89"/>
      <c r="SMT82" s="89"/>
      <c r="SMU82" s="89"/>
      <c r="SMV82" s="89"/>
      <c r="SMW82" s="89"/>
      <c r="SMX82" s="89"/>
      <c r="SMY82" s="89"/>
      <c r="SMZ82" s="89"/>
      <c r="SNA82" s="89"/>
      <c r="SNB82" s="89"/>
      <c r="SNC82" s="89"/>
      <c r="SND82" s="89"/>
      <c r="SNE82" s="89"/>
      <c r="SNF82" s="89"/>
      <c r="SNG82" s="89"/>
      <c r="SNH82" s="89"/>
      <c r="SNI82" s="89"/>
      <c r="SNJ82" s="89"/>
      <c r="SNK82" s="89"/>
      <c r="SNL82" s="89"/>
      <c r="SNM82" s="89"/>
      <c r="SNN82" s="89"/>
      <c r="SNO82" s="89"/>
      <c r="SNP82" s="89"/>
      <c r="SNQ82" s="89"/>
      <c r="SNR82" s="89"/>
      <c r="SNS82" s="89"/>
      <c r="SNT82" s="89"/>
      <c r="SNU82" s="89"/>
      <c r="SNV82" s="89"/>
      <c r="SNW82" s="89"/>
      <c r="SNX82" s="89"/>
      <c r="SNY82" s="89"/>
      <c r="SNZ82" s="89"/>
      <c r="SOA82" s="89"/>
      <c r="SOB82" s="89"/>
      <c r="SOC82" s="89"/>
      <c r="SOD82" s="89"/>
      <c r="SOE82" s="89"/>
      <c r="SOF82" s="89"/>
      <c r="SOG82" s="89"/>
      <c r="SOH82" s="89"/>
      <c r="SOI82" s="89"/>
      <c r="SOJ82" s="89"/>
      <c r="SOK82" s="89"/>
      <c r="SOL82" s="89"/>
      <c r="SOM82" s="89"/>
      <c r="SON82" s="89"/>
      <c r="SOO82" s="89"/>
      <c r="SOP82" s="89"/>
      <c r="SOQ82" s="89"/>
      <c r="SOR82" s="89"/>
      <c r="SOS82" s="89"/>
      <c r="SOT82" s="89"/>
      <c r="SOU82" s="89"/>
      <c r="SOV82" s="89"/>
      <c r="SOW82" s="89"/>
      <c r="SOX82" s="89"/>
      <c r="SOY82" s="89"/>
      <c r="SOZ82" s="89"/>
      <c r="SPA82" s="89"/>
      <c r="SPB82" s="89"/>
      <c r="SPC82" s="89"/>
      <c r="SPD82" s="89"/>
      <c r="SPE82" s="89"/>
      <c r="SPF82" s="89"/>
      <c r="SPG82" s="89"/>
      <c r="SPH82" s="89"/>
      <c r="SPI82" s="89"/>
      <c r="SPJ82" s="89"/>
      <c r="SPK82" s="89"/>
      <c r="SPL82" s="89"/>
      <c r="SPM82" s="89"/>
      <c r="SPN82" s="89"/>
      <c r="SPO82" s="89"/>
      <c r="SPP82" s="89"/>
      <c r="SPQ82" s="89"/>
      <c r="SPR82" s="89"/>
      <c r="SPS82" s="89"/>
      <c r="SPT82" s="89"/>
      <c r="SPU82" s="89"/>
      <c r="SPV82" s="89"/>
      <c r="SPW82" s="89"/>
      <c r="SPX82" s="89"/>
      <c r="SPY82" s="89"/>
      <c r="SPZ82" s="89"/>
      <c r="SQA82" s="89"/>
      <c r="SQB82" s="89"/>
      <c r="SQC82" s="89"/>
      <c r="SQD82" s="89"/>
      <c r="SQE82" s="89"/>
      <c r="SQF82" s="89"/>
      <c r="SQG82" s="89"/>
      <c r="SQH82" s="89"/>
      <c r="SQI82" s="89"/>
      <c r="SQJ82" s="89"/>
      <c r="SQK82" s="89"/>
      <c r="SQL82" s="89"/>
      <c r="SQM82" s="89"/>
      <c r="SQN82" s="89"/>
      <c r="SQO82" s="89"/>
      <c r="SQP82" s="89"/>
      <c r="SQQ82" s="89"/>
      <c r="SQR82" s="89"/>
      <c r="SQS82" s="89"/>
      <c r="SQT82" s="89"/>
      <c r="SQU82" s="89"/>
      <c r="SQV82" s="89"/>
      <c r="SQW82" s="89"/>
      <c r="SQX82" s="89"/>
      <c r="SQY82" s="89"/>
      <c r="SQZ82" s="89"/>
      <c r="SRA82" s="89"/>
      <c r="SRB82" s="89"/>
      <c r="SRC82" s="89"/>
      <c r="SRD82" s="89"/>
      <c r="SRE82" s="89"/>
      <c r="SRF82" s="89"/>
      <c r="SRG82" s="89"/>
      <c r="SRH82" s="89"/>
      <c r="SRI82" s="89"/>
      <c r="SRJ82" s="89"/>
      <c r="SRK82" s="89"/>
      <c r="SRL82" s="89"/>
      <c r="SRM82" s="89"/>
      <c r="SRN82" s="89"/>
      <c r="SRO82" s="89"/>
      <c r="SRP82" s="89"/>
      <c r="SRQ82" s="89"/>
      <c r="SRR82" s="89"/>
      <c r="SRS82" s="89"/>
      <c r="SRT82" s="89"/>
      <c r="SRU82" s="89"/>
      <c r="SRV82" s="89"/>
      <c r="SRW82" s="89"/>
      <c r="SRX82" s="89"/>
      <c r="SRY82" s="89"/>
      <c r="SRZ82" s="89"/>
      <c r="SSA82" s="89"/>
      <c r="SSB82" s="89"/>
      <c r="SSC82" s="89"/>
      <c r="SSD82" s="89"/>
      <c r="SSE82" s="89"/>
      <c r="SSF82" s="89"/>
      <c r="SSG82" s="89"/>
      <c r="SSH82" s="89"/>
      <c r="SSI82" s="89"/>
      <c r="SSJ82" s="89"/>
      <c r="SSK82" s="89"/>
      <c r="SSL82" s="89"/>
      <c r="SSM82" s="89"/>
      <c r="SSN82" s="89"/>
      <c r="SSO82" s="89"/>
      <c r="SSP82" s="89"/>
      <c r="SSQ82" s="89"/>
      <c r="SSR82" s="89"/>
      <c r="SSS82" s="89"/>
      <c r="SST82" s="89"/>
      <c r="SSU82" s="89"/>
      <c r="SSV82" s="89"/>
      <c r="SSW82" s="89"/>
      <c r="SSX82" s="89"/>
      <c r="SSY82" s="89"/>
      <c r="SSZ82" s="89"/>
      <c r="STA82" s="89"/>
      <c r="STB82" s="89"/>
      <c r="STC82" s="89"/>
      <c r="STD82" s="89"/>
      <c r="STE82" s="89"/>
      <c r="STF82" s="89"/>
      <c r="STG82" s="89"/>
      <c r="STH82" s="89"/>
      <c r="STI82" s="89"/>
      <c r="STJ82" s="89"/>
      <c r="STK82" s="89"/>
      <c r="STL82" s="89"/>
      <c r="STM82" s="89"/>
      <c r="STN82" s="89"/>
      <c r="STO82" s="89"/>
      <c r="STP82" s="89"/>
      <c r="STQ82" s="89"/>
      <c r="STR82" s="89"/>
      <c r="STS82" s="89"/>
      <c r="STT82" s="89"/>
      <c r="STU82" s="89"/>
      <c r="STV82" s="89"/>
      <c r="STW82" s="89"/>
      <c r="STX82" s="89"/>
      <c r="STY82" s="89"/>
      <c r="STZ82" s="89"/>
      <c r="SUA82" s="89"/>
      <c r="SUB82" s="89"/>
      <c r="SUC82" s="89"/>
      <c r="SUD82" s="89"/>
      <c r="SUE82" s="89"/>
      <c r="SUF82" s="89"/>
      <c r="SUG82" s="89"/>
      <c r="SUH82" s="89"/>
      <c r="SUI82" s="89"/>
      <c r="SUJ82" s="89"/>
      <c r="SUK82" s="89"/>
      <c r="SUL82" s="89"/>
      <c r="SUM82" s="89"/>
      <c r="SUN82" s="89"/>
      <c r="SUO82" s="89"/>
      <c r="SUP82" s="89"/>
      <c r="SUQ82" s="89"/>
      <c r="SUR82" s="89"/>
      <c r="SUS82" s="89"/>
      <c r="SUT82" s="89"/>
      <c r="SUU82" s="89"/>
      <c r="SUV82" s="89"/>
      <c r="SUW82" s="89"/>
      <c r="SUX82" s="89"/>
      <c r="SUY82" s="89"/>
      <c r="SUZ82" s="89"/>
      <c r="SVA82" s="89"/>
      <c r="SVB82" s="89"/>
      <c r="SVC82" s="89"/>
      <c r="SVD82" s="89"/>
      <c r="SVE82" s="89"/>
      <c r="SVF82" s="89"/>
      <c r="SVG82" s="89"/>
      <c r="SVH82" s="89"/>
      <c r="SVI82" s="89"/>
      <c r="SVJ82" s="89"/>
      <c r="SVK82" s="89"/>
      <c r="SVL82" s="89"/>
      <c r="SVM82" s="89"/>
      <c r="SVN82" s="89"/>
      <c r="SVO82" s="89"/>
      <c r="SVP82" s="89"/>
      <c r="SVQ82" s="89"/>
      <c r="SVR82" s="89"/>
      <c r="SVS82" s="89"/>
      <c r="SVT82" s="89"/>
      <c r="SVU82" s="89"/>
      <c r="SVV82" s="89"/>
      <c r="SVW82" s="89"/>
      <c r="SVX82" s="89"/>
      <c r="SVY82" s="89"/>
      <c r="SVZ82" s="89"/>
      <c r="SWA82" s="89"/>
      <c r="SWB82" s="89"/>
      <c r="SWC82" s="89"/>
      <c r="SWD82" s="89"/>
      <c r="SWE82" s="89"/>
      <c r="SWF82" s="89"/>
      <c r="SWG82" s="89"/>
      <c r="SWH82" s="89"/>
      <c r="SWI82" s="89"/>
      <c r="SWJ82" s="89"/>
      <c r="SWK82" s="89"/>
      <c r="SWL82" s="89"/>
      <c r="SWM82" s="89"/>
      <c r="SWN82" s="89"/>
      <c r="SWO82" s="89"/>
      <c r="SWP82" s="89"/>
      <c r="SWQ82" s="89"/>
      <c r="SWR82" s="89"/>
      <c r="SWS82" s="89"/>
      <c r="SWT82" s="89"/>
      <c r="SWU82" s="89"/>
      <c r="SWV82" s="89"/>
      <c r="SWW82" s="89"/>
      <c r="SWX82" s="89"/>
      <c r="SWY82" s="89"/>
      <c r="SWZ82" s="89"/>
      <c r="SXA82" s="89"/>
      <c r="SXB82" s="89"/>
      <c r="SXC82" s="89"/>
      <c r="SXD82" s="89"/>
      <c r="SXE82" s="89"/>
      <c r="SXF82" s="89"/>
      <c r="SXG82" s="89"/>
      <c r="SXH82" s="89"/>
      <c r="SXI82" s="89"/>
      <c r="SXJ82" s="89"/>
      <c r="SXK82" s="89"/>
      <c r="SXL82" s="89"/>
      <c r="SXM82" s="89"/>
      <c r="SXN82" s="89"/>
      <c r="SXO82" s="89"/>
      <c r="SXP82" s="89"/>
      <c r="SXQ82" s="89"/>
      <c r="SXR82" s="89"/>
      <c r="SXS82" s="89"/>
      <c r="SXT82" s="89"/>
      <c r="SXU82" s="89"/>
      <c r="SXV82" s="89"/>
      <c r="SXW82" s="89"/>
      <c r="SXX82" s="89"/>
      <c r="SXY82" s="89"/>
      <c r="SXZ82" s="89"/>
      <c r="SYA82" s="89"/>
      <c r="SYB82" s="89"/>
      <c r="SYC82" s="89"/>
      <c r="SYD82" s="89"/>
      <c r="SYE82" s="89"/>
      <c r="SYF82" s="89"/>
      <c r="SYG82" s="89"/>
      <c r="SYH82" s="89"/>
      <c r="SYI82" s="89"/>
      <c r="SYJ82" s="89"/>
      <c r="SYK82" s="89"/>
      <c r="SYL82" s="89"/>
      <c r="SYM82" s="89"/>
      <c r="SYN82" s="89"/>
      <c r="SYO82" s="89"/>
      <c r="SYP82" s="89"/>
      <c r="SYQ82" s="89"/>
      <c r="SYR82" s="89"/>
      <c r="SYS82" s="89"/>
      <c r="SYT82" s="89"/>
      <c r="SYU82" s="89"/>
      <c r="SYV82" s="89"/>
      <c r="SYW82" s="89"/>
      <c r="SYX82" s="89"/>
      <c r="SYY82" s="89"/>
      <c r="SYZ82" s="89"/>
      <c r="SZA82" s="89"/>
      <c r="SZB82" s="89"/>
      <c r="SZC82" s="89"/>
      <c r="SZD82" s="89"/>
      <c r="SZE82" s="89"/>
      <c r="SZF82" s="89"/>
      <c r="SZG82" s="89"/>
      <c r="SZH82" s="89"/>
      <c r="SZI82" s="89"/>
      <c r="SZJ82" s="89"/>
      <c r="SZK82" s="89"/>
      <c r="SZL82" s="89"/>
      <c r="SZM82" s="89"/>
      <c r="SZN82" s="89"/>
      <c r="SZO82" s="89"/>
      <c r="SZP82" s="89"/>
      <c r="SZQ82" s="89"/>
      <c r="SZR82" s="89"/>
      <c r="SZS82" s="89"/>
      <c r="SZT82" s="89"/>
      <c r="SZU82" s="89"/>
      <c r="SZV82" s="89"/>
      <c r="SZW82" s="89"/>
      <c r="SZX82" s="89"/>
      <c r="SZY82" s="89"/>
      <c r="SZZ82" s="89"/>
      <c r="TAA82" s="89"/>
      <c r="TAB82" s="89"/>
      <c r="TAC82" s="89"/>
      <c r="TAD82" s="89"/>
      <c r="TAE82" s="89"/>
      <c r="TAF82" s="89"/>
      <c r="TAG82" s="89"/>
      <c r="TAH82" s="89"/>
      <c r="TAI82" s="89"/>
      <c r="TAJ82" s="89"/>
      <c r="TAK82" s="89"/>
      <c r="TAL82" s="89"/>
      <c r="TAM82" s="89"/>
      <c r="TAN82" s="89"/>
      <c r="TAO82" s="89"/>
      <c r="TAP82" s="89"/>
      <c r="TAQ82" s="89"/>
      <c r="TAR82" s="89"/>
      <c r="TAS82" s="89"/>
      <c r="TAT82" s="89"/>
      <c r="TAU82" s="89"/>
      <c r="TAV82" s="89"/>
      <c r="TAW82" s="89"/>
      <c r="TAX82" s="89"/>
      <c r="TAY82" s="89"/>
      <c r="TAZ82" s="89"/>
      <c r="TBA82" s="89"/>
      <c r="TBB82" s="89"/>
      <c r="TBC82" s="89"/>
      <c r="TBD82" s="89"/>
      <c r="TBE82" s="89"/>
      <c r="TBF82" s="89"/>
      <c r="TBG82" s="89"/>
      <c r="TBH82" s="89"/>
      <c r="TBI82" s="89"/>
      <c r="TBJ82" s="89"/>
      <c r="TBK82" s="89"/>
      <c r="TBL82" s="89"/>
      <c r="TBM82" s="89"/>
      <c r="TBN82" s="89"/>
      <c r="TBO82" s="89"/>
      <c r="TBP82" s="89"/>
      <c r="TBQ82" s="89"/>
      <c r="TBR82" s="89"/>
      <c r="TBS82" s="89"/>
      <c r="TBT82" s="89"/>
      <c r="TBU82" s="89"/>
      <c r="TBV82" s="89"/>
      <c r="TBW82" s="89"/>
      <c r="TBX82" s="89"/>
      <c r="TBY82" s="89"/>
      <c r="TBZ82" s="89"/>
      <c r="TCA82" s="89"/>
      <c r="TCB82" s="89"/>
      <c r="TCC82" s="89"/>
      <c r="TCD82" s="89"/>
      <c r="TCE82" s="89"/>
      <c r="TCF82" s="89"/>
      <c r="TCG82" s="89"/>
      <c r="TCH82" s="89"/>
      <c r="TCI82" s="89"/>
      <c r="TCJ82" s="89"/>
      <c r="TCK82" s="89"/>
      <c r="TCL82" s="89"/>
      <c r="TCM82" s="89"/>
      <c r="TCN82" s="89"/>
      <c r="TCO82" s="89"/>
      <c r="TCP82" s="89"/>
      <c r="TCQ82" s="89"/>
      <c r="TCR82" s="89"/>
      <c r="TCS82" s="89"/>
      <c r="TCT82" s="89"/>
      <c r="TCU82" s="89"/>
      <c r="TCV82" s="89"/>
      <c r="TCW82" s="89"/>
      <c r="TCX82" s="89"/>
      <c r="TCY82" s="89"/>
      <c r="TCZ82" s="89"/>
      <c r="TDA82" s="89"/>
      <c r="TDB82" s="89"/>
      <c r="TDC82" s="89"/>
      <c r="TDD82" s="89"/>
      <c r="TDE82" s="89"/>
      <c r="TDF82" s="89"/>
      <c r="TDG82" s="89"/>
      <c r="TDH82" s="89"/>
      <c r="TDI82" s="89"/>
      <c r="TDJ82" s="89"/>
      <c r="TDK82" s="89"/>
      <c r="TDL82" s="89"/>
      <c r="TDM82" s="89"/>
      <c r="TDN82" s="89"/>
      <c r="TDO82" s="89"/>
      <c r="TDP82" s="89"/>
      <c r="TDQ82" s="89"/>
      <c r="TDR82" s="89"/>
      <c r="TDS82" s="89"/>
      <c r="TDT82" s="89"/>
      <c r="TDU82" s="89"/>
      <c r="TDV82" s="89"/>
      <c r="TDW82" s="89"/>
      <c r="TDX82" s="89"/>
      <c r="TDY82" s="89"/>
      <c r="TDZ82" s="89"/>
      <c r="TEA82" s="89"/>
      <c r="TEB82" s="89"/>
      <c r="TEC82" s="89"/>
      <c r="TED82" s="89"/>
      <c r="TEE82" s="89"/>
      <c r="TEF82" s="89"/>
      <c r="TEG82" s="89"/>
      <c r="TEH82" s="89"/>
      <c r="TEI82" s="89"/>
      <c r="TEJ82" s="89"/>
      <c r="TEK82" s="89"/>
      <c r="TEL82" s="89"/>
      <c r="TEM82" s="89"/>
      <c r="TEN82" s="89"/>
      <c r="TEO82" s="89"/>
      <c r="TEP82" s="89"/>
      <c r="TEQ82" s="89"/>
      <c r="TER82" s="89"/>
      <c r="TES82" s="89"/>
      <c r="TET82" s="89"/>
      <c r="TEU82" s="89"/>
      <c r="TEV82" s="89"/>
      <c r="TEW82" s="89"/>
      <c r="TEX82" s="89"/>
      <c r="TEY82" s="89"/>
      <c r="TEZ82" s="89"/>
      <c r="TFA82" s="89"/>
      <c r="TFB82" s="89"/>
      <c r="TFC82" s="89"/>
      <c r="TFD82" s="89"/>
      <c r="TFE82" s="89"/>
      <c r="TFF82" s="89"/>
      <c r="TFG82" s="89"/>
      <c r="TFH82" s="89"/>
      <c r="TFI82" s="89"/>
      <c r="TFJ82" s="89"/>
      <c r="TFK82" s="89"/>
      <c r="TFL82" s="89"/>
      <c r="TFM82" s="89"/>
      <c r="TFN82" s="89"/>
      <c r="TFO82" s="89"/>
      <c r="TFP82" s="89"/>
      <c r="TFQ82" s="89"/>
      <c r="TFR82" s="89"/>
      <c r="TFS82" s="89"/>
      <c r="TFT82" s="89"/>
      <c r="TFU82" s="89"/>
      <c r="TFV82" s="89"/>
      <c r="TFW82" s="89"/>
      <c r="TFX82" s="89"/>
      <c r="TFY82" s="89"/>
      <c r="TFZ82" s="89"/>
      <c r="TGA82" s="89"/>
      <c r="TGB82" s="89"/>
      <c r="TGC82" s="89"/>
      <c r="TGD82" s="89"/>
      <c r="TGE82" s="89"/>
      <c r="TGF82" s="89"/>
      <c r="TGG82" s="89"/>
      <c r="TGH82" s="89"/>
      <c r="TGI82" s="89"/>
      <c r="TGJ82" s="89"/>
      <c r="TGK82" s="89"/>
      <c r="TGL82" s="89"/>
      <c r="TGM82" s="89"/>
      <c r="TGN82" s="89"/>
      <c r="TGO82" s="89"/>
      <c r="TGP82" s="89"/>
      <c r="TGQ82" s="89"/>
      <c r="TGR82" s="89"/>
      <c r="TGS82" s="89"/>
      <c r="TGT82" s="89"/>
      <c r="TGU82" s="89"/>
      <c r="TGV82" s="89"/>
      <c r="TGW82" s="89"/>
      <c r="TGX82" s="89"/>
      <c r="TGY82" s="89"/>
      <c r="TGZ82" s="89"/>
      <c r="THA82" s="89"/>
      <c r="THB82" s="89"/>
      <c r="THC82" s="89"/>
      <c r="THD82" s="89"/>
      <c r="THE82" s="89"/>
      <c r="THF82" s="89"/>
      <c r="THG82" s="89"/>
      <c r="THH82" s="89"/>
      <c r="THI82" s="89"/>
      <c r="THJ82" s="89"/>
      <c r="THK82" s="89"/>
      <c r="THL82" s="89"/>
      <c r="THM82" s="89"/>
      <c r="THN82" s="89"/>
      <c r="THO82" s="89"/>
      <c r="THP82" s="89"/>
      <c r="THQ82" s="89"/>
      <c r="THR82" s="89"/>
      <c r="THS82" s="89"/>
      <c r="THT82" s="89"/>
      <c r="THU82" s="89"/>
      <c r="THV82" s="89"/>
      <c r="THW82" s="89"/>
      <c r="THX82" s="89"/>
      <c r="THY82" s="89"/>
      <c r="THZ82" s="89"/>
      <c r="TIA82" s="89"/>
      <c r="TIB82" s="89"/>
      <c r="TIC82" s="89"/>
      <c r="TID82" s="89"/>
      <c r="TIE82" s="89"/>
      <c r="TIF82" s="89"/>
      <c r="TIG82" s="89"/>
      <c r="TIH82" s="89"/>
      <c r="TII82" s="89"/>
      <c r="TIJ82" s="89"/>
      <c r="TIK82" s="89"/>
      <c r="TIL82" s="89"/>
      <c r="TIM82" s="89"/>
      <c r="TIN82" s="89"/>
      <c r="TIO82" s="89"/>
      <c r="TIP82" s="89"/>
      <c r="TIQ82" s="89"/>
      <c r="TIR82" s="89"/>
      <c r="TIS82" s="89"/>
      <c r="TIT82" s="89"/>
      <c r="TIU82" s="89"/>
      <c r="TIV82" s="89"/>
      <c r="TIW82" s="89"/>
      <c r="TIX82" s="89"/>
      <c r="TIY82" s="89"/>
      <c r="TIZ82" s="89"/>
      <c r="TJA82" s="89"/>
      <c r="TJB82" s="89"/>
      <c r="TJC82" s="89"/>
      <c r="TJD82" s="89"/>
      <c r="TJE82" s="89"/>
      <c r="TJF82" s="89"/>
      <c r="TJG82" s="89"/>
      <c r="TJH82" s="89"/>
      <c r="TJI82" s="89"/>
      <c r="TJJ82" s="89"/>
      <c r="TJK82" s="89"/>
      <c r="TJL82" s="89"/>
      <c r="TJM82" s="89"/>
      <c r="TJN82" s="89"/>
      <c r="TJO82" s="89"/>
      <c r="TJP82" s="89"/>
      <c r="TJQ82" s="89"/>
      <c r="TJR82" s="89"/>
      <c r="TJS82" s="89"/>
      <c r="TJT82" s="89"/>
      <c r="TJU82" s="89"/>
      <c r="TJV82" s="89"/>
      <c r="TJW82" s="89"/>
      <c r="TJX82" s="89"/>
      <c r="TJY82" s="89"/>
      <c r="TJZ82" s="89"/>
      <c r="TKA82" s="89"/>
      <c r="TKB82" s="89"/>
      <c r="TKC82" s="89"/>
      <c r="TKD82" s="89"/>
      <c r="TKE82" s="89"/>
      <c r="TKF82" s="89"/>
      <c r="TKG82" s="89"/>
      <c r="TKH82" s="89"/>
      <c r="TKI82" s="89"/>
      <c r="TKJ82" s="89"/>
      <c r="TKK82" s="89"/>
      <c r="TKL82" s="89"/>
      <c r="TKM82" s="89"/>
      <c r="TKN82" s="89"/>
      <c r="TKO82" s="89"/>
      <c r="TKP82" s="89"/>
      <c r="TKQ82" s="89"/>
      <c r="TKR82" s="89"/>
      <c r="TKS82" s="89"/>
      <c r="TKT82" s="89"/>
      <c r="TKU82" s="89"/>
      <c r="TKV82" s="89"/>
      <c r="TKW82" s="89"/>
      <c r="TKX82" s="89"/>
      <c r="TKY82" s="89"/>
      <c r="TKZ82" s="89"/>
      <c r="TLA82" s="89"/>
      <c r="TLB82" s="89"/>
      <c r="TLC82" s="89"/>
      <c r="TLD82" s="89"/>
      <c r="TLE82" s="89"/>
      <c r="TLF82" s="89"/>
      <c r="TLG82" s="89"/>
      <c r="TLH82" s="89"/>
      <c r="TLI82" s="89"/>
      <c r="TLJ82" s="89"/>
      <c r="TLK82" s="89"/>
      <c r="TLL82" s="89"/>
      <c r="TLM82" s="89"/>
      <c r="TLN82" s="89"/>
      <c r="TLO82" s="89"/>
      <c r="TLP82" s="89"/>
      <c r="TLQ82" s="89"/>
      <c r="TLR82" s="89"/>
      <c r="TLS82" s="89"/>
      <c r="TLT82" s="89"/>
      <c r="TLU82" s="89"/>
      <c r="TLV82" s="89"/>
      <c r="TLW82" s="89"/>
      <c r="TLX82" s="89"/>
      <c r="TLY82" s="89"/>
      <c r="TLZ82" s="89"/>
      <c r="TMA82" s="89"/>
      <c r="TMB82" s="89"/>
      <c r="TMC82" s="89"/>
      <c r="TMD82" s="89"/>
      <c r="TME82" s="89"/>
      <c r="TMF82" s="89"/>
      <c r="TMG82" s="89"/>
      <c r="TMH82" s="89"/>
      <c r="TMI82" s="89"/>
      <c r="TMJ82" s="89"/>
      <c r="TMK82" s="89"/>
      <c r="TML82" s="89"/>
      <c r="TMM82" s="89"/>
      <c r="TMN82" s="89"/>
      <c r="TMO82" s="89"/>
      <c r="TMP82" s="89"/>
      <c r="TMQ82" s="89"/>
      <c r="TMR82" s="89"/>
      <c r="TMS82" s="89"/>
      <c r="TMT82" s="89"/>
      <c r="TMU82" s="89"/>
      <c r="TMV82" s="89"/>
      <c r="TMW82" s="89"/>
      <c r="TMX82" s="89"/>
      <c r="TMY82" s="89"/>
      <c r="TMZ82" s="89"/>
      <c r="TNA82" s="89"/>
      <c r="TNB82" s="89"/>
      <c r="TNC82" s="89"/>
      <c r="TND82" s="89"/>
      <c r="TNE82" s="89"/>
      <c r="TNF82" s="89"/>
      <c r="TNG82" s="89"/>
      <c r="TNH82" s="89"/>
      <c r="TNI82" s="89"/>
      <c r="TNJ82" s="89"/>
      <c r="TNK82" s="89"/>
      <c r="TNL82" s="89"/>
      <c r="TNM82" s="89"/>
      <c r="TNN82" s="89"/>
      <c r="TNO82" s="89"/>
      <c r="TNP82" s="89"/>
      <c r="TNQ82" s="89"/>
      <c r="TNR82" s="89"/>
      <c r="TNS82" s="89"/>
      <c r="TNT82" s="89"/>
      <c r="TNU82" s="89"/>
      <c r="TNV82" s="89"/>
      <c r="TNW82" s="89"/>
      <c r="TNX82" s="89"/>
      <c r="TNY82" s="89"/>
      <c r="TNZ82" s="89"/>
      <c r="TOA82" s="89"/>
      <c r="TOB82" s="89"/>
      <c r="TOC82" s="89"/>
      <c r="TOD82" s="89"/>
      <c r="TOE82" s="89"/>
      <c r="TOF82" s="89"/>
      <c r="TOG82" s="89"/>
      <c r="TOH82" s="89"/>
      <c r="TOI82" s="89"/>
      <c r="TOJ82" s="89"/>
      <c r="TOK82" s="89"/>
      <c r="TOL82" s="89"/>
      <c r="TOM82" s="89"/>
      <c r="TON82" s="89"/>
      <c r="TOO82" s="89"/>
      <c r="TOP82" s="89"/>
      <c r="TOQ82" s="89"/>
      <c r="TOR82" s="89"/>
      <c r="TOS82" s="89"/>
      <c r="TOT82" s="89"/>
      <c r="TOU82" s="89"/>
      <c r="TOV82" s="89"/>
      <c r="TOW82" s="89"/>
      <c r="TOX82" s="89"/>
      <c r="TOY82" s="89"/>
      <c r="TOZ82" s="89"/>
      <c r="TPA82" s="89"/>
      <c r="TPB82" s="89"/>
      <c r="TPC82" s="89"/>
      <c r="TPD82" s="89"/>
      <c r="TPE82" s="89"/>
      <c r="TPF82" s="89"/>
      <c r="TPG82" s="89"/>
      <c r="TPH82" s="89"/>
      <c r="TPI82" s="89"/>
      <c r="TPJ82" s="89"/>
      <c r="TPK82" s="89"/>
      <c r="TPL82" s="89"/>
      <c r="TPM82" s="89"/>
      <c r="TPN82" s="89"/>
      <c r="TPO82" s="89"/>
      <c r="TPP82" s="89"/>
      <c r="TPQ82" s="89"/>
      <c r="TPR82" s="89"/>
      <c r="TPS82" s="89"/>
      <c r="TPT82" s="89"/>
      <c r="TPU82" s="89"/>
      <c r="TPV82" s="89"/>
      <c r="TPW82" s="89"/>
      <c r="TPX82" s="89"/>
      <c r="TPY82" s="89"/>
      <c r="TPZ82" s="89"/>
      <c r="TQA82" s="89"/>
      <c r="TQB82" s="89"/>
      <c r="TQC82" s="89"/>
      <c r="TQD82" s="89"/>
      <c r="TQE82" s="89"/>
      <c r="TQF82" s="89"/>
      <c r="TQG82" s="89"/>
      <c r="TQH82" s="89"/>
      <c r="TQI82" s="89"/>
      <c r="TQJ82" s="89"/>
      <c r="TQK82" s="89"/>
      <c r="TQL82" s="89"/>
      <c r="TQM82" s="89"/>
      <c r="TQN82" s="89"/>
      <c r="TQO82" s="89"/>
      <c r="TQP82" s="89"/>
      <c r="TQQ82" s="89"/>
      <c r="TQR82" s="89"/>
      <c r="TQS82" s="89"/>
      <c r="TQT82" s="89"/>
      <c r="TQU82" s="89"/>
      <c r="TQV82" s="89"/>
      <c r="TQW82" s="89"/>
      <c r="TQX82" s="89"/>
      <c r="TQY82" s="89"/>
      <c r="TQZ82" s="89"/>
      <c r="TRA82" s="89"/>
      <c r="TRB82" s="89"/>
      <c r="TRC82" s="89"/>
      <c r="TRD82" s="89"/>
      <c r="TRE82" s="89"/>
      <c r="TRF82" s="89"/>
      <c r="TRG82" s="89"/>
      <c r="TRH82" s="89"/>
      <c r="TRI82" s="89"/>
      <c r="TRJ82" s="89"/>
      <c r="TRK82" s="89"/>
      <c r="TRL82" s="89"/>
      <c r="TRM82" s="89"/>
      <c r="TRN82" s="89"/>
      <c r="TRO82" s="89"/>
      <c r="TRP82" s="89"/>
      <c r="TRQ82" s="89"/>
      <c r="TRR82" s="89"/>
      <c r="TRS82" s="89"/>
      <c r="TRT82" s="89"/>
      <c r="TRU82" s="89"/>
      <c r="TRV82" s="89"/>
      <c r="TRW82" s="89"/>
      <c r="TRX82" s="89"/>
      <c r="TRY82" s="89"/>
      <c r="TRZ82" s="89"/>
      <c r="TSA82" s="89"/>
      <c r="TSB82" s="89"/>
      <c r="TSC82" s="89"/>
      <c r="TSD82" s="89"/>
      <c r="TSE82" s="89"/>
      <c r="TSF82" s="89"/>
      <c r="TSG82" s="89"/>
      <c r="TSH82" s="89"/>
      <c r="TSI82" s="89"/>
      <c r="TSJ82" s="89"/>
      <c r="TSK82" s="89"/>
      <c r="TSL82" s="89"/>
      <c r="TSM82" s="89"/>
      <c r="TSN82" s="89"/>
      <c r="TSO82" s="89"/>
      <c r="TSP82" s="89"/>
      <c r="TSQ82" s="89"/>
      <c r="TSR82" s="89"/>
      <c r="TSS82" s="89"/>
      <c r="TST82" s="89"/>
      <c r="TSU82" s="89"/>
      <c r="TSV82" s="89"/>
      <c r="TSW82" s="89"/>
      <c r="TSX82" s="89"/>
      <c r="TSY82" s="89"/>
      <c r="TSZ82" s="89"/>
      <c r="TTA82" s="89"/>
      <c r="TTB82" s="89"/>
      <c r="TTC82" s="89"/>
      <c r="TTD82" s="89"/>
      <c r="TTE82" s="89"/>
      <c r="TTF82" s="89"/>
      <c r="TTG82" s="89"/>
      <c r="TTH82" s="89"/>
      <c r="TTI82" s="89"/>
      <c r="TTJ82" s="89"/>
      <c r="TTK82" s="89"/>
      <c r="TTL82" s="89"/>
      <c r="TTM82" s="89"/>
      <c r="TTN82" s="89"/>
      <c r="TTO82" s="89"/>
      <c r="TTP82" s="89"/>
      <c r="TTQ82" s="89"/>
      <c r="TTR82" s="89"/>
      <c r="TTS82" s="89"/>
      <c r="TTT82" s="89"/>
      <c r="TTU82" s="89"/>
      <c r="TTV82" s="89"/>
      <c r="TTW82" s="89"/>
      <c r="TTX82" s="89"/>
      <c r="TTY82" s="89"/>
      <c r="TTZ82" s="89"/>
      <c r="TUA82" s="89"/>
      <c r="TUB82" s="89"/>
      <c r="TUC82" s="89"/>
      <c r="TUD82" s="89"/>
      <c r="TUE82" s="89"/>
      <c r="TUF82" s="89"/>
      <c r="TUG82" s="89"/>
      <c r="TUH82" s="89"/>
      <c r="TUI82" s="89"/>
      <c r="TUJ82" s="89"/>
      <c r="TUK82" s="89"/>
      <c r="TUL82" s="89"/>
      <c r="TUM82" s="89"/>
      <c r="TUN82" s="89"/>
      <c r="TUO82" s="89"/>
      <c r="TUP82" s="89"/>
      <c r="TUQ82" s="89"/>
      <c r="TUR82" s="89"/>
      <c r="TUS82" s="89"/>
      <c r="TUT82" s="89"/>
      <c r="TUU82" s="89"/>
      <c r="TUV82" s="89"/>
      <c r="TUW82" s="89"/>
      <c r="TUX82" s="89"/>
      <c r="TUY82" s="89"/>
      <c r="TUZ82" s="89"/>
      <c r="TVA82" s="89"/>
      <c r="TVB82" s="89"/>
      <c r="TVC82" s="89"/>
      <c r="TVD82" s="89"/>
      <c r="TVE82" s="89"/>
      <c r="TVF82" s="89"/>
      <c r="TVG82" s="89"/>
      <c r="TVH82" s="89"/>
      <c r="TVI82" s="89"/>
      <c r="TVJ82" s="89"/>
      <c r="TVK82" s="89"/>
      <c r="TVL82" s="89"/>
      <c r="TVM82" s="89"/>
      <c r="TVN82" s="89"/>
      <c r="TVO82" s="89"/>
      <c r="TVP82" s="89"/>
      <c r="TVQ82" s="89"/>
      <c r="TVR82" s="89"/>
      <c r="TVS82" s="89"/>
      <c r="TVT82" s="89"/>
      <c r="TVU82" s="89"/>
      <c r="TVV82" s="89"/>
      <c r="TVW82" s="89"/>
      <c r="TVX82" s="89"/>
      <c r="TVY82" s="89"/>
      <c r="TVZ82" s="89"/>
      <c r="TWA82" s="89"/>
      <c r="TWB82" s="89"/>
      <c r="TWC82" s="89"/>
      <c r="TWD82" s="89"/>
      <c r="TWE82" s="89"/>
      <c r="TWF82" s="89"/>
      <c r="TWG82" s="89"/>
      <c r="TWH82" s="89"/>
      <c r="TWI82" s="89"/>
      <c r="TWJ82" s="89"/>
      <c r="TWK82" s="89"/>
      <c r="TWL82" s="89"/>
      <c r="TWM82" s="89"/>
      <c r="TWN82" s="89"/>
      <c r="TWO82" s="89"/>
      <c r="TWP82" s="89"/>
      <c r="TWQ82" s="89"/>
      <c r="TWR82" s="89"/>
      <c r="TWS82" s="89"/>
      <c r="TWT82" s="89"/>
      <c r="TWU82" s="89"/>
      <c r="TWV82" s="89"/>
      <c r="TWW82" s="89"/>
      <c r="TWX82" s="89"/>
      <c r="TWY82" s="89"/>
      <c r="TWZ82" s="89"/>
      <c r="TXA82" s="89"/>
      <c r="TXB82" s="89"/>
      <c r="TXC82" s="89"/>
      <c r="TXD82" s="89"/>
      <c r="TXE82" s="89"/>
      <c r="TXF82" s="89"/>
      <c r="TXG82" s="89"/>
      <c r="TXH82" s="89"/>
      <c r="TXI82" s="89"/>
      <c r="TXJ82" s="89"/>
      <c r="TXK82" s="89"/>
      <c r="TXL82" s="89"/>
      <c r="TXM82" s="89"/>
      <c r="TXN82" s="89"/>
      <c r="TXO82" s="89"/>
      <c r="TXP82" s="89"/>
      <c r="TXQ82" s="89"/>
      <c r="TXR82" s="89"/>
      <c r="TXS82" s="89"/>
      <c r="TXT82" s="89"/>
      <c r="TXU82" s="89"/>
      <c r="TXV82" s="89"/>
      <c r="TXW82" s="89"/>
      <c r="TXX82" s="89"/>
      <c r="TXY82" s="89"/>
      <c r="TXZ82" s="89"/>
      <c r="TYA82" s="89"/>
      <c r="TYB82" s="89"/>
      <c r="TYC82" s="89"/>
      <c r="TYD82" s="89"/>
      <c r="TYE82" s="89"/>
      <c r="TYF82" s="89"/>
      <c r="TYG82" s="89"/>
      <c r="TYH82" s="89"/>
      <c r="TYI82" s="89"/>
      <c r="TYJ82" s="89"/>
      <c r="TYK82" s="89"/>
      <c r="TYL82" s="89"/>
      <c r="TYM82" s="89"/>
      <c r="TYN82" s="89"/>
      <c r="TYO82" s="89"/>
      <c r="TYP82" s="89"/>
      <c r="TYQ82" s="89"/>
      <c r="TYR82" s="89"/>
      <c r="TYS82" s="89"/>
      <c r="TYT82" s="89"/>
      <c r="TYU82" s="89"/>
      <c r="TYV82" s="89"/>
      <c r="TYW82" s="89"/>
      <c r="TYX82" s="89"/>
      <c r="TYY82" s="89"/>
      <c r="TYZ82" s="89"/>
      <c r="TZA82" s="89"/>
      <c r="TZB82" s="89"/>
      <c r="TZC82" s="89"/>
      <c r="TZD82" s="89"/>
      <c r="TZE82" s="89"/>
      <c r="TZF82" s="89"/>
      <c r="TZG82" s="89"/>
      <c r="TZH82" s="89"/>
      <c r="TZI82" s="89"/>
      <c r="TZJ82" s="89"/>
      <c r="TZK82" s="89"/>
      <c r="TZL82" s="89"/>
      <c r="TZM82" s="89"/>
      <c r="TZN82" s="89"/>
      <c r="TZO82" s="89"/>
      <c r="TZP82" s="89"/>
      <c r="TZQ82" s="89"/>
      <c r="TZR82" s="89"/>
      <c r="TZS82" s="89"/>
      <c r="TZT82" s="89"/>
      <c r="TZU82" s="89"/>
      <c r="TZV82" s="89"/>
      <c r="TZW82" s="89"/>
      <c r="TZX82" s="89"/>
      <c r="TZY82" s="89"/>
      <c r="TZZ82" s="89"/>
      <c r="UAA82" s="89"/>
      <c r="UAB82" s="89"/>
      <c r="UAC82" s="89"/>
      <c r="UAD82" s="89"/>
      <c r="UAE82" s="89"/>
      <c r="UAF82" s="89"/>
      <c r="UAG82" s="89"/>
      <c r="UAH82" s="89"/>
      <c r="UAI82" s="89"/>
      <c r="UAJ82" s="89"/>
      <c r="UAK82" s="89"/>
      <c r="UAL82" s="89"/>
      <c r="UAM82" s="89"/>
      <c r="UAN82" s="89"/>
      <c r="UAO82" s="89"/>
      <c r="UAP82" s="89"/>
      <c r="UAQ82" s="89"/>
      <c r="UAR82" s="89"/>
      <c r="UAS82" s="89"/>
      <c r="UAT82" s="89"/>
      <c r="UAU82" s="89"/>
      <c r="UAV82" s="89"/>
      <c r="UAW82" s="89"/>
      <c r="UAX82" s="89"/>
      <c r="UAY82" s="89"/>
      <c r="UAZ82" s="89"/>
      <c r="UBA82" s="89"/>
      <c r="UBB82" s="89"/>
      <c r="UBC82" s="89"/>
      <c r="UBD82" s="89"/>
      <c r="UBE82" s="89"/>
      <c r="UBF82" s="89"/>
      <c r="UBG82" s="89"/>
      <c r="UBH82" s="89"/>
      <c r="UBI82" s="89"/>
      <c r="UBJ82" s="89"/>
      <c r="UBK82" s="89"/>
      <c r="UBL82" s="89"/>
      <c r="UBM82" s="89"/>
      <c r="UBN82" s="89"/>
      <c r="UBO82" s="89"/>
      <c r="UBP82" s="89"/>
      <c r="UBQ82" s="89"/>
      <c r="UBR82" s="89"/>
      <c r="UBS82" s="89"/>
      <c r="UBT82" s="89"/>
      <c r="UBU82" s="89"/>
      <c r="UBV82" s="89"/>
      <c r="UBW82" s="89"/>
      <c r="UBX82" s="89"/>
      <c r="UBY82" s="89"/>
      <c r="UBZ82" s="89"/>
      <c r="UCA82" s="89"/>
      <c r="UCB82" s="89"/>
      <c r="UCC82" s="89"/>
      <c r="UCD82" s="89"/>
      <c r="UCE82" s="89"/>
      <c r="UCF82" s="89"/>
      <c r="UCG82" s="89"/>
      <c r="UCH82" s="89"/>
      <c r="UCI82" s="89"/>
      <c r="UCJ82" s="89"/>
      <c r="UCK82" s="89"/>
      <c r="UCL82" s="89"/>
      <c r="UCM82" s="89"/>
      <c r="UCN82" s="89"/>
      <c r="UCO82" s="89"/>
      <c r="UCP82" s="89"/>
      <c r="UCQ82" s="89"/>
      <c r="UCR82" s="89"/>
      <c r="UCS82" s="89"/>
      <c r="UCT82" s="89"/>
      <c r="UCU82" s="89"/>
      <c r="UCV82" s="89"/>
      <c r="UCW82" s="89"/>
      <c r="UCX82" s="89"/>
      <c r="UCY82" s="89"/>
      <c r="UCZ82" s="89"/>
      <c r="UDA82" s="89"/>
      <c r="UDB82" s="89"/>
      <c r="UDC82" s="89"/>
      <c r="UDD82" s="89"/>
      <c r="UDE82" s="89"/>
      <c r="UDF82" s="89"/>
      <c r="UDG82" s="89"/>
      <c r="UDH82" s="89"/>
      <c r="UDI82" s="89"/>
      <c r="UDJ82" s="89"/>
      <c r="UDK82" s="89"/>
      <c r="UDL82" s="89"/>
      <c r="UDM82" s="89"/>
      <c r="UDN82" s="89"/>
      <c r="UDO82" s="89"/>
      <c r="UDP82" s="89"/>
      <c r="UDQ82" s="89"/>
      <c r="UDR82" s="89"/>
      <c r="UDS82" s="89"/>
      <c r="UDT82" s="89"/>
      <c r="UDU82" s="89"/>
      <c r="UDV82" s="89"/>
      <c r="UDW82" s="89"/>
      <c r="UDX82" s="89"/>
      <c r="UDY82" s="89"/>
      <c r="UDZ82" s="89"/>
      <c r="UEA82" s="89"/>
      <c r="UEB82" s="89"/>
      <c r="UEC82" s="89"/>
      <c r="UED82" s="89"/>
      <c r="UEE82" s="89"/>
      <c r="UEF82" s="89"/>
      <c r="UEG82" s="89"/>
      <c r="UEH82" s="89"/>
      <c r="UEI82" s="89"/>
      <c r="UEJ82" s="89"/>
      <c r="UEK82" s="89"/>
      <c r="UEL82" s="89"/>
      <c r="UEM82" s="89"/>
      <c r="UEN82" s="89"/>
      <c r="UEO82" s="89"/>
      <c r="UEP82" s="89"/>
      <c r="UEQ82" s="89"/>
      <c r="UER82" s="89"/>
      <c r="UES82" s="89"/>
      <c r="UET82" s="89"/>
      <c r="UEU82" s="89"/>
      <c r="UEV82" s="89"/>
      <c r="UEW82" s="89"/>
      <c r="UEX82" s="89"/>
      <c r="UEY82" s="89"/>
      <c r="UEZ82" s="89"/>
      <c r="UFA82" s="89"/>
      <c r="UFB82" s="89"/>
      <c r="UFC82" s="89"/>
      <c r="UFD82" s="89"/>
      <c r="UFE82" s="89"/>
      <c r="UFF82" s="89"/>
      <c r="UFG82" s="89"/>
      <c r="UFH82" s="89"/>
      <c r="UFI82" s="89"/>
      <c r="UFJ82" s="89"/>
      <c r="UFK82" s="89"/>
      <c r="UFL82" s="89"/>
      <c r="UFM82" s="89"/>
      <c r="UFN82" s="89"/>
      <c r="UFO82" s="89"/>
      <c r="UFP82" s="89"/>
      <c r="UFQ82" s="89"/>
      <c r="UFR82" s="89"/>
      <c r="UFS82" s="89"/>
      <c r="UFT82" s="89"/>
      <c r="UFU82" s="89"/>
      <c r="UFV82" s="89"/>
      <c r="UFW82" s="89"/>
      <c r="UFX82" s="89"/>
      <c r="UFY82" s="89"/>
      <c r="UFZ82" s="89"/>
      <c r="UGA82" s="89"/>
      <c r="UGB82" s="89"/>
      <c r="UGC82" s="89"/>
      <c r="UGD82" s="89"/>
      <c r="UGE82" s="89"/>
      <c r="UGF82" s="89"/>
      <c r="UGG82" s="89"/>
      <c r="UGH82" s="89"/>
      <c r="UGI82" s="89"/>
      <c r="UGJ82" s="89"/>
      <c r="UGK82" s="89"/>
      <c r="UGL82" s="89"/>
      <c r="UGM82" s="89"/>
      <c r="UGN82" s="89"/>
      <c r="UGO82" s="89"/>
      <c r="UGP82" s="89"/>
      <c r="UGQ82" s="89"/>
      <c r="UGR82" s="89"/>
      <c r="UGS82" s="89"/>
      <c r="UGT82" s="89"/>
      <c r="UGU82" s="89"/>
      <c r="UGV82" s="89"/>
      <c r="UGW82" s="89"/>
      <c r="UGX82" s="89"/>
      <c r="UGY82" s="89"/>
      <c r="UGZ82" s="89"/>
      <c r="UHA82" s="89"/>
      <c r="UHB82" s="89"/>
      <c r="UHC82" s="89"/>
      <c r="UHD82" s="89"/>
      <c r="UHE82" s="89"/>
      <c r="UHF82" s="89"/>
      <c r="UHG82" s="89"/>
      <c r="UHH82" s="89"/>
      <c r="UHI82" s="89"/>
      <c r="UHJ82" s="89"/>
      <c r="UHK82" s="89"/>
      <c r="UHL82" s="89"/>
      <c r="UHM82" s="89"/>
      <c r="UHN82" s="89"/>
      <c r="UHO82" s="89"/>
      <c r="UHP82" s="89"/>
      <c r="UHQ82" s="89"/>
      <c r="UHR82" s="89"/>
      <c r="UHS82" s="89"/>
      <c r="UHT82" s="89"/>
      <c r="UHU82" s="89"/>
      <c r="UHV82" s="89"/>
      <c r="UHW82" s="89"/>
      <c r="UHX82" s="89"/>
      <c r="UHY82" s="89"/>
      <c r="UHZ82" s="89"/>
      <c r="UIA82" s="89"/>
      <c r="UIB82" s="89"/>
      <c r="UIC82" s="89"/>
      <c r="UID82" s="89"/>
      <c r="UIE82" s="89"/>
      <c r="UIF82" s="89"/>
      <c r="UIG82" s="89"/>
      <c r="UIH82" s="89"/>
      <c r="UII82" s="89"/>
      <c r="UIJ82" s="89"/>
      <c r="UIK82" s="89"/>
      <c r="UIL82" s="89"/>
      <c r="UIM82" s="89"/>
      <c r="UIN82" s="89"/>
      <c r="UIO82" s="89"/>
      <c r="UIP82" s="89"/>
      <c r="UIQ82" s="89"/>
      <c r="UIR82" s="89"/>
      <c r="UIS82" s="89"/>
      <c r="UIT82" s="89"/>
      <c r="UIU82" s="89"/>
      <c r="UIV82" s="89"/>
      <c r="UIW82" s="89"/>
      <c r="UIX82" s="89"/>
      <c r="UIY82" s="89"/>
      <c r="UIZ82" s="89"/>
      <c r="UJA82" s="89"/>
      <c r="UJB82" s="89"/>
      <c r="UJC82" s="89"/>
      <c r="UJD82" s="89"/>
      <c r="UJE82" s="89"/>
      <c r="UJF82" s="89"/>
      <c r="UJG82" s="89"/>
      <c r="UJH82" s="89"/>
      <c r="UJI82" s="89"/>
      <c r="UJJ82" s="89"/>
      <c r="UJK82" s="89"/>
      <c r="UJL82" s="89"/>
      <c r="UJM82" s="89"/>
      <c r="UJN82" s="89"/>
      <c r="UJO82" s="89"/>
      <c r="UJP82" s="89"/>
      <c r="UJQ82" s="89"/>
      <c r="UJR82" s="89"/>
      <c r="UJS82" s="89"/>
      <c r="UJT82" s="89"/>
      <c r="UJU82" s="89"/>
      <c r="UJV82" s="89"/>
      <c r="UJW82" s="89"/>
      <c r="UJX82" s="89"/>
      <c r="UJY82" s="89"/>
      <c r="UJZ82" s="89"/>
      <c r="UKA82" s="89"/>
      <c r="UKB82" s="89"/>
      <c r="UKC82" s="89"/>
      <c r="UKD82" s="89"/>
      <c r="UKE82" s="89"/>
      <c r="UKF82" s="89"/>
      <c r="UKG82" s="89"/>
      <c r="UKH82" s="89"/>
      <c r="UKI82" s="89"/>
      <c r="UKJ82" s="89"/>
      <c r="UKK82" s="89"/>
      <c r="UKL82" s="89"/>
      <c r="UKM82" s="89"/>
      <c r="UKN82" s="89"/>
      <c r="UKO82" s="89"/>
      <c r="UKP82" s="89"/>
      <c r="UKQ82" s="89"/>
      <c r="UKR82" s="89"/>
      <c r="UKS82" s="89"/>
      <c r="UKT82" s="89"/>
      <c r="UKU82" s="89"/>
      <c r="UKV82" s="89"/>
      <c r="UKW82" s="89"/>
      <c r="UKX82" s="89"/>
      <c r="UKY82" s="89"/>
      <c r="UKZ82" s="89"/>
      <c r="ULA82" s="89"/>
      <c r="ULB82" s="89"/>
      <c r="ULC82" s="89"/>
      <c r="ULD82" s="89"/>
      <c r="ULE82" s="89"/>
      <c r="ULF82" s="89"/>
      <c r="ULG82" s="89"/>
      <c r="ULH82" s="89"/>
      <c r="ULI82" s="89"/>
      <c r="ULJ82" s="89"/>
      <c r="ULK82" s="89"/>
      <c r="ULL82" s="89"/>
      <c r="ULM82" s="89"/>
      <c r="ULN82" s="89"/>
      <c r="ULO82" s="89"/>
      <c r="ULP82" s="89"/>
      <c r="ULQ82" s="89"/>
      <c r="ULR82" s="89"/>
      <c r="ULS82" s="89"/>
      <c r="ULT82" s="89"/>
      <c r="ULU82" s="89"/>
      <c r="ULV82" s="89"/>
      <c r="ULW82" s="89"/>
      <c r="ULX82" s="89"/>
      <c r="ULY82" s="89"/>
      <c r="ULZ82" s="89"/>
      <c r="UMA82" s="89"/>
      <c r="UMB82" s="89"/>
      <c r="UMC82" s="89"/>
      <c r="UMD82" s="89"/>
      <c r="UME82" s="89"/>
      <c r="UMF82" s="89"/>
      <c r="UMG82" s="89"/>
      <c r="UMH82" s="89"/>
      <c r="UMI82" s="89"/>
      <c r="UMJ82" s="89"/>
      <c r="UMK82" s="89"/>
      <c r="UML82" s="89"/>
      <c r="UMM82" s="89"/>
      <c r="UMN82" s="89"/>
      <c r="UMO82" s="89"/>
      <c r="UMP82" s="89"/>
      <c r="UMQ82" s="89"/>
      <c r="UMR82" s="89"/>
      <c r="UMS82" s="89"/>
      <c r="UMT82" s="89"/>
      <c r="UMU82" s="89"/>
      <c r="UMV82" s="89"/>
      <c r="UMW82" s="89"/>
      <c r="UMX82" s="89"/>
      <c r="UMY82" s="89"/>
      <c r="UMZ82" s="89"/>
      <c r="UNA82" s="89"/>
      <c r="UNB82" s="89"/>
      <c r="UNC82" s="89"/>
      <c r="UND82" s="89"/>
      <c r="UNE82" s="89"/>
      <c r="UNF82" s="89"/>
      <c r="UNG82" s="89"/>
      <c r="UNH82" s="89"/>
      <c r="UNI82" s="89"/>
      <c r="UNJ82" s="89"/>
      <c r="UNK82" s="89"/>
      <c r="UNL82" s="89"/>
      <c r="UNM82" s="89"/>
      <c r="UNN82" s="89"/>
      <c r="UNO82" s="89"/>
      <c r="UNP82" s="89"/>
      <c r="UNQ82" s="89"/>
      <c r="UNR82" s="89"/>
      <c r="UNS82" s="89"/>
      <c r="UNT82" s="89"/>
      <c r="UNU82" s="89"/>
      <c r="UNV82" s="89"/>
      <c r="UNW82" s="89"/>
      <c r="UNX82" s="89"/>
      <c r="UNY82" s="89"/>
      <c r="UNZ82" s="89"/>
      <c r="UOA82" s="89"/>
      <c r="UOB82" s="89"/>
      <c r="UOC82" s="89"/>
      <c r="UOD82" s="89"/>
      <c r="UOE82" s="89"/>
      <c r="UOF82" s="89"/>
      <c r="UOG82" s="89"/>
      <c r="UOH82" s="89"/>
      <c r="UOI82" s="89"/>
      <c r="UOJ82" s="89"/>
      <c r="UOK82" s="89"/>
      <c r="UOL82" s="89"/>
      <c r="UOM82" s="89"/>
      <c r="UON82" s="89"/>
      <c r="UOO82" s="89"/>
      <c r="UOP82" s="89"/>
      <c r="UOQ82" s="89"/>
      <c r="UOR82" s="89"/>
      <c r="UOS82" s="89"/>
      <c r="UOT82" s="89"/>
      <c r="UOU82" s="89"/>
      <c r="UOV82" s="89"/>
      <c r="UOW82" s="89"/>
      <c r="UOX82" s="89"/>
      <c r="UOY82" s="89"/>
      <c r="UOZ82" s="89"/>
      <c r="UPA82" s="89"/>
      <c r="UPB82" s="89"/>
      <c r="UPC82" s="89"/>
      <c r="UPD82" s="89"/>
      <c r="UPE82" s="89"/>
      <c r="UPF82" s="89"/>
      <c r="UPG82" s="89"/>
      <c r="UPH82" s="89"/>
      <c r="UPI82" s="89"/>
      <c r="UPJ82" s="89"/>
      <c r="UPK82" s="89"/>
      <c r="UPL82" s="89"/>
      <c r="UPM82" s="89"/>
      <c r="UPN82" s="89"/>
      <c r="UPO82" s="89"/>
      <c r="UPP82" s="89"/>
      <c r="UPQ82" s="89"/>
      <c r="UPR82" s="89"/>
      <c r="UPS82" s="89"/>
      <c r="UPT82" s="89"/>
      <c r="UPU82" s="89"/>
      <c r="UPV82" s="89"/>
      <c r="UPW82" s="89"/>
      <c r="UPX82" s="89"/>
      <c r="UPY82" s="89"/>
      <c r="UPZ82" s="89"/>
      <c r="UQA82" s="89"/>
      <c r="UQB82" s="89"/>
      <c r="UQC82" s="89"/>
      <c r="UQD82" s="89"/>
      <c r="UQE82" s="89"/>
      <c r="UQF82" s="89"/>
      <c r="UQG82" s="89"/>
      <c r="UQH82" s="89"/>
      <c r="UQI82" s="89"/>
      <c r="UQJ82" s="89"/>
      <c r="UQK82" s="89"/>
      <c r="UQL82" s="89"/>
      <c r="UQM82" s="89"/>
      <c r="UQN82" s="89"/>
      <c r="UQO82" s="89"/>
      <c r="UQP82" s="89"/>
      <c r="UQQ82" s="89"/>
      <c r="UQR82" s="89"/>
      <c r="UQS82" s="89"/>
      <c r="UQT82" s="89"/>
      <c r="UQU82" s="89"/>
      <c r="UQV82" s="89"/>
      <c r="UQW82" s="89"/>
      <c r="UQX82" s="89"/>
      <c r="UQY82" s="89"/>
      <c r="UQZ82" s="89"/>
      <c r="URA82" s="89"/>
      <c r="URB82" s="89"/>
      <c r="URC82" s="89"/>
      <c r="URD82" s="89"/>
      <c r="URE82" s="89"/>
      <c r="URF82" s="89"/>
      <c r="URG82" s="89"/>
      <c r="URH82" s="89"/>
      <c r="URI82" s="89"/>
      <c r="URJ82" s="89"/>
      <c r="URK82" s="89"/>
      <c r="URL82" s="89"/>
      <c r="URM82" s="89"/>
      <c r="URN82" s="89"/>
      <c r="URO82" s="89"/>
      <c r="URP82" s="89"/>
      <c r="URQ82" s="89"/>
      <c r="URR82" s="89"/>
      <c r="URS82" s="89"/>
      <c r="URT82" s="89"/>
      <c r="URU82" s="89"/>
      <c r="URV82" s="89"/>
      <c r="URW82" s="89"/>
      <c r="URX82" s="89"/>
      <c r="URY82" s="89"/>
      <c r="URZ82" s="89"/>
      <c r="USA82" s="89"/>
      <c r="USB82" s="89"/>
      <c r="USC82" s="89"/>
      <c r="USD82" s="89"/>
      <c r="USE82" s="89"/>
      <c r="USF82" s="89"/>
      <c r="USG82" s="89"/>
      <c r="USH82" s="89"/>
      <c r="USI82" s="89"/>
      <c r="USJ82" s="89"/>
      <c r="USK82" s="89"/>
      <c r="USL82" s="89"/>
      <c r="USM82" s="89"/>
      <c r="USN82" s="89"/>
      <c r="USO82" s="89"/>
      <c r="USP82" s="89"/>
      <c r="USQ82" s="89"/>
      <c r="USR82" s="89"/>
      <c r="USS82" s="89"/>
      <c r="UST82" s="89"/>
      <c r="USU82" s="89"/>
      <c r="USV82" s="89"/>
      <c r="USW82" s="89"/>
      <c r="USX82" s="89"/>
      <c r="USY82" s="89"/>
      <c r="USZ82" s="89"/>
      <c r="UTA82" s="89"/>
      <c r="UTB82" s="89"/>
      <c r="UTC82" s="89"/>
      <c r="UTD82" s="89"/>
      <c r="UTE82" s="89"/>
      <c r="UTF82" s="89"/>
      <c r="UTG82" s="89"/>
      <c r="UTH82" s="89"/>
      <c r="UTI82" s="89"/>
      <c r="UTJ82" s="89"/>
      <c r="UTK82" s="89"/>
      <c r="UTL82" s="89"/>
      <c r="UTM82" s="89"/>
      <c r="UTN82" s="89"/>
      <c r="UTO82" s="89"/>
      <c r="UTP82" s="89"/>
      <c r="UTQ82" s="89"/>
      <c r="UTR82" s="89"/>
      <c r="UTS82" s="89"/>
      <c r="UTT82" s="89"/>
      <c r="UTU82" s="89"/>
      <c r="UTV82" s="89"/>
      <c r="UTW82" s="89"/>
      <c r="UTX82" s="89"/>
      <c r="UTY82" s="89"/>
      <c r="UTZ82" s="89"/>
      <c r="UUA82" s="89"/>
      <c r="UUB82" s="89"/>
      <c r="UUC82" s="89"/>
      <c r="UUD82" s="89"/>
      <c r="UUE82" s="89"/>
      <c r="UUF82" s="89"/>
      <c r="UUG82" s="89"/>
      <c r="UUH82" s="89"/>
      <c r="UUI82" s="89"/>
      <c r="UUJ82" s="89"/>
      <c r="UUK82" s="89"/>
      <c r="UUL82" s="89"/>
      <c r="UUM82" s="89"/>
      <c r="UUN82" s="89"/>
      <c r="UUO82" s="89"/>
      <c r="UUP82" s="89"/>
      <c r="UUQ82" s="89"/>
      <c r="UUR82" s="89"/>
      <c r="UUS82" s="89"/>
      <c r="UUT82" s="89"/>
      <c r="UUU82" s="89"/>
      <c r="UUV82" s="89"/>
      <c r="UUW82" s="89"/>
      <c r="UUX82" s="89"/>
      <c r="UUY82" s="89"/>
      <c r="UUZ82" s="89"/>
      <c r="UVA82" s="89"/>
      <c r="UVB82" s="89"/>
      <c r="UVC82" s="89"/>
      <c r="UVD82" s="89"/>
      <c r="UVE82" s="89"/>
      <c r="UVF82" s="89"/>
      <c r="UVG82" s="89"/>
      <c r="UVH82" s="89"/>
      <c r="UVI82" s="89"/>
      <c r="UVJ82" s="89"/>
      <c r="UVK82" s="89"/>
      <c r="UVL82" s="89"/>
      <c r="UVM82" s="89"/>
      <c r="UVN82" s="89"/>
      <c r="UVO82" s="89"/>
      <c r="UVP82" s="89"/>
      <c r="UVQ82" s="89"/>
      <c r="UVR82" s="89"/>
      <c r="UVS82" s="89"/>
      <c r="UVT82" s="89"/>
      <c r="UVU82" s="89"/>
      <c r="UVV82" s="89"/>
      <c r="UVW82" s="89"/>
      <c r="UVX82" s="89"/>
      <c r="UVY82" s="89"/>
      <c r="UVZ82" s="89"/>
      <c r="UWA82" s="89"/>
      <c r="UWB82" s="89"/>
      <c r="UWC82" s="89"/>
      <c r="UWD82" s="89"/>
      <c r="UWE82" s="89"/>
      <c r="UWF82" s="89"/>
      <c r="UWG82" s="89"/>
      <c r="UWH82" s="89"/>
      <c r="UWI82" s="89"/>
      <c r="UWJ82" s="89"/>
      <c r="UWK82" s="89"/>
      <c r="UWL82" s="89"/>
      <c r="UWM82" s="89"/>
      <c r="UWN82" s="89"/>
      <c r="UWO82" s="89"/>
      <c r="UWP82" s="89"/>
      <c r="UWQ82" s="89"/>
      <c r="UWR82" s="89"/>
      <c r="UWS82" s="89"/>
      <c r="UWT82" s="89"/>
      <c r="UWU82" s="89"/>
      <c r="UWV82" s="89"/>
      <c r="UWW82" s="89"/>
      <c r="UWX82" s="89"/>
      <c r="UWY82" s="89"/>
      <c r="UWZ82" s="89"/>
      <c r="UXA82" s="89"/>
      <c r="UXB82" s="89"/>
      <c r="UXC82" s="89"/>
      <c r="UXD82" s="89"/>
      <c r="UXE82" s="89"/>
      <c r="UXF82" s="89"/>
      <c r="UXG82" s="89"/>
      <c r="UXH82" s="89"/>
      <c r="UXI82" s="89"/>
      <c r="UXJ82" s="89"/>
      <c r="UXK82" s="89"/>
      <c r="UXL82" s="89"/>
      <c r="UXM82" s="89"/>
      <c r="UXN82" s="89"/>
      <c r="UXO82" s="89"/>
      <c r="UXP82" s="89"/>
      <c r="UXQ82" s="89"/>
      <c r="UXR82" s="89"/>
      <c r="UXS82" s="89"/>
      <c r="UXT82" s="89"/>
      <c r="UXU82" s="89"/>
      <c r="UXV82" s="89"/>
      <c r="UXW82" s="89"/>
      <c r="UXX82" s="89"/>
      <c r="UXY82" s="89"/>
      <c r="UXZ82" s="89"/>
      <c r="UYA82" s="89"/>
      <c r="UYB82" s="89"/>
      <c r="UYC82" s="89"/>
      <c r="UYD82" s="89"/>
      <c r="UYE82" s="89"/>
      <c r="UYF82" s="89"/>
      <c r="UYG82" s="89"/>
      <c r="UYH82" s="89"/>
      <c r="UYI82" s="89"/>
      <c r="UYJ82" s="89"/>
      <c r="UYK82" s="89"/>
      <c r="UYL82" s="89"/>
      <c r="UYM82" s="89"/>
      <c r="UYN82" s="89"/>
      <c r="UYO82" s="89"/>
      <c r="UYP82" s="89"/>
      <c r="UYQ82" s="89"/>
      <c r="UYR82" s="89"/>
      <c r="UYS82" s="89"/>
      <c r="UYT82" s="89"/>
      <c r="UYU82" s="89"/>
      <c r="UYV82" s="89"/>
      <c r="UYW82" s="89"/>
      <c r="UYX82" s="89"/>
      <c r="UYY82" s="89"/>
      <c r="UYZ82" s="89"/>
      <c r="UZA82" s="89"/>
      <c r="UZB82" s="89"/>
      <c r="UZC82" s="89"/>
      <c r="UZD82" s="89"/>
      <c r="UZE82" s="89"/>
      <c r="UZF82" s="89"/>
      <c r="UZG82" s="89"/>
      <c r="UZH82" s="89"/>
      <c r="UZI82" s="89"/>
      <c r="UZJ82" s="89"/>
      <c r="UZK82" s="89"/>
      <c r="UZL82" s="89"/>
      <c r="UZM82" s="89"/>
      <c r="UZN82" s="89"/>
      <c r="UZO82" s="89"/>
      <c r="UZP82" s="89"/>
      <c r="UZQ82" s="89"/>
      <c r="UZR82" s="89"/>
      <c r="UZS82" s="89"/>
      <c r="UZT82" s="89"/>
      <c r="UZU82" s="89"/>
      <c r="UZV82" s="89"/>
      <c r="UZW82" s="89"/>
      <c r="UZX82" s="89"/>
      <c r="UZY82" s="89"/>
      <c r="UZZ82" s="89"/>
      <c r="VAA82" s="89"/>
      <c r="VAB82" s="89"/>
      <c r="VAC82" s="89"/>
      <c r="VAD82" s="89"/>
      <c r="VAE82" s="89"/>
      <c r="VAF82" s="89"/>
      <c r="VAG82" s="89"/>
      <c r="VAH82" s="89"/>
      <c r="VAI82" s="89"/>
      <c r="VAJ82" s="89"/>
      <c r="VAK82" s="89"/>
      <c r="VAL82" s="89"/>
      <c r="VAM82" s="89"/>
      <c r="VAN82" s="89"/>
      <c r="VAO82" s="89"/>
      <c r="VAP82" s="89"/>
      <c r="VAQ82" s="89"/>
      <c r="VAR82" s="89"/>
      <c r="VAS82" s="89"/>
      <c r="VAT82" s="89"/>
      <c r="VAU82" s="89"/>
      <c r="VAV82" s="89"/>
      <c r="VAW82" s="89"/>
      <c r="VAX82" s="89"/>
      <c r="VAY82" s="89"/>
      <c r="VAZ82" s="89"/>
      <c r="VBA82" s="89"/>
      <c r="VBB82" s="89"/>
      <c r="VBC82" s="89"/>
      <c r="VBD82" s="89"/>
      <c r="VBE82" s="89"/>
      <c r="VBF82" s="89"/>
      <c r="VBG82" s="89"/>
      <c r="VBH82" s="89"/>
      <c r="VBI82" s="89"/>
      <c r="VBJ82" s="89"/>
      <c r="VBK82" s="89"/>
      <c r="VBL82" s="89"/>
      <c r="VBM82" s="89"/>
      <c r="VBN82" s="89"/>
      <c r="VBO82" s="89"/>
      <c r="VBP82" s="89"/>
      <c r="VBQ82" s="89"/>
      <c r="VBR82" s="89"/>
      <c r="VBS82" s="89"/>
      <c r="VBT82" s="89"/>
      <c r="VBU82" s="89"/>
      <c r="VBV82" s="89"/>
      <c r="VBW82" s="89"/>
      <c r="VBX82" s="89"/>
      <c r="VBY82" s="89"/>
      <c r="VBZ82" s="89"/>
      <c r="VCA82" s="89"/>
      <c r="VCB82" s="89"/>
      <c r="VCC82" s="89"/>
      <c r="VCD82" s="89"/>
      <c r="VCE82" s="89"/>
      <c r="VCF82" s="89"/>
      <c r="VCG82" s="89"/>
      <c r="VCH82" s="89"/>
      <c r="VCI82" s="89"/>
      <c r="VCJ82" s="89"/>
      <c r="VCK82" s="89"/>
      <c r="VCL82" s="89"/>
      <c r="VCM82" s="89"/>
      <c r="VCN82" s="89"/>
      <c r="VCO82" s="89"/>
      <c r="VCP82" s="89"/>
      <c r="VCQ82" s="89"/>
      <c r="VCR82" s="89"/>
      <c r="VCS82" s="89"/>
      <c r="VCT82" s="89"/>
      <c r="VCU82" s="89"/>
      <c r="VCV82" s="89"/>
      <c r="VCW82" s="89"/>
      <c r="VCX82" s="89"/>
      <c r="VCY82" s="89"/>
      <c r="VCZ82" s="89"/>
      <c r="VDA82" s="89"/>
      <c r="VDB82" s="89"/>
      <c r="VDC82" s="89"/>
      <c r="VDD82" s="89"/>
      <c r="VDE82" s="89"/>
      <c r="VDF82" s="89"/>
      <c r="VDG82" s="89"/>
      <c r="VDH82" s="89"/>
      <c r="VDI82" s="89"/>
      <c r="VDJ82" s="89"/>
      <c r="VDK82" s="89"/>
      <c r="VDL82" s="89"/>
      <c r="VDM82" s="89"/>
      <c r="VDN82" s="89"/>
      <c r="VDO82" s="89"/>
      <c r="VDP82" s="89"/>
      <c r="VDQ82" s="89"/>
      <c r="VDR82" s="89"/>
      <c r="VDS82" s="89"/>
      <c r="VDT82" s="89"/>
      <c r="VDU82" s="89"/>
      <c r="VDV82" s="89"/>
      <c r="VDW82" s="89"/>
      <c r="VDX82" s="89"/>
      <c r="VDY82" s="89"/>
      <c r="VDZ82" s="89"/>
      <c r="VEA82" s="89"/>
      <c r="VEB82" s="89"/>
      <c r="VEC82" s="89"/>
      <c r="VED82" s="89"/>
      <c r="VEE82" s="89"/>
      <c r="VEF82" s="89"/>
      <c r="VEG82" s="89"/>
      <c r="VEH82" s="89"/>
      <c r="VEI82" s="89"/>
      <c r="VEJ82" s="89"/>
      <c r="VEK82" s="89"/>
      <c r="VEL82" s="89"/>
      <c r="VEM82" s="89"/>
      <c r="VEN82" s="89"/>
      <c r="VEO82" s="89"/>
      <c r="VEP82" s="89"/>
      <c r="VEQ82" s="89"/>
      <c r="VER82" s="89"/>
      <c r="VES82" s="89"/>
      <c r="VET82" s="89"/>
      <c r="VEU82" s="89"/>
      <c r="VEV82" s="89"/>
      <c r="VEW82" s="89"/>
      <c r="VEX82" s="89"/>
      <c r="VEY82" s="89"/>
      <c r="VEZ82" s="89"/>
      <c r="VFA82" s="89"/>
      <c r="VFB82" s="89"/>
      <c r="VFC82" s="89"/>
      <c r="VFD82" s="89"/>
      <c r="VFE82" s="89"/>
      <c r="VFF82" s="89"/>
      <c r="VFG82" s="89"/>
      <c r="VFH82" s="89"/>
      <c r="VFI82" s="89"/>
      <c r="VFJ82" s="89"/>
      <c r="VFK82" s="89"/>
      <c r="VFL82" s="89"/>
      <c r="VFM82" s="89"/>
      <c r="VFN82" s="89"/>
      <c r="VFO82" s="89"/>
      <c r="VFP82" s="89"/>
      <c r="VFQ82" s="89"/>
      <c r="VFR82" s="89"/>
      <c r="VFS82" s="89"/>
      <c r="VFT82" s="89"/>
      <c r="VFU82" s="89"/>
      <c r="VFV82" s="89"/>
      <c r="VFW82" s="89"/>
      <c r="VFX82" s="89"/>
      <c r="VFY82" s="89"/>
      <c r="VFZ82" s="89"/>
      <c r="VGA82" s="89"/>
      <c r="VGB82" s="89"/>
      <c r="VGC82" s="89"/>
      <c r="VGD82" s="89"/>
      <c r="VGE82" s="89"/>
      <c r="VGF82" s="89"/>
      <c r="VGG82" s="89"/>
      <c r="VGH82" s="89"/>
      <c r="VGI82" s="89"/>
      <c r="VGJ82" s="89"/>
      <c r="VGK82" s="89"/>
      <c r="VGL82" s="89"/>
      <c r="VGM82" s="89"/>
      <c r="VGN82" s="89"/>
      <c r="VGO82" s="89"/>
      <c r="VGP82" s="89"/>
      <c r="VGQ82" s="89"/>
      <c r="VGR82" s="89"/>
      <c r="VGS82" s="89"/>
      <c r="VGT82" s="89"/>
      <c r="VGU82" s="89"/>
      <c r="VGV82" s="89"/>
      <c r="VGW82" s="89"/>
      <c r="VGX82" s="89"/>
      <c r="VGY82" s="89"/>
      <c r="VGZ82" s="89"/>
      <c r="VHA82" s="89"/>
      <c r="VHB82" s="89"/>
      <c r="VHC82" s="89"/>
      <c r="VHD82" s="89"/>
      <c r="VHE82" s="89"/>
      <c r="VHF82" s="89"/>
      <c r="VHG82" s="89"/>
      <c r="VHH82" s="89"/>
      <c r="VHI82" s="89"/>
      <c r="VHJ82" s="89"/>
      <c r="VHK82" s="89"/>
      <c r="VHL82" s="89"/>
      <c r="VHM82" s="89"/>
      <c r="VHN82" s="89"/>
      <c r="VHO82" s="89"/>
      <c r="VHP82" s="89"/>
      <c r="VHQ82" s="89"/>
      <c r="VHR82" s="89"/>
      <c r="VHS82" s="89"/>
      <c r="VHT82" s="89"/>
      <c r="VHU82" s="89"/>
      <c r="VHV82" s="89"/>
      <c r="VHW82" s="89"/>
      <c r="VHX82" s="89"/>
      <c r="VHY82" s="89"/>
      <c r="VHZ82" s="89"/>
      <c r="VIA82" s="89"/>
      <c r="VIB82" s="89"/>
      <c r="VIC82" s="89"/>
      <c r="VID82" s="89"/>
      <c r="VIE82" s="89"/>
      <c r="VIF82" s="89"/>
      <c r="VIG82" s="89"/>
      <c r="VIH82" s="89"/>
      <c r="VII82" s="89"/>
      <c r="VIJ82" s="89"/>
      <c r="VIK82" s="89"/>
      <c r="VIL82" s="89"/>
      <c r="VIM82" s="89"/>
      <c r="VIN82" s="89"/>
      <c r="VIO82" s="89"/>
      <c r="VIP82" s="89"/>
      <c r="VIQ82" s="89"/>
      <c r="VIR82" s="89"/>
      <c r="VIS82" s="89"/>
      <c r="VIT82" s="89"/>
      <c r="VIU82" s="89"/>
      <c r="VIV82" s="89"/>
      <c r="VIW82" s="89"/>
      <c r="VIX82" s="89"/>
      <c r="VIY82" s="89"/>
      <c r="VIZ82" s="89"/>
      <c r="VJA82" s="89"/>
      <c r="VJB82" s="89"/>
      <c r="VJC82" s="89"/>
      <c r="VJD82" s="89"/>
      <c r="VJE82" s="89"/>
      <c r="VJF82" s="89"/>
      <c r="VJG82" s="89"/>
      <c r="VJH82" s="89"/>
      <c r="VJI82" s="89"/>
      <c r="VJJ82" s="89"/>
      <c r="VJK82" s="89"/>
      <c r="VJL82" s="89"/>
      <c r="VJM82" s="89"/>
      <c r="VJN82" s="89"/>
      <c r="VJO82" s="89"/>
      <c r="VJP82" s="89"/>
      <c r="VJQ82" s="89"/>
      <c r="VJR82" s="89"/>
      <c r="VJS82" s="89"/>
      <c r="VJT82" s="89"/>
      <c r="VJU82" s="89"/>
      <c r="VJV82" s="89"/>
      <c r="VJW82" s="89"/>
      <c r="VJX82" s="89"/>
      <c r="VJY82" s="89"/>
      <c r="VJZ82" s="89"/>
      <c r="VKA82" s="89"/>
      <c r="VKB82" s="89"/>
      <c r="VKC82" s="89"/>
      <c r="VKD82" s="89"/>
      <c r="VKE82" s="89"/>
      <c r="VKF82" s="89"/>
      <c r="VKG82" s="89"/>
      <c r="VKH82" s="89"/>
      <c r="VKI82" s="89"/>
      <c r="VKJ82" s="89"/>
      <c r="VKK82" s="89"/>
      <c r="VKL82" s="89"/>
      <c r="VKM82" s="89"/>
      <c r="VKN82" s="89"/>
      <c r="VKO82" s="89"/>
      <c r="VKP82" s="89"/>
      <c r="VKQ82" s="89"/>
      <c r="VKR82" s="89"/>
      <c r="VKS82" s="89"/>
      <c r="VKT82" s="89"/>
      <c r="VKU82" s="89"/>
      <c r="VKV82" s="89"/>
      <c r="VKW82" s="89"/>
      <c r="VKX82" s="89"/>
      <c r="VKY82" s="89"/>
      <c r="VKZ82" s="89"/>
      <c r="VLA82" s="89"/>
      <c r="VLB82" s="89"/>
      <c r="VLC82" s="89"/>
      <c r="VLD82" s="89"/>
      <c r="VLE82" s="89"/>
      <c r="VLF82" s="89"/>
      <c r="VLG82" s="89"/>
      <c r="VLH82" s="89"/>
      <c r="VLI82" s="89"/>
      <c r="VLJ82" s="89"/>
      <c r="VLK82" s="89"/>
      <c r="VLL82" s="89"/>
      <c r="VLM82" s="89"/>
      <c r="VLN82" s="89"/>
      <c r="VLO82" s="89"/>
      <c r="VLP82" s="89"/>
      <c r="VLQ82" s="89"/>
      <c r="VLR82" s="89"/>
      <c r="VLS82" s="89"/>
      <c r="VLT82" s="89"/>
      <c r="VLU82" s="89"/>
      <c r="VLV82" s="89"/>
      <c r="VLW82" s="89"/>
      <c r="VLX82" s="89"/>
      <c r="VLY82" s="89"/>
      <c r="VLZ82" s="89"/>
      <c r="VMA82" s="89"/>
      <c r="VMB82" s="89"/>
      <c r="VMC82" s="89"/>
      <c r="VMD82" s="89"/>
      <c r="VME82" s="89"/>
      <c r="VMF82" s="89"/>
      <c r="VMG82" s="89"/>
      <c r="VMH82" s="89"/>
      <c r="VMI82" s="89"/>
      <c r="VMJ82" s="89"/>
      <c r="VMK82" s="89"/>
      <c r="VML82" s="89"/>
      <c r="VMM82" s="89"/>
      <c r="VMN82" s="89"/>
      <c r="VMO82" s="89"/>
      <c r="VMP82" s="89"/>
      <c r="VMQ82" s="89"/>
      <c r="VMR82" s="89"/>
      <c r="VMS82" s="89"/>
      <c r="VMT82" s="89"/>
      <c r="VMU82" s="89"/>
      <c r="VMV82" s="89"/>
      <c r="VMW82" s="89"/>
      <c r="VMX82" s="89"/>
      <c r="VMY82" s="89"/>
      <c r="VMZ82" s="89"/>
      <c r="VNA82" s="89"/>
      <c r="VNB82" s="89"/>
      <c r="VNC82" s="89"/>
      <c r="VND82" s="89"/>
      <c r="VNE82" s="89"/>
      <c r="VNF82" s="89"/>
      <c r="VNG82" s="89"/>
      <c r="VNH82" s="89"/>
      <c r="VNI82" s="89"/>
      <c r="VNJ82" s="89"/>
      <c r="VNK82" s="89"/>
      <c r="VNL82" s="89"/>
      <c r="VNM82" s="89"/>
      <c r="VNN82" s="89"/>
      <c r="VNO82" s="89"/>
      <c r="VNP82" s="89"/>
      <c r="VNQ82" s="89"/>
      <c r="VNR82" s="89"/>
      <c r="VNS82" s="89"/>
      <c r="VNT82" s="89"/>
      <c r="VNU82" s="89"/>
      <c r="VNV82" s="89"/>
      <c r="VNW82" s="89"/>
      <c r="VNX82" s="89"/>
      <c r="VNY82" s="89"/>
      <c r="VNZ82" s="89"/>
      <c r="VOA82" s="89"/>
      <c r="VOB82" s="89"/>
      <c r="VOC82" s="89"/>
      <c r="VOD82" s="89"/>
      <c r="VOE82" s="89"/>
      <c r="VOF82" s="89"/>
      <c r="VOG82" s="89"/>
      <c r="VOH82" s="89"/>
      <c r="VOI82" s="89"/>
      <c r="VOJ82" s="89"/>
      <c r="VOK82" s="89"/>
      <c r="VOL82" s="89"/>
      <c r="VOM82" s="89"/>
      <c r="VON82" s="89"/>
      <c r="VOO82" s="89"/>
      <c r="VOP82" s="89"/>
      <c r="VOQ82" s="89"/>
      <c r="VOR82" s="89"/>
      <c r="VOS82" s="89"/>
      <c r="VOT82" s="89"/>
      <c r="VOU82" s="89"/>
      <c r="VOV82" s="89"/>
      <c r="VOW82" s="89"/>
      <c r="VOX82" s="89"/>
      <c r="VOY82" s="89"/>
      <c r="VOZ82" s="89"/>
      <c r="VPA82" s="89"/>
      <c r="VPB82" s="89"/>
      <c r="VPC82" s="89"/>
      <c r="VPD82" s="89"/>
      <c r="VPE82" s="89"/>
      <c r="VPF82" s="89"/>
      <c r="VPG82" s="89"/>
      <c r="VPH82" s="89"/>
      <c r="VPI82" s="89"/>
      <c r="VPJ82" s="89"/>
      <c r="VPK82" s="89"/>
      <c r="VPL82" s="89"/>
      <c r="VPM82" s="89"/>
      <c r="VPN82" s="89"/>
      <c r="VPO82" s="89"/>
      <c r="VPP82" s="89"/>
      <c r="VPQ82" s="89"/>
      <c r="VPR82" s="89"/>
      <c r="VPS82" s="89"/>
      <c r="VPT82" s="89"/>
      <c r="VPU82" s="89"/>
      <c r="VPV82" s="89"/>
      <c r="VPW82" s="89"/>
      <c r="VPX82" s="89"/>
      <c r="VPY82" s="89"/>
      <c r="VPZ82" s="89"/>
      <c r="VQA82" s="89"/>
      <c r="VQB82" s="89"/>
      <c r="VQC82" s="89"/>
      <c r="VQD82" s="89"/>
      <c r="VQE82" s="89"/>
      <c r="VQF82" s="89"/>
      <c r="VQG82" s="89"/>
      <c r="VQH82" s="89"/>
      <c r="VQI82" s="89"/>
      <c r="VQJ82" s="89"/>
      <c r="VQK82" s="89"/>
      <c r="VQL82" s="89"/>
      <c r="VQM82" s="89"/>
      <c r="VQN82" s="89"/>
      <c r="VQO82" s="89"/>
      <c r="VQP82" s="89"/>
      <c r="VQQ82" s="89"/>
      <c r="VQR82" s="89"/>
      <c r="VQS82" s="89"/>
      <c r="VQT82" s="89"/>
      <c r="VQU82" s="89"/>
      <c r="VQV82" s="89"/>
      <c r="VQW82" s="89"/>
      <c r="VQX82" s="89"/>
      <c r="VQY82" s="89"/>
      <c r="VQZ82" s="89"/>
      <c r="VRA82" s="89"/>
      <c r="VRB82" s="89"/>
      <c r="VRC82" s="89"/>
      <c r="VRD82" s="89"/>
      <c r="VRE82" s="89"/>
      <c r="VRF82" s="89"/>
      <c r="VRG82" s="89"/>
      <c r="VRH82" s="89"/>
      <c r="VRI82" s="89"/>
      <c r="VRJ82" s="89"/>
      <c r="VRK82" s="89"/>
      <c r="VRL82" s="89"/>
      <c r="VRM82" s="89"/>
      <c r="VRN82" s="89"/>
      <c r="VRO82" s="89"/>
      <c r="VRP82" s="89"/>
      <c r="VRQ82" s="89"/>
      <c r="VRR82" s="89"/>
      <c r="VRS82" s="89"/>
      <c r="VRT82" s="89"/>
      <c r="VRU82" s="89"/>
      <c r="VRV82" s="89"/>
      <c r="VRW82" s="89"/>
      <c r="VRX82" s="89"/>
      <c r="VRY82" s="89"/>
      <c r="VRZ82" s="89"/>
      <c r="VSA82" s="89"/>
      <c r="VSB82" s="89"/>
      <c r="VSC82" s="89"/>
      <c r="VSD82" s="89"/>
      <c r="VSE82" s="89"/>
      <c r="VSF82" s="89"/>
      <c r="VSG82" s="89"/>
      <c r="VSH82" s="89"/>
      <c r="VSI82" s="89"/>
      <c r="VSJ82" s="89"/>
      <c r="VSK82" s="89"/>
      <c r="VSL82" s="89"/>
      <c r="VSM82" s="89"/>
      <c r="VSN82" s="89"/>
      <c r="VSO82" s="89"/>
      <c r="VSP82" s="89"/>
      <c r="VSQ82" s="89"/>
      <c r="VSR82" s="89"/>
      <c r="VSS82" s="89"/>
      <c r="VST82" s="89"/>
      <c r="VSU82" s="89"/>
      <c r="VSV82" s="89"/>
      <c r="VSW82" s="89"/>
      <c r="VSX82" s="89"/>
      <c r="VSY82" s="89"/>
      <c r="VSZ82" s="89"/>
      <c r="VTA82" s="89"/>
      <c r="VTB82" s="89"/>
      <c r="VTC82" s="89"/>
      <c r="VTD82" s="89"/>
      <c r="VTE82" s="89"/>
      <c r="VTF82" s="89"/>
      <c r="VTG82" s="89"/>
      <c r="VTH82" s="89"/>
      <c r="VTI82" s="89"/>
      <c r="VTJ82" s="89"/>
      <c r="VTK82" s="89"/>
      <c r="VTL82" s="89"/>
      <c r="VTM82" s="89"/>
      <c r="VTN82" s="89"/>
      <c r="VTO82" s="89"/>
      <c r="VTP82" s="89"/>
      <c r="VTQ82" s="89"/>
      <c r="VTR82" s="89"/>
      <c r="VTS82" s="89"/>
      <c r="VTT82" s="89"/>
      <c r="VTU82" s="89"/>
      <c r="VTV82" s="89"/>
      <c r="VTW82" s="89"/>
      <c r="VTX82" s="89"/>
      <c r="VTY82" s="89"/>
      <c r="VTZ82" s="89"/>
      <c r="VUA82" s="89"/>
      <c r="VUB82" s="89"/>
      <c r="VUC82" s="89"/>
      <c r="VUD82" s="89"/>
      <c r="VUE82" s="89"/>
      <c r="VUF82" s="89"/>
      <c r="VUG82" s="89"/>
      <c r="VUH82" s="89"/>
      <c r="VUI82" s="89"/>
      <c r="VUJ82" s="89"/>
      <c r="VUK82" s="89"/>
      <c r="VUL82" s="89"/>
      <c r="VUM82" s="89"/>
      <c r="VUN82" s="89"/>
      <c r="VUO82" s="89"/>
      <c r="VUP82" s="89"/>
      <c r="VUQ82" s="89"/>
      <c r="VUR82" s="89"/>
      <c r="VUS82" s="89"/>
      <c r="VUT82" s="89"/>
      <c r="VUU82" s="89"/>
      <c r="VUV82" s="89"/>
      <c r="VUW82" s="89"/>
      <c r="VUX82" s="89"/>
      <c r="VUY82" s="89"/>
      <c r="VUZ82" s="89"/>
      <c r="VVA82" s="89"/>
      <c r="VVB82" s="89"/>
      <c r="VVC82" s="89"/>
      <c r="VVD82" s="89"/>
      <c r="VVE82" s="89"/>
      <c r="VVF82" s="89"/>
      <c r="VVG82" s="89"/>
      <c r="VVH82" s="89"/>
      <c r="VVI82" s="89"/>
      <c r="VVJ82" s="89"/>
      <c r="VVK82" s="89"/>
      <c r="VVL82" s="89"/>
      <c r="VVM82" s="89"/>
      <c r="VVN82" s="89"/>
      <c r="VVO82" s="89"/>
      <c r="VVP82" s="89"/>
      <c r="VVQ82" s="89"/>
      <c r="VVR82" s="89"/>
      <c r="VVS82" s="89"/>
      <c r="VVT82" s="89"/>
      <c r="VVU82" s="89"/>
      <c r="VVV82" s="89"/>
      <c r="VVW82" s="89"/>
      <c r="VVX82" s="89"/>
      <c r="VVY82" s="89"/>
      <c r="VVZ82" s="89"/>
      <c r="VWA82" s="89"/>
      <c r="VWB82" s="89"/>
      <c r="VWC82" s="89"/>
      <c r="VWD82" s="89"/>
      <c r="VWE82" s="89"/>
      <c r="VWF82" s="89"/>
      <c r="VWG82" s="89"/>
      <c r="VWH82" s="89"/>
      <c r="VWI82" s="89"/>
      <c r="VWJ82" s="89"/>
      <c r="VWK82" s="89"/>
      <c r="VWL82" s="89"/>
      <c r="VWM82" s="89"/>
      <c r="VWN82" s="89"/>
      <c r="VWO82" s="89"/>
      <c r="VWP82" s="89"/>
      <c r="VWQ82" s="89"/>
      <c r="VWR82" s="89"/>
      <c r="VWS82" s="89"/>
      <c r="VWT82" s="89"/>
      <c r="VWU82" s="89"/>
      <c r="VWV82" s="89"/>
      <c r="VWW82" s="89"/>
      <c r="VWX82" s="89"/>
      <c r="VWY82" s="89"/>
      <c r="VWZ82" s="89"/>
      <c r="VXA82" s="89"/>
      <c r="VXB82" s="89"/>
      <c r="VXC82" s="89"/>
      <c r="VXD82" s="89"/>
      <c r="VXE82" s="89"/>
      <c r="VXF82" s="89"/>
      <c r="VXG82" s="89"/>
      <c r="VXH82" s="89"/>
      <c r="VXI82" s="89"/>
      <c r="VXJ82" s="89"/>
      <c r="VXK82" s="89"/>
      <c r="VXL82" s="89"/>
      <c r="VXM82" s="89"/>
      <c r="VXN82" s="89"/>
      <c r="VXO82" s="89"/>
      <c r="VXP82" s="89"/>
      <c r="VXQ82" s="89"/>
      <c r="VXR82" s="89"/>
      <c r="VXS82" s="89"/>
      <c r="VXT82" s="89"/>
      <c r="VXU82" s="89"/>
      <c r="VXV82" s="89"/>
      <c r="VXW82" s="89"/>
      <c r="VXX82" s="89"/>
      <c r="VXY82" s="89"/>
      <c r="VXZ82" s="89"/>
      <c r="VYA82" s="89"/>
      <c r="VYB82" s="89"/>
      <c r="VYC82" s="89"/>
      <c r="VYD82" s="89"/>
      <c r="VYE82" s="89"/>
      <c r="VYF82" s="89"/>
      <c r="VYG82" s="89"/>
      <c r="VYH82" s="89"/>
      <c r="VYI82" s="89"/>
      <c r="VYJ82" s="89"/>
      <c r="VYK82" s="89"/>
      <c r="VYL82" s="89"/>
      <c r="VYM82" s="89"/>
      <c r="VYN82" s="89"/>
      <c r="VYO82" s="89"/>
      <c r="VYP82" s="89"/>
      <c r="VYQ82" s="89"/>
      <c r="VYR82" s="89"/>
      <c r="VYS82" s="89"/>
      <c r="VYT82" s="89"/>
      <c r="VYU82" s="89"/>
      <c r="VYV82" s="89"/>
      <c r="VYW82" s="89"/>
      <c r="VYX82" s="89"/>
      <c r="VYY82" s="89"/>
      <c r="VYZ82" s="89"/>
      <c r="VZA82" s="89"/>
      <c r="VZB82" s="89"/>
      <c r="VZC82" s="89"/>
      <c r="VZD82" s="89"/>
      <c r="VZE82" s="89"/>
      <c r="VZF82" s="89"/>
      <c r="VZG82" s="89"/>
      <c r="VZH82" s="89"/>
      <c r="VZI82" s="89"/>
      <c r="VZJ82" s="89"/>
      <c r="VZK82" s="89"/>
      <c r="VZL82" s="89"/>
      <c r="VZM82" s="89"/>
      <c r="VZN82" s="89"/>
      <c r="VZO82" s="89"/>
      <c r="VZP82" s="89"/>
      <c r="VZQ82" s="89"/>
      <c r="VZR82" s="89"/>
      <c r="VZS82" s="89"/>
      <c r="VZT82" s="89"/>
      <c r="VZU82" s="89"/>
      <c r="VZV82" s="89"/>
      <c r="VZW82" s="89"/>
      <c r="VZX82" s="89"/>
      <c r="VZY82" s="89"/>
      <c r="VZZ82" s="89"/>
      <c r="WAA82" s="89"/>
      <c r="WAB82" s="89"/>
      <c r="WAC82" s="89"/>
      <c r="WAD82" s="89"/>
      <c r="WAE82" s="89"/>
      <c r="WAF82" s="89"/>
      <c r="WAG82" s="89"/>
      <c r="WAH82" s="89"/>
      <c r="WAI82" s="89"/>
      <c r="WAJ82" s="89"/>
      <c r="WAK82" s="89"/>
      <c r="WAL82" s="89"/>
      <c r="WAM82" s="89"/>
      <c r="WAN82" s="89"/>
      <c r="WAO82" s="89"/>
      <c r="WAP82" s="89"/>
      <c r="WAQ82" s="89"/>
      <c r="WAR82" s="89"/>
      <c r="WAS82" s="89"/>
      <c r="WAT82" s="89"/>
      <c r="WAU82" s="89"/>
      <c r="WAV82" s="89"/>
      <c r="WAW82" s="89"/>
      <c r="WAX82" s="89"/>
      <c r="WAY82" s="89"/>
      <c r="WAZ82" s="89"/>
      <c r="WBA82" s="89"/>
      <c r="WBB82" s="89"/>
      <c r="WBC82" s="89"/>
      <c r="WBD82" s="89"/>
      <c r="WBE82" s="89"/>
      <c r="WBF82" s="89"/>
      <c r="WBG82" s="89"/>
      <c r="WBH82" s="89"/>
      <c r="WBI82" s="89"/>
      <c r="WBJ82" s="89"/>
      <c r="WBK82" s="89"/>
      <c r="WBL82" s="89"/>
      <c r="WBM82" s="89"/>
      <c r="WBN82" s="89"/>
      <c r="WBO82" s="89"/>
      <c r="WBP82" s="89"/>
      <c r="WBQ82" s="89"/>
      <c r="WBR82" s="89"/>
      <c r="WBS82" s="89"/>
      <c r="WBT82" s="89"/>
      <c r="WBU82" s="89"/>
      <c r="WBV82" s="89"/>
      <c r="WBW82" s="89"/>
      <c r="WBX82" s="89"/>
      <c r="WBY82" s="89"/>
      <c r="WBZ82" s="89"/>
      <c r="WCA82" s="89"/>
      <c r="WCB82" s="89"/>
      <c r="WCC82" s="89"/>
      <c r="WCD82" s="89"/>
      <c r="WCE82" s="89"/>
      <c r="WCF82" s="89"/>
      <c r="WCG82" s="89"/>
      <c r="WCH82" s="89"/>
      <c r="WCI82" s="89"/>
      <c r="WCJ82" s="89"/>
      <c r="WCK82" s="89"/>
      <c r="WCL82" s="89"/>
      <c r="WCM82" s="89"/>
      <c r="WCN82" s="89"/>
      <c r="WCO82" s="89"/>
      <c r="WCP82" s="89"/>
      <c r="WCQ82" s="89"/>
      <c r="WCR82" s="89"/>
      <c r="WCS82" s="89"/>
      <c r="WCT82" s="89"/>
      <c r="WCU82" s="89"/>
      <c r="WCV82" s="89"/>
      <c r="WCW82" s="89"/>
      <c r="WCX82" s="89"/>
      <c r="WCY82" s="89"/>
      <c r="WCZ82" s="89"/>
      <c r="WDA82" s="89"/>
      <c r="WDB82" s="89"/>
      <c r="WDC82" s="89"/>
      <c r="WDD82" s="89"/>
      <c r="WDE82" s="89"/>
      <c r="WDF82" s="89"/>
      <c r="WDG82" s="89"/>
      <c r="WDH82" s="89"/>
      <c r="WDI82" s="89"/>
      <c r="WDJ82" s="89"/>
      <c r="WDK82" s="89"/>
      <c r="WDL82" s="89"/>
      <c r="WDM82" s="89"/>
      <c r="WDN82" s="89"/>
      <c r="WDO82" s="89"/>
      <c r="WDP82" s="89"/>
      <c r="WDQ82" s="89"/>
      <c r="WDR82" s="89"/>
      <c r="WDS82" s="89"/>
      <c r="WDT82" s="89"/>
      <c r="WDU82" s="89"/>
      <c r="WDV82" s="89"/>
      <c r="WDW82" s="89"/>
      <c r="WDX82" s="89"/>
      <c r="WDY82" s="89"/>
      <c r="WDZ82" s="89"/>
      <c r="WEA82" s="89"/>
      <c r="WEB82" s="89"/>
      <c r="WEC82" s="89"/>
      <c r="WED82" s="89"/>
      <c r="WEE82" s="89"/>
      <c r="WEF82" s="89"/>
      <c r="WEG82" s="89"/>
      <c r="WEH82" s="89"/>
      <c r="WEI82" s="89"/>
      <c r="WEJ82" s="89"/>
      <c r="WEK82" s="89"/>
      <c r="WEL82" s="89"/>
      <c r="WEM82" s="89"/>
      <c r="WEN82" s="89"/>
      <c r="WEO82" s="89"/>
      <c r="WEP82" s="89"/>
      <c r="WEQ82" s="89"/>
      <c r="WER82" s="89"/>
      <c r="WES82" s="89"/>
      <c r="WET82" s="89"/>
      <c r="WEU82" s="89"/>
      <c r="WEV82" s="89"/>
      <c r="WEW82" s="89"/>
      <c r="WEX82" s="89"/>
      <c r="WEY82" s="89"/>
      <c r="WEZ82" s="89"/>
      <c r="WFA82" s="89"/>
      <c r="WFB82" s="89"/>
      <c r="WFC82" s="89"/>
      <c r="WFD82" s="89"/>
      <c r="WFE82" s="89"/>
      <c r="WFF82" s="89"/>
      <c r="WFG82" s="89"/>
      <c r="WFH82" s="89"/>
      <c r="WFI82" s="89"/>
      <c r="WFJ82" s="89"/>
      <c r="WFK82" s="89"/>
      <c r="WFL82" s="89"/>
      <c r="WFM82" s="89"/>
      <c r="WFN82" s="89"/>
      <c r="WFO82" s="89"/>
      <c r="WFP82" s="89"/>
      <c r="WFQ82" s="89"/>
      <c r="WFR82" s="89"/>
      <c r="WFS82" s="89"/>
      <c r="WFT82" s="89"/>
      <c r="WFU82" s="89"/>
      <c r="WFV82" s="89"/>
      <c r="WFW82" s="89"/>
      <c r="WFX82" s="89"/>
      <c r="WFY82" s="89"/>
      <c r="WFZ82" s="89"/>
      <c r="WGA82" s="89"/>
      <c r="WGB82" s="89"/>
      <c r="WGC82" s="89"/>
      <c r="WGD82" s="89"/>
      <c r="WGE82" s="89"/>
      <c r="WGF82" s="89"/>
      <c r="WGG82" s="89"/>
      <c r="WGH82" s="89"/>
      <c r="WGI82" s="89"/>
      <c r="WGJ82" s="89"/>
      <c r="WGK82" s="89"/>
      <c r="WGL82" s="89"/>
      <c r="WGM82" s="89"/>
      <c r="WGN82" s="89"/>
      <c r="WGO82" s="89"/>
      <c r="WGP82" s="89"/>
      <c r="WGQ82" s="89"/>
      <c r="WGR82" s="89"/>
      <c r="WGS82" s="89"/>
      <c r="WGT82" s="89"/>
      <c r="WGU82" s="89"/>
      <c r="WGV82" s="89"/>
      <c r="WGW82" s="89"/>
      <c r="WGX82" s="89"/>
      <c r="WGY82" s="89"/>
      <c r="WGZ82" s="89"/>
      <c r="WHA82" s="89"/>
      <c r="WHB82" s="89"/>
      <c r="WHC82" s="89"/>
      <c r="WHD82" s="89"/>
      <c r="WHE82" s="89"/>
      <c r="WHF82" s="89"/>
      <c r="WHG82" s="89"/>
      <c r="WHH82" s="89"/>
      <c r="WHI82" s="89"/>
      <c r="WHJ82" s="89"/>
      <c r="WHK82" s="89"/>
      <c r="WHL82" s="89"/>
      <c r="WHM82" s="89"/>
      <c r="WHN82" s="89"/>
      <c r="WHO82" s="89"/>
      <c r="WHP82" s="89"/>
      <c r="WHQ82" s="89"/>
      <c r="WHR82" s="89"/>
      <c r="WHS82" s="89"/>
      <c r="WHT82" s="89"/>
      <c r="WHU82" s="89"/>
      <c r="WHV82" s="89"/>
      <c r="WHW82" s="89"/>
      <c r="WHX82" s="89"/>
      <c r="WHY82" s="89"/>
      <c r="WHZ82" s="89"/>
      <c r="WIA82" s="89"/>
      <c r="WIB82" s="89"/>
      <c r="WIC82" s="89"/>
      <c r="WID82" s="89"/>
      <c r="WIE82" s="89"/>
      <c r="WIF82" s="89"/>
      <c r="WIG82" s="89"/>
      <c r="WIH82" s="89"/>
      <c r="WII82" s="89"/>
      <c r="WIJ82" s="89"/>
      <c r="WIK82" s="89"/>
      <c r="WIL82" s="89"/>
      <c r="WIM82" s="89"/>
      <c r="WIN82" s="89"/>
      <c r="WIO82" s="89"/>
      <c r="WIP82" s="89"/>
      <c r="WIQ82" s="89"/>
      <c r="WIR82" s="89"/>
      <c r="WIS82" s="89"/>
      <c r="WIT82" s="89"/>
      <c r="WIU82" s="89"/>
      <c r="WIV82" s="89"/>
      <c r="WIW82" s="89"/>
      <c r="WIX82" s="89"/>
      <c r="WIY82" s="89"/>
      <c r="WIZ82" s="89"/>
      <c r="WJA82" s="89"/>
      <c r="WJB82" s="89"/>
      <c r="WJC82" s="89"/>
      <c r="WJD82" s="89"/>
      <c r="WJE82" s="89"/>
      <c r="WJF82" s="89"/>
      <c r="WJG82" s="89"/>
      <c r="WJH82" s="89"/>
      <c r="WJI82" s="89"/>
      <c r="WJJ82" s="89"/>
      <c r="WJK82" s="89"/>
      <c r="WJL82" s="89"/>
      <c r="WJM82" s="89"/>
      <c r="WJN82" s="89"/>
      <c r="WJO82" s="89"/>
      <c r="WJP82" s="89"/>
      <c r="WJQ82" s="89"/>
      <c r="WJR82" s="89"/>
      <c r="WJS82" s="89"/>
      <c r="WJT82" s="89"/>
      <c r="WJU82" s="89"/>
      <c r="WJV82" s="89"/>
      <c r="WJW82" s="89"/>
      <c r="WJX82" s="89"/>
      <c r="WJY82" s="89"/>
      <c r="WJZ82" s="89"/>
      <c r="WKA82" s="89"/>
      <c r="WKB82" s="89"/>
      <c r="WKC82" s="89"/>
      <c r="WKD82" s="89"/>
      <c r="WKE82" s="89"/>
      <c r="WKF82" s="89"/>
      <c r="WKG82" s="89"/>
      <c r="WKH82" s="89"/>
      <c r="WKI82" s="89"/>
      <c r="WKJ82" s="89"/>
      <c r="WKK82" s="89"/>
      <c r="WKL82" s="89"/>
      <c r="WKM82" s="89"/>
      <c r="WKN82" s="89"/>
      <c r="WKO82" s="89"/>
      <c r="WKP82" s="89"/>
      <c r="WKQ82" s="89"/>
      <c r="WKR82" s="89"/>
      <c r="WKS82" s="89"/>
      <c r="WKT82" s="89"/>
      <c r="WKU82" s="89"/>
      <c r="WKV82" s="89"/>
      <c r="WKW82" s="89"/>
      <c r="WKX82" s="89"/>
      <c r="WKY82" s="89"/>
      <c r="WKZ82" s="89"/>
      <c r="WLA82" s="89"/>
      <c r="WLB82" s="89"/>
      <c r="WLC82" s="89"/>
      <c r="WLD82" s="89"/>
      <c r="WLE82" s="89"/>
      <c r="WLF82" s="89"/>
      <c r="WLG82" s="89"/>
      <c r="WLH82" s="89"/>
      <c r="WLI82" s="89"/>
      <c r="WLJ82" s="89"/>
      <c r="WLK82" s="89"/>
      <c r="WLL82" s="89"/>
      <c r="WLM82" s="89"/>
      <c r="WLN82" s="89"/>
      <c r="WLO82" s="89"/>
      <c r="WLP82" s="89"/>
      <c r="WLQ82" s="89"/>
      <c r="WLR82" s="89"/>
      <c r="WLS82" s="89"/>
      <c r="WLT82" s="89"/>
      <c r="WLU82" s="89"/>
      <c r="WLV82" s="89"/>
      <c r="WLW82" s="89"/>
      <c r="WLX82" s="89"/>
      <c r="WLY82" s="89"/>
      <c r="WLZ82" s="89"/>
      <c r="WMA82" s="89"/>
      <c r="WMB82" s="89"/>
      <c r="WMC82" s="89"/>
      <c r="WMD82" s="89"/>
      <c r="WME82" s="89"/>
      <c r="WMF82" s="89"/>
      <c r="WMG82" s="89"/>
      <c r="WMH82" s="89"/>
      <c r="WMI82" s="89"/>
      <c r="WMJ82" s="89"/>
      <c r="WMK82" s="89"/>
      <c r="WML82" s="89"/>
      <c r="WMM82" s="89"/>
      <c r="WMN82" s="89"/>
      <c r="WMO82" s="89"/>
      <c r="WMP82" s="89"/>
      <c r="WMQ82" s="89"/>
      <c r="WMR82" s="89"/>
      <c r="WMS82" s="89"/>
      <c r="WMT82" s="89"/>
      <c r="WMU82" s="89"/>
      <c r="WMV82" s="89"/>
      <c r="WMW82" s="89"/>
      <c r="WMX82" s="89"/>
      <c r="WMY82" s="89"/>
      <c r="WMZ82" s="89"/>
      <c r="WNA82" s="89"/>
      <c r="WNB82" s="89"/>
      <c r="WNC82" s="89"/>
      <c r="WND82" s="89"/>
      <c r="WNE82" s="89"/>
      <c r="WNF82" s="89"/>
      <c r="WNG82" s="89"/>
      <c r="WNH82" s="89"/>
      <c r="WNI82" s="89"/>
      <c r="WNJ82" s="89"/>
      <c r="WNK82" s="89"/>
      <c r="WNL82" s="89"/>
      <c r="WNM82" s="89"/>
      <c r="WNN82" s="89"/>
      <c r="WNO82" s="89"/>
      <c r="WNP82" s="89"/>
      <c r="WNQ82" s="89"/>
      <c r="WNR82" s="89"/>
      <c r="WNS82" s="89"/>
      <c r="WNT82" s="89"/>
      <c r="WNU82" s="89"/>
      <c r="WNV82" s="89"/>
      <c r="WNW82" s="89"/>
      <c r="WNX82" s="89"/>
      <c r="WNY82" s="89"/>
      <c r="WNZ82" s="89"/>
      <c r="WOA82" s="89"/>
      <c r="WOB82" s="89"/>
      <c r="WOC82" s="89"/>
      <c r="WOD82" s="89"/>
      <c r="WOE82" s="89"/>
      <c r="WOF82" s="89"/>
      <c r="WOG82" s="89"/>
      <c r="WOH82" s="89"/>
      <c r="WOI82" s="89"/>
      <c r="WOJ82" s="89"/>
      <c r="WOK82" s="89"/>
      <c r="WOL82" s="89"/>
      <c r="WOM82" s="89"/>
      <c r="WON82" s="89"/>
      <c r="WOO82" s="89"/>
      <c r="WOP82" s="89"/>
      <c r="WOQ82" s="89"/>
      <c r="WOR82" s="89"/>
      <c r="WOS82" s="89"/>
      <c r="WOT82" s="89"/>
      <c r="WOU82" s="89"/>
      <c r="WOV82" s="89"/>
      <c r="WOW82" s="89"/>
      <c r="WOX82" s="89"/>
      <c r="WOY82" s="89"/>
      <c r="WOZ82" s="89"/>
      <c r="WPA82" s="89"/>
      <c r="WPB82" s="89"/>
      <c r="WPC82" s="89"/>
      <c r="WPD82" s="89"/>
      <c r="WPE82" s="89"/>
      <c r="WPF82" s="89"/>
      <c r="WPG82" s="89"/>
      <c r="WPH82" s="89"/>
      <c r="WPI82" s="89"/>
      <c r="WPJ82" s="89"/>
      <c r="WPK82" s="89"/>
      <c r="WPL82" s="89"/>
      <c r="WPM82" s="89"/>
      <c r="WPN82" s="89"/>
      <c r="WPO82" s="89"/>
      <c r="WPP82" s="89"/>
      <c r="WPQ82" s="89"/>
      <c r="WPR82" s="89"/>
      <c r="WPS82" s="89"/>
      <c r="WPT82" s="89"/>
      <c r="WPU82" s="89"/>
      <c r="WPV82" s="89"/>
      <c r="WPW82" s="89"/>
      <c r="WPX82" s="89"/>
      <c r="WPY82" s="89"/>
      <c r="WPZ82" s="89"/>
      <c r="WQA82" s="89"/>
      <c r="WQB82" s="89"/>
      <c r="WQC82" s="89"/>
      <c r="WQD82" s="89"/>
      <c r="WQE82" s="89"/>
      <c r="WQF82" s="89"/>
      <c r="WQG82" s="89"/>
      <c r="WQH82" s="89"/>
      <c r="WQI82" s="89"/>
      <c r="WQJ82" s="89"/>
      <c r="WQK82" s="89"/>
      <c r="WQL82" s="89"/>
      <c r="WQM82" s="89"/>
      <c r="WQN82" s="89"/>
      <c r="WQO82" s="89"/>
      <c r="WQP82" s="89"/>
      <c r="WQQ82" s="89"/>
      <c r="WQR82" s="89"/>
      <c r="WQS82" s="89"/>
      <c r="WQT82" s="89"/>
      <c r="WQU82" s="89"/>
      <c r="WQV82" s="89"/>
      <c r="WQW82" s="89"/>
      <c r="WQX82" s="89"/>
      <c r="WQY82" s="89"/>
      <c r="WQZ82" s="89"/>
      <c r="WRA82" s="89"/>
      <c r="WRB82" s="89"/>
      <c r="WRC82" s="89"/>
      <c r="WRD82" s="89"/>
      <c r="WRE82" s="89"/>
      <c r="WRF82" s="89"/>
      <c r="WRG82" s="89"/>
      <c r="WRH82" s="89"/>
      <c r="WRI82" s="89"/>
      <c r="WRJ82" s="89"/>
      <c r="WRK82" s="89"/>
      <c r="WRL82" s="89"/>
      <c r="WRM82" s="89"/>
      <c r="WRN82" s="89"/>
      <c r="WRO82" s="89"/>
      <c r="WRP82" s="89"/>
      <c r="WRQ82" s="89"/>
      <c r="WRR82" s="89"/>
      <c r="WRS82" s="89"/>
      <c r="WRT82" s="89"/>
      <c r="WRU82" s="89"/>
      <c r="WRV82" s="89"/>
      <c r="WRW82" s="89"/>
      <c r="WRX82" s="89"/>
      <c r="WRY82" s="89"/>
      <c r="WRZ82" s="89"/>
      <c r="WSA82" s="89"/>
      <c r="WSB82" s="89"/>
      <c r="WSC82" s="89"/>
      <c r="WSD82" s="89"/>
      <c r="WSE82" s="89"/>
      <c r="WSF82" s="89"/>
      <c r="WSG82" s="89"/>
      <c r="WSH82" s="89"/>
      <c r="WSI82" s="89"/>
      <c r="WSJ82" s="89"/>
      <c r="WSK82" s="89"/>
      <c r="WSL82" s="89"/>
      <c r="WSM82" s="89"/>
      <c r="WSN82" s="89"/>
      <c r="WSO82" s="89"/>
      <c r="WSP82" s="89"/>
      <c r="WSQ82" s="89"/>
      <c r="WSR82" s="89"/>
      <c r="WSS82" s="89"/>
      <c r="WST82" s="89"/>
      <c r="WSU82" s="89"/>
      <c r="WSV82" s="89"/>
      <c r="WSW82" s="89"/>
      <c r="WSX82" s="89"/>
      <c r="WSY82" s="89"/>
      <c r="WSZ82" s="89"/>
      <c r="WTA82" s="89"/>
      <c r="WTB82" s="89"/>
      <c r="WTC82" s="89"/>
      <c r="WTD82" s="89"/>
      <c r="WTE82" s="89"/>
      <c r="WTF82" s="89"/>
      <c r="WTG82" s="89"/>
      <c r="WTH82" s="89"/>
      <c r="WTI82" s="89"/>
      <c r="WTJ82" s="89"/>
      <c r="WTK82" s="89"/>
      <c r="WTL82" s="89"/>
      <c r="WTM82" s="89"/>
      <c r="WTN82" s="89"/>
      <c r="WTO82" s="89"/>
      <c r="WTP82" s="89"/>
      <c r="WTQ82" s="89"/>
      <c r="WTR82" s="89"/>
      <c r="WTS82" s="89"/>
      <c r="WTT82" s="89"/>
      <c r="WTU82" s="89"/>
      <c r="WTV82" s="89"/>
      <c r="WTW82" s="89"/>
      <c r="WTX82" s="89"/>
      <c r="WTY82" s="89"/>
      <c r="WTZ82" s="89"/>
      <c r="WUA82" s="89"/>
      <c r="WUB82" s="89"/>
      <c r="WUC82" s="89"/>
      <c r="WUD82" s="89"/>
      <c r="WUE82" s="89"/>
      <c r="WUF82" s="89"/>
      <c r="WUG82" s="89"/>
      <c r="WUH82" s="89"/>
      <c r="WUI82" s="89"/>
      <c r="WUJ82" s="89"/>
      <c r="WUK82" s="89"/>
      <c r="WUL82" s="89"/>
      <c r="WUM82" s="89"/>
      <c r="WUN82" s="89"/>
      <c r="WUO82" s="89"/>
      <c r="WUP82" s="89"/>
      <c r="WUQ82" s="89"/>
      <c r="WUR82" s="89"/>
      <c r="WUS82" s="89"/>
      <c r="WUT82" s="89"/>
      <c r="WUU82" s="89"/>
      <c r="WUV82" s="89"/>
      <c r="WUW82" s="89"/>
      <c r="WUX82" s="89"/>
      <c r="WUY82" s="89"/>
      <c r="WUZ82" s="89"/>
      <c r="WVA82" s="89"/>
      <c r="WVB82" s="89"/>
      <c r="WVC82" s="89"/>
      <c r="WVD82" s="89"/>
      <c r="WVE82" s="89"/>
      <c r="WVF82" s="89"/>
      <c r="WVG82" s="89"/>
      <c r="WVH82" s="89"/>
      <c r="WVI82" s="89"/>
      <c r="WVJ82" s="89"/>
      <c r="WVK82" s="89"/>
      <c r="WVL82" s="89"/>
      <c r="WVM82" s="89"/>
      <c r="WVN82" s="89"/>
      <c r="WVO82" s="89"/>
      <c r="WVP82" s="89"/>
      <c r="WVQ82" s="89"/>
      <c r="WVR82" s="89"/>
      <c r="WVS82" s="89"/>
      <c r="WVT82" s="89"/>
      <c r="WVU82" s="89"/>
      <c r="WVV82" s="89"/>
      <c r="WVW82" s="89"/>
      <c r="WVX82" s="89"/>
      <c r="WVY82" s="89"/>
      <c r="WVZ82" s="89"/>
      <c r="WWA82" s="89"/>
      <c r="WWB82" s="89"/>
      <c r="WWC82" s="89"/>
      <c r="WWD82" s="89"/>
      <c r="WWE82" s="89"/>
      <c r="WWF82" s="89"/>
      <c r="WWG82" s="89"/>
      <c r="WWH82" s="89"/>
      <c r="WWI82" s="89"/>
      <c r="WWJ82" s="89"/>
      <c r="WWK82" s="89"/>
      <c r="WWL82" s="89"/>
      <c r="WWM82" s="89"/>
      <c r="WWN82" s="89"/>
      <c r="WWO82" s="89"/>
      <c r="WWP82" s="89"/>
      <c r="WWQ82" s="89"/>
      <c r="WWR82" s="89"/>
      <c r="WWS82" s="89"/>
      <c r="WWT82" s="89"/>
      <c r="WWU82" s="89"/>
      <c r="WWV82" s="89"/>
      <c r="WWW82" s="89"/>
      <c r="WWX82" s="89"/>
      <c r="WWY82" s="89"/>
      <c r="WWZ82" s="89"/>
      <c r="WXA82" s="89"/>
      <c r="WXB82" s="89"/>
      <c r="WXC82" s="89"/>
      <c r="WXD82" s="89"/>
      <c r="WXE82" s="89"/>
      <c r="WXF82" s="89"/>
      <c r="WXG82" s="89"/>
      <c r="WXH82" s="89"/>
      <c r="WXI82" s="89"/>
      <c r="WXJ82" s="89"/>
      <c r="WXK82" s="89"/>
      <c r="WXL82" s="89"/>
      <c r="WXM82" s="89"/>
      <c r="WXN82" s="89"/>
      <c r="WXO82" s="89"/>
      <c r="WXP82" s="89"/>
      <c r="WXQ82" s="89"/>
      <c r="WXR82" s="89"/>
      <c r="WXS82" s="89"/>
      <c r="WXT82" s="89"/>
      <c r="WXU82" s="89"/>
      <c r="WXV82" s="89"/>
      <c r="WXW82" s="89"/>
      <c r="WXX82" s="89"/>
      <c r="WXY82" s="89"/>
      <c r="WXZ82" s="89"/>
      <c r="WYA82" s="89"/>
      <c r="WYB82" s="89"/>
      <c r="WYC82" s="89"/>
      <c r="WYD82" s="89"/>
      <c r="WYE82" s="89"/>
      <c r="WYF82" s="89"/>
      <c r="WYG82" s="89"/>
      <c r="WYH82" s="89"/>
      <c r="WYI82" s="89"/>
      <c r="WYJ82" s="89"/>
      <c r="WYK82" s="89"/>
      <c r="WYL82" s="89"/>
      <c r="WYM82" s="89"/>
      <c r="WYN82" s="89"/>
      <c r="WYO82" s="89"/>
      <c r="WYP82" s="89"/>
      <c r="WYQ82" s="89"/>
      <c r="WYR82" s="89"/>
      <c r="WYS82" s="89"/>
      <c r="WYT82" s="89"/>
      <c r="WYU82" s="89"/>
      <c r="WYV82" s="89"/>
      <c r="WYW82" s="89"/>
      <c r="WYX82" s="89"/>
      <c r="WYY82" s="89"/>
      <c r="WYZ82" s="89"/>
      <c r="WZA82" s="89"/>
      <c r="WZB82" s="89"/>
      <c r="WZC82" s="89"/>
      <c r="WZD82" s="89"/>
      <c r="WZE82" s="89"/>
      <c r="WZF82" s="89"/>
      <c r="WZG82" s="89"/>
      <c r="WZH82" s="89"/>
      <c r="WZI82" s="89"/>
      <c r="WZJ82" s="89"/>
      <c r="WZK82" s="89"/>
      <c r="WZL82" s="89"/>
      <c r="WZM82" s="89"/>
      <c r="WZN82" s="89"/>
      <c r="WZO82" s="89"/>
      <c r="WZP82" s="89"/>
      <c r="WZQ82" s="89"/>
      <c r="WZR82" s="89"/>
      <c r="WZS82" s="89"/>
      <c r="WZT82" s="89"/>
      <c r="WZU82" s="89"/>
      <c r="WZV82" s="89"/>
      <c r="WZW82" s="89"/>
      <c r="WZX82" s="89"/>
      <c r="WZY82" s="89"/>
      <c r="WZZ82" s="89"/>
      <c r="XAA82" s="89"/>
      <c r="XAB82" s="89"/>
      <c r="XAC82" s="89"/>
      <c r="XAD82" s="89"/>
      <c r="XAE82" s="89"/>
      <c r="XAF82" s="89"/>
      <c r="XAG82" s="89"/>
      <c r="XAH82" s="89"/>
      <c r="XAI82" s="89"/>
      <c r="XAJ82" s="89"/>
      <c r="XAK82" s="89"/>
      <c r="XAL82" s="89"/>
      <c r="XAM82" s="89"/>
      <c r="XAN82" s="89"/>
      <c r="XAO82" s="89"/>
      <c r="XAP82" s="89"/>
      <c r="XAQ82" s="89"/>
      <c r="XAR82" s="89"/>
      <c r="XAS82" s="89"/>
      <c r="XAT82" s="89"/>
      <c r="XAU82" s="89"/>
      <c r="XAV82" s="89"/>
      <c r="XAW82" s="89"/>
      <c r="XAX82" s="89"/>
      <c r="XAY82" s="89"/>
      <c r="XAZ82" s="89"/>
      <c r="XBA82" s="89"/>
      <c r="XBB82" s="89"/>
      <c r="XBC82" s="89"/>
      <c r="XBD82" s="89"/>
      <c r="XBE82" s="89"/>
      <c r="XBF82" s="89"/>
      <c r="XBG82" s="89"/>
      <c r="XBH82" s="89"/>
      <c r="XBI82" s="89"/>
      <c r="XBJ82" s="89"/>
      <c r="XBK82" s="89"/>
      <c r="XBL82" s="89"/>
      <c r="XBM82" s="89"/>
      <c r="XBN82" s="89"/>
      <c r="XBO82" s="89"/>
      <c r="XBP82" s="89"/>
      <c r="XBQ82" s="89"/>
      <c r="XBR82" s="89"/>
      <c r="XBS82" s="89"/>
      <c r="XBT82" s="89"/>
      <c r="XBU82" s="89"/>
      <c r="XBV82" s="89"/>
      <c r="XBW82" s="89"/>
      <c r="XBX82" s="89"/>
      <c r="XBY82" s="89"/>
      <c r="XBZ82" s="89"/>
      <c r="XCA82" s="89"/>
      <c r="XCB82" s="89"/>
      <c r="XCC82" s="89"/>
      <c r="XCD82" s="89"/>
      <c r="XCE82" s="89"/>
      <c r="XCF82" s="89"/>
      <c r="XCG82" s="89"/>
      <c r="XCH82" s="89"/>
      <c r="XCI82" s="89"/>
      <c r="XCJ82" s="89"/>
      <c r="XCK82" s="89"/>
      <c r="XCL82" s="89"/>
      <c r="XCM82" s="89"/>
      <c r="XCN82" s="89"/>
      <c r="XCO82" s="89"/>
      <c r="XCP82" s="89"/>
      <c r="XCQ82" s="89"/>
      <c r="XCR82" s="89"/>
      <c r="XCS82" s="89"/>
      <c r="XCT82" s="89"/>
      <c r="XCU82" s="89"/>
      <c r="XCV82" s="89"/>
      <c r="XCW82" s="89"/>
      <c r="XCX82" s="89"/>
      <c r="XCY82" s="89"/>
      <c r="XCZ82" s="89"/>
      <c r="XDA82" s="89"/>
      <c r="XDB82" s="89"/>
      <c r="XDC82" s="89"/>
      <c r="XDD82" s="89"/>
      <c r="XDE82" s="89"/>
      <c r="XDF82" s="89"/>
      <c r="XDG82" s="89"/>
      <c r="XDH82" s="89"/>
      <c r="XDI82" s="89"/>
      <c r="XDJ82" s="89"/>
      <c r="XDK82" s="89"/>
      <c r="XDL82" s="89"/>
      <c r="XDM82" s="89"/>
      <c r="XDN82" s="89"/>
      <c r="XDO82" s="89"/>
      <c r="XDP82" s="89"/>
      <c r="XDQ82" s="89"/>
      <c r="XDR82" s="89"/>
      <c r="XDS82" s="89"/>
      <c r="XDT82" s="89"/>
      <c r="XDU82" s="89"/>
      <c r="XDV82" s="89"/>
      <c r="XDW82" s="89"/>
      <c r="XDX82" s="89"/>
      <c r="XDY82" s="89"/>
      <c r="XDZ82" s="89"/>
      <c r="XEA82" s="89"/>
      <c r="XEB82" s="89"/>
      <c r="XEC82" s="89"/>
      <c r="XED82" s="89"/>
      <c r="XEE82" s="89"/>
      <c r="XEF82" s="89"/>
      <c r="XEG82" s="89"/>
      <c r="XEH82" s="89"/>
      <c r="XEI82" s="89"/>
      <c r="XEJ82" s="89"/>
      <c r="XEK82" s="89"/>
      <c r="XEL82" s="89"/>
      <c r="XEM82" s="89"/>
      <c r="XEN82" s="89"/>
      <c r="XEO82" s="89"/>
      <c r="XEP82" s="89"/>
      <c r="XEQ82" s="89"/>
      <c r="XER82" s="89"/>
      <c r="XES82" s="89"/>
      <c r="XET82" s="89"/>
      <c r="XEU82" s="89"/>
      <c r="XEV82" s="89"/>
      <c r="XEW82" s="89"/>
      <c r="XEX82" s="89"/>
      <c r="XEY82" s="89"/>
      <c r="XEZ82" s="89"/>
      <c r="XFA82" s="89"/>
      <c r="XFB82" s="89"/>
      <c r="XFC82" s="89"/>
      <c r="XFD82" s="89"/>
    </row>
    <row r="83" spans="1:18" s="18" customFormat="1" ht="12.75">
      <c r="A83" s="28"/>
      <c r="B83" s="28"/>
      <c r="C83" s="95" t="s">
        <v>73</v>
      </c>
      <c r="D83" s="52">
        <v>2.2</v>
      </c>
      <c r="E83" s="52">
        <v>3</v>
      </c>
      <c r="F83" s="52">
        <v>1.9</v>
      </c>
      <c r="G83" s="52">
        <v>1.3</v>
      </c>
      <c r="H83" s="52">
        <v>4.2</v>
      </c>
      <c r="I83" s="84">
        <v>1.4</v>
      </c>
      <c r="J83" s="52">
        <v>6</v>
      </c>
      <c r="K83" s="52">
        <v>1.2</v>
      </c>
      <c r="L83" s="52">
        <v>3.3</v>
      </c>
      <c r="M83" s="52">
        <v>0.5</v>
      </c>
      <c r="N83" s="52">
        <v>7.4</v>
      </c>
      <c r="O83" s="52">
        <v>0.7</v>
      </c>
      <c r="P83" s="52">
        <v>3.9</v>
      </c>
      <c r="Q83" s="53"/>
      <c r="R83" s="53"/>
    </row>
    <row r="84" spans="1:18" s="18" customFormat="1" ht="12.75">
      <c r="A84" s="28"/>
      <c r="B84" s="28"/>
      <c r="C84" s="34" t="s">
        <v>86</v>
      </c>
      <c r="D84" s="69"/>
      <c r="E84" s="69"/>
      <c r="F84" s="69"/>
      <c r="G84" s="89"/>
      <c r="H84" s="89"/>
      <c r="I84" s="89"/>
      <c r="J84" s="89"/>
      <c r="K84" s="89"/>
      <c r="L84" s="89"/>
      <c r="M84" s="89"/>
      <c r="N84" s="89"/>
      <c r="O84" s="89"/>
      <c r="P84" s="89"/>
      <c r="Q84" s="53"/>
      <c r="R84" s="53"/>
    </row>
    <row r="85" spans="1:18" s="25" customFormat="1" ht="12.75">
      <c r="A85" s="32"/>
      <c r="B85" s="32"/>
      <c r="C85" s="33" t="s">
        <v>25</v>
      </c>
      <c r="D85" s="56">
        <v>8.4</v>
      </c>
      <c r="E85" s="56">
        <v>7.6</v>
      </c>
      <c r="F85" s="56">
        <v>9</v>
      </c>
      <c r="G85" s="56">
        <v>14.2</v>
      </c>
      <c r="H85" s="56">
        <v>3.8</v>
      </c>
      <c r="I85" s="83">
        <v>14.8</v>
      </c>
      <c r="J85" s="56">
        <v>2.6</v>
      </c>
      <c r="K85" s="56">
        <v>13.8</v>
      </c>
      <c r="L85" s="56">
        <v>4.8</v>
      </c>
      <c r="M85" s="56">
        <v>26.6</v>
      </c>
      <c r="N85" s="56">
        <v>2.1</v>
      </c>
      <c r="O85" s="56">
        <v>23</v>
      </c>
      <c r="P85" s="70">
        <v>6.7</v>
      </c>
      <c r="Q85" s="57"/>
      <c r="R85" s="57"/>
    </row>
    <row r="86" spans="1:18" s="18" customFormat="1" ht="12.75">
      <c r="A86" s="28"/>
      <c r="B86" s="28"/>
      <c r="C86" s="34" t="s">
        <v>26</v>
      </c>
      <c r="D86" s="18">
        <v>0.4</v>
      </c>
      <c r="E86" s="18">
        <v>0.3</v>
      </c>
      <c r="F86" s="18">
        <v>0.6</v>
      </c>
      <c r="G86" s="55">
        <v>1.2</v>
      </c>
      <c r="H86" s="55">
        <v>0.2</v>
      </c>
      <c r="I86" s="84">
        <v>0.3</v>
      </c>
      <c r="J86" s="49">
        <v>0.3</v>
      </c>
      <c r="K86" s="55">
        <v>1.7</v>
      </c>
      <c r="L86" s="12" t="s">
        <v>75</v>
      </c>
      <c r="M86" s="93" t="s">
        <v>75</v>
      </c>
      <c r="N86" s="96">
        <v>0.3</v>
      </c>
      <c r="O86" s="96">
        <v>6.3</v>
      </c>
      <c r="P86" s="43">
        <v>1.2</v>
      </c>
      <c r="Q86" s="53"/>
      <c r="R86" s="53"/>
    </row>
    <row r="87" spans="1:18" s="18" customFormat="1" ht="12.75">
      <c r="A87" s="28"/>
      <c r="B87" s="28"/>
      <c r="C87" s="34" t="s">
        <v>84</v>
      </c>
      <c r="D87" s="55">
        <v>4.8</v>
      </c>
      <c r="E87" s="55">
        <v>4.1</v>
      </c>
      <c r="F87" s="55">
        <v>5.4</v>
      </c>
      <c r="G87" s="55">
        <v>9.4</v>
      </c>
      <c r="H87" s="55">
        <v>2.3</v>
      </c>
      <c r="I87" s="84">
        <v>10.1</v>
      </c>
      <c r="J87" s="49">
        <v>1.4</v>
      </c>
      <c r="K87" s="55">
        <v>8.9</v>
      </c>
      <c r="L87" s="55">
        <v>3.3</v>
      </c>
      <c r="M87" s="49">
        <v>33.5</v>
      </c>
      <c r="N87" s="43">
        <v>1.5</v>
      </c>
      <c r="O87" s="52">
        <v>24.2</v>
      </c>
      <c r="P87" s="43">
        <v>5.7</v>
      </c>
      <c r="Q87" s="53"/>
      <c r="R87" s="53"/>
    </row>
    <row r="88" spans="1:18" s="18" customFormat="1" ht="12.75">
      <c r="A88" s="28"/>
      <c r="B88" s="28"/>
      <c r="C88" s="34" t="s">
        <v>85</v>
      </c>
      <c r="D88" s="55">
        <v>15.2</v>
      </c>
      <c r="E88" s="49">
        <v>14.1</v>
      </c>
      <c r="F88" s="55">
        <v>15.6</v>
      </c>
      <c r="G88" s="55">
        <v>19</v>
      </c>
      <c r="H88" s="49">
        <v>9.5</v>
      </c>
      <c r="I88" s="82">
        <v>18.4</v>
      </c>
      <c r="J88" s="49">
        <v>8.4</v>
      </c>
      <c r="K88" s="55">
        <v>19.2</v>
      </c>
      <c r="L88" s="49">
        <v>9.9</v>
      </c>
      <c r="M88" s="49">
        <v>22.1</v>
      </c>
      <c r="N88" s="43">
        <v>6.3</v>
      </c>
      <c r="O88" s="52">
        <v>21.4</v>
      </c>
      <c r="P88" s="43">
        <v>11.8</v>
      </c>
      <c r="Q88" s="53"/>
      <c r="R88" s="53"/>
    </row>
    <row r="89" spans="1:18" s="18" customFormat="1" ht="12.75">
      <c r="A89" s="28"/>
      <c r="B89" s="28"/>
      <c r="C89" s="95" t="s">
        <v>72</v>
      </c>
      <c r="D89" s="69"/>
      <c r="E89" s="69"/>
      <c r="F89" s="69"/>
      <c r="G89" s="89"/>
      <c r="H89" s="89"/>
      <c r="I89" s="89"/>
      <c r="J89" s="89"/>
      <c r="K89" s="89"/>
      <c r="L89" s="89"/>
      <c r="M89" s="69"/>
      <c r="N89" s="69"/>
      <c r="O89" s="69"/>
      <c r="P89" s="69"/>
      <c r="Q89" s="53"/>
      <c r="R89" s="53"/>
    </row>
    <row r="90" spans="1:18" s="18" customFormat="1" ht="12.75">
      <c r="A90" s="28"/>
      <c r="B90" s="28"/>
      <c r="C90" s="95" t="s">
        <v>73</v>
      </c>
      <c r="D90" s="55">
        <v>22.1</v>
      </c>
      <c r="E90" s="55">
        <v>20.1</v>
      </c>
      <c r="F90" s="55">
        <v>22.9</v>
      </c>
      <c r="G90" s="55">
        <v>24.5</v>
      </c>
      <c r="H90" s="55">
        <v>17.2</v>
      </c>
      <c r="I90" s="84">
        <v>22.9</v>
      </c>
      <c r="J90" s="55">
        <v>15</v>
      </c>
      <c r="K90" s="55">
        <v>25.1</v>
      </c>
      <c r="L90" s="55">
        <v>18.2</v>
      </c>
      <c r="M90" s="55">
        <v>24</v>
      </c>
      <c r="N90" s="55">
        <v>14.9</v>
      </c>
      <c r="O90" s="55">
        <v>26.3</v>
      </c>
      <c r="P90" s="52">
        <v>19.6</v>
      </c>
      <c r="Q90" s="53"/>
      <c r="R90" s="53"/>
    </row>
    <row r="91" spans="1:18" s="18" customFormat="1" ht="12.75">
      <c r="A91" s="28"/>
      <c r="B91" s="28"/>
      <c r="C91" s="34" t="s">
        <v>86</v>
      </c>
      <c r="D91" s="55">
        <v>26.6</v>
      </c>
      <c r="E91" s="55">
        <v>25.6</v>
      </c>
      <c r="F91" s="55">
        <v>29.6</v>
      </c>
      <c r="G91" s="55">
        <v>26.1</v>
      </c>
      <c r="H91" s="55">
        <v>30.6</v>
      </c>
      <c r="I91" s="84">
        <v>24.7</v>
      </c>
      <c r="J91" s="55">
        <v>34.3</v>
      </c>
      <c r="K91" s="55">
        <v>30.7</v>
      </c>
      <c r="L91" s="55">
        <v>22.4</v>
      </c>
      <c r="M91" s="55">
        <v>24.8</v>
      </c>
      <c r="N91" s="55">
        <v>19.2</v>
      </c>
      <c r="O91" s="55">
        <v>31.6</v>
      </c>
      <c r="P91" s="93" t="s">
        <v>75</v>
      </c>
      <c r="Q91" s="53"/>
      <c r="R91" s="53"/>
    </row>
    <row r="92" spans="1:18" s="25" customFormat="1" ht="12.75">
      <c r="A92" s="32"/>
      <c r="B92" s="32"/>
      <c r="C92" s="33" t="s">
        <v>83</v>
      </c>
      <c r="D92" s="56">
        <v>6.7</v>
      </c>
      <c r="E92" s="56">
        <v>5.6</v>
      </c>
      <c r="F92" s="56">
        <v>7.5</v>
      </c>
      <c r="G92" s="56">
        <v>5.8</v>
      </c>
      <c r="H92" s="56">
        <v>7.4</v>
      </c>
      <c r="I92" s="83">
        <v>4.8</v>
      </c>
      <c r="J92" s="56">
        <v>6.2</v>
      </c>
      <c r="K92" s="56">
        <v>6.5</v>
      </c>
      <c r="L92" s="56">
        <v>8.4</v>
      </c>
      <c r="M92" s="56">
        <v>4.5</v>
      </c>
      <c r="N92" s="56">
        <v>5.2</v>
      </c>
      <c r="O92" s="56">
        <v>3.6</v>
      </c>
      <c r="P92" s="70">
        <v>8.8</v>
      </c>
      <c r="Q92" s="57"/>
      <c r="R92" s="57"/>
    </row>
    <row r="93" spans="1:18" s="25" customFormat="1" ht="12.75">
      <c r="A93" s="32"/>
      <c r="B93" s="32"/>
      <c r="C93" s="34" t="s">
        <v>26</v>
      </c>
      <c r="D93" s="55">
        <v>0.6</v>
      </c>
      <c r="E93" s="55">
        <v>0.1</v>
      </c>
      <c r="F93" s="55">
        <v>0.9</v>
      </c>
      <c r="G93" s="55">
        <v>0.6</v>
      </c>
      <c r="H93" s="55">
        <v>0.6</v>
      </c>
      <c r="I93" s="84">
        <v>0.6</v>
      </c>
      <c r="J93" s="12" t="s">
        <v>75</v>
      </c>
      <c r="K93" s="55">
        <v>0.5</v>
      </c>
      <c r="L93" s="55">
        <v>1.2</v>
      </c>
      <c r="M93" s="93" t="s">
        <v>75</v>
      </c>
      <c r="N93" s="55">
        <v>0.7</v>
      </c>
      <c r="O93" s="93" t="s">
        <v>75</v>
      </c>
      <c r="P93" s="52">
        <v>0.6</v>
      </c>
      <c r="Q93" s="57"/>
      <c r="R93" s="57"/>
    </row>
    <row r="94" spans="1:18" s="25" customFormat="1" ht="12.75">
      <c r="A94" s="32"/>
      <c r="B94" s="32"/>
      <c r="C94" s="34" t="s">
        <v>84</v>
      </c>
      <c r="D94" s="55">
        <v>4.8</v>
      </c>
      <c r="E94" s="55">
        <v>3.6</v>
      </c>
      <c r="F94" s="55">
        <v>5.7</v>
      </c>
      <c r="G94" s="55">
        <v>5.3</v>
      </c>
      <c r="H94" s="55">
        <v>4.5</v>
      </c>
      <c r="I94" s="84">
        <v>4.1</v>
      </c>
      <c r="J94" s="55">
        <v>3.4</v>
      </c>
      <c r="K94" s="55">
        <v>6.1</v>
      </c>
      <c r="L94" s="55">
        <v>5.5</v>
      </c>
      <c r="M94" s="56">
        <v>6.4</v>
      </c>
      <c r="N94" s="55">
        <v>3.2</v>
      </c>
      <c r="O94" s="55">
        <v>9.6</v>
      </c>
      <c r="P94" s="52">
        <v>5.3</v>
      </c>
      <c r="Q94" s="57"/>
      <c r="R94" s="57"/>
    </row>
    <row r="95" spans="1:18" s="18" customFormat="1" ht="12.75">
      <c r="A95" s="28"/>
      <c r="B95" s="28"/>
      <c r="C95" s="34" t="s">
        <v>85</v>
      </c>
      <c r="D95" s="18">
        <v>12.7</v>
      </c>
      <c r="E95" s="18">
        <v>15.2</v>
      </c>
      <c r="F95" s="18">
        <v>11.7</v>
      </c>
      <c r="G95" s="55">
        <v>7.7</v>
      </c>
      <c r="H95" s="55">
        <v>20.1</v>
      </c>
      <c r="I95" s="84">
        <v>8</v>
      </c>
      <c r="J95" s="55">
        <v>24.4</v>
      </c>
      <c r="K95" s="55">
        <v>7.6</v>
      </c>
      <c r="L95" s="55">
        <v>18.2</v>
      </c>
      <c r="M95" s="55">
        <v>4.8</v>
      </c>
      <c r="N95" s="55">
        <v>18.5</v>
      </c>
      <c r="O95" s="49">
        <v>1.8</v>
      </c>
      <c r="P95" s="52">
        <v>27.4</v>
      </c>
      <c r="Q95" s="53"/>
      <c r="R95" s="53"/>
    </row>
    <row r="96" spans="1:18" s="18" customFormat="1" ht="12.75">
      <c r="A96" s="28"/>
      <c r="B96" s="28"/>
      <c r="C96" s="95" t="s">
        <v>72</v>
      </c>
      <c r="D96" s="69"/>
      <c r="E96" s="69"/>
      <c r="F96" s="69"/>
      <c r="G96" s="89"/>
      <c r="H96" s="69"/>
      <c r="I96" s="69"/>
      <c r="J96" s="69"/>
      <c r="K96" s="69"/>
      <c r="L96" s="69"/>
      <c r="M96" s="69"/>
      <c r="N96" s="69"/>
      <c r="O96" s="69"/>
      <c r="P96" s="69"/>
      <c r="Q96" s="53"/>
      <c r="R96" s="53"/>
    </row>
    <row r="97" spans="3:18" ht="12.75">
      <c r="C97" s="95" t="s">
        <v>73</v>
      </c>
      <c r="D97" s="49">
        <v>18.5</v>
      </c>
      <c r="E97" s="49">
        <v>21.7</v>
      </c>
      <c r="F97" s="49">
        <v>17.2</v>
      </c>
      <c r="G97" s="49">
        <v>10</v>
      </c>
      <c r="H97" s="49">
        <v>36.5</v>
      </c>
      <c r="I97" s="82">
        <v>10</v>
      </c>
      <c r="J97" s="49">
        <v>43.4</v>
      </c>
      <c r="K97" s="49">
        <v>10</v>
      </c>
      <c r="L97" s="49">
        <v>33.3</v>
      </c>
      <c r="M97" s="49">
        <v>5.2</v>
      </c>
      <c r="N97" s="49">
        <v>43.6</v>
      </c>
      <c r="O97" s="49">
        <v>2.3</v>
      </c>
      <c r="P97" s="43">
        <v>45.6</v>
      </c>
      <c r="Q97" s="54"/>
      <c r="R97" s="54"/>
    </row>
    <row r="98" spans="3:18" ht="12.75">
      <c r="C98" s="34" t="s">
        <v>86</v>
      </c>
      <c r="D98" s="49">
        <v>5.9</v>
      </c>
      <c r="E98" s="49">
        <v>5.7</v>
      </c>
      <c r="F98" s="49">
        <v>6.5</v>
      </c>
      <c r="G98" s="49">
        <v>3.1</v>
      </c>
      <c r="H98" s="49">
        <v>31.2</v>
      </c>
      <c r="I98" s="82">
        <v>3.4</v>
      </c>
      <c r="J98" s="49">
        <v>29</v>
      </c>
      <c r="K98" s="49">
        <v>2</v>
      </c>
      <c r="L98" s="49">
        <v>36</v>
      </c>
      <c r="M98" s="49">
        <v>2.7</v>
      </c>
      <c r="N98" s="49">
        <v>44.1</v>
      </c>
      <c r="O98" s="49">
        <v>2.1</v>
      </c>
      <c r="P98" s="12" t="s">
        <v>75</v>
      </c>
      <c r="Q98" s="54"/>
      <c r="R98" s="54"/>
    </row>
    <row r="99" spans="3:18" ht="12.75">
      <c r="C99" s="34"/>
      <c r="D99" s="49"/>
      <c r="E99" s="49"/>
      <c r="F99" s="49"/>
      <c r="G99" s="49"/>
      <c r="H99" s="49"/>
      <c r="I99" s="43"/>
      <c r="J99" s="49"/>
      <c r="K99" s="49"/>
      <c r="L99" s="49"/>
      <c r="M99" s="49"/>
      <c r="N99" s="49"/>
      <c r="O99" s="49"/>
      <c r="P99" s="49"/>
      <c r="Q99" s="54"/>
      <c r="R99" s="54"/>
    </row>
    <row r="100" spans="1:18" s="25" customFormat="1" ht="18.75">
      <c r="A100" s="13">
        <v>3</v>
      </c>
      <c r="B100" s="13"/>
      <c r="C100" s="36" t="s">
        <v>41</v>
      </c>
      <c r="D100" s="56"/>
      <c r="E100" s="56"/>
      <c r="F100" s="56"/>
      <c r="G100" s="56"/>
      <c r="H100" s="56"/>
      <c r="I100" s="56"/>
      <c r="J100" s="56"/>
      <c r="K100" s="56"/>
      <c r="L100" s="56"/>
      <c r="M100" s="56"/>
      <c r="N100" s="56"/>
      <c r="O100" s="56"/>
      <c r="P100" s="56"/>
      <c r="Q100" s="57"/>
      <c r="R100" s="57"/>
    </row>
    <row r="101" spans="1:18" s="25" customFormat="1" ht="12.75">
      <c r="A101" s="23"/>
      <c r="B101" s="23"/>
      <c r="C101" s="33" t="s">
        <v>38</v>
      </c>
      <c r="D101" s="56">
        <v>24.9</v>
      </c>
      <c r="E101" s="56">
        <v>25.6</v>
      </c>
      <c r="F101" s="56">
        <v>24.3</v>
      </c>
      <c r="G101" s="56">
        <v>39.5</v>
      </c>
      <c r="H101" s="56">
        <v>13.4</v>
      </c>
      <c r="I101" s="83">
        <v>45.3</v>
      </c>
      <c r="J101" s="56">
        <v>12.2</v>
      </c>
      <c r="K101" s="56">
        <v>35.7</v>
      </c>
      <c r="L101" s="56">
        <v>14.3</v>
      </c>
      <c r="M101" s="56">
        <v>78.4</v>
      </c>
      <c r="N101" s="56">
        <v>9.2</v>
      </c>
      <c r="O101" s="56">
        <v>61.2</v>
      </c>
      <c r="P101" s="56">
        <v>16</v>
      </c>
      <c r="Q101" s="57"/>
      <c r="R101" s="57"/>
    </row>
    <row r="102" spans="1:18" s="18" customFormat="1" ht="12.75">
      <c r="A102" s="20"/>
      <c r="B102" s="20"/>
      <c r="C102" s="35" t="s">
        <v>26</v>
      </c>
      <c r="D102" s="93" t="s">
        <v>91</v>
      </c>
      <c r="E102" s="93" t="s">
        <v>91</v>
      </c>
      <c r="F102" s="93" t="s">
        <v>91</v>
      </c>
      <c r="G102" s="93" t="s">
        <v>91</v>
      </c>
      <c r="H102" s="93" t="s">
        <v>91</v>
      </c>
      <c r="I102" s="93" t="s">
        <v>91</v>
      </c>
      <c r="J102" s="93" t="s">
        <v>91</v>
      </c>
      <c r="K102" s="93" t="s">
        <v>91</v>
      </c>
      <c r="L102" s="93" t="s">
        <v>91</v>
      </c>
      <c r="M102" s="93" t="s">
        <v>91</v>
      </c>
      <c r="N102" s="93" t="s">
        <v>91</v>
      </c>
      <c r="O102" s="93" t="s">
        <v>91</v>
      </c>
      <c r="P102" s="93" t="s">
        <v>91</v>
      </c>
      <c r="Q102" s="53"/>
      <c r="R102" s="53"/>
    </row>
    <row r="103" spans="1:18" s="18" customFormat="1" ht="12.75">
      <c r="A103" s="20"/>
      <c r="B103" s="20"/>
      <c r="C103" s="34" t="s">
        <v>37</v>
      </c>
      <c r="D103" s="55">
        <v>35.8</v>
      </c>
      <c r="E103" s="55">
        <v>38.6</v>
      </c>
      <c r="F103" s="55">
        <v>33.8</v>
      </c>
      <c r="G103" s="55">
        <v>49.2</v>
      </c>
      <c r="H103" s="98">
        <v>21.9</v>
      </c>
      <c r="I103" s="99">
        <v>55.9</v>
      </c>
      <c r="J103" s="98">
        <v>21.6</v>
      </c>
      <c r="K103" s="98">
        <v>44.7</v>
      </c>
      <c r="L103" s="98">
        <v>22.1</v>
      </c>
      <c r="M103" s="55">
        <v>79.9</v>
      </c>
      <c r="N103" s="55">
        <v>14.7</v>
      </c>
      <c r="O103" s="55">
        <v>64.4</v>
      </c>
      <c r="P103" s="55">
        <v>23.5</v>
      </c>
      <c r="Q103" s="53"/>
      <c r="R103" s="53"/>
    </row>
    <row r="104" spans="1:18" s="18" customFormat="1" ht="6.75" customHeight="1">
      <c r="A104" s="20"/>
      <c r="B104" s="20"/>
      <c r="C104" s="34"/>
      <c r="D104" s="55"/>
      <c r="E104" s="55"/>
      <c r="F104" s="55"/>
      <c r="G104" s="55"/>
      <c r="H104" s="55"/>
      <c r="I104" s="84"/>
      <c r="J104" s="55"/>
      <c r="K104" s="55"/>
      <c r="L104" s="55"/>
      <c r="M104" s="55"/>
      <c r="N104" s="55"/>
      <c r="O104" s="55"/>
      <c r="P104" s="55"/>
      <c r="Q104" s="53"/>
      <c r="R104" s="53"/>
    </row>
    <row r="105" spans="1:18" s="18" customFormat="1" ht="12.75">
      <c r="A105" s="20"/>
      <c r="B105" s="20"/>
      <c r="C105" s="34" t="s">
        <v>84</v>
      </c>
      <c r="D105" s="55">
        <v>11.7</v>
      </c>
      <c r="E105" s="55">
        <v>11.3</v>
      </c>
      <c r="F105" s="55">
        <v>12</v>
      </c>
      <c r="G105" s="55">
        <v>18.1</v>
      </c>
      <c r="H105" s="55">
        <v>8.1</v>
      </c>
      <c r="I105" s="84">
        <v>20.6</v>
      </c>
      <c r="J105" s="55">
        <v>7</v>
      </c>
      <c r="K105" s="55">
        <v>16.4</v>
      </c>
      <c r="L105" s="55">
        <v>9.2</v>
      </c>
      <c r="M105" s="55">
        <v>59.9</v>
      </c>
      <c r="N105" s="55">
        <v>6</v>
      </c>
      <c r="O105" s="55">
        <v>40.3</v>
      </c>
      <c r="P105" s="55">
        <v>11.6</v>
      </c>
      <c r="Q105" s="53"/>
      <c r="R105" s="53"/>
    </row>
    <row r="106" spans="1:18" s="18" customFormat="1" ht="12.75">
      <c r="A106" s="20"/>
      <c r="B106" s="20"/>
      <c r="C106" s="34" t="s">
        <v>85</v>
      </c>
      <c r="D106" s="55">
        <v>50.4</v>
      </c>
      <c r="E106" s="55">
        <v>57</v>
      </c>
      <c r="F106" s="55">
        <v>47.7</v>
      </c>
      <c r="G106" s="55">
        <v>61</v>
      </c>
      <c r="H106" s="55">
        <v>34.5</v>
      </c>
      <c r="I106" s="84">
        <v>68.4</v>
      </c>
      <c r="J106" s="55">
        <v>42.3</v>
      </c>
      <c r="K106" s="55">
        <v>58.3</v>
      </c>
      <c r="L106" s="55">
        <v>31</v>
      </c>
      <c r="M106" s="55">
        <v>80.4</v>
      </c>
      <c r="N106" s="55">
        <v>29.4</v>
      </c>
      <c r="O106" s="55">
        <v>64</v>
      </c>
      <c r="P106" s="55">
        <v>38.8</v>
      </c>
      <c r="Q106" s="53"/>
      <c r="R106" s="53"/>
    </row>
    <row r="107" spans="1:18" s="18" customFormat="1" ht="12.75">
      <c r="A107" s="20"/>
      <c r="B107" s="20"/>
      <c r="C107" s="95" t="s">
        <v>72</v>
      </c>
      <c r="D107" s="55">
        <v>11</v>
      </c>
      <c r="E107" s="55">
        <v>6.2</v>
      </c>
      <c r="F107" s="55">
        <v>12.8</v>
      </c>
      <c r="G107" s="55">
        <v>21.8</v>
      </c>
      <c r="H107" s="55">
        <v>3.1</v>
      </c>
      <c r="I107" s="84">
        <v>13.5</v>
      </c>
      <c r="J107" s="55">
        <v>2</v>
      </c>
      <c r="K107" s="55">
        <v>34.4</v>
      </c>
      <c r="L107" s="55">
        <v>3.6</v>
      </c>
      <c r="M107" s="55">
        <v>38.9</v>
      </c>
      <c r="N107" s="55">
        <v>2.3</v>
      </c>
      <c r="O107" s="55">
        <v>39.9</v>
      </c>
      <c r="P107" s="12" t="s">
        <v>75</v>
      </c>
      <c r="Q107" s="53"/>
      <c r="R107" s="53"/>
    </row>
    <row r="108" spans="1:18" s="18" customFormat="1" ht="12.75">
      <c r="A108" s="20"/>
      <c r="B108" s="20"/>
      <c r="C108" s="95" t="s">
        <v>73</v>
      </c>
      <c r="D108" s="55">
        <v>68.3</v>
      </c>
      <c r="E108" s="55">
        <v>78.9</v>
      </c>
      <c r="F108" s="55">
        <v>64</v>
      </c>
      <c r="G108" s="55">
        <v>72.3</v>
      </c>
      <c r="H108" s="55">
        <v>60.1</v>
      </c>
      <c r="I108" s="84">
        <v>81.7</v>
      </c>
      <c r="J108" s="55">
        <v>73.7</v>
      </c>
      <c r="K108" s="55">
        <v>68.6</v>
      </c>
      <c r="L108" s="55">
        <v>53.8</v>
      </c>
      <c r="M108" s="55">
        <v>83.9</v>
      </c>
      <c r="N108" s="55">
        <v>66.1</v>
      </c>
      <c r="O108" s="55">
        <v>69.4</v>
      </c>
      <c r="P108" s="55">
        <v>64.6</v>
      </c>
      <c r="Q108" s="53"/>
      <c r="R108" s="53"/>
    </row>
    <row r="109" spans="1:18" s="18" customFormat="1" ht="12.75">
      <c r="A109" s="20"/>
      <c r="B109" s="20"/>
      <c r="C109" s="34" t="s">
        <v>86</v>
      </c>
      <c r="D109" s="55">
        <v>91.2</v>
      </c>
      <c r="E109" s="55">
        <v>91.2</v>
      </c>
      <c r="F109" s="55">
        <v>91.4</v>
      </c>
      <c r="G109" s="55">
        <v>91.8</v>
      </c>
      <c r="H109" s="55">
        <v>86.1</v>
      </c>
      <c r="I109" s="84">
        <v>91.8</v>
      </c>
      <c r="J109" s="55">
        <v>84.6</v>
      </c>
      <c r="K109" s="55">
        <v>91.7</v>
      </c>
      <c r="L109" s="55">
        <v>89.5</v>
      </c>
      <c r="M109" s="55">
        <v>91.7</v>
      </c>
      <c r="N109" s="55">
        <v>100</v>
      </c>
      <c r="O109" s="55">
        <v>91.5</v>
      </c>
      <c r="P109" s="55">
        <v>100</v>
      </c>
      <c r="Q109" s="53"/>
      <c r="R109" s="53"/>
    </row>
    <row r="110" spans="1:18" s="25" customFormat="1" ht="6" customHeight="1">
      <c r="A110" s="23"/>
      <c r="B110" s="23"/>
      <c r="C110" s="36"/>
      <c r="D110" s="56"/>
      <c r="E110" s="56"/>
      <c r="F110" s="56"/>
      <c r="G110" s="55"/>
      <c r="H110" s="55"/>
      <c r="I110" s="84"/>
      <c r="J110" s="55"/>
      <c r="K110" s="55"/>
      <c r="L110" s="55"/>
      <c r="M110" s="55"/>
      <c r="N110" s="55"/>
      <c r="O110" s="55"/>
      <c r="P110" s="55"/>
      <c r="Q110" s="57"/>
      <c r="R110" s="57"/>
    </row>
    <row r="111" spans="1:18" s="25" customFormat="1" ht="12.75">
      <c r="A111" s="23"/>
      <c r="B111" s="23"/>
      <c r="C111" s="33" t="s">
        <v>87</v>
      </c>
      <c r="D111" s="56">
        <v>25.9</v>
      </c>
      <c r="E111" s="56">
        <v>23</v>
      </c>
      <c r="F111" s="56">
        <v>28.2</v>
      </c>
      <c r="G111" s="56">
        <v>27</v>
      </c>
      <c r="H111" s="56">
        <v>25.1</v>
      </c>
      <c r="I111" s="83">
        <v>23.5</v>
      </c>
      <c r="J111" s="56">
        <v>22.6</v>
      </c>
      <c r="K111" s="56">
        <v>29.2</v>
      </c>
      <c r="L111" s="56">
        <v>27.2</v>
      </c>
      <c r="M111" s="56">
        <v>19</v>
      </c>
      <c r="N111" s="56">
        <v>28.5</v>
      </c>
      <c r="O111" s="56">
        <v>31.4</v>
      </c>
      <c r="P111" s="56">
        <v>27.6</v>
      </c>
      <c r="Q111" s="57"/>
      <c r="R111" s="57"/>
    </row>
    <row r="112" spans="1:18" s="18" customFormat="1" ht="12.75">
      <c r="A112" s="20"/>
      <c r="B112" s="20"/>
      <c r="C112" s="35" t="s">
        <v>26</v>
      </c>
      <c r="D112" s="62">
        <v>1.5</v>
      </c>
      <c r="E112" s="62">
        <v>1.4</v>
      </c>
      <c r="F112" s="62">
        <v>1.6</v>
      </c>
      <c r="G112" s="55">
        <v>1.9</v>
      </c>
      <c r="H112" s="55">
        <v>1.3</v>
      </c>
      <c r="I112" s="84">
        <v>0.3</v>
      </c>
      <c r="J112" s="55">
        <v>1.7</v>
      </c>
      <c r="K112" s="55">
        <v>3</v>
      </c>
      <c r="L112" s="55">
        <v>0.9</v>
      </c>
      <c r="M112" s="12" t="s">
        <v>75</v>
      </c>
      <c r="N112" s="55">
        <v>0.3</v>
      </c>
      <c r="O112" s="55">
        <v>6.3</v>
      </c>
      <c r="P112" s="55">
        <v>2.6</v>
      </c>
      <c r="Q112" s="53"/>
      <c r="R112" s="53"/>
    </row>
    <row r="113" spans="1:18" s="18" customFormat="1" ht="12.75">
      <c r="A113" s="20"/>
      <c r="B113" s="20"/>
      <c r="C113" s="34" t="s">
        <v>37</v>
      </c>
      <c r="D113" s="55">
        <v>36.6</v>
      </c>
      <c r="E113" s="55">
        <v>33.9</v>
      </c>
      <c r="F113" s="55">
        <v>38.6</v>
      </c>
      <c r="G113" s="55">
        <v>33.1</v>
      </c>
      <c r="H113" s="55">
        <v>40.3</v>
      </c>
      <c r="I113" s="84">
        <v>29</v>
      </c>
      <c r="J113" s="55">
        <v>38.7</v>
      </c>
      <c r="K113" s="55">
        <v>35.8</v>
      </c>
      <c r="L113" s="55">
        <v>41.5</v>
      </c>
      <c r="M113" s="55">
        <v>19.3</v>
      </c>
      <c r="N113" s="55">
        <v>45.6</v>
      </c>
      <c r="O113" s="55">
        <v>32.7</v>
      </c>
      <c r="P113" s="55">
        <v>39.2</v>
      </c>
      <c r="Q113" s="53"/>
      <c r="R113" s="53"/>
    </row>
    <row r="114" spans="1:18" s="18" customFormat="1" ht="6.75" customHeight="1">
      <c r="A114" s="20"/>
      <c r="B114" s="20"/>
      <c r="C114" s="34"/>
      <c r="D114" s="55"/>
      <c r="E114" s="55"/>
      <c r="F114" s="55"/>
      <c r="G114" s="55"/>
      <c r="H114" s="55"/>
      <c r="I114" s="84"/>
      <c r="J114" s="55"/>
      <c r="K114" s="55"/>
      <c r="L114" s="55"/>
      <c r="M114" s="55"/>
      <c r="N114" s="55"/>
      <c r="O114" s="55"/>
      <c r="P114" s="55"/>
      <c r="Q114" s="53"/>
      <c r="R114" s="53"/>
    </row>
    <row r="115" spans="1:18" s="18" customFormat="1" ht="12.75">
      <c r="A115" s="20"/>
      <c r="B115" s="20"/>
      <c r="C115" s="34" t="s">
        <v>84</v>
      </c>
      <c r="D115" s="55">
        <v>21.5</v>
      </c>
      <c r="E115" s="55">
        <v>21.5</v>
      </c>
      <c r="F115" s="55">
        <v>21.6</v>
      </c>
      <c r="G115" s="55">
        <v>24.5</v>
      </c>
      <c r="H115" s="55">
        <v>19.9</v>
      </c>
      <c r="I115" s="84">
        <v>26.3</v>
      </c>
      <c r="J115" s="55">
        <v>19.3</v>
      </c>
      <c r="K115" s="55">
        <v>23.3</v>
      </c>
      <c r="L115" s="55">
        <v>20.4</v>
      </c>
      <c r="M115" s="55">
        <v>31.5</v>
      </c>
      <c r="N115" s="55">
        <v>24.3</v>
      </c>
      <c r="O115" s="55">
        <v>26.8</v>
      </c>
      <c r="P115" s="55">
        <v>22.6</v>
      </c>
      <c r="Q115" s="53"/>
      <c r="R115" s="53"/>
    </row>
    <row r="116" spans="1:18" s="18" customFormat="1" ht="12.75">
      <c r="A116" s="20"/>
      <c r="B116" s="20"/>
      <c r="C116" s="34" t="s">
        <v>85</v>
      </c>
      <c r="D116" s="55">
        <v>42.8</v>
      </c>
      <c r="E116" s="55">
        <v>37.9</v>
      </c>
      <c r="F116" s="55">
        <v>44.7</v>
      </c>
      <c r="G116" s="55">
        <v>37.3</v>
      </c>
      <c r="H116" s="55">
        <v>50.8</v>
      </c>
      <c r="I116" s="84">
        <v>30.1</v>
      </c>
      <c r="J116" s="55">
        <v>48</v>
      </c>
      <c r="K116" s="55">
        <v>40</v>
      </c>
      <c r="L116" s="55">
        <v>52.1</v>
      </c>
      <c r="M116" s="55">
        <v>19.6</v>
      </c>
      <c r="N116" s="55">
        <v>64</v>
      </c>
      <c r="O116" s="55">
        <v>35.8</v>
      </c>
      <c r="P116" s="55">
        <v>54.3</v>
      </c>
      <c r="Q116" s="53"/>
      <c r="R116" s="53"/>
    </row>
    <row r="117" spans="1:18" s="18" customFormat="1" ht="12.75">
      <c r="A117" s="20"/>
      <c r="B117" s="20"/>
      <c r="C117" s="95" t="s">
        <v>72</v>
      </c>
      <c r="D117" s="55">
        <v>68.2</v>
      </c>
      <c r="E117" s="55">
        <v>77.4</v>
      </c>
      <c r="F117" s="55">
        <v>64.7</v>
      </c>
      <c r="G117" s="55">
        <v>70.9</v>
      </c>
      <c r="H117" s="55">
        <v>66.3</v>
      </c>
      <c r="I117" s="84">
        <v>78.5</v>
      </c>
      <c r="J117" s="55">
        <v>76.8</v>
      </c>
      <c r="K117" s="55">
        <v>68.4</v>
      </c>
      <c r="L117" s="55">
        <v>61.7</v>
      </c>
      <c r="M117" s="55">
        <v>61.1</v>
      </c>
      <c r="N117" s="55">
        <v>86.2</v>
      </c>
      <c r="O117" s="55">
        <v>59.2</v>
      </c>
      <c r="P117" s="55">
        <v>82.9</v>
      </c>
      <c r="Q117" s="53"/>
      <c r="R117" s="53"/>
    </row>
    <row r="118" spans="1:16384" s="18" customFormat="1" ht="12.75">
      <c r="A118" s="20"/>
      <c r="B118" s="20"/>
      <c r="C118" s="95" t="s">
        <v>73</v>
      </c>
      <c r="D118" s="55">
        <v>31.2</v>
      </c>
      <c r="E118" s="55">
        <v>20.9</v>
      </c>
      <c r="F118" s="55">
        <v>35.4</v>
      </c>
      <c r="G118" s="55">
        <v>27.7</v>
      </c>
      <c r="H118" s="55">
        <v>38.3</v>
      </c>
      <c r="I118" s="84">
        <v>18.3</v>
      </c>
      <c r="J118" s="55">
        <v>25.6</v>
      </c>
      <c r="K118" s="55">
        <v>31.4</v>
      </c>
      <c r="L118" s="55">
        <v>44.2</v>
      </c>
      <c r="M118" s="43">
        <v>16.1</v>
      </c>
      <c r="N118" s="43">
        <v>33.9</v>
      </c>
      <c r="O118" s="43">
        <v>30.6</v>
      </c>
      <c r="P118" s="43">
        <v>35.4</v>
      </c>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c r="HE118" s="69"/>
      <c r="HF118" s="69"/>
      <c r="HG118" s="69"/>
      <c r="HH118" s="69"/>
      <c r="HI118" s="69"/>
      <c r="HJ118" s="69"/>
      <c r="HK118" s="69"/>
      <c r="HL118" s="69"/>
      <c r="HM118" s="69"/>
      <c r="HN118" s="69"/>
      <c r="HO118" s="69"/>
      <c r="HP118" s="69"/>
      <c r="HQ118" s="69"/>
      <c r="HR118" s="69"/>
      <c r="HS118" s="69"/>
      <c r="HT118" s="69"/>
      <c r="HU118" s="69"/>
      <c r="HV118" s="69"/>
      <c r="HW118" s="69"/>
      <c r="HX118" s="69"/>
      <c r="HY118" s="69"/>
      <c r="HZ118" s="69"/>
      <c r="IA118" s="69"/>
      <c r="IB118" s="69"/>
      <c r="IC118" s="69"/>
      <c r="ID118" s="69"/>
      <c r="IE118" s="69"/>
      <c r="IF118" s="69"/>
      <c r="IG118" s="69"/>
      <c r="IH118" s="69"/>
      <c r="II118" s="69"/>
      <c r="IJ118" s="69"/>
      <c r="IK118" s="69"/>
      <c r="IL118" s="69"/>
      <c r="IM118" s="69"/>
      <c r="IN118" s="69"/>
      <c r="IO118" s="69"/>
      <c r="IP118" s="69"/>
      <c r="IQ118" s="69"/>
      <c r="IR118" s="69"/>
      <c r="IS118" s="69"/>
      <c r="IT118" s="69"/>
      <c r="IU118" s="69"/>
      <c r="IV118" s="69"/>
      <c r="IW118" s="69"/>
      <c r="IX118" s="69"/>
      <c r="IY118" s="69"/>
      <c r="IZ118" s="69"/>
      <c r="JA118" s="69"/>
      <c r="JB118" s="69"/>
      <c r="JC118" s="69"/>
      <c r="JD118" s="69"/>
      <c r="JE118" s="69"/>
      <c r="JF118" s="69"/>
      <c r="JG118" s="69"/>
      <c r="JH118" s="69"/>
      <c r="JI118" s="69"/>
      <c r="JJ118" s="69"/>
      <c r="JK118" s="69"/>
      <c r="JL118" s="69"/>
      <c r="JM118" s="69"/>
      <c r="JN118" s="69"/>
      <c r="JO118" s="69"/>
      <c r="JP118" s="69"/>
      <c r="JQ118" s="69"/>
      <c r="JR118" s="69"/>
      <c r="JS118" s="69"/>
      <c r="JT118" s="69"/>
      <c r="JU118" s="69"/>
      <c r="JV118" s="69"/>
      <c r="JW118" s="69"/>
      <c r="JX118" s="69"/>
      <c r="JY118" s="69"/>
      <c r="JZ118" s="69"/>
      <c r="KA118" s="69"/>
      <c r="KB118" s="69"/>
      <c r="KC118" s="69"/>
      <c r="KD118" s="69"/>
      <c r="KE118" s="69"/>
      <c r="KF118" s="69"/>
      <c r="KG118" s="69"/>
      <c r="KH118" s="69"/>
      <c r="KI118" s="69"/>
      <c r="KJ118" s="69"/>
      <c r="KK118" s="69"/>
      <c r="KL118" s="69"/>
      <c r="KM118" s="69"/>
      <c r="KN118" s="69"/>
      <c r="KO118" s="69"/>
      <c r="KP118" s="69"/>
      <c r="KQ118" s="69"/>
      <c r="KR118" s="69"/>
      <c r="KS118" s="69"/>
      <c r="KT118" s="69"/>
      <c r="KU118" s="69"/>
      <c r="KV118" s="69"/>
      <c r="KW118" s="69"/>
      <c r="KX118" s="69"/>
      <c r="KY118" s="69"/>
      <c r="KZ118" s="69"/>
      <c r="LA118" s="69"/>
      <c r="LB118" s="69"/>
      <c r="LC118" s="69"/>
      <c r="LD118" s="69"/>
      <c r="LE118" s="69"/>
      <c r="LF118" s="69"/>
      <c r="LG118" s="69"/>
      <c r="LH118" s="69"/>
      <c r="LI118" s="69"/>
      <c r="LJ118" s="69"/>
      <c r="LK118" s="69"/>
      <c r="LL118" s="69"/>
      <c r="LM118" s="69"/>
      <c r="LN118" s="69"/>
      <c r="LO118" s="69"/>
      <c r="LP118" s="69"/>
      <c r="LQ118" s="69"/>
      <c r="LR118" s="69"/>
      <c r="LS118" s="69"/>
      <c r="LT118" s="69"/>
      <c r="LU118" s="69"/>
      <c r="LV118" s="69"/>
      <c r="LW118" s="69"/>
      <c r="LX118" s="69"/>
      <c r="LY118" s="69"/>
      <c r="LZ118" s="69"/>
      <c r="MA118" s="69"/>
      <c r="MB118" s="69"/>
      <c r="MC118" s="69"/>
      <c r="MD118" s="69"/>
      <c r="ME118" s="69"/>
      <c r="MF118" s="69"/>
      <c r="MG118" s="69"/>
      <c r="MH118" s="69"/>
      <c r="MI118" s="69"/>
      <c r="MJ118" s="69"/>
      <c r="MK118" s="69"/>
      <c r="ML118" s="69"/>
      <c r="MM118" s="69"/>
      <c r="MN118" s="69"/>
      <c r="MO118" s="69"/>
      <c r="MP118" s="69"/>
      <c r="MQ118" s="69"/>
      <c r="MR118" s="69"/>
      <c r="MS118" s="69"/>
      <c r="MT118" s="69"/>
      <c r="MU118" s="69"/>
      <c r="MV118" s="69"/>
      <c r="MW118" s="69"/>
      <c r="MX118" s="69"/>
      <c r="MY118" s="69"/>
      <c r="MZ118" s="69"/>
      <c r="NA118" s="69"/>
      <c r="NB118" s="69"/>
      <c r="NC118" s="69"/>
      <c r="ND118" s="69"/>
      <c r="NE118" s="69"/>
      <c r="NF118" s="69"/>
      <c r="NG118" s="69"/>
      <c r="NH118" s="69"/>
      <c r="NI118" s="69"/>
      <c r="NJ118" s="69"/>
      <c r="NK118" s="69"/>
      <c r="NL118" s="69"/>
      <c r="NM118" s="69"/>
      <c r="NN118" s="69"/>
      <c r="NO118" s="69"/>
      <c r="NP118" s="69"/>
      <c r="NQ118" s="69"/>
      <c r="NR118" s="69"/>
      <c r="NS118" s="69"/>
      <c r="NT118" s="69"/>
      <c r="NU118" s="69"/>
      <c r="NV118" s="69"/>
      <c r="NW118" s="69"/>
      <c r="NX118" s="69"/>
      <c r="NY118" s="69"/>
      <c r="NZ118" s="69"/>
      <c r="OA118" s="69"/>
      <c r="OB118" s="69"/>
      <c r="OC118" s="69"/>
      <c r="OD118" s="69"/>
      <c r="OE118" s="69"/>
      <c r="OF118" s="69"/>
      <c r="OG118" s="69"/>
      <c r="OH118" s="69"/>
      <c r="OI118" s="69"/>
      <c r="OJ118" s="69"/>
      <c r="OK118" s="69"/>
      <c r="OL118" s="69"/>
      <c r="OM118" s="69"/>
      <c r="ON118" s="69"/>
      <c r="OO118" s="69"/>
      <c r="OP118" s="69"/>
      <c r="OQ118" s="69"/>
      <c r="OR118" s="69"/>
      <c r="OS118" s="69"/>
      <c r="OT118" s="69"/>
      <c r="OU118" s="69"/>
      <c r="OV118" s="69"/>
      <c r="OW118" s="69"/>
      <c r="OX118" s="69"/>
      <c r="OY118" s="69"/>
      <c r="OZ118" s="69"/>
      <c r="PA118" s="69"/>
      <c r="PB118" s="69"/>
      <c r="PC118" s="69"/>
      <c r="PD118" s="69"/>
      <c r="PE118" s="69"/>
      <c r="PF118" s="69"/>
      <c r="PG118" s="69"/>
      <c r="PH118" s="69"/>
      <c r="PI118" s="69"/>
      <c r="PJ118" s="69"/>
      <c r="PK118" s="69"/>
      <c r="PL118" s="69"/>
      <c r="PM118" s="69"/>
      <c r="PN118" s="69"/>
      <c r="PO118" s="69"/>
      <c r="PP118" s="69"/>
      <c r="PQ118" s="69"/>
      <c r="PR118" s="69"/>
      <c r="PS118" s="69"/>
      <c r="PT118" s="69"/>
      <c r="PU118" s="69"/>
      <c r="PV118" s="69"/>
      <c r="PW118" s="69"/>
      <c r="PX118" s="69"/>
      <c r="PY118" s="69"/>
      <c r="PZ118" s="69"/>
      <c r="QA118" s="69"/>
      <c r="QB118" s="69"/>
      <c r="QC118" s="69"/>
      <c r="QD118" s="69"/>
      <c r="QE118" s="69"/>
      <c r="QF118" s="69"/>
      <c r="QG118" s="69"/>
      <c r="QH118" s="69"/>
      <c r="QI118" s="69"/>
      <c r="QJ118" s="69"/>
      <c r="QK118" s="69"/>
      <c r="QL118" s="69"/>
      <c r="QM118" s="69"/>
      <c r="QN118" s="69"/>
      <c r="QO118" s="69"/>
      <c r="QP118" s="69"/>
      <c r="QQ118" s="69"/>
      <c r="QR118" s="69"/>
      <c r="QS118" s="69"/>
      <c r="QT118" s="69"/>
      <c r="QU118" s="69"/>
      <c r="QV118" s="69"/>
      <c r="QW118" s="69"/>
      <c r="QX118" s="69"/>
      <c r="QY118" s="69"/>
      <c r="QZ118" s="69"/>
      <c r="RA118" s="69"/>
      <c r="RB118" s="69"/>
      <c r="RC118" s="69"/>
      <c r="RD118" s="69"/>
      <c r="RE118" s="69"/>
      <c r="RF118" s="69"/>
      <c r="RG118" s="69"/>
      <c r="RH118" s="69"/>
      <c r="RI118" s="69"/>
      <c r="RJ118" s="69"/>
      <c r="RK118" s="69"/>
      <c r="RL118" s="69"/>
      <c r="RM118" s="69"/>
      <c r="RN118" s="69"/>
      <c r="RO118" s="69"/>
      <c r="RP118" s="69"/>
      <c r="RQ118" s="69"/>
      <c r="RR118" s="69"/>
      <c r="RS118" s="69"/>
      <c r="RT118" s="69"/>
      <c r="RU118" s="69"/>
      <c r="RV118" s="69"/>
      <c r="RW118" s="69"/>
      <c r="RX118" s="69"/>
      <c r="RY118" s="69"/>
      <c r="RZ118" s="69"/>
      <c r="SA118" s="69"/>
      <c r="SB118" s="69"/>
      <c r="SC118" s="69"/>
      <c r="SD118" s="69"/>
      <c r="SE118" s="69"/>
      <c r="SF118" s="69"/>
      <c r="SG118" s="69"/>
      <c r="SH118" s="69"/>
      <c r="SI118" s="69"/>
      <c r="SJ118" s="69"/>
      <c r="SK118" s="69"/>
      <c r="SL118" s="69"/>
      <c r="SM118" s="69"/>
      <c r="SN118" s="69"/>
      <c r="SO118" s="69"/>
      <c r="SP118" s="69"/>
      <c r="SQ118" s="69"/>
      <c r="SR118" s="69"/>
      <c r="SS118" s="69"/>
      <c r="ST118" s="69"/>
      <c r="SU118" s="69"/>
      <c r="SV118" s="69"/>
      <c r="SW118" s="69"/>
      <c r="SX118" s="69"/>
      <c r="SY118" s="69"/>
      <c r="SZ118" s="69"/>
      <c r="TA118" s="69"/>
      <c r="TB118" s="69"/>
      <c r="TC118" s="69"/>
      <c r="TD118" s="69"/>
      <c r="TE118" s="69"/>
      <c r="TF118" s="69"/>
      <c r="TG118" s="69"/>
      <c r="TH118" s="69"/>
      <c r="TI118" s="69"/>
      <c r="TJ118" s="69"/>
      <c r="TK118" s="69"/>
      <c r="TL118" s="69"/>
      <c r="TM118" s="69"/>
      <c r="TN118" s="69"/>
      <c r="TO118" s="69"/>
      <c r="TP118" s="69"/>
      <c r="TQ118" s="69"/>
      <c r="TR118" s="69"/>
      <c r="TS118" s="69"/>
      <c r="TT118" s="69"/>
      <c r="TU118" s="69"/>
      <c r="TV118" s="69"/>
      <c r="TW118" s="69"/>
      <c r="TX118" s="69"/>
      <c r="TY118" s="69"/>
      <c r="TZ118" s="69"/>
      <c r="UA118" s="69"/>
      <c r="UB118" s="69"/>
      <c r="UC118" s="69"/>
      <c r="UD118" s="69"/>
      <c r="UE118" s="69"/>
      <c r="UF118" s="69"/>
      <c r="UG118" s="69"/>
      <c r="UH118" s="69"/>
      <c r="UI118" s="69"/>
      <c r="UJ118" s="69"/>
      <c r="UK118" s="69"/>
      <c r="UL118" s="69"/>
      <c r="UM118" s="69"/>
      <c r="UN118" s="69"/>
      <c r="UO118" s="69"/>
      <c r="UP118" s="69"/>
      <c r="UQ118" s="69"/>
      <c r="UR118" s="69"/>
      <c r="US118" s="69"/>
      <c r="UT118" s="69"/>
      <c r="UU118" s="69"/>
      <c r="UV118" s="69"/>
      <c r="UW118" s="69"/>
      <c r="UX118" s="69"/>
      <c r="UY118" s="69"/>
      <c r="UZ118" s="69"/>
      <c r="VA118" s="69"/>
      <c r="VB118" s="69"/>
      <c r="VC118" s="69"/>
      <c r="VD118" s="69"/>
      <c r="VE118" s="69"/>
      <c r="VF118" s="69"/>
      <c r="VG118" s="69"/>
      <c r="VH118" s="69"/>
      <c r="VI118" s="69"/>
      <c r="VJ118" s="69"/>
      <c r="VK118" s="69"/>
      <c r="VL118" s="69"/>
      <c r="VM118" s="69"/>
      <c r="VN118" s="69"/>
      <c r="VO118" s="69"/>
      <c r="VP118" s="69"/>
      <c r="VQ118" s="69"/>
      <c r="VR118" s="69"/>
      <c r="VS118" s="69"/>
      <c r="VT118" s="69"/>
      <c r="VU118" s="69"/>
      <c r="VV118" s="69"/>
      <c r="VW118" s="69"/>
      <c r="VX118" s="69"/>
      <c r="VY118" s="69"/>
      <c r="VZ118" s="69"/>
      <c r="WA118" s="69"/>
      <c r="WB118" s="69"/>
      <c r="WC118" s="69"/>
      <c r="WD118" s="69"/>
      <c r="WE118" s="69"/>
      <c r="WF118" s="69"/>
      <c r="WG118" s="69"/>
      <c r="WH118" s="69"/>
      <c r="WI118" s="69"/>
      <c r="WJ118" s="69"/>
      <c r="WK118" s="69"/>
      <c r="WL118" s="69"/>
      <c r="WM118" s="69"/>
      <c r="WN118" s="69"/>
      <c r="WO118" s="69"/>
      <c r="WP118" s="69"/>
      <c r="WQ118" s="69"/>
      <c r="WR118" s="69"/>
      <c r="WS118" s="69"/>
      <c r="WT118" s="69"/>
      <c r="WU118" s="69"/>
      <c r="WV118" s="69"/>
      <c r="WW118" s="69"/>
      <c r="WX118" s="69"/>
      <c r="WY118" s="69"/>
      <c r="WZ118" s="69"/>
      <c r="XA118" s="69"/>
      <c r="XB118" s="69"/>
      <c r="XC118" s="69"/>
      <c r="XD118" s="69"/>
      <c r="XE118" s="69"/>
      <c r="XF118" s="69"/>
      <c r="XG118" s="69"/>
      <c r="XH118" s="69"/>
      <c r="XI118" s="69"/>
      <c r="XJ118" s="69"/>
      <c r="XK118" s="69"/>
      <c r="XL118" s="69"/>
      <c r="XM118" s="69"/>
      <c r="XN118" s="69"/>
      <c r="XO118" s="69"/>
      <c r="XP118" s="69"/>
      <c r="XQ118" s="69"/>
      <c r="XR118" s="69"/>
      <c r="XS118" s="69"/>
      <c r="XT118" s="69"/>
      <c r="XU118" s="69"/>
      <c r="XV118" s="69"/>
      <c r="XW118" s="69"/>
      <c r="XX118" s="69"/>
      <c r="XY118" s="69"/>
      <c r="XZ118" s="69"/>
      <c r="YA118" s="69"/>
      <c r="YB118" s="69"/>
      <c r="YC118" s="69"/>
      <c r="YD118" s="69"/>
      <c r="YE118" s="69"/>
      <c r="YF118" s="69"/>
      <c r="YG118" s="69"/>
      <c r="YH118" s="69"/>
      <c r="YI118" s="69"/>
      <c r="YJ118" s="69"/>
      <c r="YK118" s="69"/>
      <c r="YL118" s="69"/>
      <c r="YM118" s="69"/>
      <c r="YN118" s="69"/>
      <c r="YO118" s="69"/>
      <c r="YP118" s="69"/>
      <c r="YQ118" s="69"/>
      <c r="YR118" s="69"/>
      <c r="YS118" s="69"/>
      <c r="YT118" s="69"/>
      <c r="YU118" s="69"/>
      <c r="YV118" s="69"/>
      <c r="YW118" s="69"/>
      <c r="YX118" s="69"/>
      <c r="YY118" s="69"/>
      <c r="YZ118" s="69"/>
      <c r="ZA118" s="69"/>
      <c r="ZB118" s="69"/>
      <c r="ZC118" s="69"/>
      <c r="ZD118" s="69"/>
      <c r="ZE118" s="69"/>
      <c r="ZF118" s="69"/>
      <c r="ZG118" s="69"/>
      <c r="ZH118" s="69"/>
      <c r="ZI118" s="69"/>
      <c r="ZJ118" s="69"/>
      <c r="ZK118" s="69"/>
      <c r="ZL118" s="69"/>
      <c r="ZM118" s="69"/>
      <c r="ZN118" s="69"/>
      <c r="ZO118" s="69"/>
      <c r="ZP118" s="69"/>
      <c r="ZQ118" s="69"/>
      <c r="ZR118" s="69"/>
      <c r="ZS118" s="69"/>
      <c r="ZT118" s="69"/>
      <c r="ZU118" s="69"/>
      <c r="ZV118" s="69"/>
      <c r="ZW118" s="69"/>
      <c r="ZX118" s="69"/>
      <c r="ZY118" s="69"/>
      <c r="ZZ118" s="69"/>
      <c r="AAA118" s="69"/>
      <c r="AAB118" s="69"/>
      <c r="AAC118" s="69"/>
      <c r="AAD118" s="69"/>
      <c r="AAE118" s="69"/>
      <c r="AAF118" s="69"/>
      <c r="AAG118" s="69"/>
      <c r="AAH118" s="69"/>
      <c r="AAI118" s="69"/>
      <c r="AAJ118" s="69"/>
      <c r="AAK118" s="69"/>
      <c r="AAL118" s="69"/>
      <c r="AAM118" s="69"/>
      <c r="AAN118" s="69"/>
      <c r="AAO118" s="69"/>
      <c r="AAP118" s="69"/>
      <c r="AAQ118" s="69"/>
      <c r="AAR118" s="69"/>
      <c r="AAS118" s="69"/>
      <c r="AAT118" s="69"/>
      <c r="AAU118" s="69"/>
      <c r="AAV118" s="69"/>
      <c r="AAW118" s="69"/>
      <c r="AAX118" s="69"/>
      <c r="AAY118" s="69"/>
      <c r="AAZ118" s="69"/>
      <c r="ABA118" s="69"/>
      <c r="ABB118" s="69"/>
      <c r="ABC118" s="69"/>
      <c r="ABD118" s="69"/>
      <c r="ABE118" s="69"/>
      <c r="ABF118" s="69"/>
      <c r="ABG118" s="69"/>
      <c r="ABH118" s="69"/>
      <c r="ABI118" s="69"/>
      <c r="ABJ118" s="69"/>
      <c r="ABK118" s="69"/>
      <c r="ABL118" s="69"/>
      <c r="ABM118" s="69"/>
      <c r="ABN118" s="69"/>
      <c r="ABO118" s="69"/>
      <c r="ABP118" s="69"/>
      <c r="ABQ118" s="69"/>
      <c r="ABR118" s="69"/>
      <c r="ABS118" s="69"/>
      <c r="ABT118" s="69"/>
      <c r="ABU118" s="69"/>
      <c r="ABV118" s="69"/>
      <c r="ABW118" s="69"/>
      <c r="ABX118" s="69"/>
      <c r="ABY118" s="69"/>
      <c r="ABZ118" s="69"/>
      <c r="ACA118" s="69"/>
      <c r="ACB118" s="69"/>
      <c r="ACC118" s="69"/>
      <c r="ACD118" s="69"/>
      <c r="ACE118" s="69"/>
      <c r="ACF118" s="69"/>
      <c r="ACG118" s="69"/>
      <c r="ACH118" s="69"/>
      <c r="ACI118" s="69"/>
      <c r="ACJ118" s="69"/>
      <c r="ACK118" s="69"/>
      <c r="ACL118" s="69"/>
      <c r="ACM118" s="69"/>
      <c r="ACN118" s="69"/>
      <c r="ACO118" s="69"/>
      <c r="ACP118" s="69"/>
      <c r="ACQ118" s="69"/>
      <c r="ACR118" s="69"/>
      <c r="ACS118" s="69"/>
      <c r="ACT118" s="69"/>
      <c r="ACU118" s="69"/>
      <c r="ACV118" s="69"/>
      <c r="ACW118" s="69"/>
      <c r="ACX118" s="69"/>
      <c r="ACY118" s="69"/>
      <c r="ACZ118" s="69"/>
      <c r="ADA118" s="69"/>
      <c r="ADB118" s="69"/>
      <c r="ADC118" s="69"/>
      <c r="ADD118" s="69"/>
      <c r="ADE118" s="69"/>
      <c r="ADF118" s="69"/>
      <c r="ADG118" s="69"/>
      <c r="ADH118" s="69"/>
      <c r="ADI118" s="69"/>
      <c r="ADJ118" s="69"/>
      <c r="ADK118" s="69"/>
      <c r="ADL118" s="69"/>
      <c r="ADM118" s="69"/>
      <c r="ADN118" s="69"/>
      <c r="ADO118" s="69"/>
      <c r="ADP118" s="69"/>
      <c r="ADQ118" s="69"/>
      <c r="ADR118" s="69"/>
      <c r="ADS118" s="69"/>
      <c r="ADT118" s="69"/>
      <c r="ADU118" s="69"/>
      <c r="ADV118" s="69"/>
      <c r="ADW118" s="69"/>
      <c r="ADX118" s="69"/>
      <c r="ADY118" s="69"/>
      <c r="ADZ118" s="69"/>
      <c r="AEA118" s="69"/>
      <c r="AEB118" s="69"/>
      <c r="AEC118" s="69"/>
      <c r="AED118" s="69"/>
      <c r="AEE118" s="69"/>
      <c r="AEF118" s="69"/>
      <c r="AEG118" s="69"/>
      <c r="AEH118" s="69"/>
      <c r="AEI118" s="69"/>
      <c r="AEJ118" s="69"/>
      <c r="AEK118" s="69"/>
      <c r="AEL118" s="69"/>
      <c r="AEM118" s="69"/>
      <c r="AEN118" s="69"/>
      <c r="AEO118" s="69"/>
      <c r="AEP118" s="69"/>
      <c r="AEQ118" s="69"/>
      <c r="AER118" s="69"/>
      <c r="AES118" s="69"/>
      <c r="AET118" s="69"/>
      <c r="AEU118" s="69"/>
      <c r="AEV118" s="69"/>
      <c r="AEW118" s="69"/>
      <c r="AEX118" s="69"/>
      <c r="AEY118" s="69"/>
      <c r="AEZ118" s="69"/>
      <c r="AFA118" s="69"/>
      <c r="AFB118" s="69"/>
      <c r="AFC118" s="69"/>
      <c r="AFD118" s="69"/>
      <c r="AFE118" s="69"/>
      <c r="AFF118" s="69"/>
      <c r="AFG118" s="69"/>
      <c r="AFH118" s="69"/>
      <c r="AFI118" s="69"/>
      <c r="AFJ118" s="69"/>
      <c r="AFK118" s="69"/>
      <c r="AFL118" s="69"/>
      <c r="AFM118" s="69"/>
      <c r="AFN118" s="69"/>
      <c r="AFO118" s="69"/>
      <c r="AFP118" s="69"/>
      <c r="AFQ118" s="69"/>
      <c r="AFR118" s="69"/>
      <c r="AFS118" s="69"/>
      <c r="AFT118" s="69"/>
      <c r="AFU118" s="69"/>
      <c r="AFV118" s="69"/>
      <c r="AFW118" s="69"/>
      <c r="AFX118" s="69"/>
      <c r="AFY118" s="69"/>
      <c r="AFZ118" s="69"/>
      <c r="AGA118" s="69"/>
      <c r="AGB118" s="69"/>
      <c r="AGC118" s="69"/>
      <c r="AGD118" s="69"/>
      <c r="AGE118" s="69"/>
      <c r="AGF118" s="69"/>
      <c r="AGG118" s="69"/>
      <c r="AGH118" s="69"/>
      <c r="AGI118" s="69"/>
      <c r="AGJ118" s="69"/>
      <c r="AGK118" s="69"/>
      <c r="AGL118" s="69"/>
      <c r="AGM118" s="69"/>
      <c r="AGN118" s="69"/>
      <c r="AGO118" s="69"/>
      <c r="AGP118" s="69"/>
      <c r="AGQ118" s="69"/>
      <c r="AGR118" s="69"/>
      <c r="AGS118" s="69"/>
      <c r="AGT118" s="69"/>
      <c r="AGU118" s="69"/>
      <c r="AGV118" s="69"/>
      <c r="AGW118" s="69"/>
      <c r="AGX118" s="69"/>
      <c r="AGY118" s="69"/>
      <c r="AGZ118" s="69"/>
      <c r="AHA118" s="69"/>
      <c r="AHB118" s="69"/>
      <c r="AHC118" s="69"/>
      <c r="AHD118" s="69"/>
      <c r="AHE118" s="69"/>
      <c r="AHF118" s="69"/>
      <c r="AHG118" s="69"/>
      <c r="AHH118" s="69"/>
      <c r="AHI118" s="69"/>
      <c r="AHJ118" s="69"/>
      <c r="AHK118" s="69"/>
      <c r="AHL118" s="69"/>
      <c r="AHM118" s="69"/>
      <c r="AHN118" s="69"/>
      <c r="AHO118" s="69"/>
      <c r="AHP118" s="69"/>
      <c r="AHQ118" s="69"/>
      <c r="AHR118" s="69"/>
      <c r="AHS118" s="69"/>
      <c r="AHT118" s="69"/>
      <c r="AHU118" s="69"/>
      <c r="AHV118" s="69"/>
      <c r="AHW118" s="69"/>
      <c r="AHX118" s="69"/>
      <c r="AHY118" s="69"/>
      <c r="AHZ118" s="69"/>
      <c r="AIA118" s="69"/>
      <c r="AIB118" s="69"/>
      <c r="AIC118" s="69"/>
      <c r="AID118" s="69"/>
      <c r="AIE118" s="69"/>
      <c r="AIF118" s="69"/>
      <c r="AIG118" s="69"/>
      <c r="AIH118" s="69"/>
      <c r="AII118" s="69"/>
      <c r="AIJ118" s="69"/>
      <c r="AIK118" s="69"/>
      <c r="AIL118" s="69"/>
      <c r="AIM118" s="69"/>
      <c r="AIN118" s="69"/>
      <c r="AIO118" s="69"/>
      <c r="AIP118" s="69"/>
      <c r="AIQ118" s="69"/>
      <c r="AIR118" s="69"/>
      <c r="AIS118" s="69"/>
      <c r="AIT118" s="69"/>
      <c r="AIU118" s="69"/>
      <c r="AIV118" s="69"/>
      <c r="AIW118" s="69"/>
      <c r="AIX118" s="69"/>
      <c r="AIY118" s="69"/>
      <c r="AIZ118" s="69"/>
      <c r="AJA118" s="69"/>
      <c r="AJB118" s="69"/>
      <c r="AJC118" s="69"/>
      <c r="AJD118" s="69"/>
      <c r="AJE118" s="69"/>
      <c r="AJF118" s="69"/>
      <c r="AJG118" s="69"/>
      <c r="AJH118" s="69"/>
      <c r="AJI118" s="69"/>
      <c r="AJJ118" s="69"/>
      <c r="AJK118" s="69"/>
      <c r="AJL118" s="69"/>
      <c r="AJM118" s="69"/>
      <c r="AJN118" s="69"/>
      <c r="AJO118" s="69"/>
      <c r="AJP118" s="69"/>
      <c r="AJQ118" s="69"/>
      <c r="AJR118" s="69"/>
      <c r="AJS118" s="69"/>
      <c r="AJT118" s="69"/>
      <c r="AJU118" s="69"/>
      <c r="AJV118" s="69"/>
      <c r="AJW118" s="69"/>
      <c r="AJX118" s="69"/>
      <c r="AJY118" s="69"/>
      <c r="AJZ118" s="69"/>
      <c r="AKA118" s="69"/>
      <c r="AKB118" s="69"/>
      <c r="AKC118" s="69"/>
      <c r="AKD118" s="69"/>
      <c r="AKE118" s="69"/>
      <c r="AKF118" s="69"/>
      <c r="AKG118" s="69"/>
      <c r="AKH118" s="69"/>
      <c r="AKI118" s="69"/>
      <c r="AKJ118" s="69"/>
      <c r="AKK118" s="69"/>
      <c r="AKL118" s="69"/>
      <c r="AKM118" s="69"/>
      <c r="AKN118" s="69"/>
      <c r="AKO118" s="69"/>
      <c r="AKP118" s="69"/>
      <c r="AKQ118" s="69"/>
      <c r="AKR118" s="69"/>
      <c r="AKS118" s="69"/>
      <c r="AKT118" s="69"/>
      <c r="AKU118" s="69"/>
      <c r="AKV118" s="69"/>
      <c r="AKW118" s="69"/>
      <c r="AKX118" s="69"/>
      <c r="AKY118" s="69"/>
      <c r="AKZ118" s="69"/>
      <c r="ALA118" s="69"/>
      <c r="ALB118" s="69"/>
      <c r="ALC118" s="69"/>
      <c r="ALD118" s="69"/>
      <c r="ALE118" s="69"/>
      <c r="ALF118" s="69"/>
      <c r="ALG118" s="69"/>
      <c r="ALH118" s="69"/>
      <c r="ALI118" s="69"/>
      <c r="ALJ118" s="69"/>
      <c r="ALK118" s="69"/>
      <c r="ALL118" s="69"/>
      <c r="ALM118" s="69"/>
      <c r="ALN118" s="69"/>
      <c r="ALO118" s="69"/>
      <c r="ALP118" s="69"/>
      <c r="ALQ118" s="69"/>
      <c r="ALR118" s="69"/>
      <c r="ALS118" s="69"/>
      <c r="ALT118" s="69"/>
      <c r="ALU118" s="69"/>
      <c r="ALV118" s="69"/>
      <c r="ALW118" s="69"/>
      <c r="ALX118" s="69"/>
      <c r="ALY118" s="69"/>
      <c r="ALZ118" s="69"/>
      <c r="AMA118" s="69"/>
      <c r="AMB118" s="69"/>
      <c r="AMC118" s="69"/>
      <c r="AMD118" s="69"/>
      <c r="AME118" s="69"/>
      <c r="AMF118" s="69"/>
      <c r="AMG118" s="69"/>
      <c r="AMH118" s="69"/>
      <c r="AMI118" s="69"/>
      <c r="AMJ118" s="69"/>
      <c r="AMK118" s="69"/>
      <c r="AML118" s="69"/>
      <c r="AMM118" s="69"/>
      <c r="AMN118" s="69"/>
      <c r="AMO118" s="69"/>
      <c r="AMP118" s="69"/>
      <c r="AMQ118" s="69"/>
      <c r="AMR118" s="69"/>
      <c r="AMS118" s="69"/>
      <c r="AMT118" s="69"/>
      <c r="AMU118" s="69"/>
      <c r="AMV118" s="69"/>
      <c r="AMW118" s="69"/>
      <c r="AMX118" s="69"/>
      <c r="AMY118" s="69"/>
      <c r="AMZ118" s="69"/>
      <c r="ANA118" s="69"/>
      <c r="ANB118" s="69"/>
      <c r="ANC118" s="69"/>
      <c r="AND118" s="69"/>
      <c r="ANE118" s="69"/>
      <c r="ANF118" s="69"/>
      <c r="ANG118" s="69"/>
      <c r="ANH118" s="69"/>
      <c r="ANI118" s="69"/>
      <c r="ANJ118" s="69"/>
      <c r="ANK118" s="69"/>
      <c r="ANL118" s="69"/>
      <c r="ANM118" s="69"/>
      <c r="ANN118" s="69"/>
      <c r="ANO118" s="69"/>
      <c r="ANP118" s="69"/>
      <c r="ANQ118" s="69"/>
      <c r="ANR118" s="69"/>
      <c r="ANS118" s="69"/>
      <c r="ANT118" s="69"/>
      <c r="ANU118" s="69"/>
      <c r="ANV118" s="69"/>
      <c r="ANW118" s="69"/>
      <c r="ANX118" s="69"/>
      <c r="ANY118" s="69"/>
      <c r="ANZ118" s="69"/>
      <c r="AOA118" s="69"/>
      <c r="AOB118" s="69"/>
      <c r="AOC118" s="69"/>
      <c r="AOD118" s="69"/>
      <c r="AOE118" s="69"/>
      <c r="AOF118" s="69"/>
      <c r="AOG118" s="69"/>
      <c r="AOH118" s="69"/>
      <c r="AOI118" s="69"/>
      <c r="AOJ118" s="69"/>
      <c r="AOK118" s="69"/>
      <c r="AOL118" s="69"/>
      <c r="AOM118" s="69"/>
      <c r="AON118" s="69"/>
      <c r="AOO118" s="69"/>
      <c r="AOP118" s="69"/>
      <c r="AOQ118" s="69"/>
      <c r="AOR118" s="69"/>
      <c r="AOS118" s="69"/>
      <c r="AOT118" s="69"/>
      <c r="AOU118" s="69"/>
      <c r="AOV118" s="69"/>
      <c r="AOW118" s="69"/>
      <c r="AOX118" s="69"/>
      <c r="AOY118" s="69"/>
      <c r="AOZ118" s="69"/>
      <c r="APA118" s="69"/>
      <c r="APB118" s="69"/>
      <c r="APC118" s="69"/>
      <c r="APD118" s="69"/>
      <c r="APE118" s="69"/>
      <c r="APF118" s="69"/>
      <c r="APG118" s="69"/>
      <c r="APH118" s="69"/>
      <c r="API118" s="69"/>
      <c r="APJ118" s="69"/>
      <c r="APK118" s="69"/>
      <c r="APL118" s="69"/>
      <c r="APM118" s="69"/>
      <c r="APN118" s="69"/>
      <c r="APO118" s="69"/>
      <c r="APP118" s="69"/>
      <c r="APQ118" s="69"/>
      <c r="APR118" s="69"/>
      <c r="APS118" s="69"/>
      <c r="APT118" s="69"/>
      <c r="APU118" s="69"/>
      <c r="APV118" s="69"/>
      <c r="APW118" s="69"/>
      <c r="APX118" s="69"/>
      <c r="APY118" s="69"/>
      <c r="APZ118" s="69"/>
      <c r="AQA118" s="69"/>
      <c r="AQB118" s="69"/>
      <c r="AQC118" s="69"/>
      <c r="AQD118" s="69"/>
      <c r="AQE118" s="69"/>
      <c r="AQF118" s="69"/>
      <c r="AQG118" s="69"/>
      <c r="AQH118" s="69"/>
      <c r="AQI118" s="69"/>
      <c r="AQJ118" s="69"/>
      <c r="AQK118" s="69"/>
      <c r="AQL118" s="69"/>
      <c r="AQM118" s="69"/>
      <c r="AQN118" s="69"/>
      <c r="AQO118" s="69"/>
      <c r="AQP118" s="69"/>
      <c r="AQQ118" s="69"/>
      <c r="AQR118" s="69"/>
      <c r="AQS118" s="69"/>
      <c r="AQT118" s="69"/>
      <c r="AQU118" s="69"/>
      <c r="AQV118" s="69"/>
      <c r="AQW118" s="69"/>
      <c r="AQX118" s="69"/>
      <c r="AQY118" s="69"/>
      <c r="AQZ118" s="69"/>
      <c r="ARA118" s="69"/>
      <c r="ARB118" s="69"/>
      <c r="ARC118" s="69"/>
      <c r="ARD118" s="69"/>
      <c r="ARE118" s="69"/>
      <c r="ARF118" s="69"/>
      <c r="ARG118" s="69"/>
      <c r="ARH118" s="69"/>
      <c r="ARI118" s="69"/>
      <c r="ARJ118" s="69"/>
      <c r="ARK118" s="69"/>
      <c r="ARL118" s="69"/>
      <c r="ARM118" s="69"/>
      <c r="ARN118" s="69"/>
      <c r="ARO118" s="69"/>
      <c r="ARP118" s="69"/>
      <c r="ARQ118" s="69"/>
      <c r="ARR118" s="69"/>
      <c r="ARS118" s="69"/>
      <c r="ART118" s="69"/>
      <c r="ARU118" s="69"/>
      <c r="ARV118" s="69"/>
      <c r="ARW118" s="69"/>
      <c r="ARX118" s="69"/>
      <c r="ARY118" s="69"/>
      <c r="ARZ118" s="69"/>
      <c r="ASA118" s="69"/>
      <c r="ASB118" s="69"/>
      <c r="ASC118" s="69"/>
      <c r="ASD118" s="69"/>
      <c r="ASE118" s="69"/>
      <c r="ASF118" s="69"/>
      <c r="ASG118" s="69"/>
      <c r="ASH118" s="69"/>
      <c r="ASI118" s="69"/>
      <c r="ASJ118" s="69"/>
      <c r="ASK118" s="69"/>
      <c r="ASL118" s="69"/>
      <c r="ASM118" s="69"/>
      <c r="ASN118" s="69"/>
      <c r="ASO118" s="69"/>
      <c r="ASP118" s="69"/>
      <c r="ASQ118" s="69"/>
      <c r="ASR118" s="69"/>
      <c r="ASS118" s="69"/>
      <c r="AST118" s="69"/>
      <c r="ASU118" s="69"/>
      <c r="ASV118" s="69"/>
      <c r="ASW118" s="69"/>
      <c r="ASX118" s="69"/>
      <c r="ASY118" s="69"/>
      <c r="ASZ118" s="69"/>
      <c r="ATA118" s="69"/>
      <c r="ATB118" s="69"/>
      <c r="ATC118" s="69"/>
      <c r="ATD118" s="69"/>
      <c r="ATE118" s="69"/>
      <c r="ATF118" s="69"/>
      <c r="ATG118" s="69"/>
      <c r="ATH118" s="69"/>
      <c r="ATI118" s="69"/>
      <c r="ATJ118" s="69"/>
      <c r="ATK118" s="69"/>
      <c r="ATL118" s="69"/>
      <c r="ATM118" s="69"/>
      <c r="ATN118" s="69"/>
      <c r="ATO118" s="69"/>
      <c r="ATP118" s="69"/>
      <c r="ATQ118" s="69"/>
      <c r="ATR118" s="69"/>
      <c r="ATS118" s="69"/>
      <c r="ATT118" s="69"/>
      <c r="ATU118" s="69"/>
      <c r="ATV118" s="69"/>
      <c r="ATW118" s="69"/>
      <c r="ATX118" s="69"/>
      <c r="ATY118" s="69"/>
      <c r="ATZ118" s="69"/>
      <c r="AUA118" s="69"/>
      <c r="AUB118" s="69"/>
      <c r="AUC118" s="69"/>
      <c r="AUD118" s="69"/>
      <c r="AUE118" s="69"/>
      <c r="AUF118" s="69"/>
      <c r="AUG118" s="69"/>
      <c r="AUH118" s="69"/>
      <c r="AUI118" s="69"/>
      <c r="AUJ118" s="69"/>
      <c r="AUK118" s="69"/>
      <c r="AUL118" s="69"/>
      <c r="AUM118" s="69"/>
      <c r="AUN118" s="69"/>
      <c r="AUO118" s="69"/>
      <c r="AUP118" s="69"/>
      <c r="AUQ118" s="69"/>
      <c r="AUR118" s="69"/>
      <c r="AUS118" s="69"/>
      <c r="AUT118" s="69"/>
      <c r="AUU118" s="69"/>
      <c r="AUV118" s="69"/>
      <c r="AUW118" s="69"/>
      <c r="AUX118" s="69"/>
      <c r="AUY118" s="69"/>
      <c r="AUZ118" s="69"/>
      <c r="AVA118" s="69"/>
      <c r="AVB118" s="69"/>
      <c r="AVC118" s="69"/>
      <c r="AVD118" s="69"/>
      <c r="AVE118" s="69"/>
      <c r="AVF118" s="69"/>
      <c r="AVG118" s="69"/>
      <c r="AVH118" s="69"/>
      <c r="AVI118" s="69"/>
      <c r="AVJ118" s="69"/>
      <c r="AVK118" s="69"/>
      <c r="AVL118" s="69"/>
      <c r="AVM118" s="69"/>
      <c r="AVN118" s="69"/>
      <c r="AVO118" s="69"/>
      <c r="AVP118" s="69"/>
      <c r="AVQ118" s="69"/>
      <c r="AVR118" s="69"/>
      <c r="AVS118" s="69"/>
      <c r="AVT118" s="69"/>
      <c r="AVU118" s="69"/>
      <c r="AVV118" s="69"/>
      <c r="AVW118" s="69"/>
      <c r="AVX118" s="69"/>
      <c r="AVY118" s="69"/>
      <c r="AVZ118" s="69"/>
      <c r="AWA118" s="69"/>
      <c r="AWB118" s="69"/>
      <c r="AWC118" s="69"/>
      <c r="AWD118" s="69"/>
      <c r="AWE118" s="69"/>
      <c r="AWF118" s="69"/>
      <c r="AWG118" s="69"/>
      <c r="AWH118" s="69"/>
      <c r="AWI118" s="69"/>
      <c r="AWJ118" s="69"/>
      <c r="AWK118" s="69"/>
      <c r="AWL118" s="69"/>
      <c r="AWM118" s="69"/>
      <c r="AWN118" s="69"/>
      <c r="AWO118" s="69"/>
      <c r="AWP118" s="69"/>
      <c r="AWQ118" s="69"/>
      <c r="AWR118" s="69"/>
      <c r="AWS118" s="69"/>
      <c r="AWT118" s="69"/>
      <c r="AWU118" s="69"/>
      <c r="AWV118" s="69"/>
      <c r="AWW118" s="69"/>
      <c r="AWX118" s="69"/>
      <c r="AWY118" s="69"/>
      <c r="AWZ118" s="69"/>
      <c r="AXA118" s="69"/>
      <c r="AXB118" s="69"/>
      <c r="AXC118" s="69"/>
      <c r="AXD118" s="69"/>
      <c r="AXE118" s="69"/>
      <c r="AXF118" s="69"/>
      <c r="AXG118" s="69"/>
      <c r="AXH118" s="69"/>
      <c r="AXI118" s="69"/>
      <c r="AXJ118" s="69"/>
      <c r="AXK118" s="69"/>
      <c r="AXL118" s="69"/>
      <c r="AXM118" s="69"/>
      <c r="AXN118" s="69"/>
      <c r="AXO118" s="69"/>
      <c r="AXP118" s="69"/>
      <c r="AXQ118" s="69"/>
      <c r="AXR118" s="69"/>
      <c r="AXS118" s="69"/>
      <c r="AXT118" s="69"/>
      <c r="AXU118" s="69"/>
      <c r="AXV118" s="69"/>
      <c r="AXW118" s="69"/>
      <c r="AXX118" s="69"/>
      <c r="AXY118" s="69"/>
      <c r="AXZ118" s="69"/>
      <c r="AYA118" s="69"/>
      <c r="AYB118" s="69"/>
      <c r="AYC118" s="69"/>
      <c r="AYD118" s="69"/>
      <c r="AYE118" s="69"/>
      <c r="AYF118" s="69"/>
      <c r="AYG118" s="69"/>
      <c r="AYH118" s="69"/>
      <c r="AYI118" s="69"/>
      <c r="AYJ118" s="69"/>
      <c r="AYK118" s="69"/>
      <c r="AYL118" s="69"/>
      <c r="AYM118" s="69"/>
      <c r="AYN118" s="69"/>
      <c r="AYO118" s="69"/>
      <c r="AYP118" s="69"/>
      <c r="AYQ118" s="69"/>
      <c r="AYR118" s="69"/>
      <c r="AYS118" s="69"/>
      <c r="AYT118" s="69"/>
      <c r="AYU118" s="69"/>
      <c r="AYV118" s="69"/>
      <c r="AYW118" s="69"/>
      <c r="AYX118" s="69"/>
      <c r="AYY118" s="69"/>
      <c r="AYZ118" s="69"/>
      <c r="AZA118" s="69"/>
      <c r="AZB118" s="69"/>
      <c r="AZC118" s="69"/>
      <c r="AZD118" s="69"/>
      <c r="AZE118" s="69"/>
      <c r="AZF118" s="69"/>
      <c r="AZG118" s="69"/>
      <c r="AZH118" s="69"/>
      <c r="AZI118" s="69"/>
      <c r="AZJ118" s="69"/>
      <c r="AZK118" s="69"/>
      <c r="AZL118" s="69"/>
      <c r="AZM118" s="69"/>
      <c r="AZN118" s="69"/>
      <c r="AZO118" s="69"/>
      <c r="AZP118" s="69"/>
      <c r="AZQ118" s="69"/>
      <c r="AZR118" s="69"/>
      <c r="AZS118" s="69"/>
      <c r="AZT118" s="69"/>
      <c r="AZU118" s="69"/>
      <c r="AZV118" s="69"/>
      <c r="AZW118" s="69"/>
      <c r="AZX118" s="69"/>
      <c r="AZY118" s="69"/>
      <c r="AZZ118" s="69"/>
      <c r="BAA118" s="69"/>
      <c r="BAB118" s="69"/>
      <c r="BAC118" s="69"/>
      <c r="BAD118" s="69"/>
      <c r="BAE118" s="69"/>
      <c r="BAF118" s="69"/>
      <c r="BAG118" s="69"/>
      <c r="BAH118" s="69"/>
      <c r="BAI118" s="69"/>
      <c r="BAJ118" s="69"/>
      <c r="BAK118" s="69"/>
      <c r="BAL118" s="69"/>
      <c r="BAM118" s="69"/>
      <c r="BAN118" s="69"/>
      <c r="BAO118" s="69"/>
      <c r="BAP118" s="69"/>
      <c r="BAQ118" s="69"/>
      <c r="BAR118" s="69"/>
      <c r="BAS118" s="69"/>
      <c r="BAT118" s="69"/>
      <c r="BAU118" s="69"/>
      <c r="BAV118" s="69"/>
      <c r="BAW118" s="69"/>
      <c r="BAX118" s="69"/>
      <c r="BAY118" s="69"/>
      <c r="BAZ118" s="69"/>
      <c r="BBA118" s="69"/>
      <c r="BBB118" s="69"/>
      <c r="BBC118" s="69"/>
      <c r="BBD118" s="69"/>
      <c r="BBE118" s="69"/>
      <c r="BBF118" s="69"/>
      <c r="BBG118" s="69"/>
      <c r="BBH118" s="69"/>
      <c r="BBI118" s="69"/>
      <c r="BBJ118" s="69"/>
      <c r="BBK118" s="69"/>
      <c r="BBL118" s="69"/>
      <c r="BBM118" s="69"/>
      <c r="BBN118" s="69"/>
      <c r="BBO118" s="69"/>
      <c r="BBP118" s="69"/>
      <c r="BBQ118" s="69"/>
      <c r="BBR118" s="69"/>
      <c r="BBS118" s="69"/>
      <c r="BBT118" s="69"/>
      <c r="BBU118" s="69"/>
      <c r="BBV118" s="69"/>
      <c r="BBW118" s="69"/>
      <c r="BBX118" s="69"/>
      <c r="BBY118" s="69"/>
      <c r="BBZ118" s="69"/>
      <c r="BCA118" s="69"/>
      <c r="BCB118" s="69"/>
      <c r="BCC118" s="69"/>
      <c r="BCD118" s="69"/>
      <c r="BCE118" s="69"/>
      <c r="BCF118" s="69"/>
      <c r="BCG118" s="69"/>
      <c r="BCH118" s="69"/>
      <c r="BCI118" s="69"/>
      <c r="BCJ118" s="69"/>
      <c r="BCK118" s="69"/>
      <c r="BCL118" s="69"/>
      <c r="BCM118" s="69"/>
      <c r="BCN118" s="69"/>
      <c r="BCO118" s="69"/>
      <c r="BCP118" s="69"/>
      <c r="BCQ118" s="69"/>
      <c r="BCR118" s="69"/>
      <c r="BCS118" s="69"/>
      <c r="BCT118" s="69"/>
      <c r="BCU118" s="69"/>
      <c r="BCV118" s="69"/>
      <c r="BCW118" s="69"/>
      <c r="BCX118" s="69"/>
      <c r="BCY118" s="69"/>
      <c r="BCZ118" s="69"/>
      <c r="BDA118" s="69"/>
      <c r="BDB118" s="69"/>
      <c r="BDC118" s="69"/>
      <c r="BDD118" s="69"/>
      <c r="BDE118" s="69"/>
      <c r="BDF118" s="69"/>
      <c r="BDG118" s="69"/>
      <c r="BDH118" s="69"/>
      <c r="BDI118" s="69"/>
      <c r="BDJ118" s="69"/>
      <c r="BDK118" s="69"/>
      <c r="BDL118" s="69"/>
      <c r="BDM118" s="69"/>
      <c r="BDN118" s="69"/>
      <c r="BDO118" s="69"/>
      <c r="BDP118" s="69"/>
      <c r="BDQ118" s="69"/>
      <c r="BDR118" s="69"/>
      <c r="BDS118" s="69"/>
      <c r="BDT118" s="69"/>
      <c r="BDU118" s="69"/>
      <c r="BDV118" s="69"/>
      <c r="BDW118" s="69"/>
      <c r="BDX118" s="69"/>
      <c r="BDY118" s="69"/>
      <c r="BDZ118" s="69"/>
      <c r="BEA118" s="69"/>
      <c r="BEB118" s="69"/>
      <c r="BEC118" s="69"/>
      <c r="BED118" s="69"/>
      <c r="BEE118" s="69"/>
      <c r="BEF118" s="69"/>
      <c r="BEG118" s="69"/>
      <c r="BEH118" s="69"/>
      <c r="BEI118" s="69"/>
      <c r="BEJ118" s="69"/>
      <c r="BEK118" s="69"/>
      <c r="BEL118" s="69"/>
      <c r="BEM118" s="69"/>
      <c r="BEN118" s="69"/>
      <c r="BEO118" s="69"/>
      <c r="BEP118" s="69"/>
      <c r="BEQ118" s="69"/>
      <c r="BER118" s="69"/>
      <c r="BES118" s="69"/>
      <c r="BET118" s="69"/>
      <c r="BEU118" s="69"/>
      <c r="BEV118" s="69"/>
      <c r="BEW118" s="69"/>
      <c r="BEX118" s="69"/>
      <c r="BEY118" s="69"/>
      <c r="BEZ118" s="69"/>
      <c r="BFA118" s="69"/>
      <c r="BFB118" s="69"/>
      <c r="BFC118" s="69"/>
      <c r="BFD118" s="69"/>
      <c r="BFE118" s="69"/>
      <c r="BFF118" s="69"/>
      <c r="BFG118" s="69"/>
      <c r="BFH118" s="69"/>
      <c r="BFI118" s="69"/>
      <c r="BFJ118" s="69"/>
      <c r="BFK118" s="69"/>
      <c r="BFL118" s="69"/>
      <c r="BFM118" s="69"/>
      <c r="BFN118" s="69"/>
      <c r="BFO118" s="69"/>
      <c r="BFP118" s="69"/>
      <c r="BFQ118" s="69"/>
      <c r="BFR118" s="69"/>
      <c r="BFS118" s="69"/>
      <c r="BFT118" s="69"/>
      <c r="BFU118" s="69"/>
      <c r="BFV118" s="69"/>
      <c r="BFW118" s="69"/>
      <c r="BFX118" s="69"/>
      <c r="BFY118" s="69"/>
      <c r="BFZ118" s="69"/>
      <c r="BGA118" s="69"/>
      <c r="BGB118" s="69"/>
      <c r="BGC118" s="69"/>
      <c r="BGD118" s="69"/>
      <c r="BGE118" s="69"/>
      <c r="BGF118" s="69"/>
      <c r="BGG118" s="69"/>
      <c r="BGH118" s="69"/>
      <c r="BGI118" s="69"/>
      <c r="BGJ118" s="69"/>
      <c r="BGK118" s="69"/>
      <c r="BGL118" s="69"/>
      <c r="BGM118" s="69"/>
      <c r="BGN118" s="69"/>
      <c r="BGO118" s="69"/>
      <c r="BGP118" s="69"/>
      <c r="BGQ118" s="69"/>
      <c r="BGR118" s="69"/>
      <c r="BGS118" s="69"/>
      <c r="BGT118" s="69"/>
      <c r="BGU118" s="69"/>
      <c r="BGV118" s="69"/>
      <c r="BGW118" s="69"/>
      <c r="BGX118" s="69"/>
      <c r="BGY118" s="69"/>
      <c r="BGZ118" s="69"/>
      <c r="BHA118" s="69"/>
      <c r="BHB118" s="69"/>
      <c r="BHC118" s="69"/>
      <c r="BHD118" s="69"/>
      <c r="BHE118" s="69"/>
      <c r="BHF118" s="69"/>
      <c r="BHG118" s="69"/>
      <c r="BHH118" s="69"/>
      <c r="BHI118" s="69"/>
      <c r="BHJ118" s="69"/>
      <c r="BHK118" s="69"/>
      <c r="BHL118" s="69"/>
      <c r="BHM118" s="69"/>
      <c r="BHN118" s="69"/>
      <c r="BHO118" s="69"/>
      <c r="BHP118" s="69"/>
      <c r="BHQ118" s="69"/>
      <c r="BHR118" s="69"/>
      <c r="BHS118" s="69"/>
      <c r="BHT118" s="69"/>
      <c r="BHU118" s="69"/>
      <c r="BHV118" s="69"/>
      <c r="BHW118" s="69"/>
      <c r="BHX118" s="69"/>
      <c r="BHY118" s="69"/>
      <c r="BHZ118" s="69"/>
      <c r="BIA118" s="69"/>
      <c r="BIB118" s="69"/>
      <c r="BIC118" s="69"/>
      <c r="BID118" s="69"/>
      <c r="BIE118" s="69"/>
      <c r="BIF118" s="69"/>
      <c r="BIG118" s="69"/>
      <c r="BIH118" s="69"/>
      <c r="BII118" s="69"/>
      <c r="BIJ118" s="69"/>
      <c r="BIK118" s="69"/>
      <c r="BIL118" s="69"/>
      <c r="BIM118" s="69"/>
      <c r="BIN118" s="69"/>
      <c r="BIO118" s="69"/>
      <c r="BIP118" s="69"/>
      <c r="BIQ118" s="69"/>
      <c r="BIR118" s="69"/>
      <c r="BIS118" s="69"/>
      <c r="BIT118" s="69"/>
      <c r="BIU118" s="69"/>
      <c r="BIV118" s="69"/>
      <c r="BIW118" s="69"/>
      <c r="BIX118" s="69"/>
      <c r="BIY118" s="69"/>
      <c r="BIZ118" s="69"/>
      <c r="BJA118" s="69"/>
      <c r="BJB118" s="69"/>
      <c r="BJC118" s="69"/>
      <c r="BJD118" s="69"/>
      <c r="BJE118" s="69"/>
      <c r="BJF118" s="69"/>
      <c r="BJG118" s="69"/>
      <c r="BJH118" s="69"/>
      <c r="BJI118" s="69"/>
      <c r="BJJ118" s="69"/>
      <c r="BJK118" s="69"/>
      <c r="BJL118" s="69"/>
      <c r="BJM118" s="69"/>
      <c r="BJN118" s="69"/>
      <c r="BJO118" s="69"/>
      <c r="BJP118" s="69"/>
      <c r="BJQ118" s="69"/>
      <c r="BJR118" s="69"/>
      <c r="BJS118" s="69"/>
      <c r="BJT118" s="69"/>
      <c r="BJU118" s="69"/>
      <c r="BJV118" s="69"/>
      <c r="BJW118" s="69"/>
      <c r="BJX118" s="69"/>
      <c r="BJY118" s="69"/>
      <c r="BJZ118" s="69"/>
      <c r="BKA118" s="69"/>
      <c r="BKB118" s="69"/>
      <c r="BKC118" s="69"/>
      <c r="BKD118" s="69"/>
      <c r="BKE118" s="69"/>
      <c r="BKF118" s="69"/>
      <c r="BKG118" s="69"/>
      <c r="BKH118" s="69"/>
      <c r="BKI118" s="69"/>
      <c r="BKJ118" s="69"/>
      <c r="BKK118" s="69"/>
      <c r="BKL118" s="69"/>
      <c r="BKM118" s="69"/>
      <c r="BKN118" s="69"/>
      <c r="BKO118" s="69"/>
      <c r="BKP118" s="69"/>
      <c r="BKQ118" s="69"/>
      <c r="BKR118" s="69"/>
      <c r="BKS118" s="69"/>
      <c r="BKT118" s="69"/>
      <c r="BKU118" s="69"/>
      <c r="BKV118" s="69"/>
      <c r="BKW118" s="69"/>
      <c r="BKX118" s="69"/>
      <c r="BKY118" s="69"/>
      <c r="BKZ118" s="69"/>
      <c r="BLA118" s="69"/>
      <c r="BLB118" s="69"/>
      <c r="BLC118" s="69"/>
      <c r="BLD118" s="69"/>
      <c r="BLE118" s="69"/>
      <c r="BLF118" s="69"/>
      <c r="BLG118" s="69"/>
      <c r="BLH118" s="69"/>
      <c r="BLI118" s="69"/>
      <c r="BLJ118" s="69"/>
      <c r="BLK118" s="69"/>
      <c r="BLL118" s="69"/>
      <c r="BLM118" s="69"/>
      <c r="BLN118" s="69"/>
      <c r="BLO118" s="69"/>
      <c r="BLP118" s="69"/>
      <c r="BLQ118" s="69"/>
      <c r="BLR118" s="69"/>
      <c r="BLS118" s="69"/>
      <c r="BLT118" s="69"/>
      <c r="BLU118" s="69"/>
      <c r="BLV118" s="69"/>
      <c r="BLW118" s="69"/>
      <c r="BLX118" s="69"/>
      <c r="BLY118" s="69"/>
      <c r="BLZ118" s="69"/>
      <c r="BMA118" s="69"/>
      <c r="BMB118" s="69"/>
      <c r="BMC118" s="69"/>
      <c r="BMD118" s="69"/>
      <c r="BME118" s="69"/>
      <c r="BMF118" s="69"/>
      <c r="BMG118" s="69"/>
      <c r="BMH118" s="69"/>
      <c r="BMI118" s="69"/>
      <c r="BMJ118" s="69"/>
      <c r="BMK118" s="69"/>
      <c r="BML118" s="69"/>
      <c r="BMM118" s="69"/>
      <c r="BMN118" s="69"/>
      <c r="BMO118" s="69"/>
      <c r="BMP118" s="69"/>
      <c r="BMQ118" s="69"/>
      <c r="BMR118" s="69"/>
      <c r="BMS118" s="69"/>
      <c r="BMT118" s="69"/>
      <c r="BMU118" s="69"/>
      <c r="BMV118" s="69"/>
      <c r="BMW118" s="69"/>
      <c r="BMX118" s="69"/>
      <c r="BMY118" s="69"/>
      <c r="BMZ118" s="69"/>
      <c r="BNA118" s="69"/>
      <c r="BNB118" s="69"/>
      <c r="BNC118" s="69"/>
      <c r="BND118" s="69"/>
      <c r="BNE118" s="69"/>
      <c r="BNF118" s="69"/>
      <c r="BNG118" s="69"/>
      <c r="BNH118" s="69"/>
      <c r="BNI118" s="69"/>
      <c r="BNJ118" s="69"/>
      <c r="BNK118" s="69"/>
      <c r="BNL118" s="69"/>
      <c r="BNM118" s="69"/>
      <c r="BNN118" s="69"/>
      <c r="BNO118" s="69"/>
      <c r="BNP118" s="69"/>
      <c r="BNQ118" s="69"/>
      <c r="BNR118" s="69"/>
      <c r="BNS118" s="69"/>
      <c r="BNT118" s="69"/>
      <c r="BNU118" s="69"/>
      <c r="BNV118" s="69"/>
      <c r="BNW118" s="69"/>
      <c r="BNX118" s="69"/>
      <c r="BNY118" s="69"/>
      <c r="BNZ118" s="69"/>
      <c r="BOA118" s="69"/>
      <c r="BOB118" s="69"/>
      <c r="BOC118" s="69"/>
      <c r="BOD118" s="69"/>
      <c r="BOE118" s="69"/>
      <c r="BOF118" s="69"/>
      <c r="BOG118" s="69"/>
      <c r="BOH118" s="69"/>
      <c r="BOI118" s="69"/>
      <c r="BOJ118" s="69"/>
      <c r="BOK118" s="69"/>
      <c r="BOL118" s="69"/>
      <c r="BOM118" s="69"/>
      <c r="BON118" s="69"/>
      <c r="BOO118" s="69"/>
      <c r="BOP118" s="69"/>
      <c r="BOQ118" s="69"/>
      <c r="BOR118" s="69"/>
      <c r="BOS118" s="69"/>
      <c r="BOT118" s="69"/>
      <c r="BOU118" s="69"/>
      <c r="BOV118" s="69"/>
      <c r="BOW118" s="69"/>
      <c r="BOX118" s="69"/>
      <c r="BOY118" s="69"/>
      <c r="BOZ118" s="69"/>
      <c r="BPA118" s="69"/>
      <c r="BPB118" s="69"/>
      <c r="BPC118" s="69"/>
      <c r="BPD118" s="69"/>
      <c r="BPE118" s="69"/>
      <c r="BPF118" s="69"/>
      <c r="BPG118" s="69"/>
      <c r="BPH118" s="69"/>
      <c r="BPI118" s="69"/>
      <c r="BPJ118" s="69"/>
      <c r="BPK118" s="69"/>
      <c r="BPL118" s="69"/>
      <c r="BPM118" s="69"/>
      <c r="BPN118" s="69"/>
      <c r="BPO118" s="69"/>
      <c r="BPP118" s="69"/>
      <c r="BPQ118" s="69"/>
      <c r="BPR118" s="69"/>
      <c r="BPS118" s="69"/>
      <c r="BPT118" s="69"/>
      <c r="BPU118" s="69"/>
      <c r="BPV118" s="69"/>
      <c r="BPW118" s="69"/>
      <c r="BPX118" s="69"/>
      <c r="BPY118" s="69"/>
      <c r="BPZ118" s="69"/>
      <c r="BQA118" s="69"/>
      <c r="BQB118" s="69"/>
      <c r="BQC118" s="69"/>
      <c r="BQD118" s="69"/>
      <c r="BQE118" s="69"/>
      <c r="BQF118" s="69"/>
      <c r="BQG118" s="69"/>
      <c r="BQH118" s="69"/>
      <c r="BQI118" s="69"/>
      <c r="BQJ118" s="69"/>
      <c r="BQK118" s="69"/>
      <c r="BQL118" s="69"/>
      <c r="BQM118" s="69"/>
      <c r="BQN118" s="69"/>
      <c r="BQO118" s="69"/>
      <c r="BQP118" s="69"/>
      <c r="BQQ118" s="69"/>
      <c r="BQR118" s="69"/>
      <c r="BQS118" s="69"/>
      <c r="BQT118" s="69"/>
      <c r="BQU118" s="69"/>
      <c r="BQV118" s="69"/>
      <c r="BQW118" s="69"/>
      <c r="BQX118" s="69"/>
      <c r="BQY118" s="69"/>
      <c r="BQZ118" s="69"/>
      <c r="BRA118" s="69"/>
      <c r="BRB118" s="69"/>
      <c r="BRC118" s="69"/>
      <c r="BRD118" s="69"/>
      <c r="BRE118" s="69"/>
      <c r="BRF118" s="69"/>
      <c r="BRG118" s="69"/>
      <c r="BRH118" s="69"/>
      <c r="BRI118" s="69"/>
      <c r="BRJ118" s="69"/>
      <c r="BRK118" s="69"/>
      <c r="BRL118" s="69"/>
      <c r="BRM118" s="69"/>
      <c r="BRN118" s="69"/>
      <c r="BRO118" s="69"/>
      <c r="BRP118" s="69"/>
      <c r="BRQ118" s="69"/>
      <c r="BRR118" s="69"/>
      <c r="BRS118" s="69"/>
      <c r="BRT118" s="69"/>
      <c r="BRU118" s="69"/>
      <c r="BRV118" s="69"/>
      <c r="BRW118" s="69"/>
      <c r="BRX118" s="69"/>
      <c r="BRY118" s="69"/>
      <c r="BRZ118" s="69"/>
      <c r="BSA118" s="69"/>
      <c r="BSB118" s="69"/>
      <c r="BSC118" s="69"/>
      <c r="BSD118" s="69"/>
      <c r="BSE118" s="69"/>
      <c r="BSF118" s="69"/>
      <c r="BSG118" s="69"/>
      <c r="BSH118" s="69"/>
      <c r="BSI118" s="69"/>
      <c r="BSJ118" s="69"/>
      <c r="BSK118" s="69"/>
      <c r="BSL118" s="69"/>
      <c r="BSM118" s="69"/>
      <c r="BSN118" s="69"/>
      <c r="BSO118" s="69"/>
      <c r="BSP118" s="69"/>
      <c r="BSQ118" s="69"/>
      <c r="BSR118" s="69"/>
      <c r="BSS118" s="69"/>
      <c r="BST118" s="69"/>
      <c r="BSU118" s="69"/>
      <c r="BSV118" s="69"/>
      <c r="BSW118" s="69"/>
      <c r="BSX118" s="69"/>
      <c r="BSY118" s="69"/>
      <c r="BSZ118" s="69"/>
      <c r="BTA118" s="69"/>
      <c r="BTB118" s="69"/>
      <c r="BTC118" s="69"/>
      <c r="BTD118" s="69"/>
      <c r="BTE118" s="69"/>
      <c r="BTF118" s="69"/>
      <c r="BTG118" s="69"/>
      <c r="BTH118" s="69"/>
      <c r="BTI118" s="69"/>
      <c r="BTJ118" s="69"/>
      <c r="BTK118" s="69"/>
      <c r="BTL118" s="69"/>
      <c r="BTM118" s="69"/>
      <c r="BTN118" s="69"/>
      <c r="BTO118" s="69"/>
      <c r="BTP118" s="69"/>
      <c r="BTQ118" s="69"/>
      <c r="BTR118" s="69"/>
      <c r="BTS118" s="69"/>
      <c r="BTT118" s="69"/>
      <c r="BTU118" s="69"/>
      <c r="BTV118" s="69"/>
      <c r="BTW118" s="69"/>
      <c r="BTX118" s="69"/>
      <c r="BTY118" s="69"/>
      <c r="BTZ118" s="69"/>
      <c r="BUA118" s="69"/>
      <c r="BUB118" s="69"/>
      <c r="BUC118" s="69"/>
      <c r="BUD118" s="69"/>
      <c r="BUE118" s="69"/>
      <c r="BUF118" s="69"/>
      <c r="BUG118" s="69"/>
      <c r="BUH118" s="69"/>
      <c r="BUI118" s="69"/>
      <c r="BUJ118" s="69"/>
      <c r="BUK118" s="69"/>
      <c r="BUL118" s="69"/>
      <c r="BUM118" s="69"/>
      <c r="BUN118" s="69"/>
      <c r="BUO118" s="69"/>
      <c r="BUP118" s="69"/>
      <c r="BUQ118" s="69"/>
      <c r="BUR118" s="69"/>
      <c r="BUS118" s="69"/>
      <c r="BUT118" s="69"/>
      <c r="BUU118" s="69"/>
      <c r="BUV118" s="69"/>
      <c r="BUW118" s="69"/>
      <c r="BUX118" s="69"/>
      <c r="BUY118" s="69"/>
      <c r="BUZ118" s="69"/>
      <c r="BVA118" s="69"/>
      <c r="BVB118" s="69"/>
      <c r="BVC118" s="69"/>
      <c r="BVD118" s="69"/>
      <c r="BVE118" s="69"/>
      <c r="BVF118" s="69"/>
      <c r="BVG118" s="69"/>
      <c r="BVH118" s="69"/>
      <c r="BVI118" s="69"/>
      <c r="BVJ118" s="69"/>
      <c r="BVK118" s="69"/>
      <c r="BVL118" s="69"/>
      <c r="BVM118" s="69"/>
      <c r="BVN118" s="69"/>
      <c r="BVO118" s="69"/>
      <c r="BVP118" s="69"/>
      <c r="BVQ118" s="69"/>
      <c r="BVR118" s="69"/>
      <c r="BVS118" s="69"/>
      <c r="BVT118" s="69"/>
      <c r="BVU118" s="69"/>
      <c r="BVV118" s="69"/>
      <c r="BVW118" s="69"/>
      <c r="BVX118" s="69"/>
      <c r="BVY118" s="69"/>
      <c r="BVZ118" s="69"/>
      <c r="BWA118" s="69"/>
      <c r="BWB118" s="69"/>
      <c r="BWC118" s="69"/>
      <c r="BWD118" s="69"/>
      <c r="BWE118" s="69"/>
      <c r="BWF118" s="69"/>
      <c r="BWG118" s="69"/>
      <c r="BWH118" s="69"/>
      <c r="BWI118" s="69"/>
      <c r="BWJ118" s="69"/>
      <c r="BWK118" s="69"/>
      <c r="BWL118" s="69"/>
      <c r="BWM118" s="69"/>
      <c r="BWN118" s="69"/>
      <c r="BWO118" s="69"/>
      <c r="BWP118" s="69"/>
      <c r="BWQ118" s="69"/>
      <c r="BWR118" s="69"/>
      <c r="BWS118" s="69"/>
      <c r="BWT118" s="69"/>
      <c r="BWU118" s="69"/>
      <c r="BWV118" s="69"/>
      <c r="BWW118" s="69"/>
      <c r="BWX118" s="69"/>
      <c r="BWY118" s="69"/>
      <c r="BWZ118" s="69"/>
      <c r="BXA118" s="69"/>
      <c r="BXB118" s="69"/>
      <c r="BXC118" s="69"/>
      <c r="BXD118" s="69"/>
      <c r="BXE118" s="69"/>
      <c r="BXF118" s="69"/>
      <c r="BXG118" s="69"/>
      <c r="BXH118" s="69"/>
      <c r="BXI118" s="69"/>
      <c r="BXJ118" s="69"/>
      <c r="BXK118" s="69"/>
      <c r="BXL118" s="69"/>
      <c r="BXM118" s="69"/>
      <c r="BXN118" s="69"/>
      <c r="BXO118" s="69"/>
      <c r="BXP118" s="69"/>
      <c r="BXQ118" s="69"/>
      <c r="BXR118" s="69"/>
      <c r="BXS118" s="69"/>
      <c r="BXT118" s="69"/>
      <c r="BXU118" s="69"/>
      <c r="BXV118" s="69"/>
      <c r="BXW118" s="69"/>
      <c r="BXX118" s="69"/>
      <c r="BXY118" s="69"/>
      <c r="BXZ118" s="69"/>
      <c r="BYA118" s="69"/>
      <c r="BYB118" s="69"/>
      <c r="BYC118" s="69"/>
      <c r="BYD118" s="69"/>
      <c r="BYE118" s="69"/>
      <c r="BYF118" s="69"/>
      <c r="BYG118" s="69"/>
      <c r="BYH118" s="69"/>
      <c r="BYI118" s="69"/>
      <c r="BYJ118" s="69"/>
      <c r="BYK118" s="69"/>
      <c r="BYL118" s="69"/>
      <c r="BYM118" s="69"/>
      <c r="BYN118" s="69"/>
      <c r="BYO118" s="69"/>
      <c r="BYP118" s="69"/>
      <c r="BYQ118" s="69"/>
      <c r="BYR118" s="69"/>
      <c r="BYS118" s="69"/>
      <c r="BYT118" s="69"/>
      <c r="BYU118" s="69"/>
      <c r="BYV118" s="69"/>
      <c r="BYW118" s="69"/>
      <c r="BYX118" s="69"/>
      <c r="BYY118" s="69"/>
      <c r="BYZ118" s="69"/>
      <c r="BZA118" s="69"/>
      <c r="BZB118" s="69"/>
      <c r="BZC118" s="69"/>
      <c r="BZD118" s="69"/>
      <c r="BZE118" s="69"/>
      <c r="BZF118" s="69"/>
      <c r="BZG118" s="69"/>
      <c r="BZH118" s="69"/>
      <c r="BZI118" s="69"/>
      <c r="BZJ118" s="69"/>
      <c r="BZK118" s="69"/>
      <c r="BZL118" s="69"/>
      <c r="BZM118" s="69"/>
      <c r="BZN118" s="69"/>
      <c r="BZO118" s="69"/>
      <c r="BZP118" s="69"/>
      <c r="BZQ118" s="69"/>
      <c r="BZR118" s="69"/>
      <c r="BZS118" s="69"/>
      <c r="BZT118" s="69"/>
      <c r="BZU118" s="69"/>
      <c r="BZV118" s="69"/>
      <c r="BZW118" s="69"/>
      <c r="BZX118" s="69"/>
      <c r="BZY118" s="69"/>
      <c r="BZZ118" s="69"/>
      <c r="CAA118" s="69"/>
      <c r="CAB118" s="69"/>
      <c r="CAC118" s="69"/>
      <c r="CAD118" s="69"/>
      <c r="CAE118" s="69"/>
      <c r="CAF118" s="69"/>
      <c r="CAG118" s="69"/>
      <c r="CAH118" s="69"/>
      <c r="CAI118" s="69"/>
      <c r="CAJ118" s="69"/>
      <c r="CAK118" s="69"/>
      <c r="CAL118" s="69"/>
      <c r="CAM118" s="69"/>
      <c r="CAN118" s="69"/>
      <c r="CAO118" s="69"/>
      <c r="CAP118" s="69"/>
      <c r="CAQ118" s="69"/>
      <c r="CAR118" s="69"/>
      <c r="CAS118" s="69"/>
      <c r="CAT118" s="69"/>
      <c r="CAU118" s="69"/>
      <c r="CAV118" s="69"/>
      <c r="CAW118" s="69"/>
      <c r="CAX118" s="69"/>
      <c r="CAY118" s="69"/>
      <c r="CAZ118" s="69"/>
      <c r="CBA118" s="69"/>
      <c r="CBB118" s="69"/>
      <c r="CBC118" s="69"/>
      <c r="CBD118" s="69"/>
      <c r="CBE118" s="69"/>
      <c r="CBF118" s="69"/>
      <c r="CBG118" s="69"/>
      <c r="CBH118" s="69"/>
      <c r="CBI118" s="69"/>
      <c r="CBJ118" s="69"/>
      <c r="CBK118" s="69"/>
      <c r="CBL118" s="69"/>
      <c r="CBM118" s="69"/>
      <c r="CBN118" s="69"/>
      <c r="CBO118" s="69"/>
      <c r="CBP118" s="69"/>
      <c r="CBQ118" s="69"/>
      <c r="CBR118" s="69"/>
      <c r="CBS118" s="69"/>
      <c r="CBT118" s="69"/>
      <c r="CBU118" s="69"/>
      <c r="CBV118" s="69"/>
      <c r="CBW118" s="69"/>
      <c r="CBX118" s="69"/>
      <c r="CBY118" s="69"/>
      <c r="CBZ118" s="69"/>
      <c r="CCA118" s="69"/>
      <c r="CCB118" s="69"/>
      <c r="CCC118" s="69"/>
      <c r="CCD118" s="69"/>
      <c r="CCE118" s="69"/>
      <c r="CCF118" s="69"/>
      <c r="CCG118" s="69"/>
      <c r="CCH118" s="69"/>
      <c r="CCI118" s="69"/>
      <c r="CCJ118" s="69"/>
      <c r="CCK118" s="69"/>
      <c r="CCL118" s="69"/>
      <c r="CCM118" s="69"/>
      <c r="CCN118" s="69"/>
      <c r="CCO118" s="69"/>
      <c r="CCP118" s="69"/>
      <c r="CCQ118" s="69"/>
      <c r="CCR118" s="69"/>
      <c r="CCS118" s="69"/>
      <c r="CCT118" s="69"/>
      <c r="CCU118" s="69"/>
      <c r="CCV118" s="69"/>
      <c r="CCW118" s="69"/>
      <c r="CCX118" s="69"/>
      <c r="CCY118" s="69"/>
      <c r="CCZ118" s="69"/>
      <c r="CDA118" s="69"/>
      <c r="CDB118" s="69"/>
      <c r="CDC118" s="69"/>
      <c r="CDD118" s="69"/>
      <c r="CDE118" s="69"/>
      <c r="CDF118" s="69"/>
      <c r="CDG118" s="69"/>
      <c r="CDH118" s="69"/>
      <c r="CDI118" s="69"/>
      <c r="CDJ118" s="69"/>
      <c r="CDK118" s="69"/>
      <c r="CDL118" s="69"/>
      <c r="CDM118" s="69"/>
      <c r="CDN118" s="69"/>
      <c r="CDO118" s="69"/>
      <c r="CDP118" s="69"/>
      <c r="CDQ118" s="69"/>
      <c r="CDR118" s="69"/>
      <c r="CDS118" s="69"/>
      <c r="CDT118" s="69"/>
      <c r="CDU118" s="69"/>
      <c r="CDV118" s="69"/>
      <c r="CDW118" s="69"/>
      <c r="CDX118" s="69"/>
      <c r="CDY118" s="69"/>
      <c r="CDZ118" s="69"/>
      <c r="CEA118" s="69"/>
      <c r="CEB118" s="69"/>
      <c r="CEC118" s="69"/>
      <c r="CED118" s="69"/>
      <c r="CEE118" s="69"/>
      <c r="CEF118" s="69"/>
      <c r="CEG118" s="69"/>
      <c r="CEH118" s="69"/>
      <c r="CEI118" s="69"/>
      <c r="CEJ118" s="69"/>
      <c r="CEK118" s="69"/>
      <c r="CEL118" s="69"/>
      <c r="CEM118" s="69"/>
      <c r="CEN118" s="69"/>
      <c r="CEO118" s="69"/>
      <c r="CEP118" s="69"/>
      <c r="CEQ118" s="69"/>
      <c r="CER118" s="69"/>
      <c r="CES118" s="69"/>
      <c r="CET118" s="69"/>
      <c r="CEU118" s="69"/>
      <c r="CEV118" s="69"/>
      <c r="CEW118" s="69"/>
      <c r="CEX118" s="69"/>
      <c r="CEY118" s="69"/>
      <c r="CEZ118" s="69"/>
      <c r="CFA118" s="69"/>
      <c r="CFB118" s="69"/>
      <c r="CFC118" s="69"/>
      <c r="CFD118" s="69"/>
      <c r="CFE118" s="69"/>
      <c r="CFF118" s="69"/>
      <c r="CFG118" s="69"/>
      <c r="CFH118" s="69"/>
      <c r="CFI118" s="69"/>
      <c r="CFJ118" s="69"/>
      <c r="CFK118" s="69"/>
      <c r="CFL118" s="69"/>
      <c r="CFM118" s="69"/>
      <c r="CFN118" s="69"/>
      <c r="CFO118" s="69"/>
      <c r="CFP118" s="69"/>
      <c r="CFQ118" s="69"/>
      <c r="CFR118" s="69"/>
      <c r="CFS118" s="69"/>
      <c r="CFT118" s="69"/>
      <c r="CFU118" s="69"/>
      <c r="CFV118" s="69"/>
      <c r="CFW118" s="69"/>
      <c r="CFX118" s="69"/>
      <c r="CFY118" s="69"/>
      <c r="CFZ118" s="69"/>
      <c r="CGA118" s="69"/>
      <c r="CGB118" s="69"/>
      <c r="CGC118" s="69"/>
      <c r="CGD118" s="69"/>
      <c r="CGE118" s="69"/>
      <c r="CGF118" s="69"/>
      <c r="CGG118" s="69"/>
      <c r="CGH118" s="69"/>
      <c r="CGI118" s="69"/>
      <c r="CGJ118" s="69"/>
      <c r="CGK118" s="69"/>
      <c r="CGL118" s="69"/>
      <c r="CGM118" s="69"/>
      <c r="CGN118" s="69"/>
      <c r="CGO118" s="69"/>
      <c r="CGP118" s="69"/>
      <c r="CGQ118" s="69"/>
      <c r="CGR118" s="69"/>
      <c r="CGS118" s="69"/>
      <c r="CGT118" s="69"/>
      <c r="CGU118" s="69"/>
      <c r="CGV118" s="69"/>
      <c r="CGW118" s="69"/>
      <c r="CGX118" s="69"/>
      <c r="CGY118" s="69"/>
      <c r="CGZ118" s="69"/>
      <c r="CHA118" s="69"/>
      <c r="CHB118" s="69"/>
      <c r="CHC118" s="69"/>
      <c r="CHD118" s="69"/>
      <c r="CHE118" s="69"/>
      <c r="CHF118" s="69"/>
      <c r="CHG118" s="69"/>
      <c r="CHH118" s="69"/>
      <c r="CHI118" s="69"/>
      <c r="CHJ118" s="69"/>
      <c r="CHK118" s="69"/>
      <c r="CHL118" s="69"/>
      <c r="CHM118" s="69"/>
      <c r="CHN118" s="69"/>
      <c r="CHO118" s="69"/>
      <c r="CHP118" s="69"/>
      <c r="CHQ118" s="69"/>
      <c r="CHR118" s="69"/>
      <c r="CHS118" s="69"/>
      <c r="CHT118" s="69"/>
      <c r="CHU118" s="69"/>
      <c r="CHV118" s="69"/>
      <c r="CHW118" s="69"/>
      <c r="CHX118" s="69"/>
      <c r="CHY118" s="69"/>
      <c r="CHZ118" s="69"/>
      <c r="CIA118" s="69"/>
      <c r="CIB118" s="69"/>
      <c r="CIC118" s="69"/>
      <c r="CID118" s="69"/>
      <c r="CIE118" s="69"/>
      <c r="CIF118" s="69"/>
      <c r="CIG118" s="69"/>
      <c r="CIH118" s="69"/>
      <c r="CII118" s="69"/>
      <c r="CIJ118" s="69"/>
      <c r="CIK118" s="69"/>
      <c r="CIL118" s="69"/>
      <c r="CIM118" s="69"/>
      <c r="CIN118" s="69"/>
      <c r="CIO118" s="69"/>
      <c r="CIP118" s="69"/>
      <c r="CIQ118" s="69"/>
      <c r="CIR118" s="69"/>
      <c r="CIS118" s="69"/>
      <c r="CIT118" s="69"/>
      <c r="CIU118" s="69"/>
      <c r="CIV118" s="69"/>
      <c r="CIW118" s="69"/>
      <c r="CIX118" s="69"/>
      <c r="CIY118" s="69"/>
      <c r="CIZ118" s="69"/>
      <c r="CJA118" s="69"/>
      <c r="CJB118" s="69"/>
      <c r="CJC118" s="69"/>
      <c r="CJD118" s="69"/>
      <c r="CJE118" s="69"/>
      <c r="CJF118" s="69"/>
      <c r="CJG118" s="69"/>
      <c r="CJH118" s="69"/>
      <c r="CJI118" s="69"/>
      <c r="CJJ118" s="69"/>
      <c r="CJK118" s="69"/>
      <c r="CJL118" s="69"/>
      <c r="CJM118" s="69"/>
      <c r="CJN118" s="69"/>
      <c r="CJO118" s="69"/>
      <c r="CJP118" s="69"/>
      <c r="CJQ118" s="69"/>
      <c r="CJR118" s="69"/>
      <c r="CJS118" s="69"/>
      <c r="CJT118" s="69"/>
      <c r="CJU118" s="69"/>
      <c r="CJV118" s="69"/>
      <c r="CJW118" s="69"/>
      <c r="CJX118" s="69"/>
      <c r="CJY118" s="69"/>
      <c r="CJZ118" s="69"/>
      <c r="CKA118" s="69"/>
      <c r="CKB118" s="69"/>
      <c r="CKC118" s="69"/>
      <c r="CKD118" s="69"/>
      <c r="CKE118" s="69"/>
      <c r="CKF118" s="69"/>
      <c r="CKG118" s="69"/>
      <c r="CKH118" s="69"/>
      <c r="CKI118" s="69"/>
      <c r="CKJ118" s="69"/>
      <c r="CKK118" s="69"/>
      <c r="CKL118" s="69"/>
      <c r="CKM118" s="69"/>
      <c r="CKN118" s="69"/>
      <c r="CKO118" s="69"/>
      <c r="CKP118" s="69"/>
      <c r="CKQ118" s="69"/>
      <c r="CKR118" s="69"/>
      <c r="CKS118" s="69"/>
      <c r="CKT118" s="69"/>
      <c r="CKU118" s="69"/>
      <c r="CKV118" s="69"/>
      <c r="CKW118" s="69"/>
      <c r="CKX118" s="69"/>
      <c r="CKY118" s="69"/>
      <c r="CKZ118" s="69"/>
      <c r="CLA118" s="69"/>
      <c r="CLB118" s="69"/>
      <c r="CLC118" s="69"/>
      <c r="CLD118" s="69"/>
      <c r="CLE118" s="69"/>
      <c r="CLF118" s="69"/>
      <c r="CLG118" s="69"/>
      <c r="CLH118" s="69"/>
      <c r="CLI118" s="69"/>
      <c r="CLJ118" s="69"/>
      <c r="CLK118" s="69"/>
      <c r="CLL118" s="69"/>
      <c r="CLM118" s="69"/>
      <c r="CLN118" s="69"/>
      <c r="CLO118" s="69"/>
      <c r="CLP118" s="69"/>
      <c r="CLQ118" s="69"/>
      <c r="CLR118" s="69"/>
      <c r="CLS118" s="69"/>
      <c r="CLT118" s="69"/>
      <c r="CLU118" s="69"/>
      <c r="CLV118" s="69"/>
      <c r="CLW118" s="69"/>
      <c r="CLX118" s="69"/>
      <c r="CLY118" s="69"/>
      <c r="CLZ118" s="69"/>
      <c r="CMA118" s="69"/>
      <c r="CMB118" s="69"/>
      <c r="CMC118" s="69"/>
      <c r="CMD118" s="69"/>
      <c r="CME118" s="69"/>
      <c r="CMF118" s="69"/>
      <c r="CMG118" s="69"/>
      <c r="CMH118" s="69"/>
      <c r="CMI118" s="69"/>
      <c r="CMJ118" s="69"/>
      <c r="CMK118" s="69"/>
      <c r="CML118" s="69"/>
      <c r="CMM118" s="69"/>
      <c r="CMN118" s="69"/>
      <c r="CMO118" s="69"/>
      <c r="CMP118" s="69"/>
      <c r="CMQ118" s="69"/>
      <c r="CMR118" s="69"/>
      <c r="CMS118" s="69"/>
      <c r="CMT118" s="69"/>
      <c r="CMU118" s="69"/>
      <c r="CMV118" s="69"/>
      <c r="CMW118" s="69"/>
      <c r="CMX118" s="69"/>
      <c r="CMY118" s="69"/>
      <c r="CMZ118" s="69"/>
      <c r="CNA118" s="69"/>
      <c r="CNB118" s="69"/>
      <c r="CNC118" s="69"/>
      <c r="CND118" s="69"/>
      <c r="CNE118" s="69"/>
      <c r="CNF118" s="69"/>
      <c r="CNG118" s="69"/>
      <c r="CNH118" s="69"/>
      <c r="CNI118" s="69"/>
      <c r="CNJ118" s="69"/>
      <c r="CNK118" s="69"/>
      <c r="CNL118" s="69"/>
      <c r="CNM118" s="69"/>
      <c r="CNN118" s="69"/>
      <c r="CNO118" s="69"/>
      <c r="CNP118" s="69"/>
      <c r="CNQ118" s="69"/>
      <c r="CNR118" s="69"/>
      <c r="CNS118" s="69"/>
      <c r="CNT118" s="69"/>
      <c r="CNU118" s="69"/>
      <c r="CNV118" s="69"/>
      <c r="CNW118" s="69"/>
      <c r="CNX118" s="69"/>
      <c r="CNY118" s="69"/>
      <c r="CNZ118" s="69"/>
      <c r="COA118" s="69"/>
      <c r="COB118" s="69"/>
      <c r="COC118" s="69"/>
      <c r="COD118" s="69"/>
      <c r="COE118" s="69"/>
      <c r="COF118" s="69"/>
      <c r="COG118" s="69"/>
      <c r="COH118" s="69"/>
      <c r="COI118" s="69"/>
      <c r="COJ118" s="69"/>
      <c r="COK118" s="69"/>
      <c r="COL118" s="69"/>
      <c r="COM118" s="69"/>
      <c r="CON118" s="69"/>
      <c r="COO118" s="69"/>
      <c r="COP118" s="69"/>
      <c r="COQ118" s="69"/>
      <c r="COR118" s="69"/>
      <c r="COS118" s="69"/>
      <c r="COT118" s="69"/>
      <c r="COU118" s="69"/>
      <c r="COV118" s="69"/>
      <c r="COW118" s="69"/>
      <c r="COX118" s="69"/>
      <c r="COY118" s="69"/>
      <c r="COZ118" s="69"/>
      <c r="CPA118" s="69"/>
      <c r="CPB118" s="69"/>
      <c r="CPC118" s="69"/>
      <c r="CPD118" s="69"/>
      <c r="CPE118" s="69"/>
      <c r="CPF118" s="69"/>
      <c r="CPG118" s="69"/>
      <c r="CPH118" s="69"/>
      <c r="CPI118" s="69"/>
      <c r="CPJ118" s="69"/>
      <c r="CPK118" s="69"/>
      <c r="CPL118" s="69"/>
      <c r="CPM118" s="69"/>
      <c r="CPN118" s="69"/>
      <c r="CPO118" s="69"/>
      <c r="CPP118" s="69"/>
      <c r="CPQ118" s="69"/>
      <c r="CPR118" s="69"/>
      <c r="CPS118" s="69"/>
      <c r="CPT118" s="69"/>
      <c r="CPU118" s="69"/>
      <c r="CPV118" s="69"/>
      <c r="CPW118" s="69"/>
      <c r="CPX118" s="69"/>
      <c r="CPY118" s="69"/>
      <c r="CPZ118" s="69"/>
      <c r="CQA118" s="69"/>
      <c r="CQB118" s="69"/>
      <c r="CQC118" s="69"/>
      <c r="CQD118" s="69"/>
      <c r="CQE118" s="69"/>
      <c r="CQF118" s="69"/>
      <c r="CQG118" s="69"/>
      <c r="CQH118" s="69"/>
      <c r="CQI118" s="69"/>
      <c r="CQJ118" s="69"/>
      <c r="CQK118" s="69"/>
      <c r="CQL118" s="69"/>
      <c r="CQM118" s="69"/>
      <c r="CQN118" s="69"/>
      <c r="CQO118" s="69"/>
      <c r="CQP118" s="69"/>
      <c r="CQQ118" s="69"/>
      <c r="CQR118" s="69"/>
      <c r="CQS118" s="69"/>
      <c r="CQT118" s="69"/>
      <c r="CQU118" s="69"/>
      <c r="CQV118" s="69"/>
      <c r="CQW118" s="69"/>
      <c r="CQX118" s="69"/>
      <c r="CQY118" s="69"/>
      <c r="CQZ118" s="69"/>
      <c r="CRA118" s="69"/>
      <c r="CRB118" s="69"/>
      <c r="CRC118" s="69"/>
      <c r="CRD118" s="69"/>
      <c r="CRE118" s="69"/>
      <c r="CRF118" s="69"/>
      <c r="CRG118" s="69"/>
      <c r="CRH118" s="69"/>
      <c r="CRI118" s="69"/>
      <c r="CRJ118" s="69"/>
      <c r="CRK118" s="69"/>
      <c r="CRL118" s="69"/>
      <c r="CRM118" s="69"/>
      <c r="CRN118" s="69"/>
      <c r="CRO118" s="69"/>
      <c r="CRP118" s="69"/>
      <c r="CRQ118" s="69"/>
      <c r="CRR118" s="69"/>
      <c r="CRS118" s="69"/>
      <c r="CRT118" s="69"/>
      <c r="CRU118" s="69"/>
      <c r="CRV118" s="69"/>
      <c r="CRW118" s="69"/>
      <c r="CRX118" s="69"/>
      <c r="CRY118" s="69"/>
      <c r="CRZ118" s="69"/>
      <c r="CSA118" s="69"/>
      <c r="CSB118" s="69"/>
      <c r="CSC118" s="69"/>
      <c r="CSD118" s="69"/>
      <c r="CSE118" s="69"/>
      <c r="CSF118" s="69"/>
      <c r="CSG118" s="69"/>
      <c r="CSH118" s="69"/>
      <c r="CSI118" s="69"/>
      <c r="CSJ118" s="69"/>
      <c r="CSK118" s="69"/>
      <c r="CSL118" s="69"/>
      <c r="CSM118" s="69"/>
      <c r="CSN118" s="69"/>
      <c r="CSO118" s="69"/>
      <c r="CSP118" s="69"/>
      <c r="CSQ118" s="69"/>
      <c r="CSR118" s="69"/>
      <c r="CSS118" s="69"/>
      <c r="CST118" s="69"/>
      <c r="CSU118" s="69"/>
      <c r="CSV118" s="69"/>
      <c r="CSW118" s="69"/>
      <c r="CSX118" s="69"/>
      <c r="CSY118" s="69"/>
      <c r="CSZ118" s="69"/>
      <c r="CTA118" s="69"/>
      <c r="CTB118" s="69"/>
      <c r="CTC118" s="69"/>
      <c r="CTD118" s="69"/>
      <c r="CTE118" s="69"/>
      <c r="CTF118" s="69"/>
      <c r="CTG118" s="69"/>
      <c r="CTH118" s="69"/>
      <c r="CTI118" s="69"/>
      <c r="CTJ118" s="69"/>
      <c r="CTK118" s="69"/>
      <c r="CTL118" s="69"/>
      <c r="CTM118" s="69"/>
      <c r="CTN118" s="69"/>
      <c r="CTO118" s="69"/>
      <c r="CTP118" s="69"/>
      <c r="CTQ118" s="69"/>
      <c r="CTR118" s="69"/>
      <c r="CTS118" s="69"/>
      <c r="CTT118" s="69"/>
      <c r="CTU118" s="69"/>
      <c r="CTV118" s="69"/>
      <c r="CTW118" s="69"/>
      <c r="CTX118" s="69"/>
      <c r="CTY118" s="69"/>
      <c r="CTZ118" s="69"/>
      <c r="CUA118" s="69"/>
      <c r="CUB118" s="69"/>
      <c r="CUC118" s="69"/>
      <c r="CUD118" s="69"/>
      <c r="CUE118" s="69"/>
      <c r="CUF118" s="69"/>
      <c r="CUG118" s="69"/>
      <c r="CUH118" s="69"/>
      <c r="CUI118" s="69"/>
      <c r="CUJ118" s="69"/>
      <c r="CUK118" s="69"/>
      <c r="CUL118" s="69"/>
      <c r="CUM118" s="69"/>
      <c r="CUN118" s="69"/>
      <c r="CUO118" s="69"/>
      <c r="CUP118" s="69"/>
      <c r="CUQ118" s="69"/>
      <c r="CUR118" s="69"/>
      <c r="CUS118" s="69"/>
      <c r="CUT118" s="69"/>
      <c r="CUU118" s="69"/>
      <c r="CUV118" s="69"/>
      <c r="CUW118" s="69"/>
      <c r="CUX118" s="69"/>
      <c r="CUY118" s="69"/>
      <c r="CUZ118" s="69"/>
      <c r="CVA118" s="69"/>
      <c r="CVB118" s="69"/>
      <c r="CVC118" s="69"/>
      <c r="CVD118" s="69"/>
      <c r="CVE118" s="69"/>
      <c r="CVF118" s="69"/>
      <c r="CVG118" s="69"/>
      <c r="CVH118" s="69"/>
      <c r="CVI118" s="69"/>
      <c r="CVJ118" s="69"/>
      <c r="CVK118" s="69"/>
      <c r="CVL118" s="69"/>
      <c r="CVM118" s="69"/>
      <c r="CVN118" s="69"/>
      <c r="CVO118" s="69"/>
      <c r="CVP118" s="69"/>
      <c r="CVQ118" s="69"/>
      <c r="CVR118" s="69"/>
      <c r="CVS118" s="69"/>
      <c r="CVT118" s="69"/>
      <c r="CVU118" s="69"/>
      <c r="CVV118" s="69"/>
      <c r="CVW118" s="69"/>
      <c r="CVX118" s="69"/>
      <c r="CVY118" s="69"/>
      <c r="CVZ118" s="69"/>
      <c r="CWA118" s="69"/>
      <c r="CWB118" s="69"/>
      <c r="CWC118" s="69"/>
      <c r="CWD118" s="69"/>
      <c r="CWE118" s="69"/>
      <c r="CWF118" s="69"/>
      <c r="CWG118" s="69"/>
      <c r="CWH118" s="69"/>
      <c r="CWI118" s="69"/>
      <c r="CWJ118" s="69"/>
      <c r="CWK118" s="69"/>
      <c r="CWL118" s="69"/>
      <c r="CWM118" s="69"/>
      <c r="CWN118" s="69"/>
      <c r="CWO118" s="69"/>
      <c r="CWP118" s="69"/>
      <c r="CWQ118" s="69"/>
      <c r="CWR118" s="69"/>
      <c r="CWS118" s="69"/>
      <c r="CWT118" s="69"/>
      <c r="CWU118" s="69"/>
      <c r="CWV118" s="69"/>
      <c r="CWW118" s="69"/>
      <c r="CWX118" s="69"/>
      <c r="CWY118" s="69"/>
      <c r="CWZ118" s="69"/>
      <c r="CXA118" s="69"/>
      <c r="CXB118" s="69"/>
      <c r="CXC118" s="69"/>
      <c r="CXD118" s="69"/>
      <c r="CXE118" s="69"/>
      <c r="CXF118" s="69"/>
      <c r="CXG118" s="69"/>
      <c r="CXH118" s="69"/>
      <c r="CXI118" s="69"/>
      <c r="CXJ118" s="69"/>
      <c r="CXK118" s="69"/>
      <c r="CXL118" s="69"/>
      <c r="CXM118" s="69"/>
      <c r="CXN118" s="69"/>
      <c r="CXO118" s="69"/>
      <c r="CXP118" s="69"/>
      <c r="CXQ118" s="69"/>
      <c r="CXR118" s="69"/>
      <c r="CXS118" s="69"/>
      <c r="CXT118" s="69"/>
      <c r="CXU118" s="69"/>
      <c r="CXV118" s="69"/>
      <c r="CXW118" s="69"/>
      <c r="CXX118" s="69"/>
      <c r="CXY118" s="69"/>
      <c r="CXZ118" s="69"/>
      <c r="CYA118" s="69"/>
      <c r="CYB118" s="69"/>
      <c r="CYC118" s="69"/>
      <c r="CYD118" s="69"/>
      <c r="CYE118" s="69"/>
      <c r="CYF118" s="69"/>
      <c r="CYG118" s="69"/>
      <c r="CYH118" s="69"/>
      <c r="CYI118" s="69"/>
      <c r="CYJ118" s="69"/>
      <c r="CYK118" s="69"/>
      <c r="CYL118" s="69"/>
      <c r="CYM118" s="69"/>
      <c r="CYN118" s="69"/>
      <c r="CYO118" s="69"/>
      <c r="CYP118" s="69"/>
      <c r="CYQ118" s="69"/>
      <c r="CYR118" s="69"/>
      <c r="CYS118" s="69"/>
      <c r="CYT118" s="69"/>
      <c r="CYU118" s="69"/>
      <c r="CYV118" s="69"/>
      <c r="CYW118" s="69"/>
      <c r="CYX118" s="69"/>
      <c r="CYY118" s="69"/>
      <c r="CYZ118" s="69"/>
      <c r="CZA118" s="69"/>
      <c r="CZB118" s="69"/>
      <c r="CZC118" s="69"/>
      <c r="CZD118" s="69"/>
      <c r="CZE118" s="69"/>
      <c r="CZF118" s="69"/>
      <c r="CZG118" s="69"/>
      <c r="CZH118" s="69"/>
      <c r="CZI118" s="69"/>
      <c r="CZJ118" s="69"/>
      <c r="CZK118" s="69"/>
      <c r="CZL118" s="69"/>
      <c r="CZM118" s="69"/>
      <c r="CZN118" s="69"/>
      <c r="CZO118" s="69"/>
      <c r="CZP118" s="69"/>
      <c r="CZQ118" s="69"/>
      <c r="CZR118" s="69"/>
      <c r="CZS118" s="69"/>
      <c r="CZT118" s="69"/>
      <c r="CZU118" s="69"/>
      <c r="CZV118" s="69"/>
      <c r="CZW118" s="69"/>
      <c r="CZX118" s="69"/>
      <c r="CZY118" s="69"/>
      <c r="CZZ118" s="69"/>
      <c r="DAA118" s="69"/>
      <c r="DAB118" s="69"/>
      <c r="DAC118" s="69"/>
      <c r="DAD118" s="69"/>
      <c r="DAE118" s="69"/>
      <c r="DAF118" s="69"/>
      <c r="DAG118" s="69"/>
      <c r="DAH118" s="69"/>
      <c r="DAI118" s="69"/>
      <c r="DAJ118" s="69"/>
      <c r="DAK118" s="69"/>
      <c r="DAL118" s="69"/>
      <c r="DAM118" s="69"/>
      <c r="DAN118" s="69"/>
      <c r="DAO118" s="69"/>
      <c r="DAP118" s="69"/>
      <c r="DAQ118" s="69"/>
      <c r="DAR118" s="69"/>
      <c r="DAS118" s="69"/>
      <c r="DAT118" s="69"/>
      <c r="DAU118" s="69"/>
      <c r="DAV118" s="69"/>
      <c r="DAW118" s="69"/>
      <c r="DAX118" s="69"/>
      <c r="DAY118" s="69"/>
      <c r="DAZ118" s="69"/>
      <c r="DBA118" s="69"/>
      <c r="DBB118" s="69"/>
      <c r="DBC118" s="69"/>
      <c r="DBD118" s="69"/>
      <c r="DBE118" s="69"/>
      <c r="DBF118" s="69"/>
      <c r="DBG118" s="69"/>
      <c r="DBH118" s="69"/>
      <c r="DBI118" s="69"/>
      <c r="DBJ118" s="69"/>
      <c r="DBK118" s="69"/>
      <c r="DBL118" s="69"/>
      <c r="DBM118" s="69"/>
      <c r="DBN118" s="69"/>
      <c r="DBO118" s="69"/>
      <c r="DBP118" s="69"/>
      <c r="DBQ118" s="69"/>
      <c r="DBR118" s="69"/>
      <c r="DBS118" s="69"/>
      <c r="DBT118" s="69"/>
      <c r="DBU118" s="69"/>
      <c r="DBV118" s="69"/>
      <c r="DBW118" s="69"/>
      <c r="DBX118" s="69"/>
      <c r="DBY118" s="69"/>
      <c r="DBZ118" s="69"/>
      <c r="DCA118" s="69"/>
      <c r="DCB118" s="69"/>
      <c r="DCC118" s="69"/>
      <c r="DCD118" s="69"/>
      <c r="DCE118" s="69"/>
      <c r="DCF118" s="69"/>
      <c r="DCG118" s="69"/>
      <c r="DCH118" s="69"/>
      <c r="DCI118" s="69"/>
      <c r="DCJ118" s="69"/>
      <c r="DCK118" s="69"/>
      <c r="DCL118" s="69"/>
      <c r="DCM118" s="69"/>
      <c r="DCN118" s="69"/>
      <c r="DCO118" s="69"/>
      <c r="DCP118" s="69"/>
      <c r="DCQ118" s="69"/>
      <c r="DCR118" s="69"/>
      <c r="DCS118" s="69"/>
      <c r="DCT118" s="69"/>
      <c r="DCU118" s="69"/>
      <c r="DCV118" s="69"/>
      <c r="DCW118" s="69"/>
      <c r="DCX118" s="69"/>
      <c r="DCY118" s="69"/>
      <c r="DCZ118" s="69"/>
      <c r="DDA118" s="69"/>
      <c r="DDB118" s="69"/>
      <c r="DDC118" s="69"/>
      <c r="DDD118" s="69"/>
      <c r="DDE118" s="69"/>
      <c r="DDF118" s="69"/>
      <c r="DDG118" s="69"/>
      <c r="DDH118" s="69"/>
      <c r="DDI118" s="69"/>
      <c r="DDJ118" s="69"/>
      <c r="DDK118" s="69"/>
      <c r="DDL118" s="69"/>
      <c r="DDM118" s="69"/>
      <c r="DDN118" s="69"/>
      <c r="DDO118" s="69"/>
      <c r="DDP118" s="69"/>
      <c r="DDQ118" s="69"/>
      <c r="DDR118" s="69"/>
      <c r="DDS118" s="69"/>
      <c r="DDT118" s="69"/>
      <c r="DDU118" s="69"/>
      <c r="DDV118" s="69"/>
      <c r="DDW118" s="69"/>
      <c r="DDX118" s="69"/>
      <c r="DDY118" s="69"/>
      <c r="DDZ118" s="69"/>
      <c r="DEA118" s="69"/>
      <c r="DEB118" s="69"/>
      <c r="DEC118" s="69"/>
      <c r="DED118" s="69"/>
      <c r="DEE118" s="69"/>
      <c r="DEF118" s="69"/>
      <c r="DEG118" s="69"/>
      <c r="DEH118" s="69"/>
      <c r="DEI118" s="69"/>
      <c r="DEJ118" s="69"/>
      <c r="DEK118" s="69"/>
      <c r="DEL118" s="69"/>
      <c r="DEM118" s="69"/>
      <c r="DEN118" s="69"/>
      <c r="DEO118" s="69"/>
      <c r="DEP118" s="69"/>
      <c r="DEQ118" s="69"/>
      <c r="DER118" s="69"/>
      <c r="DES118" s="69"/>
      <c r="DET118" s="69"/>
      <c r="DEU118" s="69"/>
      <c r="DEV118" s="69"/>
      <c r="DEW118" s="69"/>
      <c r="DEX118" s="69"/>
      <c r="DEY118" s="69"/>
      <c r="DEZ118" s="69"/>
      <c r="DFA118" s="69"/>
      <c r="DFB118" s="69"/>
      <c r="DFC118" s="69"/>
      <c r="DFD118" s="69"/>
      <c r="DFE118" s="69"/>
      <c r="DFF118" s="69"/>
      <c r="DFG118" s="69"/>
      <c r="DFH118" s="69"/>
      <c r="DFI118" s="69"/>
      <c r="DFJ118" s="69"/>
      <c r="DFK118" s="69"/>
      <c r="DFL118" s="69"/>
      <c r="DFM118" s="69"/>
      <c r="DFN118" s="69"/>
      <c r="DFO118" s="69"/>
      <c r="DFP118" s="69"/>
      <c r="DFQ118" s="69"/>
      <c r="DFR118" s="69"/>
      <c r="DFS118" s="69"/>
      <c r="DFT118" s="69"/>
      <c r="DFU118" s="69"/>
      <c r="DFV118" s="69"/>
      <c r="DFW118" s="69"/>
      <c r="DFX118" s="69"/>
      <c r="DFY118" s="69"/>
      <c r="DFZ118" s="69"/>
      <c r="DGA118" s="69"/>
      <c r="DGB118" s="69"/>
      <c r="DGC118" s="69"/>
      <c r="DGD118" s="69"/>
      <c r="DGE118" s="69"/>
      <c r="DGF118" s="69"/>
      <c r="DGG118" s="69"/>
      <c r="DGH118" s="69"/>
      <c r="DGI118" s="69"/>
      <c r="DGJ118" s="69"/>
      <c r="DGK118" s="69"/>
      <c r="DGL118" s="69"/>
      <c r="DGM118" s="69"/>
      <c r="DGN118" s="69"/>
      <c r="DGO118" s="69"/>
      <c r="DGP118" s="69"/>
      <c r="DGQ118" s="69"/>
      <c r="DGR118" s="69"/>
      <c r="DGS118" s="69"/>
      <c r="DGT118" s="69"/>
      <c r="DGU118" s="69"/>
      <c r="DGV118" s="69"/>
      <c r="DGW118" s="69"/>
      <c r="DGX118" s="69"/>
      <c r="DGY118" s="69"/>
      <c r="DGZ118" s="69"/>
      <c r="DHA118" s="69"/>
      <c r="DHB118" s="69"/>
      <c r="DHC118" s="69"/>
      <c r="DHD118" s="69"/>
      <c r="DHE118" s="69"/>
      <c r="DHF118" s="69"/>
      <c r="DHG118" s="69"/>
      <c r="DHH118" s="69"/>
      <c r="DHI118" s="69"/>
      <c r="DHJ118" s="69"/>
      <c r="DHK118" s="69"/>
      <c r="DHL118" s="69"/>
      <c r="DHM118" s="69"/>
      <c r="DHN118" s="69"/>
      <c r="DHO118" s="69"/>
      <c r="DHP118" s="69"/>
      <c r="DHQ118" s="69"/>
      <c r="DHR118" s="69"/>
      <c r="DHS118" s="69"/>
      <c r="DHT118" s="69"/>
      <c r="DHU118" s="69"/>
      <c r="DHV118" s="69"/>
      <c r="DHW118" s="69"/>
      <c r="DHX118" s="69"/>
      <c r="DHY118" s="69"/>
      <c r="DHZ118" s="69"/>
      <c r="DIA118" s="69"/>
      <c r="DIB118" s="69"/>
      <c r="DIC118" s="69"/>
      <c r="DID118" s="69"/>
      <c r="DIE118" s="69"/>
      <c r="DIF118" s="69"/>
      <c r="DIG118" s="69"/>
      <c r="DIH118" s="69"/>
      <c r="DII118" s="69"/>
      <c r="DIJ118" s="69"/>
      <c r="DIK118" s="69"/>
      <c r="DIL118" s="69"/>
      <c r="DIM118" s="69"/>
      <c r="DIN118" s="69"/>
      <c r="DIO118" s="69"/>
      <c r="DIP118" s="69"/>
      <c r="DIQ118" s="69"/>
      <c r="DIR118" s="69"/>
      <c r="DIS118" s="69"/>
      <c r="DIT118" s="69"/>
      <c r="DIU118" s="69"/>
      <c r="DIV118" s="69"/>
      <c r="DIW118" s="69"/>
      <c r="DIX118" s="69"/>
      <c r="DIY118" s="69"/>
      <c r="DIZ118" s="69"/>
      <c r="DJA118" s="69"/>
      <c r="DJB118" s="69"/>
      <c r="DJC118" s="69"/>
      <c r="DJD118" s="69"/>
      <c r="DJE118" s="69"/>
      <c r="DJF118" s="69"/>
      <c r="DJG118" s="69"/>
      <c r="DJH118" s="69"/>
      <c r="DJI118" s="69"/>
      <c r="DJJ118" s="69"/>
      <c r="DJK118" s="69"/>
      <c r="DJL118" s="69"/>
      <c r="DJM118" s="69"/>
      <c r="DJN118" s="69"/>
      <c r="DJO118" s="69"/>
      <c r="DJP118" s="69"/>
      <c r="DJQ118" s="69"/>
      <c r="DJR118" s="69"/>
      <c r="DJS118" s="69"/>
      <c r="DJT118" s="69"/>
      <c r="DJU118" s="69"/>
      <c r="DJV118" s="69"/>
      <c r="DJW118" s="69"/>
      <c r="DJX118" s="69"/>
      <c r="DJY118" s="69"/>
      <c r="DJZ118" s="69"/>
      <c r="DKA118" s="69"/>
      <c r="DKB118" s="69"/>
      <c r="DKC118" s="69"/>
      <c r="DKD118" s="69"/>
      <c r="DKE118" s="69"/>
      <c r="DKF118" s="69"/>
      <c r="DKG118" s="69"/>
      <c r="DKH118" s="69"/>
      <c r="DKI118" s="69"/>
      <c r="DKJ118" s="69"/>
      <c r="DKK118" s="69"/>
      <c r="DKL118" s="69"/>
      <c r="DKM118" s="69"/>
      <c r="DKN118" s="69"/>
      <c r="DKO118" s="69"/>
      <c r="DKP118" s="69"/>
      <c r="DKQ118" s="69"/>
      <c r="DKR118" s="69"/>
      <c r="DKS118" s="69"/>
      <c r="DKT118" s="69"/>
      <c r="DKU118" s="69"/>
      <c r="DKV118" s="69"/>
      <c r="DKW118" s="69"/>
      <c r="DKX118" s="69"/>
      <c r="DKY118" s="69"/>
      <c r="DKZ118" s="69"/>
      <c r="DLA118" s="69"/>
      <c r="DLB118" s="69"/>
      <c r="DLC118" s="69"/>
      <c r="DLD118" s="69"/>
      <c r="DLE118" s="69"/>
      <c r="DLF118" s="69"/>
      <c r="DLG118" s="69"/>
      <c r="DLH118" s="69"/>
      <c r="DLI118" s="69"/>
      <c r="DLJ118" s="69"/>
      <c r="DLK118" s="69"/>
      <c r="DLL118" s="69"/>
      <c r="DLM118" s="69"/>
      <c r="DLN118" s="69"/>
      <c r="DLO118" s="69"/>
      <c r="DLP118" s="69"/>
      <c r="DLQ118" s="69"/>
      <c r="DLR118" s="69"/>
      <c r="DLS118" s="69"/>
      <c r="DLT118" s="69"/>
      <c r="DLU118" s="69"/>
      <c r="DLV118" s="69"/>
      <c r="DLW118" s="69"/>
      <c r="DLX118" s="69"/>
      <c r="DLY118" s="69"/>
      <c r="DLZ118" s="69"/>
      <c r="DMA118" s="69"/>
      <c r="DMB118" s="69"/>
      <c r="DMC118" s="69"/>
      <c r="DMD118" s="69"/>
      <c r="DME118" s="69"/>
      <c r="DMF118" s="69"/>
      <c r="DMG118" s="69"/>
      <c r="DMH118" s="69"/>
      <c r="DMI118" s="69"/>
      <c r="DMJ118" s="69"/>
      <c r="DMK118" s="69"/>
      <c r="DML118" s="69"/>
      <c r="DMM118" s="69"/>
      <c r="DMN118" s="69"/>
      <c r="DMO118" s="69"/>
      <c r="DMP118" s="69"/>
      <c r="DMQ118" s="69"/>
      <c r="DMR118" s="69"/>
      <c r="DMS118" s="69"/>
      <c r="DMT118" s="69"/>
      <c r="DMU118" s="69"/>
      <c r="DMV118" s="69"/>
      <c r="DMW118" s="69"/>
      <c r="DMX118" s="69"/>
      <c r="DMY118" s="69"/>
      <c r="DMZ118" s="69"/>
      <c r="DNA118" s="69"/>
      <c r="DNB118" s="69"/>
      <c r="DNC118" s="69"/>
      <c r="DND118" s="69"/>
      <c r="DNE118" s="69"/>
      <c r="DNF118" s="69"/>
      <c r="DNG118" s="69"/>
      <c r="DNH118" s="69"/>
      <c r="DNI118" s="69"/>
      <c r="DNJ118" s="69"/>
      <c r="DNK118" s="69"/>
      <c r="DNL118" s="69"/>
      <c r="DNM118" s="69"/>
      <c r="DNN118" s="69"/>
      <c r="DNO118" s="69"/>
      <c r="DNP118" s="69"/>
      <c r="DNQ118" s="69"/>
      <c r="DNR118" s="69"/>
      <c r="DNS118" s="69"/>
      <c r="DNT118" s="69"/>
      <c r="DNU118" s="69"/>
      <c r="DNV118" s="69"/>
      <c r="DNW118" s="69"/>
      <c r="DNX118" s="69"/>
      <c r="DNY118" s="69"/>
      <c r="DNZ118" s="69"/>
      <c r="DOA118" s="69"/>
      <c r="DOB118" s="69"/>
      <c r="DOC118" s="69"/>
      <c r="DOD118" s="69"/>
      <c r="DOE118" s="69"/>
      <c r="DOF118" s="69"/>
      <c r="DOG118" s="69"/>
      <c r="DOH118" s="69"/>
      <c r="DOI118" s="69"/>
      <c r="DOJ118" s="69"/>
      <c r="DOK118" s="69"/>
      <c r="DOL118" s="69"/>
      <c r="DOM118" s="69"/>
      <c r="DON118" s="69"/>
      <c r="DOO118" s="69"/>
      <c r="DOP118" s="69"/>
      <c r="DOQ118" s="69"/>
      <c r="DOR118" s="69"/>
      <c r="DOS118" s="69"/>
      <c r="DOT118" s="69"/>
      <c r="DOU118" s="69"/>
      <c r="DOV118" s="69"/>
      <c r="DOW118" s="69"/>
      <c r="DOX118" s="69"/>
      <c r="DOY118" s="69"/>
      <c r="DOZ118" s="69"/>
      <c r="DPA118" s="69"/>
      <c r="DPB118" s="69"/>
      <c r="DPC118" s="69"/>
      <c r="DPD118" s="69"/>
      <c r="DPE118" s="69"/>
      <c r="DPF118" s="69"/>
      <c r="DPG118" s="69"/>
      <c r="DPH118" s="69"/>
      <c r="DPI118" s="69"/>
      <c r="DPJ118" s="69"/>
      <c r="DPK118" s="69"/>
      <c r="DPL118" s="69"/>
      <c r="DPM118" s="69"/>
      <c r="DPN118" s="69"/>
      <c r="DPO118" s="69"/>
      <c r="DPP118" s="69"/>
      <c r="DPQ118" s="69"/>
      <c r="DPR118" s="69"/>
      <c r="DPS118" s="69"/>
      <c r="DPT118" s="69"/>
      <c r="DPU118" s="69"/>
      <c r="DPV118" s="69"/>
      <c r="DPW118" s="69"/>
      <c r="DPX118" s="69"/>
      <c r="DPY118" s="69"/>
      <c r="DPZ118" s="69"/>
      <c r="DQA118" s="69"/>
      <c r="DQB118" s="69"/>
      <c r="DQC118" s="69"/>
      <c r="DQD118" s="69"/>
      <c r="DQE118" s="69"/>
      <c r="DQF118" s="69"/>
      <c r="DQG118" s="69"/>
      <c r="DQH118" s="69"/>
      <c r="DQI118" s="69"/>
      <c r="DQJ118" s="69"/>
      <c r="DQK118" s="69"/>
      <c r="DQL118" s="69"/>
      <c r="DQM118" s="69"/>
      <c r="DQN118" s="69"/>
      <c r="DQO118" s="69"/>
      <c r="DQP118" s="69"/>
      <c r="DQQ118" s="69"/>
      <c r="DQR118" s="69"/>
      <c r="DQS118" s="69"/>
      <c r="DQT118" s="69"/>
      <c r="DQU118" s="69"/>
      <c r="DQV118" s="69"/>
      <c r="DQW118" s="69"/>
      <c r="DQX118" s="69"/>
      <c r="DQY118" s="69"/>
      <c r="DQZ118" s="69"/>
      <c r="DRA118" s="69"/>
      <c r="DRB118" s="69"/>
      <c r="DRC118" s="69"/>
      <c r="DRD118" s="69"/>
      <c r="DRE118" s="69"/>
      <c r="DRF118" s="69"/>
      <c r="DRG118" s="69"/>
      <c r="DRH118" s="69"/>
      <c r="DRI118" s="69"/>
      <c r="DRJ118" s="69"/>
      <c r="DRK118" s="69"/>
      <c r="DRL118" s="69"/>
      <c r="DRM118" s="69"/>
      <c r="DRN118" s="69"/>
      <c r="DRO118" s="69"/>
      <c r="DRP118" s="69"/>
      <c r="DRQ118" s="69"/>
      <c r="DRR118" s="69"/>
      <c r="DRS118" s="69"/>
      <c r="DRT118" s="69"/>
      <c r="DRU118" s="69"/>
      <c r="DRV118" s="69"/>
      <c r="DRW118" s="69"/>
      <c r="DRX118" s="69"/>
      <c r="DRY118" s="69"/>
      <c r="DRZ118" s="69"/>
      <c r="DSA118" s="69"/>
      <c r="DSB118" s="69"/>
      <c r="DSC118" s="69"/>
      <c r="DSD118" s="69"/>
      <c r="DSE118" s="69"/>
      <c r="DSF118" s="69"/>
      <c r="DSG118" s="69"/>
      <c r="DSH118" s="69"/>
      <c r="DSI118" s="69"/>
      <c r="DSJ118" s="69"/>
      <c r="DSK118" s="69"/>
      <c r="DSL118" s="69"/>
      <c r="DSM118" s="69"/>
      <c r="DSN118" s="69"/>
      <c r="DSO118" s="69"/>
      <c r="DSP118" s="69"/>
      <c r="DSQ118" s="69"/>
      <c r="DSR118" s="69"/>
      <c r="DSS118" s="69"/>
      <c r="DST118" s="69"/>
      <c r="DSU118" s="69"/>
      <c r="DSV118" s="69"/>
      <c r="DSW118" s="69"/>
      <c r="DSX118" s="69"/>
      <c r="DSY118" s="69"/>
      <c r="DSZ118" s="69"/>
      <c r="DTA118" s="69"/>
      <c r="DTB118" s="69"/>
      <c r="DTC118" s="69"/>
      <c r="DTD118" s="69"/>
      <c r="DTE118" s="69"/>
      <c r="DTF118" s="69"/>
      <c r="DTG118" s="69"/>
      <c r="DTH118" s="69"/>
      <c r="DTI118" s="69"/>
      <c r="DTJ118" s="69"/>
      <c r="DTK118" s="69"/>
      <c r="DTL118" s="69"/>
      <c r="DTM118" s="69"/>
      <c r="DTN118" s="69"/>
      <c r="DTO118" s="69"/>
      <c r="DTP118" s="69"/>
      <c r="DTQ118" s="69"/>
      <c r="DTR118" s="69"/>
      <c r="DTS118" s="69"/>
      <c r="DTT118" s="69"/>
      <c r="DTU118" s="69"/>
      <c r="DTV118" s="69"/>
      <c r="DTW118" s="69"/>
      <c r="DTX118" s="69"/>
      <c r="DTY118" s="69"/>
      <c r="DTZ118" s="69"/>
      <c r="DUA118" s="69"/>
      <c r="DUB118" s="69"/>
      <c r="DUC118" s="69"/>
      <c r="DUD118" s="69"/>
      <c r="DUE118" s="69"/>
      <c r="DUF118" s="69"/>
      <c r="DUG118" s="69"/>
      <c r="DUH118" s="69"/>
      <c r="DUI118" s="69"/>
      <c r="DUJ118" s="69"/>
      <c r="DUK118" s="69"/>
      <c r="DUL118" s="69"/>
      <c r="DUM118" s="69"/>
      <c r="DUN118" s="69"/>
      <c r="DUO118" s="69"/>
      <c r="DUP118" s="69"/>
      <c r="DUQ118" s="69"/>
      <c r="DUR118" s="69"/>
      <c r="DUS118" s="69"/>
      <c r="DUT118" s="69"/>
      <c r="DUU118" s="69"/>
      <c r="DUV118" s="69"/>
      <c r="DUW118" s="69"/>
      <c r="DUX118" s="69"/>
      <c r="DUY118" s="69"/>
      <c r="DUZ118" s="69"/>
      <c r="DVA118" s="69"/>
      <c r="DVB118" s="69"/>
      <c r="DVC118" s="69"/>
      <c r="DVD118" s="69"/>
      <c r="DVE118" s="69"/>
      <c r="DVF118" s="69"/>
      <c r="DVG118" s="69"/>
      <c r="DVH118" s="69"/>
      <c r="DVI118" s="69"/>
      <c r="DVJ118" s="69"/>
      <c r="DVK118" s="69"/>
      <c r="DVL118" s="69"/>
      <c r="DVM118" s="69"/>
      <c r="DVN118" s="69"/>
      <c r="DVO118" s="69"/>
      <c r="DVP118" s="69"/>
      <c r="DVQ118" s="69"/>
      <c r="DVR118" s="69"/>
      <c r="DVS118" s="69"/>
      <c r="DVT118" s="69"/>
      <c r="DVU118" s="69"/>
      <c r="DVV118" s="69"/>
      <c r="DVW118" s="69"/>
      <c r="DVX118" s="69"/>
      <c r="DVY118" s="69"/>
      <c r="DVZ118" s="69"/>
      <c r="DWA118" s="69"/>
      <c r="DWB118" s="69"/>
      <c r="DWC118" s="69"/>
      <c r="DWD118" s="69"/>
      <c r="DWE118" s="69"/>
      <c r="DWF118" s="69"/>
      <c r="DWG118" s="69"/>
      <c r="DWH118" s="69"/>
      <c r="DWI118" s="69"/>
      <c r="DWJ118" s="69"/>
      <c r="DWK118" s="69"/>
      <c r="DWL118" s="69"/>
      <c r="DWM118" s="69"/>
      <c r="DWN118" s="69"/>
      <c r="DWO118" s="69"/>
      <c r="DWP118" s="69"/>
      <c r="DWQ118" s="69"/>
      <c r="DWR118" s="69"/>
      <c r="DWS118" s="69"/>
      <c r="DWT118" s="69"/>
      <c r="DWU118" s="69"/>
      <c r="DWV118" s="69"/>
      <c r="DWW118" s="69"/>
      <c r="DWX118" s="69"/>
      <c r="DWY118" s="69"/>
      <c r="DWZ118" s="69"/>
      <c r="DXA118" s="69"/>
      <c r="DXB118" s="69"/>
      <c r="DXC118" s="69"/>
      <c r="DXD118" s="69"/>
      <c r="DXE118" s="69"/>
      <c r="DXF118" s="69"/>
      <c r="DXG118" s="69"/>
      <c r="DXH118" s="69"/>
      <c r="DXI118" s="69"/>
      <c r="DXJ118" s="69"/>
      <c r="DXK118" s="69"/>
      <c r="DXL118" s="69"/>
      <c r="DXM118" s="69"/>
      <c r="DXN118" s="69"/>
      <c r="DXO118" s="69"/>
      <c r="DXP118" s="69"/>
      <c r="DXQ118" s="69"/>
      <c r="DXR118" s="69"/>
      <c r="DXS118" s="69"/>
      <c r="DXT118" s="69"/>
      <c r="DXU118" s="69"/>
      <c r="DXV118" s="69"/>
      <c r="DXW118" s="69"/>
      <c r="DXX118" s="69"/>
      <c r="DXY118" s="69"/>
      <c r="DXZ118" s="69"/>
      <c r="DYA118" s="69"/>
      <c r="DYB118" s="69"/>
      <c r="DYC118" s="69"/>
      <c r="DYD118" s="69"/>
      <c r="DYE118" s="69"/>
      <c r="DYF118" s="69"/>
      <c r="DYG118" s="69"/>
      <c r="DYH118" s="69"/>
      <c r="DYI118" s="69"/>
      <c r="DYJ118" s="69"/>
      <c r="DYK118" s="69"/>
      <c r="DYL118" s="69"/>
      <c r="DYM118" s="69"/>
      <c r="DYN118" s="69"/>
      <c r="DYO118" s="69"/>
      <c r="DYP118" s="69"/>
      <c r="DYQ118" s="69"/>
      <c r="DYR118" s="69"/>
      <c r="DYS118" s="69"/>
      <c r="DYT118" s="69"/>
      <c r="DYU118" s="69"/>
      <c r="DYV118" s="69"/>
      <c r="DYW118" s="69"/>
      <c r="DYX118" s="69"/>
      <c r="DYY118" s="69"/>
      <c r="DYZ118" s="69"/>
      <c r="DZA118" s="69"/>
      <c r="DZB118" s="69"/>
      <c r="DZC118" s="69"/>
      <c r="DZD118" s="69"/>
      <c r="DZE118" s="69"/>
      <c r="DZF118" s="69"/>
      <c r="DZG118" s="69"/>
      <c r="DZH118" s="69"/>
      <c r="DZI118" s="69"/>
      <c r="DZJ118" s="69"/>
      <c r="DZK118" s="69"/>
      <c r="DZL118" s="69"/>
      <c r="DZM118" s="69"/>
      <c r="DZN118" s="69"/>
      <c r="DZO118" s="69"/>
      <c r="DZP118" s="69"/>
      <c r="DZQ118" s="69"/>
      <c r="DZR118" s="69"/>
      <c r="DZS118" s="69"/>
      <c r="DZT118" s="69"/>
      <c r="DZU118" s="69"/>
      <c r="DZV118" s="69"/>
      <c r="DZW118" s="69"/>
      <c r="DZX118" s="69"/>
      <c r="DZY118" s="69"/>
      <c r="DZZ118" s="69"/>
      <c r="EAA118" s="69"/>
      <c r="EAB118" s="69"/>
      <c r="EAC118" s="69"/>
      <c r="EAD118" s="69"/>
      <c r="EAE118" s="69"/>
      <c r="EAF118" s="69"/>
      <c r="EAG118" s="69"/>
      <c r="EAH118" s="69"/>
      <c r="EAI118" s="69"/>
      <c r="EAJ118" s="69"/>
      <c r="EAK118" s="69"/>
      <c r="EAL118" s="69"/>
      <c r="EAM118" s="69"/>
      <c r="EAN118" s="69"/>
      <c r="EAO118" s="69"/>
      <c r="EAP118" s="69"/>
      <c r="EAQ118" s="69"/>
      <c r="EAR118" s="69"/>
      <c r="EAS118" s="69"/>
      <c r="EAT118" s="69"/>
      <c r="EAU118" s="69"/>
      <c r="EAV118" s="69"/>
      <c r="EAW118" s="69"/>
      <c r="EAX118" s="69"/>
      <c r="EAY118" s="69"/>
      <c r="EAZ118" s="69"/>
      <c r="EBA118" s="69"/>
      <c r="EBB118" s="69"/>
      <c r="EBC118" s="69"/>
      <c r="EBD118" s="69"/>
      <c r="EBE118" s="69"/>
      <c r="EBF118" s="69"/>
      <c r="EBG118" s="69"/>
      <c r="EBH118" s="69"/>
      <c r="EBI118" s="69"/>
      <c r="EBJ118" s="69"/>
      <c r="EBK118" s="69"/>
      <c r="EBL118" s="69"/>
      <c r="EBM118" s="69"/>
      <c r="EBN118" s="69"/>
      <c r="EBO118" s="69"/>
      <c r="EBP118" s="69"/>
      <c r="EBQ118" s="69"/>
      <c r="EBR118" s="69"/>
      <c r="EBS118" s="69"/>
      <c r="EBT118" s="69"/>
      <c r="EBU118" s="69"/>
      <c r="EBV118" s="69"/>
      <c r="EBW118" s="69"/>
      <c r="EBX118" s="69"/>
      <c r="EBY118" s="69"/>
      <c r="EBZ118" s="69"/>
      <c r="ECA118" s="69"/>
      <c r="ECB118" s="69"/>
      <c r="ECC118" s="69"/>
      <c r="ECD118" s="69"/>
      <c r="ECE118" s="69"/>
      <c r="ECF118" s="69"/>
      <c r="ECG118" s="69"/>
      <c r="ECH118" s="69"/>
      <c r="ECI118" s="69"/>
      <c r="ECJ118" s="69"/>
      <c r="ECK118" s="69"/>
      <c r="ECL118" s="69"/>
      <c r="ECM118" s="69"/>
      <c r="ECN118" s="69"/>
      <c r="ECO118" s="69"/>
      <c r="ECP118" s="69"/>
      <c r="ECQ118" s="69"/>
      <c r="ECR118" s="69"/>
      <c r="ECS118" s="69"/>
      <c r="ECT118" s="69"/>
      <c r="ECU118" s="69"/>
      <c r="ECV118" s="69"/>
      <c r="ECW118" s="69"/>
      <c r="ECX118" s="69"/>
      <c r="ECY118" s="69"/>
      <c r="ECZ118" s="69"/>
      <c r="EDA118" s="69"/>
      <c r="EDB118" s="69"/>
      <c r="EDC118" s="69"/>
      <c r="EDD118" s="69"/>
      <c r="EDE118" s="69"/>
      <c r="EDF118" s="69"/>
      <c r="EDG118" s="69"/>
      <c r="EDH118" s="69"/>
      <c r="EDI118" s="69"/>
      <c r="EDJ118" s="69"/>
      <c r="EDK118" s="69"/>
      <c r="EDL118" s="69"/>
      <c r="EDM118" s="69"/>
      <c r="EDN118" s="69"/>
      <c r="EDO118" s="69"/>
      <c r="EDP118" s="69"/>
      <c r="EDQ118" s="69"/>
      <c r="EDR118" s="69"/>
      <c r="EDS118" s="69"/>
      <c r="EDT118" s="69"/>
      <c r="EDU118" s="69"/>
      <c r="EDV118" s="69"/>
      <c r="EDW118" s="69"/>
      <c r="EDX118" s="69"/>
      <c r="EDY118" s="69"/>
      <c r="EDZ118" s="69"/>
      <c r="EEA118" s="69"/>
      <c r="EEB118" s="69"/>
      <c r="EEC118" s="69"/>
      <c r="EED118" s="69"/>
      <c r="EEE118" s="69"/>
      <c r="EEF118" s="69"/>
      <c r="EEG118" s="69"/>
      <c r="EEH118" s="69"/>
      <c r="EEI118" s="69"/>
      <c r="EEJ118" s="69"/>
      <c r="EEK118" s="69"/>
      <c r="EEL118" s="69"/>
      <c r="EEM118" s="69"/>
      <c r="EEN118" s="69"/>
      <c r="EEO118" s="69"/>
      <c r="EEP118" s="69"/>
      <c r="EEQ118" s="69"/>
      <c r="EER118" s="69"/>
      <c r="EES118" s="69"/>
      <c r="EET118" s="69"/>
      <c r="EEU118" s="69"/>
      <c r="EEV118" s="69"/>
      <c r="EEW118" s="69"/>
      <c r="EEX118" s="69"/>
      <c r="EEY118" s="69"/>
      <c r="EEZ118" s="69"/>
      <c r="EFA118" s="69"/>
      <c r="EFB118" s="69"/>
      <c r="EFC118" s="69"/>
      <c r="EFD118" s="69"/>
      <c r="EFE118" s="69"/>
      <c r="EFF118" s="69"/>
      <c r="EFG118" s="69"/>
      <c r="EFH118" s="69"/>
      <c r="EFI118" s="69"/>
      <c r="EFJ118" s="69"/>
      <c r="EFK118" s="69"/>
      <c r="EFL118" s="69"/>
      <c r="EFM118" s="69"/>
      <c r="EFN118" s="69"/>
      <c r="EFO118" s="69"/>
      <c r="EFP118" s="69"/>
      <c r="EFQ118" s="69"/>
      <c r="EFR118" s="69"/>
      <c r="EFS118" s="69"/>
      <c r="EFT118" s="69"/>
      <c r="EFU118" s="69"/>
      <c r="EFV118" s="69"/>
      <c r="EFW118" s="69"/>
      <c r="EFX118" s="69"/>
      <c r="EFY118" s="69"/>
      <c r="EFZ118" s="69"/>
      <c r="EGA118" s="69"/>
      <c r="EGB118" s="69"/>
      <c r="EGC118" s="69"/>
      <c r="EGD118" s="69"/>
      <c r="EGE118" s="69"/>
      <c r="EGF118" s="69"/>
      <c r="EGG118" s="69"/>
      <c r="EGH118" s="69"/>
      <c r="EGI118" s="69"/>
      <c r="EGJ118" s="69"/>
      <c r="EGK118" s="69"/>
      <c r="EGL118" s="69"/>
      <c r="EGM118" s="69"/>
      <c r="EGN118" s="69"/>
      <c r="EGO118" s="69"/>
      <c r="EGP118" s="69"/>
      <c r="EGQ118" s="69"/>
      <c r="EGR118" s="69"/>
      <c r="EGS118" s="69"/>
      <c r="EGT118" s="69"/>
      <c r="EGU118" s="69"/>
      <c r="EGV118" s="69"/>
      <c r="EGW118" s="69"/>
      <c r="EGX118" s="69"/>
      <c r="EGY118" s="69"/>
      <c r="EGZ118" s="69"/>
      <c r="EHA118" s="69"/>
      <c r="EHB118" s="69"/>
      <c r="EHC118" s="69"/>
      <c r="EHD118" s="69"/>
      <c r="EHE118" s="69"/>
      <c r="EHF118" s="69"/>
      <c r="EHG118" s="69"/>
      <c r="EHH118" s="69"/>
      <c r="EHI118" s="69"/>
      <c r="EHJ118" s="69"/>
      <c r="EHK118" s="69"/>
      <c r="EHL118" s="69"/>
      <c r="EHM118" s="69"/>
      <c r="EHN118" s="69"/>
      <c r="EHO118" s="69"/>
      <c r="EHP118" s="69"/>
      <c r="EHQ118" s="69"/>
      <c r="EHR118" s="69"/>
      <c r="EHS118" s="69"/>
      <c r="EHT118" s="69"/>
      <c r="EHU118" s="69"/>
      <c r="EHV118" s="69"/>
      <c r="EHW118" s="69"/>
      <c r="EHX118" s="69"/>
      <c r="EHY118" s="69"/>
      <c r="EHZ118" s="69"/>
      <c r="EIA118" s="69"/>
      <c r="EIB118" s="69"/>
      <c r="EIC118" s="69"/>
      <c r="EID118" s="69"/>
      <c r="EIE118" s="69"/>
      <c r="EIF118" s="69"/>
      <c r="EIG118" s="69"/>
      <c r="EIH118" s="69"/>
      <c r="EII118" s="69"/>
      <c r="EIJ118" s="69"/>
      <c r="EIK118" s="69"/>
      <c r="EIL118" s="69"/>
      <c r="EIM118" s="69"/>
      <c r="EIN118" s="69"/>
      <c r="EIO118" s="69"/>
      <c r="EIP118" s="69"/>
      <c r="EIQ118" s="69"/>
      <c r="EIR118" s="69"/>
      <c r="EIS118" s="69"/>
      <c r="EIT118" s="69"/>
      <c r="EIU118" s="69"/>
      <c r="EIV118" s="69"/>
      <c r="EIW118" s="69"/>
      <c r="EIX118" s="69"/>
      <c r="EIY118" s="69"/>
      <c r="EIZ118" s="69"/>
      <c r="EJA118" s="69"/>
      <c r="EJB118" s="69"/>
      <c r="EJC118" s="69"/>
      <c r="EJD118" s="69"/>
      <c r="EJE118" s="69"/>
      <c r="EJF118" s="69"/>
      <c r="EJG118" s="69"/>
      <c r="EJH118" s="69"/>
      <c r="EJI118" s="69"/>
      <c r="EJJ118" s="69"/>
      <c r="EJK118" s="69"/>
      <c r="EJL118" s="69"/>
      <c r="EJM118" s="69"/>
      <c r="EJN118" s="69"/>
      <c r="EJO118" s="69"/>
      <c r="EJP118" s="69"/>
      <c r="EJQ118" s="69"/>
      <c r="EJR118" s="69"/>
      <c r="EJS118" s="69"/>
      <c r="EJT118" s="69"/>
      <c r="EJU118" s="69"/>
      <c r="EJV118" s="69"/>
      <c r="EJW118" s="69"/>
      <c r="EJX118" s="69"/>
      <c r="EJY118" s="69"/>
      <c r="EJZ118" s="69"/>
      <c r="EKA118" s="69"/>
      <c r="EKB118" s="69"/>
      <c r="EKC118" s="69"/>
      <c r="EKD118" s="69"/>
      <c r="EKE118" s="69"/>
      <c r="EKF118" s="69"/>
      <c r="EKG118" s="69"/>
      <c r="EKH118" s="69"/>
      <c r="EKI118" s="69"/>
      <c r="EKJ118" s="69"/>
      <c r="EKK118" s="69"/>
      <c r="EKL118" s="69"/>
      <c r="EKM118" s="69"/>
      <c r="EKN118" s="69"/>
      <c r="EKO118" s="69"/>
      <c r="EKP118" s="69"/>
      <c r="EKQ118" s="69"/>
      <c r="EKR118" s="69"/>
      <c r="EKS118" s="69"/>
      <c r="EKT118" s="69"/>
      <c r="EKU118" s="69"/>
      <c r="EKV118" s="69"/>
      <c r="EKW118" s="69"/>
      <c r="EKX118" s="69"/>
      <c r="EKY118" s="69"/>
      <c r="EKZ118" s="69"/>
      <c r="ELA118" s="69"/>
      <c r="ELB118" s="69"/>
      <c r="ELC118" s="69"/>
      <c r="ELD118" s="69"/>
      <c r="ELE118" s="69"/>
      <c r="ELF118" s="69"/>
      <c r="ELG118" s="69"/>
      <c r="ELH118" s="69"/>
      <c r="ELI118" s="69"/>
      <c r="ELJ118" s="69"/>
      <c r="ELK118" s="69"/>
      <c r="ELL118" s="69"/>
      <c r="ELM118" s="69"/>
      <c r="ELN118" s="69"/>
      <c r="ELO118" s="69"/>
      <c r="ELP118" s="69"/>
      <c r="ELQ118" s="69"/>
      <c r="ELR118" s="69"/>
      <c r="ELS118" s="69"/>
      <c r="ELT118" s="69"/>
      <c r="ELU118" s="69"/>
      <c r="ELV118" s="69"/>
      <c r="ELW118" s="69"/>
      <c r="ELX118" s="69"/>
      <c r="ELY118" s="69"/>
      <c r="ELZ118" s="69"/>
      <c r="EMA118" s="69"/>
      <c r="EMB118" s="69"/>
      <c r="EMC118" s="69"/>
      <c r="EMD118" s="69"/>
      <c r="EME118" s="69"/>
      <c r="EMF118" s="69"/>
      <c r="EMG118" s="69"/>
      <c r="EMH118" s="69"/>
      <c r="EMI118" s="69"/>
      <c r="EMJ118" s="69"/>
      <c r="EMK118" s="69"/>
      <c r="EML118" s="69"/>
      <c r="EMM118" s="69"/>
      <c r="EMN118" s="69"/>
      <c r="EMO118" s="69"/>
      <c r="EMP118" s="69"/>
      <c r="EMQ118" s="69"/>
      <c r="EMR118" s="69"/>
      <c r="EMS118" s="69"/>
      <c r="EMT118" s="69"/>
      <c r="EMU118" s="69"/>
      <c r="EMV118" s="69"/>
      <c r="EMW118" s="69"/>
      <c r="EMX118" s="69"/>
      <c r="EMY118" s="69"/>
      <c r="EMZ118" s="69"/>
      <c r="ENA118" s="69"/>
      <c r="ENB118" s="69"/>
      <c r="ENC118" s="69"/>
      <c r="END118" s="69"/>
      <c r="ENE118" s="69"/>
      <c r="ENF118" s="69"/>
      <c r="ENG118" s="69"/>
      <c r="ENH118" s="69"/>
      <c r="ENI118" s="69"/>
      <c r="ENJ118" s="69"/>
      <c r="ENK118" s="69"/>
      <c r="ENL118" s="69"/>
      <c r="ENM118" s="69"/>
      <c r="ENN118" s="69"/>
      <c r="ENO118" s="69"/>
      <c r="ENP118" s="69"/>
      <c r="ENQ118" s="69"/>
      <c r="ENR118" s="69"/>
      <c r="ENS118" s="69"/>
      <c r="ENT118" s="69"/>
      <c r="ENU118" s="69"/>
      <c r="ENV118" s="69"/>
      <c r="ENW118" s="69"/>
      <c r="ENX118" s="69"/>
      <c r="ENY118" s="69"/>
      <c r="ENZ118" s="69"/>
      <c r="EOA118" s="69"/>
      <c r="EOB118" s="69"/>
      <c r="EOC118" s="69"/>
      <c r="EOD118" s="69"/>
      <c r="EOE118" s="69"/>
      <c r="EOF118" s="69"/>
      <c r="EOG118" s="69"/>
      <c r="EOH118" s="69"/>
      <c r="EOI118" s="69"/>
      <c r="EOJ118" s="69"/>
      <c r="EOK118" s="69"/>
      <c r="EOL118" s="69"/>
      <c r="EOM118" s="69"/>
      <c r="EON118" s="69"/>
      <c r="EOO118" s="69"/>
      <c r="EOP118" s="69"/>
      <c r="EOQ118" s="69"/>
      <c r="EOR118" s="69"/>
      <c r="EOS118" s="69"/>
      <c r="EOT118" s="69"/>
      <c r="EOU118" s="69"/>
      <c r="EOV118" s="69"/>
      <c r="EOW118" s="69"/>
      <c r="EOX118" s="69"/>
      <c r="EOY118" s="69"/>
      <c r="EOZ118" s="69"/>
      <c r="EPA118" s="69"/>
      <c r="EPB118" s="69"/>
      <c r="EPC118" s="69"/>
      <c r="EPD118" s="69"/>
      <c r="EPE118" s="69"/>
      <c r="EPF118" s="69"/>
      <c r="EPG118" s="69"/>
      <c r="EPH118" s="69"/>
      <c r="EPI118" s="69"/>
      <c r="EPJ118" s="69"/>
      <c r="EPK118" s="69"/>
      <c r="EPL118" s="69"/>
      <c r="EPM118" s="69"/>
      <c r="EPN118" s="69"/>
      <c r="EPO118" s="69"/>
      <c r="EPP118" s="69"/>
      <c r="EPQ118" s="69"/>
      <c r="EPR118" s="69"/>
      <c r="EPS118" s="69"/>
      <c r="EPT118" s="69"/>
      <c r="EPU118" s="69"/>
      <c r="EPV118" s="69"/>
      <c r="EPW118" s="69"/>
      <c r="EPX118" s="69"/>
      <c r="EPY118" s="69"/>
      <c r="EPZ118" s="69"/>
      <c r="EQA118" s="69"/>
      <c r="EQB118" s="69"/>
      <c r="EQC118" s="69"/>
      <c r="EQD118" s="69"/>
      <c r="EQE118" s="69"/>
      <c r="EQF118" s="69"/>
      <c r="EQG118" s="69"/>
      <c r="EQH118" s="69"/>
      <c r="EQI118" s="69"/>
      <c r="EQJ118" s="69"/>
      <c r="EQK118" s="69"/>
      <c r="EQL118" s="69"/>
      <c r="EQM118" s="69"/>
      <c r="EQN118" s="69"/>
      <c r="EQO118" s="69"/>
      <c r="EQP118" s="69"/>
      <c r="EQQ118" s="69"/>
      <c r="EQR118" s="69"/>
      <c r="EQS118" s="69"/>
      <c r="EQT118" s="69"/>
      <c r="EQU118" s="69"/>
      <c r="EQV118" s="69"/>
      <c r="EQW118" s="69"/>
      <c r="EQX118" s="69"/>
      <c r="EQY118" s="69"/>
      <c r="EQZ118" s="69"/>
      <c r="ERA118" s="69"/>
      <c r="ERB118" s="69"/>
      <c r="ERC118" s="69"/>
      <c r="ERD118" s="69"/>
      <c r="ERE118" s="69"/>
      <c r="ERF118" s="69"/>
      <c r="ERG118" s="69"/>
      <c r="ERH118" s="69"/>
      <c r="ERI118" s="69"/>
      <c r="ERJ118" s="69"/>
      <c r="ERK118" s="69"/>
      <c r="ERL118" s="69"/>
      <c r="ERM118" s="69"/>
      <c r="ERN118" s="69"/>
      <c r="ERO118" s="69"/>
      <c r="ERP118" s="69"/>
      <c r="ERQ118" s="69"/>
      <c r="ERR118" s="69"/>
      <c r="ERS118" s="69"/>
      <c r="ERT118" s="69"/>
      <c r="ERU118" s="69"/>
      <c r="ERV118" s="69"/>
      <c r="ERW118" s="69"/>
      <c r="ERX118" s="69"/>
      <c r="ERY118" s="69"/>
      <c r="ERZ118" s="69"/>
      <c r="ESA118" s="69"/>
      <c r="ESB118" s="69"/>
      <c r="ESC118" s="69"/>
      <c r="ESD118" s="69"/>
      <c r="ESE118" s="69"/>
      <c r="ESF118" s="69"/>
      <c r="ESG118" s="69"/>
      <c r="ESH118" s="69"/>
      <c r="ESI118" s="69"/>
      <c r="ESJ118" s="69"/>
      <c r="ESK118" s="69"/>
      <c r="ESL118" s="69"/>
      <c r="ESM118" s="69"/>
      <c r="ESN118" s="69"/>
      <c r="ESO118" s="69"/>
      <c r="ESP118" s="69"/>
      <c r="ESQ118" s="69"/>
      <c r="ESR118" s="69"/>
      <c r="ESS118" s="69"/>
      <c r="EST118" s="69"/>
      <c r="ESU118" s="69"/>
      <c r="ESV118" s="69"/>
      <c r="ESW118" s="69"/>
      <c r="ESX118" s="69"/>
      <c r="ESY118" s="69"/>
      <c r="ESZ118" s="69"/>
      <c r="ETA118" s="69"/>
      <c r="ETB118" s="69"/>
      <c r="ETC118" s="69"/>
      <c r="ETD118" s="69"/>
      <c r="ETE118" s="69"/>
      <c r="ETF118" s="69"/>
      <c r="ETG118" s="69"/>
      <c r="ETH118" s="69"/>
      <c r="ETI118" s="69"/>
      <c r="ETJ118" s="69"/>
      <c r="ETK118" s="69"/>
      <c r="ETL118" s="69"/>
      <c r="ETM118" s="69"/>
      <c r="ETN118" s="69"/>
      <c r="ETO118" s="69"/>
      <c r="ETP118" s="69"/>
      <c r="ETQ118" s="69"/>
      <c r="ETR118" s="69"/>
      <c r="ETS118" s="69"/>
      <c r="ETT118" s="69"/>
      <c r="ETU118" s="69"/>
      <c r="ETV118" s="69"/>
      <c r="ETW118" s="69"/>
      <c r="ETX118" s="69"/>
      <c r="ETY118" s="69"/>
      <c r="ETZ118" s="69"/>
      <c r="EUA118" s="69"/>
      <c r="EUB118" s="69"/>
      <c r="EUC118" s="69"/>
      <c r="EUD118" s="69"/>
      <c r="EUE118" s="69"/>
      <c r="EUF118" s="69"/>
      <c r="EUG118" s="69"/>
      <c r="EUH118" s="69"/>
      <c r="EUI118" s="69"/>
      <c r="EUJ118" s="69"/>
      <c r="EUK118" s="69"/>
      <c r="EUL118" s="69"/>
      <c r="EUM118" s="69"/>
      <c r="EUN118" s="69"/>
      <c r="EUO118" s="69"/>
      <c r="EUP118" s="69"/>
      <c r="EUQ118" s="69"/>
      <c r="EUR118" s="69"/>
      <c r="EUS118" s="69"/>
      <c r="EUT118" s="69"/>
      <c r="EUU118" s="69"/>
      <c r="EUV118" s="69"/>
      <c r="EUW118" s="69"/>
      <c r="EUX118" s="69"/>
      <c r="EUY118" s="69"/>
      <c r="EUZ118" s="69"/>
      <c r="EVA118" s="69"/>
      <c r="EVB118" s="69"/>
      <c r="EVC118" s="69"/>
      <c r="EVD118" s="69"/>
      <c r="EVE118" s="69"/>
      <c r="EVF118" s="69"/>
      <c r="EVG118" s="69"/>
      <c r="EVH118" s="69"/>
      <c r="EVI118" s="69"/>
      <c r="EVJ118" s="69"/>
      <c r="EVK118" s="69"/>
      <c r="EVL118" s="69"/>
      <c r="EVM118" s="69"/>
      <c r="EVN118" s="69"/>
      <c r="EVO118" s="69"/>
      <c r="EVP118" s="69"/>
      <c r="EVQ118" s="69"/>
      <c r="EVR118" s="69"/>
      <c r="EVS118" s="69"/>
      <c r="EVT118" s="69"/>
      <c r="EVU118" s="69"/>
      <c r="EVV118" s="69"/>
      <c r="EVW118" s="69"/>
      <c r="EVX118" s="69"/>
      <c r="EVY118" s="69"/>
      <c r="EVZ118" s="69"/>
      <c r="EWA118" s="69"/>
      <c r="EWB118" s="69"/>
      <c r="EWC118" s="69"/>
      <c r="EWD118" s="69"/>
      <c r="EWE118" s="69"/>
      <c r="EWF118" s="69"/>
      <c r="EWG118" s="69"/>
      <c r="EWH118" s="69"/>
      <c r="EWI118" s="69"/>
      <c r="EWJ118" s="69"/>
      <c r="EWK118" s="69"/>
      <c r="EWL118" s="69"/>
      <c r="EWM118" s="69"/>
      <c r="EWN118" s="69"/>
      <c r="EWO118" s="69"/>
      <c r="EWP118" s="69"/>
      <c r="EWQ118" s="69"/>
      <c r="EWR118" s="69"/>
      <c r="EWS118" s="69"/>
      <c r="EWT118" s="69"/>
      <c r="EWU118" s="69"/>
      <c r="EWV118" s="69"/>
      <c r="EWW118" s="69"/>
      <c r="EWX118" s="69"/>
      <c r="EWY118" s="69"/>
      <c r="EWZ118" s="69"/>
      <c r="EXA118" s="69"/>
      <c r="EXB118" s="69"/>
      <c r="EXC118" s="69"/>
      <c r="EXD118" s="69"/>
      <c r="EXE118" s="69"/>
      <c r="EXF118" s="69"/>
      <c r="EXG118" s="69"/>
      <c r="EXH118" s="69"/>
      <c r="EXI118" s="69"/>
      <c r="EXJ118" s="69"/>
      <c r="EXK118" s="69"/>
      <c r="EXL118" s="69"/>
      <c r="EXM118" s="69"/>
      <c r="EXN118" s="69"/>
      <c r="EXO118" s="69"/>
      <c r="EXP118" s="69"/>
      <c r="EXQ118" s="69"/>
      <c r="EXR118" s="69"/>
      <c r="EXS118" s="69"/>
      <c r="EXT118" s="69"/>
      <c r="EXU118" s="69"/>
      <c r="EXV118" s="69"/>
      <c r="EXW118" s="69"/>
      <c r="EXX118" s="69"/>
      <c r="EXY118" s="69"/>
      <c r="EXZ118" s="69"/>
      <c r="EYA118" s="69"/>
      <c r="EYB118" s="69"/>
      <c r="EYC118" s="69"/>
      <c r="EYD118" s="69"/>
      <c r="EYE118" s="69"/>
      <c r="EYF118" s="69"/>
      <c r="EYG118" s="69"/>
      <c r="EYH118" s="69"/>
      <c r="EYI118" s="69"/>
      <c r="EYJ118" s="69"/>
      <c r="EYK118" s="69"/>
      <c r="EYL118" s="69"/>
      <c r="EYM118" s="69"/>
      <c r="EYN118" s="69"/>
      <c r="EYO118" s="69"/>
      <c r="EYP118" s="69"/>
      <c r="EYQ118" s="69"/>
      <c r="EYR118" s="69"/>
      <c r="EYS118" s="69"/>
      <c r="EYT118" s="69"/>
      <c r="EYU118" s="69"/>
      <c r="EYV118" s="69"/>
      <c r="EYW118" s="69"/>
      <c r="EYX118" s="69"/>
      <c r="EYY118" s="69"/>
      <c r="EYZ118" s="69"/>
      <c r="EZA118" s="69"/>
      <c r="EZB118" s="69"/>
      <c r="EZC118" s="69"/>
      <c r="EZD118" s="69"/>
      <c r="EZE118" s="69"/>
      <c r="EZF118" s="69"/>
      <c r="EZG118" s="69"/>
      <c r="EZH118" s="69"/>
      <c r="EZI118" s="69"/>
      <c r="EZJ118" s="69"/>
      <c r="EZK118" s="69"/>
      <c r="EZL118" s="69"/>
      <c r="EZM118" s="69"/>
      <c r="EZN118" s="69"/>
      <c r="EZO118" s="69"/>
      <c r="EZP118" s="69"/>
      <c r="EZQ118" s="69"/>
      <c r="EZR118" s="69"/>
      <c r="EZS118" s="69"/>
      <c r="EZT118" s="69"/>
      <c r="EZU118" s="69"/>
      <c r="EZV118" s="69"/>
      <c r="EZW118" s="69"/>
      <c r="EZX118" s="69"/>
      <c r="EZY118" s="69"/>
      <c r="EZZ118" s="69"/>
      <c r="FAA118" s="69"/>
      <c r="FAB118" s="69"/>
      <c r="FAC118" s="69"/>
      <c r="FAD118" s="69"/>
      <c r="FAE118" s="69"/>
      <c r="FAF118" s="69"/>
      <c r="FAG118" s="69"/>
      <c r="FAH118" s="69"/>
      <c r="FAI118" s="69"/>
      <c r="FAJ118" s="69"/>
      <c r="FAK118" s="69"/>
      <c r="FAL118" s="69"/>
      <c r="FAM118" s="69"/>
      <c r="FAN118" s="69"/>
      <c r="FAO118" s="69"/>
      <c r="FAP118" s="69"/>
      <c r="FAQ118" s="69"/>
      <c r="FAR118" s="69"/>
      <c r="FAS118" s="69"/>
      <c r="FAT118" s="69"/>
      <c r="FAU118" s="69"/>
      <c r="FAV118" s="69"/>
      <c r="FAW118" s="69"/>
      <c r="FAX118" s="69"/>
      <c r="FAY118" s="69"/>
      <c r="FAZ118" s="69"/>
      <c r="FBA118" s="69"/>
      <c r="FBB118" s="69"/>
      <c r="FBC118" s="69"/>
      <c r="FBD118" s="69"/>
      <c r="FBE118" s="69"/>
      <c r="FBF118" s="69"/>
      <c r="FBG118" s="69"/>
      <c r="FBH118" s="69"/>
      <c r="FBI118" s="69"/>
      <c r="FBJ118" s="69"/>
      <c r="FBK118" s="69"/>
      <c r="FBL118" s="69"/>
      <c r="FBM118" s="69"/>
      <c r="FBN118" s="69"/>
      <c r="FBO118" s="69"/>
      <c r="FBP118" s="69"/>
      <c r="FBQ118" s="69"/>
      <c r="FBR118" s="69"/>
      <c r="FBS118" s="69"/>
      <c r="FBT118" s="69"/>
      <c r="FBU118" s="69"/>
      <c r="FBV118" s="69"/>
      <c r="FBW118" s="69"/>
      <c r="FBX118" s="69"/>
      <c r="FBY118" s="69"/>
      <c r="FBZ118" s="69"/>
      <c r="FCA118" s="69"/>
      <c r="FCB118" s="69"/>
      <c r="FCC118" s="69"/>
      <c r="FCD118" s="69"/>
      <c r="FCE118" s="69"/>
      <c r="FCF118" s="69"/>
      <c r="FCG118" s="69"/>
      <c r="FCH118" s="69"/>
      <c r="FCI118" s="69"/>
      <c r="FCJ118" s="69"/>
      <c r="FCK118" s="69"/>
      <c r="FCL118" s="69"/>
      <c r="FCM118" s="69"/>
      <c r="FCN118" s="69"/>
      <c r="FCO118" s="69"/>
      <c r="FCP118" s="69"/>
      <c r="FCQ118" s="69"/>
      <c r="FCR118" s="69"/>
      <c r="FCS118" s="69"/>
      <c r="FCT118" s="69"/>
      <c r="FCU118" s="69"/>
      <c r="FCV118" s="69"/>
      <c r="FCW118" s="69"/>
      <c r="FCX118" s="69"/>
      <c r="FCY118" s="69"/>
      <c r="FCZ118" s="69"/>
      <c r="FDA118" s="69"/>
      <c r="FDB118" s="69"/>
      <c r="FDC118" s="69"/>
      <c r="FDD118" s="69"/>
      <c r="FDE118" s="69"/>
      <c r="FDF118" s="69"/>
      <c r="FDG118" s="69"/>
      <c r="FDH118" s="69"/>
      <c r="FDI118" s="69"/>
      <c r="FDJ118" s="69"/>
      <c r="FDK118" s="69"/>
      <c r="FDL118" s="69"/>
      <c r="FDM118" s="69"/>
      <c r="FDN118" s="69"/>
      <c r="FDO118" s="69"/>
      <c r="FDP118" s="69"/>
      <c r="FDQ118" s="69"/>
      <c r="FDR118" s="69"/>
      <c r="FDS118" s="69"/>
      <c r="FDT118" s="69"/>
      <c r="FDU118" s="69"/>
      <c r="FDV118" s="69"/>
      <c r="FDW118" s="69"/>
      <c r="FDX118" s="69"/>
      <c r="FDY118" s="69"/>
      <c r="FDZ118" s="69"/>
      <c r="FEA118" s="69"/>
      <c r="FEB118" s="69"/>
      <c r="FEC118" s="69"/>
      <c r="FED118" s="69"/>
      <c r="FEE118" s="69"/>
      <c r="FEF118" s="69"/>
      <c r="FEG118" s="69"/>
      <c r="FEH118" s="69"/>
      <c r="FEI118" s="69"/>
      <c r="FEJ118" s="69"/>
      <c r="FEK118" s="69"/>
      <c r="FEL118" s="69"/>
      <c r="FEM118" s="69"/>
      <c r="FEN118" s="69"/>
      <c r="FEO118" s="69"/>
      <c r="FEP118" s="69"/>
      <c r="FEQ118" s="69"/>
      <c r="FER118" s="69"/>
      <c r="FES118" s="69"/>
      <c r="FET118" s="69"/>
      <c r="FEU118" s="69"/>
      <c r="FEV118" s="69"/>
      <c r="FEW118" s="69"/>
      <c r="FEX118" s="69"/>
      <c r="FEY118" s="69"/>
      <c r="FEZ118" s="69"/>
      <c r="FFA118" s="69"/>
      <c r="FFB118" s="69"/>
      <c r="FFC118" s="69"/>
      <c r="FFD118" s="69"/>
      <c r="FFE118" s="69"/>
      <c r="FFF118" s="69"/>
      <c r="FFG118" s="69"/>
      <c r="FFH118" s="69"/>
      <c r="FFI118" s="69"/>
      <c r="FFJ118" s="69"/>
      <c r="FFK118" s="69"/>
      <c r="FFL118" s="69"/>
      <c r="FFM118" s="69"/>
      <c r="FFN118" s="69"/>
      <c r="FFO118" s="69"/>
      <c r="FFP118" s="69"/>
      <c r="FFQ118" s="69"/>
      <c r="FFR118" s="69"/>
      <c r="FFS118" s="69"/>
      <c r="FFT118" s="69"/>
      <c r="FFU118" s="69"/>
      <c r="FFV118" s="69"/>
      <c r="FFW118" s="69"/>
      <c r="FFX118" s="69"/>
      <c r="FFY118" s="69"/>
      <c r="FFZ118" s="69"/>
      <c r="FGA118" s="69"/>
      <c r="FGB118" s="69"/>
      <c r="FGC118" s="69"/>
      <c r="FGD118" s="69"/>
      <c r="FGE118" s="69"/>
      <c r="FGF118" s="69"/>
      <c r="FGG118" s="69"/>
      <c r="FGH118" s="69"/>
      <c r="FGI118" s="69"/>
      <c r="FGJ118" s="69"/>
      <c r="FGK118" s="69"/>
      <c r="FGL118" s="69"/>
      <c r="FGM118" s="69"/>
      <c r="FGN118" s="69"/>
      <c r="FGO118" s="69"/>
      <c r="FGP118" s="69"/>
      <c r="FGQ118" s="69"/>
      <c r="FGR118" s="69"/>
      <c r="FGS118" s="69"/>
      <c r="FGT118" s="69"/>
      <c r="FGU118" s="69"/>
      <c r="FGV118" s="69"/>
      <c r="FGW118" s="69"/>
      <c r="FGX118" s="69"/>
      <c r="FGY118" s="69"/>
      <c r="FGZ118" s="69"/>
      <c r="FHA118" s="69"/>
      <c r="FHB118" s="69"/>
      <c r="FHC118" s="69"/>
      <c r="FHD118" s="69"/>
      <c r="FHE118" s="69"/>
      <c r="FHF118" s="69"/>
      <c r="FHG118" s="69"/>
      <c r="FHH118" s="69"/>
      <c r="FHI118" s="69"/>
      <c r="FHJ118" s="69"/>
      <c r="FHK118" s="69"/>
      <c r="FHL118" s="69"/>
      <c r="FHM118" s="69"/>
      <c r="FHN118" s="69"/>
      <c r="FHO118" s="69"/>
      <c r="FHP118" s="69"/>
      <c r="FHQ118" s="69"/>
      <c r="FHR118" s="69"/>
      <c r="FHS118" s="69"/>
      <c r="FHT118" s="69"/>
      <c r="FHU118" s="69"/>
      <c r="FHV118" s="69"/>
      <c r="FHW118" s="69"/>
      <c r="FHX118" s="69"/>
      <c r="FHY118" s="69"/>
      <c r="FHZ118" s="69"/>
      <c r="FIA118" s="69"/>
      <c r="FIB118" s="69"/>
      <c r="FIC118" s="69"/>
      <c r="FID118" s="69"/>
      <c r="FIE118" s="69"/>
      <c r="FIF118" s="69"/>
      <c r="FIG118" s="69"/>
      <c r="FIH118" s="69"/>
      <c r="FII118" s="69"/>
      <c r="FIJ118" s="69"/>
      <c r="FIK118" s="69"/>
      <c r="FIL118" s="69"/>
      <c r="FIM118" s="69"/>
      <c r="FIN118" s="69"/>
      <c r="FIO118" s="69"/>
      <c r="FIP118" s="69"/>
      <c r="FIQ118" s="69"/>
      <c r="FIR118" s="69"/>
      <c r="FIS118" s="69"/>
      <c r="FIT118" s="69"/>
      <c r="FIU118" s="69"/>
      <c r="FIV118" s="69"/>
      <c r="FIW118" s="69"/>
      <c r="FIX118" s="69"/>
      <c r="FIY118" s="69"/>
      <c r="FIZ118" s="69"/>
      <c r="FJA118" s="69"/>
      <c r="FJB118" s="69"/>
      <c r="FJC118" s="69"/>
      <c r="FJD118" s="69"/>
      <c r="FJE118" s="69"/>
      <c r="FJF118" s="69"/>
      <c r="FJG118" s="69"/>
      <c r="FJH118" s="69"/>
      <c r="FJI118" s="69"/>
      <c r="FJJ118" s="69"/>
      <c r="FJK118" s="69"/>
      <c r="FJL118" s="69"/>
      <c r="FJM118" s="69"/>
      <c r="FJN118" s="69"/>
      <c r="FJO118" s="69"/>
      <c r="FJP118" s="69"/>
      <c r="FJQ118" s="69"/>
      <c r="FJR118" s="69"/>
      <c r="FJS118" s="69"/>
      <c r="FJT118" s="69"/>
      <c r="FJU118" s="69"/>
      <c r="FJV118" s="69"/>
      <c r="FJW118" s="69"/>
      <c r="FJX118" s="69"/>
      <c r="FJY118" s="69"/>
      <c r="FJZ118" s="69"/>
      <c r="FKA118" s="69"/>
      <c r="FKB118" s="69"/>
      <c r="FKC118" s="69"/>
      <c r="FKD118" s="69"/>
      <c r="FKE118" s="69"/>
      <c r="FKF118" s="69"/>
      <c r="FKG118" s="69"/>
      <c r="FKH118" s="69"/>
      <c r="FKI118" s="69"/>
      <c r="FKJ118" s="69"/>
      <c r="FKK118" s="69"/>
      <c r="FKL118" s="69"/>
      <c r="FKM118" s="69"/>
      <c r="FKN118" s="69"/>
      <c r="FKO118" s="69"/>
      <c r="FKP118" s="69"/>
      <c r="FKQ118" s="69"/>
      <c r="FKR118" s="69"/>
      <c r="FKS118" s="69"/>
      <c r="FKT118" s="69"/>
      <c r="FKU118" s="69"/>
      <c r="FKV118" s="69"/>
      <c r="FKW118" s="69"/>
      <c r="FKX118" s="69"/>
      <c r="FKY118" s="69"/>
      <c r="FKZ118" s="69"/>
      <c r="FLA118" s="69"/>
      <c r="FLB118" s="69"/>
      <c r="FLC118" s="69"/>
      <c r="FLD118" s="69"/>
      <c r="FLE118" s="69"/>
      <c r="FLF118" s="69"/>
      <c r="FLG118" s="69"/>
      <c r="FLH118" s="69"/>
      <c r="FLI118" s="69"/>
      <c r="FLJ118" s="69"/>
      <c r="FLK118" s="69"/>
      <c r="FLL118" s="69"/>
      <c r="FLM118" s="69"/>
      <c r="FLN118" s="69"/>
      <c r="FLO118" s="69"/>
      <c r="FLP118" s="69"/>
      <c r="FLQ118" s="69"/>
      <c r="FLR118" s="69"/>
      <c r="FLS118" s="69"/>
      <c r="FLT118" s="69"/>
      <c r="FLU118" s="69"/>
      <c r="FLV118" s="69"/>
      <c r="FLW118" s="69"/>
      <c r="FLX118" s="69"/>
      <c r="FLY118" s="69"/>
      <c r="FLZ118" s="69"/>
      <c r="FMA118" s="69"/>
      <c r="FMB118" s="69"/>
      <c r="FMC118" s="69"/>
      <c r="FMD118" s="69"/>
      <c r="FME118" s="69"/>
      <c r="FMF118" s="69"/>
      <c r="FMG118" s="69"/>
      <c r="FMH118" s="69"/>
      <c r="FMI118" s="69"/>
      <c r="FMJ118" s="69"/>
      <c r="FMK118" s="69"/>
      <c r="FML118" s="69"/>
      <c r="FMM118" s="69"/>
      <c r="FMN118" s="69"/>
      <c r="FMO118" s="69"/>
      <c r="FMP118" s="69"/>
      <c r="FMQ118" s="69"/>
      <c r="FMR118" s="69"/>
      <c r="FMS118" s="69"/>
      <c r="FMT118" s="69"/>
      <c r="FMU118" s="69"/>
      <c r="FMV118" s="69"/>
      <c r="FMW118" s="69"/>
      <c r="FMX118" s="69"/>
      <c r="FMY118" s="69"/>
      <c r="FMZ118" s="69"/>
      <c r="FNA118" s="69"/>
      <c r="FNB118" s="69"/>
      <c r="FNC118" s="69"/>
      <c r="FND118" s="69"/>
      <c r="FNE118" s="69"/>
      <c r="FNF118" s="69"/>
      <c r="FNG118" s="69"/>
      <c r="FNH118" s="69"/>
      <c r="FNI118" s="69"/>
      <c r="FNJ118" s="69"/>
      <c r="FNK118" s="69"/>
      <c r="FNL118" s="69"/>
      <c r="FNM118" s="69"/>
      <c r="FNN118" s="69"/>
      <c r="FNO118" s="69"/>
      <c r="FNP118" s="69"/>
      <c r="FNQ118" s="69"/>
      <c r="FNR118" s="69"/>
      <c r="FNS118" s="69"/>
      <c r="FNT118" s="69"/>
      <c r="FNU118" s="69"/>
      <c r="FNV118" s="69"/>
      <c r="FNW118" s="69"/>
      <c r="FNX118" s="69"/>
      <c r="FNY118" s="69"/>
      <c r="FNZ118" s="69"/>
      <c r="FOA118" s="69"/>
      <c r="FOB118" s="69"/>
      <c r="FOC118" s="69"/>
      <c r="FOD118" s="69"/>
      <c r="FOE118" s="69"/>
      <c r="FOF118" s="69"/>
      <c r="FOG118" s="69"/>
      <c r="FOH118" s="69"/>
      <c r="FOI118" s="69"/>
      <c r="FOJ118" s="69"/>
      <c r="FOK118" s="69"/>
      <c r="FOL118" s="69"/>
      <c r="FOM118" s="69"/>
      <c r="FON118" s="69"/>
      <c r="FOO118" s="69"/>
      <c r="FOP118" s="69"/>
      <c r="FOQ118" s="69"/>
      <c r="FOR118" s="69"/>
      <c r="FOS118" s="69"/>
      <c r="FOT118" s="69"/>
      <c r="FOU118" s="69"/>
      <c r="FOV118" s="69"/>
      <c r="FOW118" s="69"/>
      <c r="FOX118" s="69"/>
      <c r="FOY118" s="69"/>
      <c r="FOZ118" s="69"/>
      <c r="FPA118" s="69"/>
      <c r="FPB118" s="69"/>
      <c r="FPC118" s="69"/>
      <c r="FPD118" s="69"/>
      <c r="FPE118" s="69"/>
      <c r="FPF118" s="69"/>
      <c r="FPG118" s="69"/>
      <c r="FPH118" s="69"/>
      <c r="FPI118" s="69"/>
      <c r="FPJ118" s="69"/>
      <c r="FPK118" s="69"/>
      <c r="FPL118" s="69"/>
      <c r="FPM118" s="69"/>
      <c r="FPN118" s="69"/>
      <c r="FPO118" s="69"/>
      <c r="FPP118" s="69"/>
      <c r="FPQ118" s="69"/>
      <c r="FPR118" s="69"/>
      <c r="FPS118" s="69"/>
      <c r="FPT118" s="69"/>
      <c r="FPU118" s="69"/>
      <c r="FPV118" s="69"/>
      <c r="FPW118" s="69"/>
      <c r="FPX118" s="69"/>
      <c r="FPY118" s="69"/>
      <c r="FPZ118" s="69"/>
      <c r="FQA118" s="69"/>
      <c r="FQB118" s="69"/>
      <c r="FQC118" s="69"/>
      <c r="FQD118" s="69"/>
      <c r="FQE118" s="69"/>
      <c r="FQF118" s="69"/>
      <c r="FQG118" s="69"/>
      <c r="FQH118" s="69"/>
      <c r="FQI118" s="69"/>
      <c r="FQJ118" s="69"/>
      <c r="FQK118" s="69"/>
      <c r="FQL118" s="69"/>
      <c r="FQM118" s="69"/>
      <c r="FQN118" s="69"/>
      <c r="FQO118" s="69"/>
      <c r="FQP118" s="69"/>
      <c r="FQQ118" s="69"/>
      <c r="FQR118" s="69"/>
      <c r="FQS118" s="69"/>
      <c r="FQT118" s="69"/>
      <c r="FQU118" s="69"/>
      <c r="FQV118" s="69"/>
      <c r="FQW118" s="69"/>
      <c r="FQX118" s="69"/>
      <c r="FQY118" s="69"/>
      <c r="FQZ118" s="69"/>
      <c r="FRA118" s="69"/>
      <c r="FRB118" s="69"/>
      <c r="FRC118" s="69"/>
      <c r="FRD118" s="69"/>
      <c r="FRE118" s="69"/>
      <c r="FRF118" s="69"/>
      <c r="FRG118" s="69"/>
      <c r="FRH118" s="69"/>
      <c r="FRI118" s="69"/>
      <c r="FRJ118" s="69"/>
      <c r="FRK118" s="69"/>
      <c r="FRL118" s="69"/>
      <c r="FRM118" s="69"/>
      <c r="FRN118" s="69"/>
      <c r="FRO118" s="69"/>
      <c r="FRP118" s="69"/>
      <c r="FRQ118" s="69"/>
      <c r="FRR118" s="69"/>
      <c r="FRS118" s="69"/>
      <c r="FRT118" s="69"/>
      <c r="FRU118" s="69"/>
      <c r="FRV118" s="69"/>
      <c r="FRW118" s="69"/>
      <c r="FRX118" s="69"/>
      <c r="FRY118" s="69"/>
      <c r="FRZ118" s="69"/>
      <c r="FSA118" s="69"/>
      <c r="FSB118" s="69"/>
      <c r="FSC118" s="69"/>
      <c r="FSD118" s="69"/>
      <c r="FSE118" s="69"/>
      <c r="FSF118" s="69"/>
      <c r="FSG118" s="69"/>
      <c r="FSH118" s="69"/>
      <c r="FSI118" s="69"/>
      <c r="FSJ118" s="69"/>
      <c r="FSK118" s="69"/>
      <c r="FSL118" s="69"/>
      <c r="FSM118" s="69"/>
      <c r="FSN118" s="69"/>
      <c r="FSO118" s="69"/>
      <c r="FSP118" s="69"/>
      <c r="FSQ118" s="69"/>
      <c r="FSR118" s="69"/>
      <c r="FSS118" s="69"/>
      <c r="FST118" s="69"/>
      <c r="FSU118" s="69"/>
      <c r="FSV118" s="69"/>
      <c r="FSW118" s="69"/>
      <c r="FSX118" s="69"/>
      <c r="FSY118" s="69"/>
      <c r="FSZ118" s="69"/>
      <c r="FTA118" s="69"/>
      <c r="FTB118" s="69"/>
      <c r="FTC118" s="69"/>
      <c r="FTD118" s="69"/>
      <c r="FTE118" s="69"/>
      <c r="FTF118" s="69"/>
      <c r="FTG118" s="69"/>
      <c r="FTH118" s="69"/>
      <c r="FTI118" s="69"/>
      <c r="FTJ118" s="69"/>
      <c r="FTK118" s="69"/>
      <c r="FTL118" s="69"/>
      <c r="FTM118" s="69"/>
      <c r="FTN118" s="69"/>
      <c r="FTO118" s="69"/>
      <c r="FTP118" s="69"/>
      <c r="FTQ118" s="69"/>
      <c r="FTR118" s="69"/>
      <c r="FTS118" s="69"/>
      <c r="FTT118" s="69"/>
      <c r="FTU118" s="69"/>
      <c r="FTV118" s="69"/>
      <c r="FTW118" s="69"/>
      <c r="FTX118" s="69"/>
      <c r="FTY118" s="69"/>
      <c r="FTZ118" s="69"/>
      <c r="FUA118" s="69"/>
      <c r="FUB118" s="69"/>
      <c r="FUC118" s="69"/>
      <c r="FUD118" s="69"/>
      <c r="FUE118" s="69"/>
      <c r="FUF118" s="69"/>
      <c r="FUG118" s="69"/>
      <c r="FUH118" s="69"/>
      <c r="FUI118" s="69"/>
      <c r="FUJ118" s="69"/>
      <c r="FUK118" s="69"/>
      <c r="FUL118" s="69"/>
      <c r="FUM118" s="69"/>
      <c r="FUN118" s="69"/>
      <c r="FUO118" s="69"/>
      <c r="FUP118" s="69"/>
      <c r="FUQ118" s="69"/>
      <c r="FUR118" s="69"/>
      <c r="FUS118" s="69"/>
      <c r="FUT118" s="69"/>
      <c r="FUU118" s="69"/>
      <c r="FUV118" s="69"/>
      <c r="FUW118" s="69"/>
      <c r="FUX118" s="69"/>
      <c r="FUY118" s="69"/>
      <c r="FUZ118" s="69"/>
      <c r="FVA118" s="69"/>
      <c r="FVB118" s="69"/>
      <c r="FVC118" s="69"/>
      <c r="FVD118" s="69"/>
      <c r="FVE118" s="69"/>
      <c r="FVF118" s="69"/>
      <c r="FVG118" s="69"/>
      <c r="FVH118" s="69"/>
      <c r="FVI118" s="69"/>
      <c r="FVJ118" s="69"/>
      <c r="FVK118" s="69"/>
      <c r="FVL118" s="69"/>
      <c r="FVM118" s="69"/>
      <c r="FVN118" s="69"/>
      <c r="FVO118" s="69"/>
      <c r="FVP118" s="69"/>
      <c r="FVQ118" s="69"/>
      <c r="FVR118" s="69"/>
      <c r="FVS118" s="69"/>
      <c r="FVT118" s="69"/>
      <c r="FVU118" s="69"/>
      <c r="FVV118" s="69"/>
      <c r="FVW118" s="69"/>
      <c r="FVX118" s="69"/>
      <c r="FVY118" s="69"/>
      <c r="FVZ118" s="69"/>
      <c r="FWA118" s="69"/>
      <c r="FWB118" s="69"/>
      <c r="FWC118" s="69"/>
      <c r="FWD118" s="69"/>
      <c r="FWE118" s="69"/>
      <c r="FWF118" s="69"/>
      <c r="FWG118" s="69"/>
      <c r="FWH118" s="69"/>
      <c r="FWI118" s="69"/>
      <c r="FWJ118" s="69"/>
      <c r="FWK118" s="69"/>
      <c r="FWL118" s="69"/>
      <c r="FWM118" s="69"/>
      <c r="FWN118" s="69"/>
      <c r="FWO118" s="69"/>
      <c r="FWP118" s="69"/>
      <c r="FWQ118" s="69"/>
      <c r="FWR118" s="69"/>
      <c r="FWS118" s="69"/>
      <c r="FWT118" s="69"/>
      <c r="FWU118" s="69"/>
      <c r="FWV118" s="69"/>
      <c r="FWW118" s="69"/>
      <c r="FWX118" s="69"/>
      <c r="FWY118" s="69"/>
      <c r="FWZ118" s="69"/>
      <c r="FXA118" s="69"/>
      <c r="FXB118" s="69"/>
      <c r="FXC118" s="69"/>
      <c r="FXD118" s="69"/>
      <c r="FXE118" s="69"/>
      <c r="FXF118" s="69"/>
      <c r="FXG118" s="69"/>
      <c r="FXH118" s="69"/>
      <c r="FXI118" s="69"/>
      <c r="FXJ118" s="69"/>
      <c r="FXK118" s="69"/>
      <c r="FXL118" s="69"/>
      <c r="FXM118" s="69"/>
      <c r="FXN118" s="69"/>
      <c r="FXO118" s="69"/>
      <c r="FXP118" s="69"/>
      <c r="FXQ118" s="69"/>
      <c r="FXR118" s="69"/>
      <c r="FXS118" s="69"/>
      <c r="FXT118" s="69"/>
      <c r="FXU118" s="69"/>
      <c r="FXV118" s="69"/>
      <c r="FXW118" s="69"/>
      <c r="FXX118" s="69"/>
      <c r="FXY118" s="69"/>
      <c r="FXZ118" s="69"/>
      <c r="FYA118" s="69"/>
      <c r="FYB118" s="69"/>
      <c r="FYC118" s="69"/>
      <c r="FYD118" s="69"/>
      <c r="FYE118" s="69"/>
      <c r="FYF118" s="69"/>
      <c r="FYG118" s="69"/>
      <c r="FYH118" s="69"/>
      <c r="FYI118" s="69"/>
      <c r="FYJ118" s="69"/>
      <c r="FYK118" s="69"/>
      <c r="FYL118" s="69"/>
      <c r="FYM118" s="69"/>
      <c r="FYN118" s="69"/>
      <c r="FYO118" s="69"/>
      <c r="FYP118" s="69"/>
      <c r="FYQ118" s="69"/>
      <c r="FYR118" s="69"/>
      <c r="FYS118" s="69"/>
      <c r="FYT118" s="69"/>
      <c r="FYU118" s="69"/>
      <c r="FYV118" s="69"/>
      <c r="FYW118" s="69"/>
      <c r="FYX118" s="69"/>
      <c r="FYY118" s="69"/>
      <c r="FYZ118" s="69"/>
      <c r="FZA118" s="69"/>
      <c r="FZB118" s="69"/>
      <c r="FZC118" s="69"/>
      <c r="FZD118" s="69"/>
      <c r="FZE118" s="69"/>
      <c r="FZF118" s="69"/>
      <c r="FZG118" s="69"/>
      <c r="FZH118" s="69"/>
      <c r="FZI118" s="69"/>
      <c r="FZJ118" s="69"/>
      <c r="FZK118" s="69"/>
      <c r="FZL118" s="69"/>
      <c r="FZM118" s="69"/>
      <c r="FZN118" s="69"/>
      <c r="FZO118" s="69"/>
      <c r="FZP118" s="69"/>
      <c r="FZQ118" s="69"/>
      <c r="FZR118" s="69"/>
      <c r="FZS118" s="69"/>
      <c r="FZT118" s="69"/>
      <c r="FZU118" s="69"/>
      <c r="FZV118" s="69"/>
      <c r="FZW118" s="69"/>
      <c r="FZX118" s="69"/>
      <c r="FZY118" s="69"/>
      <c r="FZZ118" s="69"/>
      <c r="GAA118" s="69"/>
      <c r="GAB118" s="69"/>
      <c r="GAC118" s="69"/>
      <c r="GAD118" s="69"/>
      <c r="GAE118" s="69"/>
      <c r="GAF118" s="69"/>
      <c r="GAG118" s="69"/>
      <c r="GAH118" s="69"/>
      <c r="GAI118" s="69"/>
      <c r="GAJ118" s="69"/>
      <c r="GAK118" s="69"/>
      <c r="GAL118" s="69"/>
      <c r="GAM118" s="69"/>
      <c r="GAN118" s="69"/>
      <c r="GAO118" s="69"/>
      <c r="GAP118" s="69"/>
      <c r="GAQ118" s="69"/>
      <c r="GAR118" s="69"/>
      <c r="GAS118" s="69"/>
      <c r="GAT118" s="69"/>
      <c r="GAU118" s="69"/>
      <c r="GAV118" s="69"/>
      <c r="GAW118" s="69"/>
      <c r="GAX118" s="69"/>
      <c r="GAY118" s="69"/>
      <c r="GAZ118" s="69"/>
      <c r="GBA118" s="69"/>
      <c r="GBB118" s="69"/>
      <c r="GBC118" s="69"/>
      <c r="GBD118" s="69"/>
      <c r="GBE118" s="69"/>
      <c r="GBF118" s="69"/>
      <c r="GBG118" s="69"/>
      <c r="GBH118" s="69"/>
      <c r="GBI118" s="69"/>
      <c r="GBJ118" s="69"/>
      <c r="GBK118" s="69"/>
      <c r="GBL118" s="69"/>
      <c r="GBM118" s="69"/>
      <c r="GBN118" s="69"/>
      <c r="GBO118" s="69"/>
      <c r="GBP118" s="69"/>
      <c r="GBQ118" s="69"/>
      <c r="GBR118" s="69"/>
      <c r="GBS118" s="69"/>
      <c r="GBT118" s="69"/>
      <c r="GBU118" s="69"/>
      <c r="GBV118" s="69"/>
      <c r="GBW118" s="69"/>
      <c r="GBX118" s="69"/>
      <c r="GBY118" s="69"/>
      <c r="GBZ118" s="69"/>
      <c r="GCA118" s="69"/>
      <c r="GCB118" s="69"/>
      <c r="GCC118" s="69"/>
      <c r="GCD118" s="69"/>
      <c r="GCE118" s="69"/>
      <c r="GCF118" s="69"/>
      <c r="GCG118" s="69"/>
      <c r="GCH118" s="69"/>
      <c r="GCI118" s="69"/>
      <c r="GCJ118" s="69"/>
      <c r="GCK118" s="69"/>
      <c r="GCL118" s="69"/>
      <c r="GCM118" s="69"/>
      <c r="GCN118" s="69"/>
      <c r="GCO118" s="69"/>
      <c r="GCP118" s="69"/>
      <c r="GCQ118" s="69"/>
      <c r="GCR118" s="69"/>
      <c r="GCS118" s="69"/>
      <c r="GCT118" s="69"/>
      <c r="GCU118" s="69"/>
      <c r="GCV118" s="69"/>
      <c r="GCW118" s="69"/>
      <c r="GCX118" s="69"/>
      <c r="GCY118" s="69"/>
      <c r="GCZ118" s="69"/>
      <c r="GDA118" s="69"/>
      <c r="GDB118" s="69"/>
      <c r="GDC118" s="69"/>
      <c r="GDD118" s="69"/>
      <c r="GDE118" s="69"/>
      <c r="GDF118" s="69"/>
      <c r="GDG118" s="69"/>
      <c r="GDH118" s="69"/>
      <c r="GDI118" s="69"/>
      <c r="GDJ118" s="69"/>
      <c r="GDK118" s="69"/>
      <c r="GDL118" s="69"/>
      <c r="GDM118" s="69"/>
      <c r="GDN118" s="69"/>
      <c r="GDO118" s="69"/>
      <c r="GDP118" s="69"/>
      <c r="GDQ118" s="69"/>
      <c r="GDR118" s="69"/>
      <c r="GDS118" s="69"/>
      <c r="GDT118" s="69"/>
      <c r="GDU118" s="69"/>
      <c r="GDV118" s="69"/>
      <c r="GDW118" s="69"/>
      <c r="GDX118" s="69"/>
      <c r="GDY118" s="69"/>
      <c r="GDZ118" s="69"/>
      <c r="GEA118" s="69"/>
      <c r="GEB118" s="69"/>
      <c r="GEC118" s="69"/>
      <c r="GED118" s="69"/>
      <c r="GEE118" s="69"/>
      <c r="GEF118" s="69"/>
      <c r="GEG118" s="69"/>
      <c r="GEH118" s="69"/>
      <c r="GEI118" s="69"/>
      <c r="GEJ118" s="69"/>
      <c r="GEK118" s="69"/>
      <c r="GEL118" s="69"/>
      <c r="GEM118" s="69"/>
      <c r="GEN118" s="69"/>
      <c r="GEO118" s="69"/>
      <c r="GEP118" s="69"/>
      <c r="GEQ118" s="69"/>
      <c r="GER118" s="69"/>
      <c r="GES118" s="69"/>
      <c r="GET118" s="69"/>
      <c r="GEU118" s="69"/>
      <c r="GEV118" s="69"/>
      <c r="GEW118" s="69"/>
      <c r="GEX118" s="69"/>
      <c r="GEY118" s="69"/>
      <c r="GEZ118" s="69"/>
      <c r="GFA118" s="69"/>
      <c r="GFB118" s="69"/>
      <c r="GFC118" s="69"/>
      <c r="GFD118" s="69"/>
      <c r="GFE118" s="69"/>
      <c r="GFF118" s="69"/>
      <c r="GFG118" s="69"/>
      <c r="GFH118" s="69"/>
      <c r="GFI118" s="69"/>
      <c r="GFJ118" s="69"/>
      <c r="GFK118" s="69"/>
      <c r="GFL118" s="69"/>
      <c r="GFM118" s="69"/>
      <c r="GFN118" s="69"/>
      <c r="GFO118" s="69"/>
      <c r="GFP118" s="69"/>
      <c r="GFQ118" s="69"/>
      <c r="GFR118" s="69"/>
      <c r="GFS118" s="69"/>
      <c r="GFT118" s="69"/>
      <c r="GFU118" s="69"/>
      <c r="GFV118" s="69"/>
      <c r="GFW118" s="69"/>
      <c r="GFX118" s="69"/>
      <c r="GFY118" s="69"/>
      <c r="GFZ118" s="69"/>
      <c r="GGA118" s="69"/>
      <c r="GGB118" s="69"/>
      <c r="GGC118" s="69"/>
      <c r="GGD118" s="69"/>
      <c r="GGE118" s="69"/>
      <c r="GGF118" s="69"/>
      <c r="GGG118" s="69"/>
      <c r="GGH118" s="69"/>
      <c r="GGI118" s="69"/>
      <c r="GGJ118" s="69"/>
      <c r="GGK118" s="69"/>
      <c r="GGL118" s="69"/>
      <c r="GGM118" s="69"/>
      <c r="GGN118" s="69"/>
      <c r="GGO118" s="69"/>
      <c r="GGP118" s="69"/>
      <c r="GGQ118" s="69"/>
      <c r="GGR118" s="69"/>
      <c r="GGS118" s="69"/>
      <c r="GGT118" s="69"/>
      <c r="GGU118" s="69"/>
      <c r="GGV118" s="69"/>
      <c r="GGW118" s="69"/>
      <c r="GGX118" s="69"/>
      <c r="GGY118" s="69"/>
      <c r="GGZ118" s="69"/>
      <c r="GHA118" s="69"/>
      <c r="GHB118" s="69"/>
      <c r="GHC118" s="69"/>
      <c r="GHD118" s="69"/>
      <c r="GHE118" s="69"/>
      <c r="GHF118" s="69"/>
      <c r="GHG118" s="69"/>
      <c r="GHH118" s="69"/>
      <c r="GHI118" s="69"/>
      <c r="GHJ118" s="69"/>
      <c r="GHK118" s="69"/>
      <c r="GHL118" s="69"/>
      <c r="GHM118" s="69"/>
      <c r="GHN118" s="69"/>
      <c r="GHO118" s="69"/>
      <c r="GHP118" s="69"/>
      <c r="GHQ118" s="69"/>
      <c r="GHR118" s="69"/>
      <c r="GHS118" s="69"/>
      <c r="GHT118" s="69"/>
      <c r="GHU118" s="69"/>
      <c r="GHV118" s="69"/>
      <c r="GHW118" s="69"/>
      <c r="GHX118" s="69"/>
      <c r="GHY118" s="69"/>
      <c r="GHZ118" s="69"/>
      <c r="GIA118" s="69"/>
      <c r="GIB118" s="69"/>
      <c r="GIC118" s="69"/>
      <c r="GID118" s="69"/>
      <c r="GIE118" s="69"/>
      <c r="GIF118" s="69"/>
      <c r="GIG118" s="69"/>
      <c r="GIH118" s="69"/>
      <c r="GII118" s="69"/>
      <c r="GIJ118" s="69"/>
      <c r="GIK118" s="69"/>
      <c r="GIL118" s="69"/>
      <c r="GIM118" s="69"/>
      <c r="GIN118" s="69"/>
      <c r="GIO118" s="69"/>
      <c r="GIP118" s="69"/>
      <c r="GIQ118" s="69"/>
      <c r="GIR118" s="69"/>
      <c r="GIS118" s="69"/>
      <c r="GIT118" s="69"/>
      <c r="GIU118" s="69"/>
      <c r="GIV118" s="69"/>
      <c r="GIW118" s="69"/>
      <c r="GIX118" s="69"/>
      <c r="GIY118" s="69"/>
      <c r="GIZ118" s="69"/>
      <c r="GJA118" s="69"/>
      <c r="GJB118" s="69"/>
      <c r="GJC118" s="69"/>
      <c r="GJD118" s="69"/>
      <c r="GJE118" s="69"/>
      <c r="GJF118" s="69"/>
      <c r="GJG118" s="69"/>
      <c r="GJH118" s="69"/>
      <c r="GJI118" s="69"/>
      <c r="GJJ118" s="69"/>
      <c r="GJK118" s="69"/>
      <c r="GJL118" s="69"/>
      <c r="GJM118" s="69"/>
      <c r="GJN118" s="69"/>
      <c r="GJO118" s="69"/>
      <c r="GJP118" s="69"/>
      <c r="GJQ118" s="69"/>
      <c r="GJR118" s="69"/>
      <c r="GJS118" s="69"/>
      <c r="GJT118" s="69"/>
      <c r="GJU118" s="69"/>
      <c r="GJV118" s="69"/>
      <c r="GJW118" s="69"/>
      <c r="GJX118" s="69"/>
      <c r="GJY118" s="69"/>
      <c r="GJZ118" s="69"/>
      <c r="GKA118" s="69"/>
      <c r="GKB118" s="69"/>
      <c r="GKC118" s="69"/>
      <c r="GKD118" s="69"/>
      <c r="GKE118" s="69"/>
      <c r="GKF118" s="69"/>
      <c r="GKG118" s="69"/>
      <c r="GKH118" s="69"/>
      <c r="GKI118" s="69"/>
      <c r="GKJ118" s="69"/>
      <c r="GKK118" s="69"/>
      <c r="GKL118" s="69"/>
      <c r="GKM118" s="69"/>
      <c r="GKN118" s="69"/>
      <c r="GKO118" s="69"/>
      <c r="GKP118" s="69"/>
      <c r="GKQ118" s="69"/>
      <c r="GKR118" s="69"/>
      <c r="GKS118" s="69"/>
      <c r="GKT118" s="69"/>
      <c r="GKU118" s="69"/>
      <c r="GKV118" s="69"/>
      <c r="GKW118" s="69"/>
      <c r="GKX118" s="69"/>
      <c r="GKY118" s="69"/>
      <c r="GKZ118" s="69"/>
      <c r="GLA118" s="69"/>
      <c r="GLB118" s="69"/>
      <c r="GLC118" s="69"/>
      <c r="GLD118" s="69"/>
      <c r="GLE118" s="69"/>
      <c r="GLF118" s="69"/>
      <c r="GLG118" s="69"/>
      <c r="GLH118" s="69"/>
      <c r="GLI118" s="69"/>
      <c r="GLJ118" s="69"/>
      <c r="GLK118" s="69"/>
      <c r="GLL118" s="69"/>
      <c r="GLM118" s="69"/>
      <c r="GLN118" s="69"/>
      <c r="GLO118" s="69"/>
      <c r="GLP118" s="69"/>
      <c r="GLQ118" s="69"/>
      <c r="GLR118" s="69"/>
      <c r="GLS118" s="69"/>
      <c r="GLT118" s="69"/>
      <c r="GLU118" s="69"/>
      <c r="GLV118" s="69"/>
      <c r="GLW118" s="69"/>
      <c r="GLX118" s="69"/>
      <c r="GLY118" s="69"/>
      <c r="GLZ118" s="69"/>
      <c r="GMA118" s="69"/>
      <c r="GMB118" s="69"/>
      <c r="GMC118" s="69"/>
      <c r="GMD118" s="69"/>
      <c r="GME118" s="69"/>
      <c r="GMF118" s="69"/>
      <c r="GMG118" s="69"/>
      <c r="GMH118" s="69"/>
      <c r="GMI118" s="69"/>
      <c r="GMJ118" s="69"/>
      <c r="GMK118" s="69"/>
      <c r="GML118" s="69"/>
      <c r="GMM118" s="69"/>
      <c r="GMN118" s="69"/>
      <c r="GMO118" s="69"/>
      <c r="GMP118" s="69"/>
      <c r="GMQ118" s="69"/>
      <c r="GMR118" s="69"/>
      <c r="GMS118" s="69"/>
      <c r="GMT118" s="69"/>
      <c r="GMU118" s="69"/>
      <c r="GMV118" s="69"/>
      <c r="GMW118" s="69"/>
      <c r="GMX118" s="69"/>
      <c r="GMY118" s="69"/>
      <c r="GMZ118" s="69"/>
      <c r="GNA118" s="69"/>
      <c r="GNB118" s="69"/>
      <c r="GNC118" s="69"/>
      <c r="GND118" s="69"/>
      <c r="GNE118" s="69"/>
      <c r="GNF118" s="69"/>
      <c r="GNG118" s="69"/>
      <c r="GNH118" s="69"/>
      <c r="GNI118" s="69"/>
      <c r="GNJ118" s="69"/>
      <c r="GNK118" s="69"/>
      <c r="GNL118" s="69"/>
      <c r="GNM118" s="69"/>
      <c r="GNN118" s="69"/>
      <c r="GNO118" s="69"/>
      <c r="GNP118" s="69"/>
      <c r="GNQ118" s="69"/>
      <c r="GNR118" s="69"/>
      <c r="GNS118" s="69"/>
      <c r="GNT118" s="69"/>
      <c r="GNU118" s="69"/>
      <c r="GNV118" s="69"/>
      <c r="GNW118" s="69"/>
      <c r="GNX118" s="69"/>
      <c r="GNY118" s="69"/>
      <c r="GNZ118" s="69"/>
      <c r="GOA118" s="69"/>
      <c r="GOB118" s="69"/>
      <c r="GOC118" s="69"/>
      <c r="GOD118" s="69"/>
      <c r="GOE118" s="69"/>
      <c r="GOF118" s="69"/>
      <c r="GOG118" s="69"/>
      <c r="GOH118" s="69"/>
      <c r="GOI118" s="69"/>
      <c r="GOJ118" s="69"/>
      <c r="GOK118" s="69"/>
      <c r="GOL118" s="69"/>
      <c r="GOM118" s="69"/>
      <c r="GON118" s="69"/>
      <c r="GOO118" s="69"/>
      <c r="GOP118" s="69"/>
      <c r="GOQ118" s="69"/>
      <c r="GOR118" s="69"/>
      <c r="GOS118" s="69"/>
      <c r="GOT118" s="69"/>
      <c r="GOU118" s="69"/>
      <c r="GOV118" s="69"/>
      <c r="GOW118" s="69"/>
      <c r="GOX118" s="69"/>
      <c r="GOY118" s="69"/>
      <c r="GOZ118" s="69"/>
      <c r="GPA118" s="69"/>
      <c r="GPB118" s="69"/>
      <c r="GPC118" s="69"/>
      <c r="GPD118" s="69"/>
      <c r="GPE118" s="69"/>
      <c r="GPF118" s="69"/>
      <c r="GPG118" s="69"/>
      <c r="GPH118" s="69"/>
      <c r="GPI118" s="69"/>
      <c r="GPJ118" s="69"/>
      <c r="GPK118" s="69"/>
      <c r="GPL118" s="69"/>
      <c r="GPM118" s="69"/>
      <c r="GPN118" s="69"/>
      <c r="GPO118" s="69"/>
      <c r="GPP118" s="69"/>
      <c r="GPQ118" s="69"/>
      <c r="GPR118" s="69"/>
      <c r="GPS118" s="69"/>
      <c r="GPT118" s="69"/>
      <c r="GPU118" s="69"/>
      <c r="GPV118" s="69"/>
      <c r="GPW118" s="69"/>
      <c r="GPX118" s="69"/>
      <c r="GPY118" s="69"/>
      <c r="GPZ118" s="69"/>
      <c r="GQA118" s="69"/>
      <c r="GQB118" s="69"/>
      <c r="GQC118" s="69"/>
      <c r="GQD118" s="69"/>
      <c r="GQE118" s="69"/>
      <c r="GQF118" s="69"/>
      <c r="GQG118" s="69"/>
      <c r="GQH118" s="69"/>
      <c r="GQI118" s="69"/>
      <c r="GQJ118" s="69"/>
      <c r="GQK118" s="69"/>
      <c r="GQL118" s="69"/>
      <c r="GQM118" s="69"/>
      <c r="GQN118" s="69"/>
      <c r="GQO118" s="69"/>
      <c r="GQP118" s="69"/>
      <c r="GQQ118" s="69"/>
      <c r="GQR118" s="69"/>
      <c r="GQS118" s="69"/>
      <c r="GQT118" s="69"/>
      <c r="GQU118" s="69"/>
      <c r="GQV118" s="69"/>
      <c r="GQW118" s="69"/>
      <c r="GQX118" s="69"/>
      <c r="GQY118" s="69"/>
      <c r="GQZ118" s="69"/>
      <c r="GRA118" s="69"/>
      <c r="GRB118" s="69"/>
      <c r="GRC118" s="69"/>
      <c r="GRD118" s="69"/>
      <c r="GRE118" s="69"/>
      <c r="GRF118" s="69"/>
      <c r="GRG118" s="69"/>
      <c r="GRH118" s="69"/>
      <c r="GRI118" s="69"/>
      <c r="GRJ118" s="69"/>
      <c r="GRK118" s="69"/>
      <c r="GRL118" s="69"/>
      <c r="GRM118" s="69"/>
      <c r="GRN118" s="69"/>
      <c r="GRO118" s="69"/>
      <c r="GRP118" s="69"/>
      <c r="GRQ118" s="69"/>
      <c r="GRR118" s="69"/>
      <c r="GRS118" s="69"/>
      <c r="GRT118" s="69"/>
      <c r="GRU118" s="69"/>
      <c r="GRV118" s="69"/>
      <c r="GRW118" s="69"/>
      <c r="GRX118" s="69"/>
      <c r="GRY118" s="69"/>
      <c r="GRZ118" s="69"/>
      <c r="GSA118" s="69"/>
      <c r="GSB118" s="69"/>
      <c r="GSC118" s="69"/>
      <c r="GSD118" s="69"/>
      <c r="GSE118" s="69"/>
      <c r="GSF118" s="69"/>
      <c r="GSG118" s="69"/>
      <c r="GSH118" s="69"/>
      <c r="GSI118" s="69"/>
      <c r="GSJ118" s="69"/>
      <c r="GSK118" s="69"/>
      <c r="GSL118" s="69"/>
      <c r="GSM118" s="69"/>
      <c r="GSN118" s="69"/>
      <c r="GSO118" s="69"/>
      <c r="GSP118" s="69"/>
      <c r="GSQ118" s="69"/>
      <c r="GSR118" s="69"/>
      <c r="GSS118" s="69"/>
      <c r="GST118" s="69"/>
      <c r="GSU118" s="69"/>
      <c r="GSV118" s="69"/>
      <c r="GSW118" s="69"/>
      <c r="GSX118" s="69"/>
      <c r="GSY118" s="69"/>
      <c r="GSZ118" s="69"/>
      <c r="GTA118" s="69"/>
      <c r="GTB118" s="69"/>
      <c r="GTC118" s="69"/>
      <c r="GTD118" s="69"/>
      <c r="GTE118" s="69"/>
      <c r="GTF118" s="69"/>
      <c r="GTG118" s="69"/>
      <c r="GTH118" s="69"/>
      <c r="GTI118" s="69"/>
      <c r="GTJ118" s="69"/>
      <c r="GTK118" s="69"/>
      <c r="GTL118" s="69"/>
      <c r="GTM118" s="69"/>
      <c r="GTN118" s="69"/>
      <c r="GTO118" s="69"/>
      <c r="GTP118" s="69"/>
      <c r="GTQ118" s="69"/>
      <c r="GTR118" s="69"/>
      <c r="GTS118" s="69"/>
      <c r="GTT118" s="69"/>
      <c r="GTU118" s="69"/>
      <c r="GTV118" s="69"/>
      <c r="GTW118" s="69"/>
      <c r="GTX118" s="69"/>
      <c r="GTY118" s="69"/>
      <c r="GTZ118" s="69"/>
      <c r="GUA118" s="69"/>
      <c r="GUB118" s="69"/>
      <c r="GUC118" s="69"/>
      <c r="GUD118" s="69"/>
      <c r="GUE118" s="69"/>
      <c r="GUF118" s="69"/>
      <c r="GUG118" s="69"/>
      <c r="GUH118" s="69"/>
      <c r="GUI118" s="69"/>
      <c r="GUJ118" s="69"/>
      <c r="GUK118" s="69"/>
      <c r="GUL118" s="69"/>
      <c r="GUM118" s="69"/>
      <c r="GUN118" s="69"/>
      <c r="GUO118" s="69"/>
      <c r="GUP118" s="69"/>
      <c r="GUQ118" s="69"/>
      <c r="GUR118" s="69"/>
      <c r="GUS118" s="69"/>
      <c r="GUT118" s="69"/>
      <c r="GUU118" s="69"/>
      <c r="GUV118" s="69"/>
      <c r="GUW118" s="69"/>
      <c r="GUX118" s="69"/>
      <c r="GUY118" s="69"/>
      <c r="GUZ118" s="69"/>
      <c r="GVA118" s="69"/>
      <c r="GVB118" s="69"/>
      <c r="GVC118" s="69"/>
      <c r="GVD118" s="69"/>
      <c r="GVE118" s="69"/>
      <c r="GVF118" s="69"/>
      <c r="GVG118" s="69"/>
      <c r="GVH118" s="69"/>
      <c r="GVI118" s="69"/>
      <c r="GVJ118" s="69"/>
      <c r="GVK118" s="69"/>
      <c r="GVL118" s="69"/>
      <c r="GVM118" s="69"/>
      <c r="GVN118" s="69"/>
      <c r="GVO118" s="69"/>
      <c r="GVP118" s="69"/>
      <c r="GVQ118" s="69"/>
      <c r="GVR118" s="69"/>
      <c r="GVS118" s="69"/>
      <c r="GVT118" s="69"/>
      <c r="GVU118" s="69"/>
      <c r="GVV118" s="69"/>
      <c r="GVW118" s="69"/>
      <c r="GVX118" s="69"/>
      <c r="GVY118" s="69"/>
      <c r="GVZ118" s="69"/>
      <c r="GWA118" s="69"/>
      <c r="GWB118" s="69"/>
      <c r="GWC118" s="69"/>
      <c r="GWD118" s="69"/>
      <c r="GWE118" s="69"/>
      <c r="GWF118" s="69"/>
      <c r="GWG118" s="69"/>
      <c r="GWH118" s="69"/>
      <c r="GWI118" s="69"/>
      <c r="GWJ118" s="69"/>
      <c r="GWK118" s="69"/>
      <c r="GWL118" s="69"/>
      <c r="GWM118" s="69"/>
      <c r="GWN118" s="69"/>
      <c r="GWO118" s="69"/>
      <c r="GWP118" s="69"/>
      <c r="GWQ118" s="69"/>
      <c r="GWR118" s="69"/>
      <c r="GWS118" s="69"/>
      <c r="GWT118" s="69"/>
      <c r="GWU118" s="69"/>
      <c r="GWV118" s="69"/>
      <c r="GWW118" s="69"/>
      <c r="GWX118" s="69"/>
      <c r="GWY118" s="69"/>
      <c r="GWZ118" s="69"/>
      <c r="GXA118" s="69"/>
      <c r="GXB118" s="69"/>
      <c r="GXC118" s="69"/>
      <c r="GXD118" s="69"/>
      <c r="GXE118" s="69"/>
      <c r="GXF118" s="69"/>
      <c r="GXG118" s="69"/>
      <c r="GXH118" s="69"/>
      <c r="GXI118" s="69"/>
      <c r="GXJ118" s="69"/>
      <c r="GXK118" s="69"/>
      <c r="GXL118" s="69"/>
      <c r="GXM118" s="69"/>
      <c r="GXN118" s="69"/>
      <c r="GXO118" s="69"/>
      <c r="GXP118" s="69"/>
      <c r="GXQ118" s="69"/>
      <c r="GXR118" s="69"/>
      <c r="GXS118" s="69"/>
      <c r="GXT118" s="69"/>
      <c r="GXU118" s="69"/>
      <c r="GXV118" s="69"/>
      <c r="GXW118" s="69"/>
      <c r="GXX118" s="69"/>
      <c r="GXY118" s="69"/>
      <c r="GXZ118" s="69"/>
      <c r="GYA118" s="69"/>
      <c r="GYB118" s="69"/>
      <c r="GYC118" s="69"/>
      <c r="GYD118" s="69"/>
      <c r="GYE118" s="69"/>
      <c r="GYF118" s="69"/>
      <c r="GYG118" s="69"/>
      <c r="GYH118" s="69"/>
      <c r="GYI118" s="69"/>
      <c r="GYJ118" s="69"/>
      <c r="GYK118" s="69"/>
      <c r="GYL118" s="69"/>
      <c r="GYM118" s="69"/>
      <c r="GYN118" s="69"/>
      <c r="GYO118" s="69"/>
      <c r="GYP118" s="69"/>
      <c r="GYQ118" s="69"/>
      <c r="GYR118" s="69"/>
      <c r="GYS118" s="69"/>
      <c r="GYT118" s="69"/>
      <c r="GYU118" s="69"/>
      <c r="GYV118" s="69"/>
      <c r="GYW118" s="69"/>
      <c r="GYX118" s="69"/>
      <c r="GYY118" s="69"/>
      <c r="GYZ118" s="69"/>
      <c r="GZA118" s="69"/>
      <c r="GZB118" s="69"/>
      <c r="GZC118" s="69"/>
      <c r="GZD118" s="69"/>
      <c r="GZE118" s="69"/>
      <c r="GZF118" s="69"/>
      <c r="GZG118" s="69"/>
      <c r="GZH118" s="69"/>
      <c r="GZI118" s="69"/>
      <c r="GZJ118" s="69"/>
      <c r="GZK118" s="69"/>
      <c r="GZL118" s="69"/>
      <c r="GZM118" s="69"/>
      <c r="GZN118" s="69"/>
      <c r="GZO118" s="69"/>
      <c r="GZP118" s="69"/>
      <c r="GZQ118" s="69"/>
      <c r="GZR118" s="69"/>
      <c r="GZS118" s="69"/>
      <c r="GZT118" s="69"/>
      <c r="GZU118" s="69"/>
      <c r="GZV118" s="69"/>
      <c r="GZW118" s="69"/>
      <c r="GZX118" s="69"/>
      <c r="GZY118" s="69"/>
      <c r="GZZ118" s="69"/>
      <c r="HAA118" s="69"/>
      <c r="HAB118" s="69"/>
      <c r="HAC118" s="69"/>
      <c r="HAD118" s="69"/>
      <c r="HAE118" s="69"/>
      <c r="HAF118" s="69"/>
      <c r="HAG118" s="69"/>
      <c r="HAH118" s="69"/>
      <c r="HAI118" s="69"/>
      <c r="HAJ118" s="69"/>
      <c r="HAK118" s="69"/>
      <c r="HAL118" s="69"/>
      <c r="HAM118" s="69"/>
      <c r="HAN118" s="69"/>
      <c r="HAO118" s="69"/>
      <c r="HAP118" s="69"/>
      <c r="HAQ118" s="69"/>
      <c r="HAR118" s="69"/>
      <c r="HAS118" s="69"/>
      <c r="HAT118" s="69"/>
      <c r="HAU118" s="69"/>
      <c r="HAV118" s="69"/>
      <c r="HAW118" s="69"/>
      <c r="HAX118" s="69"/>
      <c r="HAY118" s="69"/>
      <c r="HAZ118" s="69"/>
      <c r="HBA118" s="69"/>
      <c r="HBB118" s="69"/>
      <c r="HBC118" s="69"/>
      <c r="HBD118" s="69"/>
      <c r="HBE118" s="69"/>
      <c r="HBF118" s="69"/>
      <c r="HBG118" s="69"/>
      <c r="HBH118" s="69"/>
      <c r="HBI118" s="69"/>
      <c r="HBJ118" s="69"/>
      <c r="HBK118" s="69"/>
      <c r="HBL118" s="69"/>
      <c r="HBM118" s="69"/>
      <c r="HBN118" s="69"/>
      <c r="HBO118" s="69"/>
      <c r="HBP118" s="69"/>
      <c r="HBQ118" s="69"/>
      <c r="HBR118" s="69"/>
      <c r="HBS118" s="69"/>
      <c r="HBT118" s="69"/>
      <c r="HBU118" s="69"/>
      <c r="HBV118" s="69"/>
      <c r="HBW118" s="69"/>
      <c r="HBX118" s="69"/>
      <c r="HBY118" s="69"/>
      <c r="HBZ118" s="69"/>
      <c r="HCA118" s="69"/>
      <c r="HCB118" s="69"/>
      <c r="HCC118" s="69"/>
      <c r="HCD118" s="69"/>
      <c r="HCE118" s="69"/>
      <c r="HCF118" s="69"/>
      <c r="HCG118" s="69"/>
      <c r="HCH118" s="69"/>
      <c r="HCI118" s="69"/>
      <c r="HCJ118" s="69"/>
      <c r="HCK118" s="69"/>
      <c r="HCL118" s="69"/>
      <c r="HCM118" s="69"/>
      <c r="HCN118" s="69"/>
      <c r="HCO118" s="69"/>
      <c r="HCP118" s="69"/>
      <c r="HCQ118" s="69"/>
      <c r="HCR118" s="69"/>
      <c r="HCS118" s="69"/>
      <c r="HCT118" s="69"/>
      <c r="HCU118" s="69"/>
      <c r="HCV118" s="69"/>
      <c r="HCW118" s="69"/>
      <c r="HCX118" s="69"/>
      <c r="HCY118" s="69"/>
      <c r="HCZ118" s="69"/>
      <c r="HDA118" s="69"/>
      <c r="HDB118" s="69"/>
      <c r="HDC118" s="69"/>
      <c r="HDD118" s="69"/>
      <c r="HDE118" s="69"/>
      <c r="HDF118" s="69"/>
      <c r="HDG118" s="69"/>
      <c r="HDH118" s="69"/>
      <c r="HDI118" s="69"/>
      <c r="HDJ118" s="69"/>
      <c r="HDK118" s="69"/>
      <c r="HDL118" s="69"/>
      <c r="HDM118" s="69"/>
      <c r="HDN118" s="69"/>
      <c r="HDO118" s="69"/>
      <c r="HDP118" s="69"/>
      <c r="HDQ118" s="69"/>
      <c r="HDR118" s="69"/>
      <c r="HDS118" s="69"/>
      <c r="HDT118" s="69"/>
      <c r="HDU118" s="69"/>
      <c r="HDV118" s="69"/>
      <c r="HDW118" s="69"/>
      <c r="HDX118" s="69"/>
      <c r="HDY118" s="69"/>
      <c r="HDZ118" s="69"/>
      <c r="HEA118" s="69"/>
      <c r="HEB118" s="69"/>
      <c r="HEC118" s="69"/>
      <c r="HED118" s="69"/>
      <c r="HEE118" s="69"/>
      <c r="HEF118" s="69"/>
      <c r="HEG118" s="69"/>
      <c r="HEH118" s="69"/>
      <c r="HEI118" s="69"/>
      <c r="HEJ118" s="69"/>
      <c r="HEK118" s="69"/>
      <c r="HEL118" s="69"/>
      <c r="HEM118" s="69"/>
      <c r="HEN118" s="69"/>
      <c r="HEO118" s="69"/>
      <c r="HEP118" s="69"/>
      <c r="HEQ118" s="69"/>
      <c r="HER118" s="69"/>
      <c r="HES118" s="69"/>
      <c r="HET118" s="69"/>
      <c r="HEU118" s="69"/>
      <c r="HEV118" s="69"/>
      <c r="HEW118" s="69"/>
      <c r="HEX118" s="69"/>
      <c r="HEY118" s="69"/>
      <c r="HEZ118" s="69"/>
      <c r="HFA118" s="69"/>
      <c r="HFB118" s="69"/>
      <c r="HFC118" s="69"/>
      <c r="HFD118" s="69"/>
      <c r="HFE118" s="69"/>
      <c r="HFF118" s="69"/>
      <c r="HFG118" s="69"/>
      <c r="HFH118" s="69"/>
      <c r="HFI118" s="69"/>
      <c r="HFJ118" s="69"/>
      <c r="HFK118" s="69"/>
      <c r="HFL118" s="69"/>
      <c r="HFM118" s="69"/>
      <c r="HFN118" s="69"/>
      <c r="HFO118" s="69"/>
      <c r="HFP118" s="69"/>
      <c r="HFQ118" s="69"/>
      <c r="HFR118" s="69"/>
      <c r="HFS118" s="69"/>
      <c r="HFT118" s="69"/>
      <c r="HFU118" s="69"/>
      <c r="HFV118" s="69"/>
      <c r="HFW118" s="69"/>
      <c r="HFX118" s="69"/>
      <c r="HFY118" s="69"/>
      <c r="HFZ118" s="69"/>
      <c r="HGA118" s="69"/>
      <c r="HGB118" s="69"/>
      <c r="HGC118" s="69"/>
      <c r="HGD118" s="69"/>
      <c r="HGE118" s="69"/>
      <c r="HGF118" s="69"/>
      <c r="HGG118" s="69"/>
      <c r="HGH118" s="69"/>
      <c r="HGI118" s="69"/>
      <c r="HGJ118" s="69"/>
      <c r="HGK118" s="69"/>
      <c r="HGL118" s="69"/>
      <c r="HGM118" s="69"/>
      <c r="HGN118" s="69"/>
      <c r="HGO118" s="69"/>
      <c r="HGP118" s="69"/>
      <c r="HGQ118" s="69"/>
      <c r="HGR118" s="69"/>
      <c r="HGS118" s="69"/>
      <c r="HGT118" s="69"/>
      <c r="HGU118" s="69"/>
      <c r="HGV118" s="69"/>
      <c r="HGW118" s="69"/>
      <c r="HGX118" s="69"/>
      <c r="HGY118" s="69"/>
      <c r="HGZ118" s="69"/>
      <c r="HHA118" s="69"/>
      <c r="HHB118" s="69"/>
      <c r="HHC118" s="69"/>
      <c r="HHD118" s="69"/>
      <c r="HHE118" s="69"/>
      <c r="HHF118" s="69"/>
      <c r="HHG118" s="69"/>
      <c r="HHH118" s="69"/>
      <c r="HHI118" s="69"/>
      <c r="HHJ118" s="69"/>
      <c r="HHK118" s="69"/>
      <c r="HHL118" s="69"/>
      <c r="HHM118" s="69"/>
      <c r="HHN118" s="69"/>
      <c r="HHO118" s="69"/>
      <c r="HHP118" s="69"/>
      <c r="HHQ118" s="69"/>
      <c r="HHR118" s="69"/>
      <c r="HHS118" s="69"/>
      <c r="HHT118" s="69"/>
      <c r="HHU118" s="69"/>
      <c r="HHV118" s="69"/>
      <c r="HHW118" s="69"/>
      <c r="HHX118" s="69"/>
      <c r="HHY118" s="69"/>
      <c r="HHZ118" s="69"/>
      <c r="HIA118" s="69"/>
      <c r="HIB118" s="69"/>
      <c r="HIC118" s="69"/>
      <c r="HID118" s="69"/>
      <c r="HIE118" s="69"/>
      <c r="HIF118" s="69"/>
      <c r="HIG118" s="69"/>
      <c r="HIH118" s="69"/>
      <c r="HII118" s="69"/>
      <c r="HIJ118" s="69"/>
      <c r="HIK118" s="69"/>
      <c r="HIL118" s="69"/>
      <c r="HIM118" s="69"/>
      <c r="HIN118" s="69"/>
      <c r="HIO118" s="69"/>
      <c r="HIP118" s="69"/>
      <c r="HIQ118" s="69"/>
      <c r="HIR118" s="69"/>
      <c r="HIS118" s="69"/>
      <c r="HIT118" s="69"/>
      <c r="HIU118" s="69"/>
      <c r="HIV118" s="69"/>
      <c r="HIW118" s="69"/>
      <c r="HIX118" s="69"/>
      <c r="HIY118" s="69"/>
      <c r="HIZ118" s="69"/>
      <c r="HJA118" s="69"/>
      <c r="HJB118" s="69"/>
      <c r="HJC118" s="69"/>
      <c r="HJD118" s="69"/>
      <c r="HJE118" s="69"/>
      <c r="HJF118" s="69"/>
      <c r="HJG118" s="69"/>
      <c r="HJH118" s="69"/>
      <c r="HJI118" s="69"/>
      <c r="HJJ118" s="69"/>
      <c r="HJK118" s="69"/>
      <c r="HJL118" s="69"/>
      <c r="HJM118" s="69"/>
      <c r="HJN118" s="69"/>
      <c r="HJO118" s="69"/>
      <c r="HJP118" s="69"/>
      <c r="HJQ118" s="69"/>
      <c r="HJR118" s="69"/>
      <c r="HJS118" s="69"/>
      <c r="HJT118" s="69"/>
      <c r="HJU118" s="69"/>
      <c r="HJV118" s="69"/>
      <c r="HJW118" s="69"/>
      <c r="HJX118" s="69"/>
      <c r="HJY118" s="69"/>
      <c r="HJZ118" s="69"/>
      <c r="HKA118" s="69"/>
      <c r="HKB118" s="69"/>
      <c r="HKC118" s="69"/>
      <c r="HKD118" s="69"/>
      <c r="HKE118" s="69"/>
      <c r="HKF118" s="69"/>
      <c r="HKG118" s="69"/>
      <c r="HKH118" s="69"/>
      <c r="HKI118" s="69"/>
      <c r="HKJ118" s="69"/>
      <c r="HKK118" s="69"/>
      <c r="HKL118" s="69"/>
      <c r="HKM118" s="69"/>
      <c r="HKN118" s="69"/>
      <c r="HKO118" s="69"/>
      <c r="HKP118" s="69"/>
      <c r="HKQ118" s="69"/>
      <c r="HKR118" s="69"/>
      <c r="HKS118" s="69"/>
      <c r="HKT118" s="69"/>
      <c r="HKU118" s="69"/>
      <c r="HKV118" s="69"/>
      <c r="HKW118" s="69"/>
      <c r="HKX118" s="69"/>
      <c r="HKY118" s="69"/>
      <c r="HKZ118" s="69"/>
      <c r="HLA118" s="69"/>
      <c r="HLB118" s="69"/>
      <c r="HLC118" s="69"/>
      <c r="HLD118" s="69"/>
      <c r="HLE118" s="69"/>
      <c r="HLF118" s="69"/>
      <c r="HLG118" s="69"/>
      <c r="HLH118" s="69"/>
      <c r="HLI118" s="69"/>
      <c r="HLJ118" s="69"/>
      <c r="HLK118" s="69"/>
      <c r="HLL118" s="69"/>
      <c r="HLM118" s="69"/>
      <c r="HLN118" s="69"/>
      <c r="HLO118" s="69"/>
      <c r="HLP118" s="69"/>
      <c r="HLQ118" s="69"/>
      <c r="HLR118" s="69"/>
      <c r="HLS118" s="69"/>
      <c r="HLT118" s="69"/>
      <c r="HLU118" s="69"/>
      <c r="HLV118" s="69"/>
      <c r="HLW118" s="69"/>
      <c r="HLX118" s="69"/>
      <c r="HLY118" s="69"/>
      <c r="HLZ118" s="69"/>
      <c r="HMA118" s="69"/>
      <c r="HMB118" s="69"/>
      <c r="HMC118" s="69"/>
      <c r="HMD118" s="69"/>
      <c r="HME118" s="69"/>
      <c r="HMF118" s="69"/>
      <c r="HMG118" s="69"/>
      <c r="HMH118" s="69"/>
      <c r="HMI118" s="69"/>
      <c r="HMJ118" s="69"/>
      <c r="HMK118" s="69"/>
      <c r="HML118" s="69"/>
      <c r="HMM118" s="69"/>
      <c r="HMN118" s="69"/>
      <c r="HMO118" s="69"/>
      <c r="HMP118" s="69"/>
      <c r="HMQ118" s="69"/>
      <c r="HMR118" s="69"/>
      <c r="HMS118" s="69"/>
      <c r="HMT118" s="69"/>
      <c r="HMU118" s="69"/>
      <c r="HMV118" s="69"/>
      <c r="HMW118" s="69"/>
      <c r="HMX118" s="69"/>
      <c r="HMY118" s="69"/>
      <c r="HMZ118" s="69"/>
      <c r="HNA118" s="69"/>
      <c r="HNB118" s="69"/>
      <c r="HNC118" s="69"/>
      <c r="HND118" s="69"/>
      <c r="HNE118" s="69"/>
      <c r="HNF118" s="69"/>
      <c r="HNG118" s="69"/>
      <c r="HNH118" s="69"/>
      <c r="HNI118" s="69"/>
      <c r="HNJ118" s="69"/>
      <c r="HNK118" s="69"/>
      <c r="HNL118" s="69"/>
      <c r="HNM118" s="69"/>
      <c r="HNN118" s="69"/>
      <c r="HNO118" s="69"/>
      <c r="HNP118" s="69"/>
      <c r="HNQ118" s="69"/>
      <c r="HNR118" s="69"/>
      <c r="HNS118" s="69"/>
      <c r="HNT118" s="69"/>
      <c r="HNU118" s="69"/>
      <c r="HNV118" s="69"/>
      <c r="HNW118" s="69"/>
      <c r="HNX118" s="69"/>
      <c r="HNY118" s="69"/>
      <c r="HNZ118" s="69"/>
      <c r="HOA118" s="69"/>
      <c r="HOB118" s="69"/>
      <c r="HOC118" s="69"/>
      <c r="HOD118" s="69"/>
      <c r="HOE118" s="69"/>
      <c r="HOF118" s="69"/>
      <c r="HOG118" s="69"/>
      <c r="HOH118" s="69"/>
      <c r="HOI118" s="69"/>
      <c r="HOJ118" s="69"/>
      <c r="HOK118" s="69"/>
      <c r="HOL118" s="69"/>
      <c r="HOM118" s="69"/>
      <c r="HON118" s="69"/>
      <c r="HOO118" s="69"/>
      <c r="HOP118" s="69"/>
      <c r="HOQ118" s="69"/>
      <c r="HOR118" s="69"/>
      <c r="HOS118" s="69"/>
      <c r="HOT118" s="69"/>
      <c r="HOU118" s="69"/>
      <c r="HOV118" s="69"/>
      <c r="HOW118" s="69"/>
      <c r="HOX118" s="69"/>
      <c r="HOY118" s="69"/>
      <c r="HOZ118" s="69"/>
      <c r="HPA118" s="69"/>
      <c r="HPB118" s="69"/>
      <c r="HPC118" s="69"/>
      <c r="HPD118" s="69"/>
      <c r="HPE118" s="69"/>
      <c r="HPF118" s="69"/>
      <c r="HPG118" s="69"/>
      <c r="HPH118" s="69"/>
      <c r="HPI118" s="69"/>
      <c r="HPJ118" s="69"/>
      <c r="HPK118" s="69"/>
      <c r="HPL118" s="69"/>
      <c r="HPM118" s="69"/>
      <c r="HPN118" s="69"/>
      <c r="HPO118" s="69"/>
      <c r="HPP118" s="69"/>
      <c r="HPQ118" s="69"/>
      <c r="HPR118" s="69"/>
      <c r="HPS118" s="69"/>
      <c r="HPT118" s="69"/>
      <c r="HPU118" s="69"/>
      <c r="HPV118" s="69"/>
      <c r="HPW118" s="69"/>
      <c r="HPX118" s="69"/>
      <c r="HPY118" s="69"/>
      <c r="HPZ118" s="69"/>
      <c r="HQA118" s="69"/>
      <c r="HQB118" s="69"/>
      <c r="HQC118" s="69"/>
      <c r="HQD118" s="69"/>
      <c r="HQE118" s="69"/>
      <c r="HQF118" s="69"/>
      <c r="HQG118" s="69"/>
      <c r="HQH118" s="69"/>
      <c r="HQI118" s="69"/>
      <c r="HQJ118" s="69"/>
      <c r="HQK118" s="69"/>
      <c r="HQL118" s="69"/>
      <c r="HQM118" s="69"/>
      <c r="HQN118" s="69"/>
      <c r="HQO118" s="69"/>
      <c r="HQP118" s="69"/>
      <c r="HQQ118" s="69"/>
      <c r="HQR118" s="69"/>
      <c r="HQS118" s="69"/>
      <c r="HQT118" s="69"/>
      <c r="HQU118" s="69"/>
      <c r="HQV118" s="69"/>
      <c r="HQW118" s="69"/>
      <c r="HQX118" s="69"/>
      <c r="HQY118" s="69"/>
      <c r="HQZ118" s="69"/>
      <c r="HRA118" s="69"/>
      <c r="HRB118" s="69"/>
      <c r="HRC118" s="69"/>
      <c r="HRD118" s="69"/>
      <c r="HRE118" s="69"/>
      <c r="HRF118" s="69"/>
      <c r="HRG118" s="69"/>
      <c r="HRH118" s="69"/>
      <c r="HRI118" s="69"/>
      <c r="HRJ118" s="69"/>
      <c r="HRK118" s="69"/>
      <c r="HRL118" s="69"/>
      <c r="HRM118" s="69"/>
      <c r="HRN118" s="69"/>
      <c r="HRO118" s="69"/>
      <c r="HRP118" s="69"/>
      <c r="HRQ118" s="69"/>
      <c r="HRR118" s="69"/>
      <c r="HRS118" s="69"/>
      <c r="HRT118" s="69"/>
      <c r="HRU118" s="69"/>
      <c r="HRV118" s="69"/>
      <c r="HRW118" s="69"/>
      <c r="HRX118" s="69"/>
      <c r="HRY118" s="69"/>
      <c r="HRZ118" s="69"/>
      <c r="HSA118" s="69"/>
      <c r="HSB118" s="69"/>
      <c r="HSC118" s="69"/>
      <c r="HSD118" s="69"/>
      <c r="HSE118" s="69"/>
      <c r="HSF118" s="69"/>
      <c r="HSG118" s="69"/>
      <c r="HSH118" s="69"/>
      <c r="HSI118" s="69"/>
      <c r="HSJ118" s="69"/>
      <c r="HSK118" s="69"/>
      <c r="HSL118" s="69"/>
      <c r="HSM118" s="69"/>
      <c r="HSN118" s="69"/>
      <c r="HSO118" s="69"/>
      <c r="HSP118" s="69"/>
      <c r="HSQ118" s="69"/>
      <c r="HSR118" s="69"/>
      <c r="HSS118" s="69"/>
      <c r="HST118" s="69"/>
      <c r="HSU118" s="69"/>
      <c r="HSV118" s="69"/>
      <c r="HSW118" s="69"/>
      <c r="HSX118" s="69"/>
      <c r="HSY118" s="69"/>
      <c r="HSZ118" s="69"/>
      <c r="HTA118" s="69"/>
      <c r="HTB118" s="69"/>
      <c r="HTC118" s="69"/>
      <c r="HTD118" s="69"/>
      <c r="HTE118" s="69"/>
      <c r="HTF118" s="69"/>
      <c r="HTG118" s="69"/>
      <c r="HTH118" s="69"/>
      <c r="HTI118" s="69"/>
      <c r="HTJ118" s="69"/>
      <c r="HTK118" s="69"/>
      <c r="HTL118" s="69"/>
      <c r="HTM118" s="69"/>
      <c r="HTN118" s="69"/>
      <c r="HTO118" s="69"/>
      <c r="HTP118" s="69"/>
      <c r="HTQ118" s="69"/>
      <c r="HTR118" s="69"/>
      <c r="HTS118" s="69"/>
      <c r="HTT118" s="69"/>
      <c r="HTU118" s="69"/>
      <c r="HTV118" s="69"/>
      <c r="HTW118" s="69"/>
      <c r="HTX118" s="69"/>
      <c r="HTY118" s="69"/>
      <c r="HTZ118" s="69"/>
      <c r="HUA118" s="69"/>
      <c r="HUB118" s="69"/>
      <c r="HUC118" s="69"/>
      <c r="HUD118" s="69"/>
      <c r="HUE118" s="69"/>
      <c r="HUF118" s="69"/>
      <c r="HUG118" s="69"/>
      <c r="HUH118" s="69"/>
      <c r="HUI118" s="69"/>
      <c r="HUJ118" s="69"/>
      <c r="HUK118" s="69"/>
      <c r="HUL118" s="69"/>
      <c r="HUM118" s="69"/>
      <c r="HUN118" s="69"/>
      <c r="HUO118" s="69"/>
      <c r="HUP118" s="69"/>
      <c r="HUQ118" s="69"/>
      <c r="HUR118" s="69"/>
      <c r="HUS118" s="69"/>
      <c r="HUT118" s="69"/>
      <c r="HUU118" s="69"/>
      <c r="HUV118" s="69"/>
      <c r="HUW118" s="69"/>
      <c r="HUX118" s="69"/>
      <c r="HUY118" s="69"/>
      <c r="HUZ118" s="69"/>
      <c r="HVA118" s="69"/>
      <c r="HVB118" s="69"/>
      <c r="HVC118" s="69"/>
      <c r="HVD118" s="69"/>
      <c r="HVE118" s="69"/>
      <c r="HVF118" s="69"/>
      <c r="HVG118" s="69"/>
      <c r="HVH118" s="69"/>
      <c r="HVI118" s="69"/>
      <c r="HVJ118" s="69"/>
      <c r="HVK118" s="69"/>
      <c r="HVL118" s="69"/>
      <c r="HVM118" s="69"/>
      <c r="HVN118" s="69"/>
      <c r="HVO118" s="69"/>
      <c r="HVP118" s="69"/>
      <c r="HVQ118" s="69"/>
      <c r="HVR118" s="69"/>
      <c r="HVS118" s="69"/>
      <c r="HVT118" s="69"/>
      <c r="HVU118" s="69"/>
      <c r="HVV118" s="69"/>
      <c r="HVW118" s="69"/>
      <c r="HVX118" s="69"/>
      <c r="HVY118" s="69"/>
      <c r="HVZ118" s="69"/>
      <c r="HWA118" s="69"/>
      <c r="HWB118" s="69"/>
      <c r="HWC118" s="69"/>
      <c r="HWD118" s="69"/>
      <c r="HWE118" s="69"/>
      <c r="HWF118" s="69"/>
      <c r="HWG118" s="69"/>
      <c r="HWH118" s="69"/>
      <c r="HWI118" s="69"/>
      <c r="HWJ118" s="69"/>
      <c r="HWK118" s="69"/>
      <c r="HWL118" s="69"/>
      <c r="HWM118" s="69"/>
      <c r="HWN118" s="69"/>
      <c r="HWO118" s="69"/>
      <c r="HWP118" s="69"/>
      <c r="HWQ118" s="69"/>
      <c r="HWR118" s="69"/>
      <c r="HWS118" s="69"/>
      <c r="HWT118" s="69"/>
      <c r="HWU118" s="69"/>
      <c r="HWV118" s="69"/>
      <c r="HWW118" s="69"/>
      <c r="HWX118" s="69"/>
      <c r="HWY118" s="69"/>
      <c r="HWZ118" s="69"/>
      <c r="HXA118" s="69"/>
      <c r="HXB118" s="69"/>
      <c r="HXC118" s="69"/>
      <c r="HXD118" s="69"/>
      <c r="HXE118" s="69"/>
      <c r="HXF118" s="69"/>
      <c r="HXG118" s="69"/>
      <c r="HXH118" s="69"/>
      <c r="HXI118" s="69"/>
      <c r="HXJ118" s="69"/>
      <c r="HXK118" s="69"/>
      <c r="HXL118" s="69"/>
      <c r="HXM118" s="69"/>
      <c r="HXN118" s="69"/>
      <c r="HXO118" s="69"/>
      <c r="HXP118" s="69"/>
      <c r="HXQ118" s="69"/>
      <c r="HXR118" s="69"/>
      <c r="HXS118" s="69"/>
      <c r="HXT118" s="69"/>
      <c r="HXU118" s="69"/>
      <c r="HXV118" s="69"/>
      <c r="HXW118" s="69"/>
      <c r="HXX118" s="69"/>
      <c r="HXY118" s="69"/>
      <c r="HXZ118" s="69"/>
      <c r="HYA118" s="69"/>
      <c r="HYB118" s="69"/>
      <c r="HYC118" s="69"/>
      <c r="HYD118" s="69"/>
      <c r="HYE118" s="69"/>
      <c r="HYF118" s="69"/>
      <c r="HYG118" s="69"/>
      <c r="HYH118" s="69"/>
      <c r="HYI118" s="69"/>
      <c r="HYJ118" s="69"/>
      <c r="HYK118" s="69"/>
      <c r="HYL118" s="69"/>
      <c r="HYM118" s="69"/>
      <c r="HYN118" s="69"/>
      <c r="HYO118" s="69"/>
      <c r="HYP118" s="69"/>
      <c r="HYQ118" s="69"/>
      <c r="HYR118" s="69"/>
      <c r="HYS118" s="69"/>
      <c r="HYT118" s="69"/>
      <c r="HYU118" s="69"/>
      <c r="HYV118" s="69"/>
      <c r="HYW118" s="69"/>
      <c r="HYX118" s="69"/>
      <c r="HYY118" s="69"/>
      <c r="HYZ118" s="69"/>
      <c r="HZA118" s="69"/>
      <c r="HZB118" s="69"/>
      <c r="HZC118" s="69"/>
      <c r="HZD118" s="69"/>
      <c r="HZE118" s="69"/>
      <c r="HZF118" s="69"/>
      <c r="HZG118" s="69"/>
      <c r="HZH118" s="69"/>
      <c r="HZI118" s="69"/>
      <c r="HZJ118" s="69"/>
      <c r="HZK118" s="69"/>
      <c r="HZL118" s="69"/>
      <c r="HZM118" s="69"/>
      <c r="HZN118" s="69"/>
      <c r="HZO118" s="69"/>
      <c r="HZP118" s="69"/>
      <c r="HZQ118" s="69"/>
      <c r="HZR118" s="69"/>
      <c r="HZS118" s="69"/>
      <c r="HZT118" s="69"/>
      <c r="HZU118" s="69"/>
      <c r="HZV118" s="69"/>
      <c r="HZW118" s="69"/>
      <c r="HZX118" s="69"/>
      <c r="HZY118" s="69"/>
      <c r="HZZ118" s="69"/>
      <c r="IAA118" s="69"/>
      <c r="IAB118" s="69"/>
      <c r="IAC118" s="69"/>
      <c r="IAD118" s="69"/>
      <c r="IAE118" s="69"/>
      <c r="IAF118" s="69"/>
      <c r="IAG118" s="69"/>
      <c r="IAH118" s="69"/>
      <c r="IAI118" s="69"/>
      <c r="IAJ118" s="69"/>
      <c r="IAK118" s="69"/>
      <c r="IAL118" s="69"/>
      <c r="IAM118" s="69"/>
      <c r="IAN118" s="69"/>
      <c r="IAO118" s="69"/>
      <c r="IAP118" s="69"/>
      <c r="IAQ118" s="69"/>
      <c r="IAR118" s="69"/>
      <c r="IAS118" s="69"/>
      <c r="IAT118" s="69"/>
      <c r="IAU118" s="69"/>
      <c r="IAV118" s="69"/>
      <c r="IAW118" s="69"/>
      <c r="IAX118" s="69"/>
      <c r="IAY118" s="69"/>
      <c r="IAZ118" s="69"/>
      <c r="IBA118" s="69"/>
      <c r="IBB118" s="69"/>
      <c r="IBC118" s="69"/>
      <c r="IBD118" s="69"/>
      <c r="IBE118" s="69"/>
      <c r="IBF118" s="69"/>
      <c r="IBG118" s="69"/>
      <c r="IBH118" s="69"/>
      <c r="IBI118" s="69"/>
      <c r="IBJ118" s="69"/>
      <c r="IBK118" s="69"/>
      <c r="IBL118" s="69"/>
      <c r="IBM118" s="69"/>
      <c r="IBN118" s="69"/>
      <c r="IBO118" s="69"/>
      <c r="IBP118" s="69"/>
      <c r="IBQ118" s="69"/>
      <c r="IBR118" s="69"/>
      <c r="IBS118" s="69"/>
      <c r="IBT118" s="69"/>
      <c r="IBU118" s="69"/>
      <c r="IBV118" s="69"/>
      <c r="IBW118" s="69"/>
      <c r="IBX118" s="69"/>
      <c r="IBY118" s="69"/>
      <c r="IBZ118" s="69"/>
      <c r="ICA118" s="69"/>
      <c r="ICB118" s="69"/>
      <c r="ICC118" s="69"/>
      <c r="ICD118" s="69"/>
      <c r="ICE118" s="69"/>
      <c r="ICF118" s="69"/>
      <c r="ICG118" s="69"/>
      <c r="ICH118" s="69"/>
      <c r="ICI118" s="69"/>
      <c r="ICJ118" s="69"/>
      <c r="ICK118" s="69"/>
      <c r="ICL118" s="69"/>
      <c r="ICM118" s="69"/>
      <c r="ICN118" s="69"/>
      <c r="ICO118" s="69"/>
      <c r="ICP118" s="69"/>
      <c r="ICQ118" s="69"/>
      <c r="ICR118" s="69"/>
      <c r="ICS118" s="69"/>
      <c r="ICT118" s="69"/>
      <c r="ICU118" s="69"/>
      <c r="ICV118" s="69"/>
      <c r="ICW118" s="69"/>
      <c r="ICX118" s="69"/>
      <c r="ICY118" s="69"/>
      <c r="ICZ118" s="69"/>
      <c r="IDA118" s="69"/>
      <c r="IDB118" s="69"/>
      <c r="IDC118" s="69"/>
      <c r="IDD118" s="69"/>
      <c r="IDE118" s="69"/>
      <c r="IDF118" s="69"/>
      <c r="IDG118" s="69"/>
      <c r="IDH118" s="69"/>
      <c r="IDI118" s="69"/>
      <c r="IDJ118" s="69"/>
      <c r="IDK118" s="69"/>
      <c r="IDL118" s="69"/>
      <c r="IDM118" s="69"/>
      <c r="IDN118" s="69"/>
      <c r="IDO118" s="69"/>
      <c r="IDP118" s="69"/>
      <c r="IDQ118" s="69"/>
      <c r="IDR118" s="69"/>
      <c r="IDS118" s="69"/>
      <c r="IDT118" s="69"/>
      <c r="IDU118" s="69"/>
      <c r="IDV118" s="69"/>
      <c r="IDW118" s="69"/>
      <c r="IDX118" s="69"/>
      <c r="IDY118" s="69"/>
      <c r="IDZ118" s="69"/>
      <c r="IEA118" s="69"/>
      <c r="IEB118" s="69"/>
      <c r="IEC118" s="69"/>
      <c r="IED118" s="69"/>
      <c r="IEE118" s="69"/>
      <c r="IEF118" s="69"/>
      <c r="IEG118" s="69"/>
      <c r="IEH118" s="69"/>
      <c r="IEI118" s="69"/>
      <c r="IEJ118" s="69"/>
      <c r="IEK118" s="69"/>
      <c r="IEL118" s="69"/>
      <c r="IEM118" s="69"/>
      <c r="IEN118" s="69"/>
      <c r="IEO118" s="69"/>
      <c r="IEP118" s="69"/>
      <c r="IEQ118" s="69"/>
      <c r="IER118" s="69"/>
      <c r="IES118" s="69"/>
      <c r="IET118" s="69"/>
      <c r="IEU118" s="69"/>
      <c r="IEV118" s="69"/>
      <c r="IEW118" s="69"/>
      <c r="IEX118" s="69"/>
      <c r="IEY118" s="69"/>
      <c r="IEZ118" s="69"/>
      <c r="IFA118" s="69"/>
      <c r="IFB118" s="69"/>
      <c r="IFC118" s="69"/>
      <c r="IFD118" s="69"/>
      <c r="IFE118" s="69"/>
      <c r="IFF118" s="69"/>
      <c r="IFG118" s="69"/>
      <c r="IFH118" s="69"/>
      <c r="IFI118" s="69"/>
      <c r="IFJ118" s="69"/>
      <c r="IFK118" s="69"/>
      <c r="IFL118" s="69"/>
      <c r="IFM118" s="69"/>
      <c r="IFN118" s="69"/>
      <c r="IFO118" s="69"/>
      <c r="IFP118" s="69"/>
      <c r="IFQ118" s="69"/>
      <c r="IFR118" s="69"/>
      <c r="IFS118" s="69"/>
      <c r="IFT118" s="69"/>
      <c r="IFU118" s="69"/>
      <c r="IFV118" s="69"/>
      <c r="IFW118" s="69"/>
      <c r="IFX118" s="69"/>
      <c r="IFY118" s="69"/>
      <c r="IFZ118" s="69"/>
      <c r="IGA118" s="69"/>
      <c r="IGB118" s="69"/>
      <c r="IGC118" s="69"/>
      <c r="IGD118" s="69"/>
      <c r="IGE118" s="69"/>
      <c r="IGF118" s="69"/>
      <c r="IGG118" s="69"/>
      <c r="IGH118" s="69"/>
      <c r="IGI118" s="69"/>
      <c r="IGJ118" s="69"/>
      <c r="IGK118" s="69"/>
      <c r="IGL118" s="69"/>
      <c r="IGM118" s="69"/>
      <c r="IGN118" s="69"/>
      <c r="IGO118" s="69"/>
      <c r="IGP118" s="69"/>
      <c r="IGQ118" s="69"/>
      <c r="IGR118" s="69"/>
      <c r="IGS118" s="69"/>
      <c r="IGT118" s="69"/>
      <c r="IGU118" s="69"/>
      <c r="IGV118" s="69"/>
      <c r="IGW118" s="69"/>
      <c r="IGX118" s="69"/>
      <c r="IGY118" s="69"/>
      <c r="IGZ118" s="69"/>
      <c r="IHA118" s="69"/>
      <c r="IHB118" s="69"/>
      <c r="IHC118" s="69"/>
      <c r="IHD118" s="69"/>
      <c r="IHE118" s="69"/>
      <c r="IHF118" s="69"/>
      <c r="IHG118" s="69"/>
      <c r="IHH118" s="69"/>
      <c r="IHI118" s="69"/>
      <c r="IHJ118" s="69"/>
      <c r="IHK118" s="69"/>
      <c r="IHL118" s="69"/>
      <c r="IHM118" s="69"/>
      <c r="IHN118" s="69"/>
      <c r="IHO118" s="69"/>
      <c r="IHP118" s="69"/>
      <c r="IHQ118" s="69"/>
      <c r="IHR118" s="69"/>
      <c r="IHS118" s="69"/>
      <c r="IHT118" s="69"/>
      <c r="IHU118" s="69"/>
      <c r="IHV118" s="69"/>
      <c r="IHW118" s="69"/>
      <c r="IHX118" s="69"/>
      <c r="IHY118" s="69"/>
      <c r="IHZ118" s="69"/>
      <c r="IIA118" s="69"/>
      <c r="IIB118" s="69"/>
      <c r="IIC118" s="69"/>
      <c r="IID118" s="69"/>
      <c r="IIE118" s="69"/>
      <c r="IIF118" s="69"/>
      <c r="IIG118" s="69"/>
      <c r="IIH118" s="69"/>
      <c r="III118" s="69"/>
      <c r="IIJ118" s="69"/>
      <c r="IIK118" s="69"/>
      <c r="IIL118" s="69"/>
      <c r="IIM118" s="69"/>
      <c r="IIN118" s="69"/>
      <c r="IIO118" s="69"/>
      <c r="IIP118" s="69"/>
      <c r="IIQ118" s="69"/>
      <c r="IIR118" s="69"/>
      <c r="IIS118" s="69"/>
      <c r="IIT118" s="69"/>
      <c r="IIU118" s="69"/>
      <c r="IIV118" s="69"/>
      <c r="IIW118" s="69"/>
      <c r="IIX118" s="69"/>
      <c r="IIY118" s="69"/>
      <c r="IIZ118" s="69"/>
      <c r="IJA118" s="69"/>
      <c r="IJB118" s="69"/>
      <c r="IJC118" s="69"/>
      <c r="IJD118" s="69"/>
      <c r="IJE118" s="69"/>
      <c r="IJF118" s="69"/>
      <c r="IJG118" s="69"/>
      <c r="IJH118" s="69"/>
      <c r="IJI118" s="69"/>
      <c r="IJJ118" s="69"/>
      <c r="IJK118" s="69"/>
      <c r="IJL118" s="69"/>
      <c r="IJM118" s="69"/>
      <c r="IJN118" s="69"/>
      <c r="IJO118" s="69"/>
      <c r="IJP118" s="69"/>
      <c r="IJQ118" s="69"/>
      <c r="IJR118" s="69"/>
      <c r="IJS118" s="69"/>
      <c r="IJT118" s="69"/>
      <c r="IJU118" s="69"/>
      <c r="IJV118" s="69"/>
      <c r="IJW118" s="69"/>
      <c r="IJX118" s="69"/>
      <c r="IJY118" s="69"/>
      <c r="IJZ118" s="69"/>
      <c r="IKA118" s="69"/>
      <c r="IKB118" s="69"/>
      <c r="IKC118" s="69"/>
      <c r="IKD118" s="69"/>
      <c r="IKE118" s="69"/>
      <c r="IKF118" s="69"/>
      <c r="IKG118" s="69"/>
      <c r="IKH118" s="69"/>
      <c r="IKI118" s="69"/>
      <c r="IKJ118" s="69"/>
      <c r="IKK118" s="69"/>
      <c r="IKL118" s="69"/>
      <c r="IKM118" s="69"/>
      <c r="IKN118" s="69"/>
      <c r="IKO118" s="69"/>
      <c r="IKP118" s="69"/>
      <c r="IKQ118" s="69"/>
      <c r="IKR118" s="69"/>
      <c r="IKS118" s="69"/>
      <c r="IKT118" s="69"/>
      <c r="IKU118" s="69"/>
      <c r="IKV118" s="69"/>
      <c r="IKW118" s="69"/>
      <c r="IKX118" s="69"/>
      <c r="IKY118" s="69"/>
      <c r="IKZ118" s="69"/>
      <c r="ILA118" s="69"/>
      <c r="ILB118" s="69"/>
      <c r="ILC118" s="69"/>
      <c r="ILD118" s="69"/>
      <c r="ILE118" s="69"/>
      <c r="ILF118" s="69"/>
      <c r="ILG118" s="69"/>
      <c r="ILH118" s="69"/>
      <c r="ILI118" s="69"/>
      <c r="ILJ118" s="69"/>
      <c r="ILK118" s="69"/>
      <c r="ILL118" s="69"/>
      <c r="ILM118" s="69"/>
      <c r="ILN118" s="69"/>
      <c r="ILO118" s="69"/>
      <c r="ILP118" s="69"/>
      <c r="ILQ118" s="69"/>
      <c r="ILR118" s="69"/>
      <c r="ILS118" s="69"/>
      <c r="ILT118" s="69"/>
      <c r="ILU118" s="69"/>
      <c r="ILV118" s="69"/>
      <c r="ILW118" s="69"/>
      <c r="ILX118" s="69"/>
      <c r="ILY118" s="69"/>
      <c r="ILZ118" s="69"/>
      <c r="IMA118" s="69"/>
      <c r="IMB118" s="69"/>
      <c r="IMC118" s="69"/>
      <c r="IMD118" s="69"/>
      <c r="IME118" s="69"/>
      <c r="IMF118" s="69"/>
      <c r="IMG118" s="69"/>
      <c r="IMH118" s="69"/>
      <c r="IMI118" s="69"/>
      <c r="IMJ118" s="69"/>
      <c r="IMK118" s="69"/>
      <c r="IML118" s="69"/>
      <c r="IMM118" s="69"/>
      <c r="IMN118" s="69"/>
      <c r="IMO118" s="69"/>
      <c r="IMP118" s="69"/>
      <c r="IMQ118" s="69"/>
      <c r="IMR118" s="69"/>
      <c r="IMS118" s="69"/>
      <c r="IMT118" s="69"/>
      <c r="IMU118" s="69"/>
      <c r="IMV118" s="69"/>
      <c r="IMW118" s="69"/>
      <c r="IMX118" s="69"/>
      <c r="IMY118" s="69"/>
      <c r="IMZ118" s="69"/>
      <c r="INA118" s="69"/>
      <c r="INB118" s="69"/>
      <c r="INC118" s="69"/>
      <c r="IND118" s="69"/>
      <c r="INE118" s="69"/>
      <c r="INF118" s="69"/>
      <c r="ING118" s="69"/>
      <c r="INH118" s="69"/>
      <c r="INI118" s="69"/>
      <c r="INJ118" s="69"/>
      <c r="INK118" s="69"/>
      <c r="INL118" s="69"/>
      <c r="INM118" s="69"/>
      <c r="INN118" s="69"/>
      <c r="INO118" s="69"/>
      <c r="INP118" s="69"/>
      <c r="INQ118" s="69"/>
      <c r="INR118" s="69"/>
      <c r="INS118" s="69"/>
      <c r="INT118" s="69"/>
      <c r="INU118" s="69"/>
      <c r="INV118" s="69"/>
      <c r="INW118" s="69"/>
      <c r="INX118" s="69"/>
      <c r="INY118" s="69"/>
      <c r="INZ118" s="69"/>
      <c r="IOA118" s="69"/>
      <c r="IOB118" s="69"/>
      <c r="IOC118" s="69"/>
      <c r="IOD118" s="69"/>
      <c r="IOE118" s="69"/>
      <c r="IOF118" s="69"/>
      <c r="IOG118" s="69"/>
      <c r="IOH118" s="69"/>
      <c r="IOI118" s="69"/>
      <c r="IOJ118" s="69"/>
      <c r="IOK118" s="69"/>
      <c r="IOL118" s="69"/>
      <c r="IOM118" s="69"/>
      <c r="ION118" s="69"/>
      <c r="IOO118" s="69"/>
      <c r="IOP118" s="69"/>
      <c r="IOQ118" s="69"/>
      <c r="IOR118" s="69"/>
      <c r="IOS118" s="69"/>
      <c r="IOT118" s="69"/>
      <c r="IOU118" s="69"/>
      <c r="IOV118" s="69"/>
      <c r="IOW118" s="69"/>
      <c r="IOX118" s="69"/>
      <c r="IOY118" s="69"/>
      <c r="IOZ118" s="69"/>
      <c r="IPA118" s="69"/>
      <c r="IPB118" s="69"/>
      <c r="IPC118" s="69"/>
      <c r="IPD118" s="69"/>
      <c r="IPE118" s="69"/>
      <c r="IPF118" s="69"/>
      <c r="IPG118" s="69"/>
      <c r="IPH118" s="69"/>
      <c r="IPI118" s="69"/>
      <c r="IPJ118" s="69"/>
      <c r="IPK118" s="69"/>
      <c r="IPL118" s="69"/>
      <c r="IPM118" s="69"/>
      <c r="IPN118" s="69"/>
      <c r="IPO118" s="69"/>
      <c r="IPP118" s="69"/>
      <c r="IPQ118" s="69"/>
      <c r="IPR118" s="69"/>
      <c r="IPS118" s="69"/>
      <c r="IPT118" s="69"/>
      <c r="IPU118" s="69"/>
      <c r="IPV118" s="69"/>
      <c r="IPW118" s="69"/>
      <c r="IPX118" s="69"/>
      <c r="IPY118" s="69"/>
      <c r="IPZ118" s="69"/>
      <c r="IQA118" s="69"/>
      <c r="IQB118" s="69"/>
      <c r="IQC118" s="69"/>
      <c r="IQD118" s="69"/>
      <c r="IQE118" s="69"/>
      <c r="IQF118" s="69"/>
      <c r="IQG118" s="69"/>
      <c r="IQH118" s="69"/>
      <c r="IQI118" s="69"/>
      <c r="IQJ118" s="69"/>
      <c r="IQK118" s="69"/>
      <c r="IQL118" s="69"/>
      <c r="IQM118" s="69"/>
      <c r="IQN118" s="69"/>
      <c r="IQO118" s="69"/>
      <c r="IQP118" s="69"/>
      <c r="IQQ118" s="69"/>
      <c r="IQR118" s="69"/>
      <c r="IQS118" s="69"/>
      <c r="IQT118" s="69"/>
      <c r="IQU118" s="69"/>
      <c r="IQV118" s="69"/>
      <c r="IQW118" s="69"/>
      <c r="IQX118" s="69"/>
      <c r="IQY118" s="69"/>
      <c r="IQZ118" s="69"/>
      <c r="IRA118" s="69"/>
      <c r="IRB118" s="69"/>
      <c r="IRC118" s="69"/>
      <c r="IRD118" s="69"/>
      <c r="IRE118" s="69"/>
      <c r="IRF118" s="69"/>
      <c r="IRG118" s="69"/>
      <c r="IRH118" s="69"/>
      <c r="IRI118" s="69"/>
      <c r="IRJ118" s="69"/>
      <c r="IRK118" s="69"/>
      <c r="IRL118" s="69"/>
      <c r="IRM118" s="69"/>
      <c r="IRN118" s="69"/>
      <c r="IRO118" s="69"/>
      <c r="IRP118" s="69"/>
      <c r="IRQ118" s="69"/>
      <c r="IRR118" s="69"/>
      <c r="IRS118" s="69"/>
      <c r="IRT118" s="69"/>
      <c r="IRU118" s="69"/>
      <c r="IRV118" s="69"/>
      <c r="IRW118" s="69"/>
      <c r="IRX118" s="69"/>
      <c r="IRY118" s="69"/>
      <c r="IRZ118" s="69"/>
      <c r="ISA118" s="69"/>
      <c r="ISB118" s="69"/>
      <c r="ISC118" s="69"/>
      <c r="ISD118" s="69"/>
      <c r="ISE118" s="69"/>
      <c r="ISF118" s="69"/>
      <c r="ISG118" s="69"/>
      <c r="ISH118" s="69"/>
      <c r="ISI118" s="69"/>
      <c r="ISJ118" s="69"/>
      <c r="ISK118" s="69"/>
      <c r="ISL118" s="69"/>
      <c r="ISM118" s="69"/>
      <c r="ISN118" s="69"/>
      <c r="ISO118" s="69"/>
      <c r="ISP118" s="69"/>
      <c r="ISQ118" s="69"/>
      <c r="ISR118" s="69"/>
      <c r="ISS118" s="69"/>
      <c r="IST118" s="69"/>
      <c r="ISU118" s="69"/>
      <c r="ISV118" s="69"/>
      <c r="ISW118" s="69"/>
      <c r="ISX118" s="69"/>
      <c r="ISY118" s="69"/>
      <c r="ISZ118" s="69"/>
      <c r="ITA118" s="69"/>
      <c r="ITB118" s="69"/>
      <c r="ITC118" s="69"/>
      <c r="ITD118" s="69"/>
      <c r="ITE118" s="69"/>
      <c r="ITF118" s="69"/>
      <c r="ITG118" s="69"/>
      <c r="ITH118" s="69"/>
      <c r="ITI118" s="69"/>
      <c r="ITJ118" s="69"/>
      <c r="ITK118" s="69"/>
      <c r="ITL118" s="69"/>
      <c r="ITM118" s="69"/>
      <c r="ITN118" s="69"/>
      <c r="ITO118" s="69"/>
      <c r="ITP118" s="69"/>
      <c r="ITQ118" s="69"/>
      <c r="ITR118" s="69"/>
      <c r="ITS118" s="69"/>
      <c r="ITT118" s="69"/>
      <c r="ITU118" s="69"/>
      <c r="ITV118" s="69"/>
      <c r="ITW118" s="69"/>
      <c r="ITX118" s="69"/>
      <c r="ITY118" s="69"/>
      <c r="ITZ118" s="69"/>
      <c r="IUA118" s="69"/>
      <c r="IUB118" s="69"/>
      <c r="IUC118" s="69"/>
      <c r="IUD118" s="69"/>
      <c r="IUE118" s="69"/>
      <c r="IUF118" s="69"/>
      <c r="IUG118" s="69"/>
      <c r="IUH118" s="69"/>
      <c r="IUI118" s="69"/>
      <c r="IUJ118" s="69"/>
      <c r="IUK118" s="69"/>
      <c r="IUL118" s="69"/>
      <c r="IUM118" s="69"/>
      <c r="IUN118" s="69"/>
      <c r="IUO118" s="69"/>
      <c r="IUP118" s="69"/>
      <c r="IUQ118" s="69"/>
      <c r="IUR118" s="69"/>
      <c r="IUS118" s="69"/>
      <c r="IUT118" s="69"/>
      <c r="IUU118" s="69"/>
      <c r="IUV118" s="69"/>
      <c r="IUW118" s="69"/>
      <c r="IUX118" s="69"/>
      <c r="IUY118" s="69"/>
      <c r="IUZ118" s="69"/>
      <c r="IVA118" s="69"/>
      <c r="IVB118" s="69"/>
      <c r="IVC118" s="69"/>
      <c r="IVD118" s="69"/>
      <c r="IVE118" s="69"/>
      <c r="IVF118" s="69"/>
      <c r="IVG118" s="69"/>
      <c r="IVH118" s="69"/>
      <c r="IVI118" s="69"/>
      <c r="IVJ118" s="69"/>
      <c r="IVK118" s="69"/>
      <c r="IVL118" s="69"/>
      <c r="IVM118" s="69"/>
      <c r="IVN118" s="69"/>
      <c r="IVO118" s="69"/>
      <c r="IVP118" s="69"/>
      <c r="IVQ118" s="69"/>
      <c r="IVR118" s="69"/>
      <c r="IVS118" s="69"/>
      <c r="IVT118" s="69"/>
      <c r="IVU118" s="69"/>
      <c r="IVV118" s="69"/>
      <c r="IVW118" s="69"/>
      <c r="IVX118" s="69"/>
      <c r="IVY118" s="69"/>
      <c r="IVZ118" s="69"/>
      <c r="IWA118" s="69"/>
      <c r="IWB118" s="69"/>
      <c r="IWC118" s="69"/>
      <c r="IWD118" s="69"/>
      <c r="IWE118" s="69"/>
      <c r="IWF118" s="69"/>
      <c r="IWG118" s="69"/>
      <c r="IWH118" s="69"/>
      <c r="IWI118" s="69"/>
      <c r="IWJ118" s="69"/>
      <c r="IWK118" s="69"/>
      <c r="IWL118" s="69"/>
      <c r="IWM118" s="69"/>
      <c r="IWN118" s="69"/>
      <c r="IWO118" s="69"/>
      <c r="IWP118" s="69"/>
      <c r="IWQ118" s="69"/>
      <c r="IWR118" s="69"/>
      <c r="IWS118" s="69"/>
      <c r="IWT118" s="69"/>
      <c r="IWU118" s="69"/>
      <c r="IWV118" s="69"/>
      <c r="IWW118" s="69"/>
      <c r="IWX118" s="69"/>
      <c r="IWY118" s="69"/>
      <c r="IWZ118" s="69"/>
      <c r="IXA118" s="69"/>
      <c r="IXB118" s="69"/>
      <c r="IXC118" s="69"/>
      <c r="IXD118" s="69"/>
      <c r="IXE118" s="69"/>
      <c r="IXF118" s="69"/>
      <c r="IXG118" s="69"/>
      <c r="IXH118" s="69"/>
      <c r="IXI118" s="69"/>
      <c r="IXJ118" s="69"/>
      <c r="IXK118" s="69"/>
      <c r="IXL118" s="69"/>
      <c r="IXM118" s="69"/>
      <c r="IXN118" s="69"/>
      <c r="IXO118" s="69"/>
      <c r="IXP118" s="69"/>
      <c r="IXQ118" s="69"/>
      <c r="IXR118" s="69"/>
      <c r="IXS118" s="69"/>
      <c r="IXT118" s="69"/>
      <c r="IXU118" s="69"/>
      <c r="IXV118" s="69"/>
      <c r="IXW118" s="69"/>
      <c r="IXX118" s="69"/>
      <c r="IXY118" s="69"/>
      <c r="IXZ118" s="69"/>
      <c r="IYA118" s="69"/>
      <c r="IYB118" s="69"/>
      <c r="IYC118" s="69"/>
      <c r="IYD118" s="69"/>
      <c r="IYE118" s="69"/>
      <c r="IYF118" s="69"/>
      <c r="IYG118" s="69"/>
      <c r="IYH118" s="69"/>
      <c r="IYI118" s="69"/>
      <c r="IYJ118" s="69"/>
      <c r="IYK118" s="69"/>
      <c r="IYL118" s="69"/>
      <c r="IYM118" s="69"/>
      <c r="IYN118" s="69"/>
      <c r="IYO118" s="69"/>
      <c r="IYP118" s="69"/>
      <c r="IYQ118" s="69"/>
      <c r="IYR118" s="69"/>
      <c r="IYS118" s="69"/>
      <c r="IYT118" s="69"/>
      <c r="IYU118" s="69"/>
      <c r="IYV118" s="69"/>
      <c r="IYW118" s="69"/>
      <c r="IYX118" s="69"/>
      <c r="IYY118" s="69"/>
      <c r="IYZ118" s="69"/>
      <c r="IZA118" s="69"/>
      <c r="IZB118" s="69"/>
      <c r="IZC118" s="69"/>
      <c r="IZD118" s="69"/>
      <c r="IZE118" s="69"/>
      <c r="IZF118" s="69"/>
      <c r="IZG118" s="69"/>
      <c r="IZH118" s="69"/>
      <c r="IZI118" s="69"/>
      <c r="IZJ118" s="69"/>
      <c r="IZK118" s="69"/>
      <c r="IZL118" s="69"/>
      <c r="IZM118" s="69"/>
      <c r="IZN118" s="69"/>
      <c r="IZO118" s="69"/>
      <c r="IZP118" s="69"/>
      <c r="IZQ118" s="69"/>
      <c r="IZR118" s="69"/>
      <c r="IZS118" s="69"/>
      <c r="IZT118" s="69"/>
      <c r="IZU118" s="69"/>
      <c r="IZV118" s="69"/>
      <c r="IZW118" s="69"/>
      <c r="IZX118" s="69"/>
      <c r="IZY118" s="69"/>
      <c r="IZZ118" s="69"/>
      <c r="JAA118" s="69"/>
      <c r="JAB118" s="69"/>
      <c r="JAC118" s="69"/>
      <c r="JAD118" s="69"/>
      <c r="JAE118" s="69"/>
      <c r="JAF118" s="69"/>
      <c r="JAG118" s="69"/>
      <c r="JAH118" s="69"/>
      <c r="JAI118" s="69"/>
      <c r="JAJ118" s="69"/>
      <c r="JAK118" s="69"/>
      <c r="JAL118" s="69"/>
      <c r="JAM118" s="69"/>
      <c r="JAN118" s="69"/>
      <c r="JAO118" s="69"/>
      <c r="JAP118" s="69"/>
      <c r="JAQ118" s="69"/>
      <c r="JAR118" s="69"/>
      <c r="JAS118" s="69"/>
      <c r="JAT118" s="69"/>
      <c r="JAU118" s="69"/>
      <c r="JAV118" s="69"/>
      <c r="JAW118" s="69"/>
      <c r="JAX118" s="69"/>
      <c r="JAY118" s="69"/>
      <c r="JAZ118" s="69"/>
      <c r="JBA118" s="69"/>
      <c r="JBB118" s="69"/>
      <c r="JBC118" s="69"/>
      <c r="JBD118" s="69"/>
      <c r="JBE118" s="69"/>
      <c r="JBF118" s="69"/>
      <c r="JBG118" s="69"/>
      <c r="JBH118" s="69"/>
      <c r="JBI118" s="69"/>
      <c r="JBJ118" s="69"/>
      <c r="JBK118" s="69"/>
      <c r="JBL118" s="69"/>
      <c r="JBM118" s="69"/>
      <c r="JBN118" s="69"/>
      <c r="JBO118" s="69"/>
      <c r="JBP118" s="69"/>
      <c r="JBQ118" s="69"/>
      <c r="JBR118" s="69"/>
      <c r="JBS118" s="69"/>
      <c r="JBT118" s="69"/>
      <c r="JBU118" s="69"/>
      <c r="JBV118" s="69"/>
      <c r="JBW118" s="69"/>
      <c r="JBX118" s="69"/>
      <c r="JBY118" s="69"/>
      <c r="JBZ118" s="69"/>
      <c r="JCA118" s="69"/>
      <c r="JCB118" s="69"/>
      <c r="JCC118" s="69"/>
      <c r="JCD118" s="69"/>
      <c r="JCE118" s="69"/>
      <c r="JCF118" s="69"/>
      <c r="JCG118" s="69"/>
      <c r="JCH118" s="69"/>
      <c r="JCI118" s="69"/>
      <c r="JCJ118" s="69"/>
      <c r="JCK118" s="69"/>
      <c r="JCL118" s="69"/>
      <c r="JCM118" s="69"/>
      <c r="JCN118" s="69"/>
      <c r="JCO118" s="69"/>
      <c r="JCP118" s="69"/>
      <c r="JCQ118" s="69"/>
      <c r="JCR118" s="69"/>
      <c r="JCS118" s="69"/>
      <c r="JCT118" s="69"/>
      <c r="JCU118" s="69"/>
      <c r="JCV118" s="69"/>
      <c r="JCW118" s="69"/>
      <c r="JCX118" s="69"/>
      <c r="JCY118" s="69"/>
      <c r="JCZ118" s="69"/>
      <c r="JDA118" s="69"/>
      <c r="JDB118" s="69"/>
      <c r="JDC118" s="69"/>
      <c r="JDD118" s="69"/>
      <c r="JDE118" s="69"/>
      <c r="JDF118" s="69"/>
      <c r="JDG118" s="69"/>
      <c r="JDH118" s="69"/>
      <c r="JDI118" s="69"/>
      <c r="JDJ118" s="69"/>
      <c r="JDK118" s="69"/>
      <c r="JDL118" s="69"/>
      <c r="JDM118" s="69"/>
      <c r="JDN118" s="69"/>
      <c r="JDO118" s="69"/>
      <c r="JDP118" s="69"/>
      <c r="JDQ118" s="69"/>
      <c r="JDR118" s="69"/>
      <c r="JDS118" s="69"/>
      <c r="JDT118" s="69"/>
      <c r="JDU118" s="69"/>
      <c r="JDV118" s="69"/>
      <c r="JDW118" s="69"/>
      <c r="JDX118" s="69"/>
      <c r="JDY118" s="69"/>
      <c r="JDZ118" s="69"/>
      <c r="JEA118" s="69"/>
      <c r="JEB118" s="69"/>
      <c r="JEC118" s="69"/>
      <c r="JED118" s="69"/>
      <c r="JEE118" s="69"/>
      <c r="JEF118" s="69"/>
      <c r="JEG118" s="69"/>
      <c r="JEH118" s="69"/>
      <c r="JEI118" s="69"/>
      <c r="JEJ118" s="69"/>
      <c r="JEK118" s="69"/>
      <c r="JEL118" s="69"/>
      <c r="JEM118" s="69"/>
      <c r="JEN118" s="69"/>
      <c r="JEO118" s="69"/>
      <c r="JEP118" s="69"/>
      <c r="JEQ118" s="69"/>
      <c r="JER118" s="69"/>
      <c r="JES118" s="69"/>
      <c r="JET118" s="69"/>
      <c r="JEU118" s="69"/>
      <c r="JEV118" s="69"/>
      <c r="JEW118" s="69"/>
      <c r="JEX118" s="69"/>
      <c r="JEY118" s="69"/>
      <c r="JEZ118" s="69"/>
      <c r="JFA118" s="69"/>
      <c r="JFB118" s="69"/>
      <c r="JFC118" s="69"/>
      <c r="JFD118" s="69"/>
      <c r="JFE118" s="69"/>
      <c r="JFF118" s="69"/>
      <c r="JFG118" s="69"/>
      <c r="JFH118" s="69"/>
      <c r="JFI118" s="69"/>
      <c r="JFJ118" s="69"/>
      <c r="JFK118" s="69"/>
      <c r="JFL118" s="69"/>
      <c r="JFM118" s="69"/>
      <c r="JFN118" s="69"/>
      <c r="JFO118" s="69"/>
      <c r="JFP118" s="69"/>
      <c r="JFQ118" s="69"/>
      <c r="JFR118" s="69"/>
      <c r="JFS118" s="69"/>
      <c r="JFT118" s="69"/>
      <c r="JFU118" s="69"/>
      <c r="JFV118" s="69"/>
      <c r="JFW118" s="69"/>
      <c r="JFX118" s="69"/>
      <c r="JFY118" s="69"/>
      <c r="JFZ118" s="69"/>
      <c r="JGA118" s="69"/>
      <c r="JGB118" s="69"/>
      <c r="JGC118" s="69"/>
      <c r="JGD118" s="69"/>
      <c r="JGE118" s="69"/>
      <c r="JGF118" s="69"/>
      <c r="JGG118" s="69"/>
      <c r="JGH118" s="69"/>
      <c r="JGI118" s="69"/>
      <c r="JGJ118" s="69"/>
      <c r="JGK118" s="69"/>
      <c r="JGL118" s="69"/>
      <c r="JGM118" s="69"/>
      <c r="JGN118" s="69"/>
      <c r="JGO118" s="69"/>
      <c r="JGP118" s="69"/>
      <c r="JGQ118" s="69"/>
      <c r="JGR118" s="69"/>
      <c r="JGS118" s="69"/>
      <c r="JGT118" s="69"/>
      <c r="JGU118" s="69"/>
      <c r="JGV118" s="69"/>
      <c r="JGW118" s="69"/>
      <c r="JGX118" s="69"/>
      <c r="JGY118" s="69"/>
      <c r="JGZ118" s="69"/>
      <c r="JHA118" s="69"/>
      <c r="JHB118" s="69"/>
      <c r="JHC118" s="69"/>
      <c r="JHD118" s="69"/>
      <c r="JHE118" s="69"/>
      <c r="JHF118" s="69"/>
      <c r="JHG118" s="69"/>
      <c r="JHH118" s="69"/>
      <c r="JHI118" s="69"/>
      <c r="JHJ118" s="69"/>
      <c r="JHK118" s="69"/>
      <c r="JHL118" s="69"/>
      <c r="JHM118" s="69"/>
      <c r="JHN118" s="69"/>
      <c r="JHO118" s="69"/>
      <c r="JHP118" s="69"/>
      <c r="JHQ118" s="69"/>
      <c r="JHR118" s="69"/>
      <c r="JHS118" s="69"/>
      <c r="JHT118" s="69"/>
      <c r="JHU118" s="69"/>
      <c r="JHV118" s="69"/>
      <c r="JHW118" s="69"/>
      <c r="JHX118" s="69"/>
      <c r="JHY118" s="69"/>
      <c r="JHZ118" s="69"/>
      <c r="JIA118" s="69"/>
      <c r="JIB118" s="69"/>
      <c r="JIC118" s="69"/>
      <c r="JID118" s="69"/>
      <c r="JIE118" s="69"/>
      <c r="JIF118" s="69"/>
      <c r="JIG118" s="69"/>
      <c r="JIH118" s="69"/>
      <c r="JII118" s="69"/>
      <c r="JIJ118" s="69"/>
      <c r="JIK118" s="69"/>
      <c r="JIL118" s="69"/>
      <c r="JIM118" s="69"/>
      <c r="JIN118" s="69"/>
      <c r="JIO118" s="69"/>
      <c r="JIP118" s="69"/>
      <c r="JIQ118" s="69"/>
      <c r="JIR118" s="69"/>
      <c r="JIS118" s="69"/>
      <c r="JIT118" s="69"/>
      <c r="JIU118" s="69"/>
      <c r="JIV118" s="69"/>
      <c r="JIW118" s="69"/>
      <c r="JIX118" s="69"/>
      <c r="JIY118" s="69"/>
      <c r="JIZ118" s="69"/>
      <c r="JJA118" s="69"/>
      <c r="JJB118" s="69"/>
      <c r="JJC118" s="69"/>
      <c r="JJD118" s="69"/>
      <c r="JJE118" s="69"/>
      <c r="JJF118" s="69"/>
      <c r="JJG118" s="69"/>
      <c r="JJH118" s="69"/>
      <c r="JJI118" s="69"/>
      <c r="JJJ118" s="69"/>
      <c r="JJK118" s="69"/>
      <c r="JJL118" s="69"/>
      <c r="JJM118" s="69"/>
      <c r="JJN118" s="69"/>
      <c r="JJO118" s="69"/>
      <c r="JJP118" s="69"/>
      <c r="JJQ118" s="69"/>
      <c r="JJR118" s="69"/>
      <c r="JJS118" s="69"/>
      <c r="JJT118" s="69"/>
      <c r="JJU118" s="69"/>
      <c r="JJV118" s="69"/>
      <c r="JJW118" s="69"/>
      <c r="JJX118" s="69"/>
      <c r="JJY118" s="69"/>
      <c r="JJZ118" s="69"/>
      <c r="JKA118" s="69"/>
      <c r="JKB118" s="69"/>
      <c r="JKC118" s="69"/>
      <c r="JKD118" s="69"/>
      <c r="JKE118" s="69"/>
      <c r="JKF118" s="69"/>
      <c r="JKG118" s="69"/>
      <c r="JKH118" s="69"/>
      <c r="JKI118" s="69"/>
      <c r="JKJ118" s="69"/>
      <c r="JKK118" s="69"/>
      <c r="JKL118" s="69"/>
      <c r="JKM118" s="69"/>
      <c r="JKN118" s="69"/>
      <c r="JKO118" s="69"/>
      <c r="JKP118" s="69"/>
      <c r="JKQ118" s="69"/>
      <c r="JKR118" s="69"/>
      <c r="JKS118" s="69"/>
      <c r="JKT118" s="69"/>
      <c r="JKU118" s="69"/>
      <c r="JKV118" s="69"/>
      <c r="JKW118" s="69"/>
      <c r="JKX118" s="69"/>
      <c r="JKY118" s="69"/>
      <c r="JKZ118" s="69"/>
      <c r="JLA118" s="69"/>
      <c r="JLB118" s="69"/>
      <c r="JLC118" s="69"/>
      <c r="JLD118" s="69"/>
      <c r="JLE118" s="69"/>
      <c r="JLF118" s="69"/>
      <c r="JLG118" s="69"/>
      <c r="JLH118" s="69"/>
      <c r="JLI118" s="69"/>
      <c r="JLJ118" s="69"/>
      <c r="JLK118" s="69"/>
      <c r="JLL118" s="69"/>
      <c r="JLM118" s="69"/>
      <c r="JLN118" s="69"/>
      <c r="JLO118" s="69"/>
      <c r="JLP118" s="69"/>
      <c r="JLQ118" s="69"/>
      <c r="JLR118" s="69"/>
      <c r="JLS118" s="69"/>
      <c r="JLT118" s="69"/>
      <c r="JLU118" s="69"/>
      <c r="JLV118" s="69"/>
      <c r="JLW118" s="69"/>
      <c r="JLX118" s="69"/>
      <c r="JLY118" s="69"/>
      <c r="JLZ118" s="69"/>
      <c r="JMA118" s="69"/>
      <c r="JMB118" s="69"/>
      <c r="JMC118" s="69"/>
      <c r="JMD118" s="69"/>
      <c r="JME118" s="69"/>
      <c r="JMF118" s="69"/>
      <c r="JMG118" s="69"/>
      <c r="JMH118" s="69"/>
      <c r="JMI118" s="69"/>
      <c r="JMJ118" s="69"/>
      <c r="JMK118" s="69"/>
      <c r="JML118" s="69"/>
      <c r="JMM118" s="69"/>
      <c r="JMN118" s="69"/>
      <c r="JMO118" s="69"/>
      <c r="JMP118" s="69"/>
      <c r="JMQ118" s="69"/>
      <c r="JMR118" s="69"/>
      <c r="JMS118" s="69"/>
      <c r="JMT118" s="69"/>
      <c r="JMU118" s="69"/>
      <c r="JMV118" s="69"/>
      <c r="JMW118" s="69"/>
      <c r="JMX118" s="69"/>
      <c r="JMY118" s="69"/>
      <c r="JMZ118" s="69"/>
      <c r="JNA118" s="69"/>
      <c r="JNB118" s="69"/>
      <c r="JNC118" s="69"/>
      <c r="JND118" s="69"/>
      <c r="JNE118" s="69"/>
      <c r="JNF118" s="69"/>
      <c r="JNG118" s="69"/>
      <c r="JNH118" s="69"/>
      <c r="JNI118" s="69"/>
      <c r="JNJ118" s="69"/>
      <c r="JNK118" s="69"/>
      <c r="JNL118" s="69"/>
      <c r="JNM118" s="69"/>
      <c r="JNN118" s="69"/>
      <c r="JNO118" s="69"/>
      <c r="JNP118" s="69"/>
      <c r="JNQ118" s="69"/>
      <c r="JNR118" s="69"/>
      <c r="JNS118" s="69"/>
      <c r="JNT118" s="69"/>
      <c r="JNU118" s="69"/>
      <c r="JNV118" s="69"/>
      <c r="JNW118" s="69"/>
      <c r="JNX118" s="69"/>
      <c r="JNY118" s="69"/>
      <c r="JNZ118" s="69"/>
      <c r="JOA118" s="69"/>
      <c r="JOB118" s="69"/>
      <c r="JOC118" s="69"/>
      <c r="JOD118" s="69"/>
      <c r="JOE118" s="69"/>
      <c r="JOF118" s="69"/>
      <c r="JOG118" s="69"/>
      <c r="JOH118" s="69"/>
      <c r="JOI118" s="69"/>
      <c r="JOJ118" s="69"/>
      <c r="JOK118" s="69"/>
      <c r="JOL118" s="69"/>
      <c r="JOM118" s="69"/>
      <c r="JON118" s="69"/>
      <c r="JOO118" s="69"/>
      <c r="JOP118" s="69"/>
      <c r="JOQ118" s="69"/>
      <c r="JOR118" s="69"/>
      <c r="JOS118" s="69"/>
      <c r="JOT118" s="69"/>
      <c r="JOU118" s="69"/>
      <c r="JOV118" s="69"/>
      <c r="JOW118" s="69"/>
      <c r="JOX118" s="69"/>
      <c r="JOY118" s="69"/>
      <c r="JOZ118" s="69"/>
      <c r="JPA118" s="69"/>
      <c r="JPB118" s="69"/>
      <c r="JPC118" s="69"/>
      <c r="JPD118" s="69"/>
      <c r="JPE118" s="69"/>
      <c r="JPF118" s="69"/>
      <c r="JPG118" s="69"/>
      <c r="JPH118" s="69"/>
      <c r="JPI118" s="69"/>
      <c r="JPJ118" s="69"/>
      <c r="JPK118" s="69"/>
      <c r="JPL118" s="69"/>
      <c r="JPM118" s="69"/>
      <c r="JPN118" s="69"/>
      <c r="JPO118" s="69"/>
      <c r="JPP118" s="69"/>
      <c r="JPQ118" s="69"/>
      <c r="JPR118" s="69"/>
      <c r="JPS118" s="69"/>
      <c r="JPT118" s="69"/>
      <c r="JPU118" s="69"/>
      <c r="JPV118" s="69"/>
      <c r="JPW118" s="69"/>
      <c r="JPX118" s="69"/>
      <c r="JPY118" s="69"/>
      <c r="JPZ118" s="69"/>
      <c r="JQA118" s="69"/>
      <c r="JQB118" s="69"/>
      <c r="JQC118" s="69"/>
      <c r="JQD118" s="69"/>
      <c r="JQE118" s="69"/>
      <c r="JQF118" s="69"/>
      <c r="JQG118" s="69"/>
      <c r="JQH118" s="69"/>
      <c r="JQI118" s="69"/>
      <c r="JQJ118" s="69"/>
      <c r="JQK118" s="69"/>
      <c r="JQL118" s="69"/>
      <c r="JQM118" s="69"/>
      <c r="JQN118" s="69"/>
      <c r="JQO118" s="69"/>
      <c r="JQP118" s="69"/>
      <c r="JQQ118" s="69"/>
      <c r="JQR118" s="69"/>
      <c r="JQS118" s="69"/>
      <c r="JQT118" s="69"/>
      <c r="JQU118" s="69"/>
      <c r="JQV118" s="69"/>
      <c r="JQW118" s="69"/>
      <c r="JQX118" s="69"/>
      <c r="JQY118" s="69"/>
      <c r="JQZ118" s="69"/>
      <c r="JRA118" s="69"/>
      <c r="JRB118" s="69"/>
      <c r="JRC118" s="69"/>
      <c r="JRD118" s="69"/>
      <c r="JRE118" s="69"/>
      <c r="JRF118" s="69"/>
      <c r="JRG118" s="69"/>
      <c r="JRH118" s="69"/>
      <c r="JRI118" s="69"/>
      <c r="JRJ118" s="69"/>
      <c r="JRK118" s="69"/>
      <c r="JRL118" s="69"/>
      <c r="JRM118" s="69"/>
      <c r="JRN118" s="69"/>
      <c r="JRO118" s="69"/>
      <c r="JRP118" s="69"/>
      <c r="JRQ118" s="69"/>
      <c r="JRR118" s="69"/>
      <c r="JRS118" s="69"/>
      <c r="JRT118" s="69"/>
      <c r="JRU118" s="69"/>
      <c r="JRV118" s="69"/>
      <c r="JRW118" s="69"/>
      <c r="JRX118" s="69"/>
      <c r="JRY118" s="69"/>
      <c r="JRZ118" s="69"/>
      <c r="JSA118" s="69"/>
      <c r="JSB118" s="69"/>
      <c r="JSC118" s="69"/>
      <c r="JSD118" s="69"/>
      <c r="JSE118" s="69"/>
      <c r="JSF118" s="69"/>
      <c r="JSG118" s="69"/>
      <c r="JSH118" s="69"/>
      <c r="JSI118" s="69"/>
      <c r="JSJ118" s="69"/>
      <c r="JSK118" s="69"/>
      <c r="JSL118" s="69"/>
      <c r="JSM118" s="69"/>
      <c r="JSN118" s="69"/>
      <c r="JSO118" s="69"/>
      <c r="JSP118" s="69"/>
      <c r="JSQ118" s="69"/>
      <c r="JSR118" s="69"/>
      <c r="JSS118" s="69"/>
      <c r="JST118" s="69"/>
      <c r="JSU118" s="69"/>
      <c r="JSV118" s="69"/>
      <c r="JSW118" s="69"/>
      <c r="JSX118" s="69"/>
      <c r="JSY118" s="69"/>
      <c r="JSZ118" s="69"/>
      <c r="JTA118" s="69"/>
      <c r="JTB118" s="69"/>
      <c r="JTC118" s="69"/>
      <c r="JTD118" s="69"/>
      <c r="JTE118" s="69"/>
      <c r="JTF118" s="69"/>
      <c r="JTG118" s="69"/>
      <c r="JTH118" s="69"/>
      <c r="JTI118" s="69"/>
      <c r="JTJ118" s="69"/>
      <c r="JTK118" s="69"/>
      <c r="JTL118" s="69"/>
      <c r="JTM118" s="69"/>
      <c r="JTN118" s="69"/>
      <c r="JTO118" s="69"/>
      <c r="JTP118" s="69"/>
      <c r="JTQ118" s="69"/>
      <c r="JTR118" s="69"/>
      <c r="JTS118" s="69"/>
      <c r="JTT118" s="69"/>
      <c r="JTU118" s="69"/>
      <c r="JTV118" s="69"/>
      <c r="JTW118" s="69"/>
      <c r="JTX118" s="69"/>
      <c r="JTY118" s="69"/>
      <c r="JTZ118" s="69"/>
      <c r="JUA118" s="69"/>
      <c r="JUB118" s="69"/>
      <c r="JUC118" s="69"/>
      <c r="JUD118" s="69"/>
      <c r="JUE118" s="69"/>
      <c r="JUF118" s="69"/>
      <c r="JUG118" s="69"/>
      <c r="JUH118" s="69"/>
      <c r="JUI118" s="69"/>
      <c r="JUJ118" s="69"/>
      <c r="JUK118" s="69"/>
      <c r="JUL118" s="69"/>
      <c r="JUM118" s="69"/>
      <c r="JUN118" s="69"/>
      <c r="JUO118" s="69"/>
      <c r="JUP118" s="69"/>
      <c r="JUQ118" s="69"/>
      <c r="JUR118" s="69"/>
      <c r="JUS118" s="69"/>
      <c r="JUT118" s="69"/>
      <c r="JUU118" s="69"/>
      <c r="JUV118" s="69"/>
      <c r="JUW118" s="69"/>
      <c r="JUX118" s="69"/>
      <c r="JUY118" s="69"/>
      <c r="JUZ118" s="69"/>
      <c r="JVA118" s="69"/>
      <c r="JVB118" s="69"/>
      <c r="JVC118" s="69"/>
      <c r="JVD118" s="69"/>
      <c r="JVE118" s="69"/>
      <c r="JVF118" s="69"/>
      <c r="JVG118" s="69"/>
      <c r="JVH118" s="69"/>
      <c r="JVI118" s="69"/>
      <c r="JVJ118" s="69"/>
      <c r="JVK118" s="69"/>
      <c r="JVL118" s="69"/>
      <c r="JVM118" s="69"/>
      <c r="JVN118" s="69"/>
      <c r="JVO118" s="69"/>
      <c r="JVP118" s="69"/>
      <c r="JVQ118" s="69"/>
      <c r="JVR118" s="69"/>
      <c r="JVS118" s="69"/>
      <c r="JVT118" s="69"/>
      <c r="JVU118" s="69"/>
      <c r="JVV118" s="69"/>
      <c r="JVW118" s="69"/>
      <c r="JVX118" s="69"/>
      <c r="JVY118" s="69"/>
      <c r="JVZ118" s="69"/>
      <c r="JWA118" s="69"/>
      <c r="JWB118" s="69"/>
      <c r="JWC118" s="69"/>
      <c r="JWD118" s="69"/>
      <c r="JWE118" s="69"/>
      <c r="JWF118" s="69"/>
      <c r="JWG118" s="69"/>
      <c r="JWH118" s="69"/>
      <c r="JWI118" s="69"/>
      <c r="JWJ118" s="69"/>
      <c r="JWK118" s="69"/>
      <c r="JWL118" s="69"/>
      <c r="JWM118" s="69"/>
      <c r="JWN118" s="69"/>
      <c r="JWO118" s="69"/>
      <c r="JWP118" s="69"/>
      <c r="JWQ118" s="69"/>
      <c r="JWR118" s="69"/>
      <c r="JWS118" s="69"/>
      <c r="JWT118" s="69"/>
      <c r="JWU118" s="69"/>
      <c r="JWV118" s="69"/>
      <c r="JWW118" s="69"/>
      <c r="JWX118" s="69"/>
      <c r="JWY118" s="69"/>
      <c r="JWZ118" s="69"/>
      <c r="JXA118" s="69"/>
      <c r="JXB118" s="69"/>
      <c r="JXC118" s="69"/>
      <c r="JXD118" s="69"/>
      <c r="JXE118" s="69"/>
      <c r="JXF118" s="69"/>
      <c r="JXG118" s="69"/>
      <c r="JXH118" s="69"/>
      <c r="JXI118" s="69"/>
      <c r="JXJ118" s="69"/>
      <c r="JXK118" s="69"/>
      <c r="JXL118" s="69"/>
      <c r="JXM118" s="69"/>
      <c r="JXN118" s="69"/>
      <c r="JXO118" s="69"/>
      <c r="JXP118" s="69"/>
      <c r="JXQ118" s="69"/>
      <c r="JXR118" s="69"/>
      <c r="JXS118" s="69"/>
      <c r="JXT118" s="69"/>
      <c r="JXU118" s="69"/>
      <c r="JXV118" s="69"/>
      <c r="JXW118" s="69"/>
      <c r="JXX118" s="69"/>
      <c r="JXY118" s="69"/>
      <c r="JXZ118" s="69"/>
      <c r="JYA118" s="69"/>
      <c r="JYB118" s="69"/>
      <c r="JYC118" s="69"/>
      <c r="JYD118" s="69"/>
      <c r="JYE118" s="69"/>
      <c r="JYF118" s="69"/>
      <c r="JYG118" s="69"/>
      <c r="JYH118" s="69"/>
      <c r="JYI118" s="69"/>
      <c r="JYJ118" s="69"/>
      <c r="JYK118" s="69"/>
      <c r="JYL118" s="69"/>
      <c r="JYM118" s="69"/>
      <c r="JYN118" s="69"/>
      <c r="JYO118" s="69"/>
      <c r="JYP118" s="69"/>
      <c r="JYQ118" s="69"/>
      <c r="JYR118" s="69"/>
      <c r="JYS118" s="69"/>
      <c r="JYT118" s="69"/>
      <c r="JYU118" s="69"/>
      <c r="JYV118" s="69"/>
      <c r="JYW118" s="69"/>
      <c r="JYX118" s="69"/>
      <c r="JYY118" s="69"/>
      <c r="JYZ118" s="69"/>
      <c r="JZA118" s="69"/>
      <c r="JZB118" s="69"/>
      <c r="JZC118" s="69"/>
      <c r="JZD118" s="69"/>
      <c r="JZE118" s="69"/>
      <c r="JZF118" s="69"/>
      <c r="JZG118" s="69"/>
      <c r="JZH118" s="69"/>
      <c r="JZI118" s="69"/>
      <c r="JZJ118" s="69"/>
      <c r="JZK118" s="69"/>
      <c r="JZL118" s="69"/>
      <c r="JZM118" s="69"/>
      <c r="JZN118" s="69"/>
      <c r="JZO118" s="69"/>
      <c r="JZP118" s="69"/>
      <c r="JZQ118" s="69"/>
      <c r="JZR118" s="69"/>
      <c r="JZS118" s="69"/>
      <c r="JZT118" s="69"/>
      <c r="JZU118" s="69"/>
      <c r="JZV118" s="69"/>
      <c r="JZW118" s="69"/>
      <c r="JZX118" s="69"/>
      <c r="JZY118" s="69"/>
      <c r="JZZ118" s="69"/>
      <c r="KAA118" s="69"/>
      <c r="KAB118" s="69"/>
      <c r="KAC118" s="69"/>
      <c r="KAD118" s="69"/>
      <c r="KAE118" s="69"/>
      <c r="KAF118" s="69"/>
      <c r="KAG118" s="69"/>
      <c r="KAH118" s="69"/>
      <c r="KAI118" s="69"/>
      <c r="KAJ118" s="69"/>
      <c r="KAK118" s="69"/>
      <c r="KAL118" s="69"/>
      <c r="KAM118" s="69"/>
      <c r="KAN118" s="69"/>
      <c r="KAO118" s="69"/>
      <c r="KAP118" s="69"/>
      <c r="KAQ118" s="69"/>
      <c r="KAR118" s="69"/>
      <c r="KAS118" s="69"/>
      <c r="KAT118" s="69"/>
      <c r="KAU118" s="69"/>
      <c r="KAV118" s="69"/>
      <c r="KAW118" s="69"/>
      <c r="KAX118" s="69"/>
      <c r="KAY118" s="69"/>
      <c r="KAZ118" s="69"/>
      <c r="KBA118" s="69"/>
      <c r="KBB118" s="69"/>
      <c r="KBC118" s="69"/>
      <c r="KBD118" s="69"/>
      <c r="KBE118" s="69"/>
      <c r="KBF118" s="69"/>
      <c r="KBG118" s="69"/>
      <c r="KBH118" s="69"/>
      <c r="KBI118" s="69"/>
      <c r="KBJ118" s="69"/>
      <c r="KBK118" s="69"/>
      <c r="KBL118" s="69"/>
      <c r="KBM118" s="69"/>
      <c r="KBN118" s="69"/>
      <c r="KBO118" s="69"/>
      <c r="KBP118" s="69"/>
      <c r="KBQ118" s="69"/>
      <c r="KBR118" s="69"/>
      <c r="KBS118" s="69"/>
      <c r="KBT118" s="69"/>
      <c r="KBU118" s="69"/>
      <c r="KBV118" s="69"/>
      <c r="KBW118" s="69"/>
      <c r="KBX118" s="69"/>
      <c r="KBY118" s="69"/>
      <c r="KBZ118" s="69"/>
      <c r="KCA118" s="69"/>
      <c r="KCB118" s="69"/>
      <c r="KCC118" s="69"/>
      <c r="KCD118" s="69"/>
      <c r="KCE118" s="69"/>
      <c r="KCF118" s="69"/>
      <c r="KCG118" s="69"/>
      <c r="KCH118" s="69"/>
      <c r="KCI118" s="69"/>
      <c r="KCJ118" s="69"/>
      <c r="KCK118" s="69"/>
      <c r="KCL118" s="69"/>
      <c r="KCM118" s="69"/>
      <c r="KCN118" s="69"/>
      <c r="KCO118" s="69"/>
      <c r="KCP118" s="69"/>
      <c r="KCQ118" s="69"/>
      <c r="KCR118" s="69"/>
      <c r="KCS118" s="69"/>
      <c r="KCT118" s="69"/>
      <c r="KCU118" s="69"/>
      <c r="KCV118" s="69"/>
      <c r="KCW118" s="69"/>
      <c r="KCX118" s="69"/>
      <c r="KCY118" s="69"/>
      <c r="KCZ118" s="69"/>
      <c r="KDA118" s="69"/>
      <c r="KDB118" s="69"/>
      <c r="KDC118" s="69"/>
      <c r="KDD118" s="69"/>
      <c r="KDE118" s="69"/>
      <c r="KDF118" s="69"/>
      <c r="KDG118" s="69"/>
      <c r="KDH118" s="69"/>
      <c r="KDI118" s="69"/>
      <c r="KDJ118" s="69"/>
      <c r="KDK118" s="69"/>
      <c r="KDL118" s="69"/>
      <c r="KDM118" s="69"/>
      <c r="KDN118" s="69"/>
      <c r="KDO118" s="69"/>
      <c r="KDP118" s="69"/>
      <c r="KDQ118" s="69"/>
      <c r="KDR118" s="69"/>
      <c r="KDS118" s="69"/>
      <c r="KDT118" s="69"/>
      <c r="KDU118" s="69"/>
      <c r="KDV118" s="69"/>
      <c r="KDW118" s="69"/>
      <c r="KDX118" s="69"/>
      <c r="KDY118" s="69"/>
      <c r="KDZ118" s="69"/>
      <c r="KEA118" s="69"/>
      <c r="KEB118" s="69"/>
      <c r="KEC118" s="69"/>
      <c r="KED118" s="69"/>
      <c r="KEE118" s="69"/>
      <c r="KEF118" s="69"/>
      <c r="KEG118" s="69"/>
      <c r="KEH118" s="69"/>
      <c r="KEI118" s="69"/>
      <c r="KEJ118" s="69"/>
      <c r="KEK118" s="69"/>
      <c r="KEL118" s="69"/>
      <c r="KEM118" s="69"/>
      <c r="KEN118" s="69"/>
      <c r="KEO118" s="69"/>
      <c r="KEP118" s="69"/>
      <c r="KEQ118" s="69"/>
      <c r="KER118" s="69"/>
      <c r="KES118" s="69"/>
      <c r="KET118" s="69"/>
      <c r="KEU118" s="69"/>
      <c r="KEV118" s="69"/>
      <c r="KEW118" s="69"/>
      <c r="KEX118" s="69"/>
      <c r="KEY118" s="69"/>
      <c r="KEZ118" s="69"/>
      <c r="KFA118" s="69"/>
      <c r="KFB118" s="69"/>
      <c r="KFC118" s="69"/>
      <c r="KFD118" s="69"/>
      <c r="KFE118" s="69"/>
      <c r="KFF118" s="69"/>
      <c r="KFG118" s="69"/>
      <c r="KFH118" s="69"/>
      <c r="KFI118" s="69"/>
      <c r="KFJ118" s="69"/>
      <c r="KFK118" s="69"/>
      <c r="KFL118" s="69"/>
      <c r="KFM118" s="69"/>
      <c r="KFN118" s="69"/>
      <c r="KFO118" s="69"/>
      <c r="KFP118" s="69"/>
      <c r="KFQ118" s="69"/>
      <c r="KFR118" s="69"/>
      <c r="KFS118" s="69"/>
      <c r="KFT118" s="69"/>
      <c r="KFU118" s="69"/>
      <c r="KFV118" s="69"/>
      <c r="KFW118" s="69"/>
      <c r="KFX118" s="69"/>
      <c r="KFY118" s="69"/>
      <c r="KFZ118" s="69"/>
      <c r="KGA118" s="69"/>
      <c r="KGB118" s="69"/>
      <c r="KGC118" s="69"/>
      <c r="KGD118" s="69"/>
      <c r="KGE118" s="69"/>
      <c r="KGF118" s="69"/>
      <c r="KGG118" s="69"/>
      <c r="KGH118" s="69"/>
      <c r="KGI118" s="69"/>
      <c r="KGJ118" s="69"/>
      <c r="KGK118" s="69"/>
      <c r="KGL118" s="69"/>
      <c r="KGM118" s="69"/>
      <c r="KGN118" s="69"/>
      <c r="KGO118" s="69"/>
      <c r="KGP118" s="69"/>
      <c r="KGQ118" s="69"/>
      <c r="KGR118" s="69"/>
      <c r="KGS118" s="69"/>
      <c r="KGT118" s="69"/>
      <c r="KGU118" s="69"/>
      <c r="KGV118" s="69"/>
      <c r="KGW118" s="69"/>
      <c r="KGX118" s="69"/>
      <c r="KGY118" s="69"/>
      <c r="KGZ118" s="69"/>
      <c r="KHA118" s="69"/>
      <c r="KHB118" s="69"/>
      <c r="KHC118" s="69"/>
      <c r="KHD118" s="69"/>
      <c r="KHE118" s="69"/>
      <c r="KHF118" s="69"/>
      <c r="KHG118" s="69"/>
      <c r="KHH118" s="69"/>
      <c r="KHI118" s="69"/>
      <c r="KHJ118" s="69"/>
      <c r="KHK118" s="69"/>
      <c r="KHL118" s="69"/>
      <c r="KHM118" s="69"/>
      <c r="KHN118" s="69"/>
      <c r="KHO118" s="69"/>
      <c r="KHP118" s="69"/>
      <c r="KHQ118" s="69"/>
      <c r="KHR118" s="69"/>
      <c r="KHS118" s="69"/>
      <c r="KHT118" s="69"/>
      <c r="KHU118" s="69"/>
      <c r="KHV118" s="69"/>
      <c r="KHW118" s="69"/>
      <c r="KHX118" s="69"/>
      <c r="KHY118" s="69"/>
      <c r="KHZ118" s="69"/>
      <c r="KIA118" s="69"/>
      <c r="KIB118" s="69"/>
      <c r="KIC118" s="69"/>
      <c r="KID118" s="69"/>
      <c r="KIE118" s="69"/>
      <c r="KIF118" s="69"/>
      <c r="KIG118" s="69"/>
      <c r="KIH118" s="69"/>
      <c r="KII118" s="69"/>
      <c r="KIJ118" s="69"/>
      <c r="KIK118" s="69"/>
      <c r="KIL118" s="69"/>
      <c r="KIM118" s="69"/>
      <c r="KIN118" s="69"/>
      <c r="KIO118" s="69"/>
      <c r="KIP118" s="69"/>
      <c r="KIQ118" s="69"/>
      <c r="KIR118" s="69"/>
      <c r="KIS118" s="69"/>
      <c r="KIT118" s="69"/>
      <c r="KIU118" s="69"/>
      <c r="KIV118" s="69"/>
      <c r="KIW118" s="69"/>
      <c r="KIX118" s="69"/>
      <c r="KIY118" s="69"/>
      <c r="KIZ118" s="69"/>
      <c r="KJA118" s="69"/>
      <c r="KJB118" s="69"/>
      <c r="KJC118" s="69"/>
      <c r="KJD118" s="69"/>
      <c r="KJE118" s="69"/>
      <c r="KJF118" s="69"/>
      <c r="KJG118" s="69"/>
      <c r="KJH118" s="69"/>
      <c r="KJI118" s="69"/>
      <c r="KJJ118" s="69"/>
      <c r="KJK118" s="69"/>
      <c r="KJL118" s="69"/>
      <c r="KJM118" s="69"/>
      <c r="KJN118" s="69"/>
      <c r="KJO118" s="69"/>
      <c r="KJP118" s="69"/>
      <c r="KJQ118" s="69"/>
      <c r="KJR118" s="69"/>
      <c r="KJS118" s="69"/>
      <c r="KJT118" s="69"/>
      <c r="KJU118" s="69"/>
      <c r="KJV118" s="69"/>
      <c r="KJW118" s="69"/>
      <c r="KJX118" s="69"/>
      <c r="KJY118" s="69"/>
      <c r="KJZ118" s="69"/>
      <c r="KKA118" s="69"/>
      <c r="KKB118" s="69"/>
      <c r="KKC118" s="69"/>
      <c r="KKD118" s="69"/>
      <c r="KKE118" s="69"/>
      <c r="KKF118" s="69"/>
      <c r="KKG118" s="69"/>
      <c r="KKH118" s="69"/>
      <c r="KKI118" s="69"/>
      <c r="KKJ118" s="69"/>
      <c r="KKK118" s="69"/>
      <c r="KKL118" s="69"/>
      <c r="KKM118" s="69"/>
      <c r="KKN118" s="69"/>
      <c r="KKO118" s="69"/>
      <c r="KKP118" s="69"/>
      <c r="KKQ118" s="69"/>
      <c r="KKR118" s="69"/>
      <c r="KKS118" s="69"/>
      <c r="KKT118" s="69"/>
      <c r="KKU118" s="69"/>
      <c r="KKV118" s="69"/>
      <c r="KKW118" s="69"/>
      <c r="KKX118" s="69"/>
      <c r="KKY118" s="69"/>
      <c r="KKZ118" s="69"/>
      <c r="KLA118" s="69"/>
      <c r="KLB118" s="69"/>
      <c r="KLC118" s="69"/>
      <c r="KLD118" s="69"/>
      <c r="KLE118" s="69"/>
      <c r="KLF118" s="69"/>
      <c r="KLG118" s="69"/>
      <c r="KLH118" s="69"/>
      <c r="KLI118" s="69"/>
      <c r="KLJ118" s="69"/>
      <c r="KLK118" s="69"/>
      <c r="KLL118" s="69"/>
      <c r="KLM118" s="69"/>
      <c r="KLN118" s="69"/>
      <c r="KLO118" s="69"/>
      <c r="KLP118" s="69"/>
      <c r="KLQ118" s="69"/>
      <c r="KLR118" s="69"/>
      <c r="KLS118" s="69"/>
      <c r="KLT118" s="69"/>
      <c r="KLU118" s="69"/>
      <c r="KLV118" s="69"/>
      <c r="KLW118" s="69"/>
      <c r="KLX118" s="69"/>
      <c r="KLY118" s="69"/>
      <c r="KLZ118" s="69"/>
      <c r="KMA118" s="69"/>
      <c r="KMB118" s="69"/>
      <c r="KMC118" s="69"/>
      <c r="KMD118" s="69"/>
      <c r="KME118" s="69"/>
      <c r="KMF118" s="69"/>
      <c r="KMG118" s="69"/>
      <c r="KMH118" s="69"/>
      <c r="KMI118" s="69"/>
      <c r="KMJ118" s="69"/>
      <c r="KMK118" s="69"/>
      <c r="KML118" s="69"/>
      <c r="KMM118" s="69"/>
      <c r="KMN118" s="69"/>
      <c r="KMO118" s="69"/>
      <c r="KMP118" s="69"/>
      <c r="KMQ118" s="69"/>
      <c r="KMR118" s="69"/>
      <c r="KMS118" s="69"/>
      <c r="KMT118" s="69"/>
      <c r="KMU118" s="69"/>
      <c r="KMV118" s="69"/>
      <c r="KMW118" s="69"/>
      <c r="KMX118" s="69"/>
      <c r="KMY118" s="69"/>
      <c r="KMZ118" s="69"/>
      <c r="KNA118" s="69"/>
      <c r="KNB118" s="69"/>
      <c r="KNC118" s="69"/>
      <c r="KND118" s="69"/>
      <c r="KNE118" s="69"/>
      <c r="KNF118" s="69"/>
      <c r="KNG118" s="69"/>
      <c r="KNH118" s="69"/>
      <c r="KNI118" s="69"/>
      <c r="KNJ118" s="69"/>
      <c r="KNK118" s="69"/>
      <c r="KNL118" s="69"/>
      <c r="KNM118" s="69"/>
      <c r="KNN118" s="69"/>
      <c r="KNO118" s="69"/>
      <c r="KNP118" s="69"/>
      <c r="KNQ118" s="69"/>
      <c r="KNR118" s="69"/>
      <c r="KNS118" s="69"/>
      <c r="KNT118" s="69"/>
      <c r="KNU118" s="69"/>
      <c r="KNV118" s="69"/>
      <c r="KNW118" s="69"/>
      <c r="KNX118" s="69"/>
      <c r="KNY118" s="69"/>
      <c r="KNZ118" s="69"/>
      <c r="KOA118" s="69"/>
      <c r="KOB118" s="69"/>
      <c r="KOC118" s="69"/>
      <c r="KOD118" s="69"/>
      <c r="KOE118" s="69"/>
      <c r="KOF118" s="69"/>
      <c r="KOG118" s="69"/>
      <c r="KOH118" s="69"/>
      <c r="KOI118" s="69"/>
      <c r="KOJ118" s="69"/>
      <c r="KOK118" s="69"/>
      <c r="KOL118" s="69"/>
      <c r="KOM118" s="69"/>
      <c r="KON118" s="69"/>
      <c r="KOO118" s="69"/>
      <c r="KOP118" s="69"/>
      <c r="KOQ118" s="69"/>
      <c r="KOR118" s="69"/>
      <c r="KOS118" s="69"/>
      <c r="KOT118" s="69"/>
      <c r="KOU118" s="69"/>
      <c r="KOV118" s="69"/>
      <c r="KOW118" s="69"/>
      <c r="KOX118" s="69"/>
      <c r="KOY118" s="69"/>
      <c r="KOZ118" s="69"/>
      <c r="KPA118" s="69"/>
      <c r="KPB118" s="69"/>
      <c r="KPC118" s="69"/>
      <c r="KPD118" s="69"/>
      <c r="KPE118" s="69"/>
      <c r="KPF118" s="69"/>
      <c r="KPG118" s="69"/>
      <c r="KPH118" s="69"/>
      <c r="KPI118" s="69"/>
      <c r="KPJ118" s="69"/>
      <c r="KPK118" s="69"/>
      <c r="KPL118" s="69"/>
      <c r="KPM118" s="69"/>
      <c r="KPN118" s="69"/>
      <c r="KPO118" s="69"/>
      <c r="KPP118" s="69"/>
      <c r="KPQ118" s="69"/>
      <c r="KPR118" s="69"/>
      <c r="KPS118" s="69"/>
      <c r="KPT118" s="69"/>
      <c r="KPU118" s="69"/>
      <c r="KPV118" s="69"/>
      <c r="KPW118" s="69"/>
      <c r="KPX118" s="69"/>
      <c r="KPY118" s="69"/>
      <c r="KPZ118" s="69"/>
      <c r="KQA118" s="69"/>
      <c r="KQB118" s="69"/>
      <c r="KQC118" s="69"/>
      <c r="KQD118" s="69"/>
      <c r="KQE118" s="69"/>
      <c r="KQF118" s="69"/>
      <c r="KQG118" s="69"/>
      <c r="KQH118" s="69"/>
      <c r="KQI118" s="69"/>
      <c r="KQJ118" s="69"/>
      <c r="KQK118" s="69"/>
      <c r="KQL118" s="69"/>
      <c r="KQM118" s="69"/>
      <c r="KQN118" s="69"/>
      <c r="KQO118" s="69"/>
      <c r="KQP118" s="69"/>
      <c r="KQQ118" s="69"/>
      <c r="KQR118" s="69"/>
      <c r="KQS118" s="69"/>
      <c r="KQT118" s="69"/>
      <c r="KQU118" s="69"/>
      <c r="KQV118" s="69"/>
      <c r="KQW118" s="69"/>
      <c r="KQX118" s="69"/>
      <c r="KQY118" s="69"/>
      <c r="KQZ118" s="69"/>
      <c r="KRA118" s="69"/>
      <c r="KRB118" s="69"/>
      <c r="KRC118" s="69"/>
      <c r="KRD118" s="69"/>
      <c r="KRE118" s="69"/>
      <c r="KRF118" s="69"/>
      <c r="KRG118" s="69"/>
      <c r="KRH118" s="69"/>
      <c r="KRI118" s="69"/>
      <c r="KRJ118" s="69"/>
      <c r="KRK118" s="69"/>
      <c r="KRL118" s="69"/>
      <c r="KRM118" s="69"/>
      <c r="KRN118" s="69"/>
      <c r="KRO118" s="69"/>
      <c r="KRP118" s="69"/>
      <c r="KRQ118" s="69"/>
      <c r="KRR118" s="69"/>
      <c r="KRS118" s="69"/>
      <c r="KRT118" s="69"/>
      <c r="KRU118" s="69"/>
      <c r="KRV118" s="69"/>
      <c r="KRW118" s="69"/>
      <c r="KRX118" s="69"/>
      <c r="KRY118" s="69"/>
      <c r="KRZ118" s="69"/>
      <c r="KSA118" s="69"/>
      <c r="KSB118" s="69"/>
      <c r="KSC118" s="69"/>
      <c r="KSD118" s="69"/>
      <c r="KSE118" s="69"/>
      <c r="KSF118" s="69"/>
      <c r="KSG118" s="69"/>
      <c r="KSH118" s="69"/>
      <c r="KSI118" s="69"/>
      <c r="KSJ118" s="69"/>
      <c r="KSK118" s="69"/>
      <c r="KSL118" s="69"/>
      <c r="KSM118" s="69"/>
      <c r="KSN118" s="69"/>
      <c r="KSO118" s="69"/>
      <c r="KSP118" s="69"/>
      <c r="KSQ118" s="69"/>
      <c r="KSR118" s="69"/>
      <c r="KSS118" s="69"/>
      <c r="KST118" s="69"/>
      <c r="KSU118" s="69"/>
      <c r="KSV118" s="69"/>
      <c r="KSW118" s="69"/>
      <c r="KSX118" s="69"/>
      <c r="KSY118" s="69"/>
      <c r="KSZ118" s="69"/>
      <c r="KTA118" s="69"/>
      <c r="KTB118" s="69"/>
      <c r="KTC118" s="69"/>
      <c r="KTD118" s="69"/>
      <c r="KTE118" s="69"/>
      <c r="KTF118" s="69"/>
      <c r="KTG118" s="69"/>
      <c r="KTH118" s="69"/>
      <c r="KTI118" s="69"/>
      <c r="KTJ118" s="69"/>
      <c r="KTK118" s="69"/>
      <c r="KTL118" s="69"/>
      <c r="KTM118" s="69"/>
      <c r="KTN118" s="69"/>
      <c r="KTO118" s="69"/>
      <c r="KTP118" s="69"/>
      <c r="KTQ118" s="69"/>
      <c r="KTR118" s="69"/>
      <c r="KTS118" s="69"/>
      <c r="KTT118" s="69"/>
      <c r="KTU118" s="69"/>
      <c r="KTV118" s="69"/>
      <c r="KTW118" s="69"/>
      <c r="KTX118" s="69"/>
      <c r="KTY118" s="69"/>
      <c r="KTZ118" s="69"/>
      <c r="KUA118" s="69"/>
      <c r="KUB118" s="69"/>
      <c r="KUC118" s="69"/>
      <c r="KUD118" s="69"/>
      <c r="KUE118" s="69"/>
      <c r="KUF118" s="69"/>
      <c r="KUG118" s="69"/>
      <c r="KUH118" s="69"/>
      <c r="KUI118" s="69"/>
      <c r="KUJ118" s="69"/>
      <c r="KUK118" s="69"/>
      <c r="KUL118" s="69"/>
      <c r="KUM118" s="69"/>
      <c r="KUN118" s="69"/>
      <c r="KUO118" s="69"/>
      <c r="KUP118" s="69"/>
      <c r="KUQ118" s="69"/>
      <c r="KUR118" s="69"/>
      <c r="KUS118" s="69"/>
      <c r="KUT118" s="69"/>
      <c r="KUU118" s="69"/>
      <c r="KUV118" s="69"/>
      <c r="KUW118" s="69"/>
      <c r="KUX118" s="69"/>
      <c r="KUY118" s="69"/>
      <c r="KUZ118" s="69"/>
      <c r="KVA118" s="69"/>
      <c r="KVB118" s="69"/>
      <c r="KVC118" s="69"/>
      <c r="KVD118" s="69"/>
      <c r="KVE118" s="69"/>
      <c r="KVF118" s="69"/>
      <c r="KVG118" s="69"/>
      <c r="KVH118" s="69"/>
      <c r="KVI118" s="69"/>
      <c r="KVJ118" s="69"/>
      <c r="KVK118" s="69"/>
      <c r="KVL118" s="69"/>
      <c r="KVM118" s="69"/>
      <c r="KVN118" s="69"/>
      <c r="KVO118" s="69"/>
      <c r="KVP118" s="69"/>
      <c r="KVQ118" s="69"/>
      <c r="KVR118" s="69"/>
      <c r="KVS118" s="69"/>
      <c r="KVT118" s="69"/>
      <c r="KVU118" s="69"/>
      <c r="KVV118" s="69"/>
      <c r="KVW118" s="69"/>
      <c r="KVX118" s="69"/>
      <c r="KVY118" s="69"/>
      <c r="KVZ118" s="69"/>
      <c r="KWA118" s="69"/>
      <c r="KWB118" s="69"/>
      <c r="KWC118" s="69"/>
      <c r="KWD118" s="69"/>
      <c r="KWE118" s="69"/>
      <c r="KWF118" s="69"/>
      <c r="KWG118" s="69"/>
      <c r="KWH118" s="69"/>
      <c r="KWI118" s="69"/>
      <c r="KWJ118" s="69"/>
      <c r="KWK118" s="69"/>
      <c r="KWL118" s="69"/>
      <c r="KWM118" s="69"/>
      <c r="KWN118" s="69"/>
      <c r="KWO118" s="69"/>
      <c r="KWP118" s="69"/>
      <c r="KWQ118" s="69"/>
      <c r="KWR118" s="69"/>
      <c r="KWS118" s="69"/>
      <c r="KWT118" s="69"/>
      <c r="KWU118" s="69"/>
      <c r="KWV118" s="69"/>
      <c r="KWW118" s="69"/>
      <c r="KWX118" s="69"/>
      <c r="KWY118" s="69"/>
      <c r="KWZ118" s="69"/>
      <c r="KXA118" s="69"/>
      <c r="KXB118" s="69"/>
      <c r="KXC118" s="69"/>
      <c r="KXD118" s="69"/>
      <c r="KXE118" s="69"/>
      <c r="KXF118" s="69"/>
      <c r="KXG118" s="69"/>
      <c r="KXH118" s="69"/>
      <c r="KXI118" s="69"/>
      <c r="KXJ118" s="69"/>
      <c r="KXK118" s="69"/>
      <c r="KXL118" s="69"/>
      <c r="KXM118" s="69"/>
      <c r="KXN118" s="69"/>
      <c r="KXO118" s="69"/>
      <c r="KXP118" s="69"/>
      <c r="KXQ118" s="69"/>
      <c r="KXR118" s="69"/>
      <c r="KXS118" s="69"/>
      <c r="KXT118" s="69"/>
      <c r="KXU118" s="69"/>
      <c r="KXV118" s="69"/>
      <c r="KXW118" s="69"/>
      <c r="KXX118" s="69"/>
      <c r="KXY118" s="69"/>
      <c r="KXZ118" s="69"/>
      <c r="KYA118" s="69"/>
      <c r="KYB118" s="69"/>
      <c r="KYC118" s="69"/>
      <c r="KYD118" s="69"/>
      <c r="KYE118" s="69"/>
      <c r="KYF118" s="69"/>
      <c r="KYG118" s="69"/>
      <c r="KYH118" s="69"/>
      <c r="KYI118" s="69"/>
      <c r="KYJ118" s="69"/>
      <c r="KYK118" s="69"/>
      <c r="KYL118" s="69"/>
      <c r="KYM118" s="69"/>
      <c r="KYN118" s="69"/>
      <c r="KYO118" s="69"/>
      <c r="KYP118" s="69"/>
      <c r="KYQ118" s="69"/>
      <c r="KYR118" s="69"/>
      <c r="KYS118" s="69"/>
      <c r="KYT118" s="69"/>
      <c r="KYU118" s="69"/>
      <c r="KYV118" s="69"/>
      <c r="KYW118" s="69"/>
      <c r="KYX118" s="69"/>
      <c r="KYY118" s="69"/>
      <c r="KYZ118" s="69"/>
      <c r="KZA118" s="69"/>
      <c r="KZB118" s="69"/>
      <c r="KZC118" s="69"/>
      <c r="KZD118" s="69"/>
      <c r="KZE118" s="69"/>
      <c r="KZF118" s="69"/>
      <c r="KZG118" s="69"/>
      <c r="KZH118" s="69"/>
      <c r="KZI118" s="69"/>
      <c r="KZJ118" s="69"/>
      <c r="KZK118" s="69"/>
      <c r="KZL118" s="69"/>
      <c r="KZM118" s="69"/>
      <c r="KZN118" s="69"/>
      <c r="KZO118" s="69"/>
      <c r="KZP118" s="69"/>
      <c r="KZQ118" s="69"/>
      <c r="KZR118" s="69"/>
      <c r="KZS118" s="69"/>
      <c r="KZT118" s="69"/>
      <c r="KZU118" s="69"/>
      <c r="KZV118" s="69"/>
      <c r="KZW118" s="69"/>
      <c r="KZX118" s="69"/>
      <c r="KZY118" s="69"/>
      <c r="KZZ118" s="69"/>
      <c r="LAA118" s="69"/>
      <c r="LAB118" s="69"/>
      <c r="LAC118" s="69"/>
      <c r="LAD118" s="69"/>
      <c r="LAE118" s="69"/>
      <c r="LAF118" s="69"/>
      <c r="LAG118" s="69"/>
      <c r="LAH118" s="69"/>
      <c r="LAI118" s="69"/>
      <c r="LAJ118" s="69"/>
      <c r="LAK118" s="69"/>
      <c r="LAL118" s="69"/>
      <c r="LAM118" s="69"/>
      <c r="LAN118" s="69"/>
      <c r="LAO118" s="69"/>
      <c r="LAP118" s="69"/>
      <c r="LAQ118" s="69"/>
      <c r="LAR118" s="69"/>
      <c r="LAS118" s="69"/>
      <c r="LAT118" s="69"/>
      <c r="LAU118" s="69"/>
      <c r="LAV118" s="69"/>
      <c r="LAW118" s="69"/>
      <c r="LAX118" s="69"/>
      <c r="LAY118" s="69"/>
      <c r="LAZ118" s="69"/>
      <c r="LBA118" s="69"/>
      <c r="LBB118" s="69"/>
      <c r="LBC118" s="69"/>
      <c r="LBD118" s="69"/>
      <c r="LBE118" s="69"/>
      <c r="LBF118" s="69"/>
      <c r="LBG118" s="69"/>
      <c r="LBH118" s="69"/>
      <c r="LBI118" s="69"/>
      <c r="LBJ118" s="69"/>
      <c r="LBK118" s="69"/>
      <c r="LBL118" s="69"/>
      <c r="LBM118" s="69"/>
      <c r="LBN118" s="69"/>
      <c r="LBO118" s="69"/>
      <c r="LBP118" s="69"/>
      <c r="LBQ118" s="69"/>
      <c r="LBR118" s="69"/>
      <c r="LBS118" s="69"/>
      <c r="LBT118" s="69"/>
      <c r="LBU118" s="69"/>
      <c r="LBV118" s="69"/>
      <c r="LBW118" s="69"/>
      <c r="LBX118" s="69"/>
      <c r="LBY118" s="69"/>
      <c r="LBZ118" s="69"/>
      <c r="LCA118" s="69"/>
      <c r="LCB118" s="69"/>
      <c r="LCC118" s="69"/>
      <c r="LCD118" s="69"/>
      <c r="LCE118" s="69"/>
      <c r="LCF118" s="69"/>
      <c r="LCG118" s="69"/>
      <c r="LCH118" s="69"/>
      <c r="LCI118" s="69"/>
      <c r="LCJ118" s="69"/>
      <c r="LCK118" s="69"/>
      <c r="LCL118" s="69"/>
      <c r="LCM118" s="69"/>
      <c r="LCN118" s="69"/>
      <c r="LCO118" s="69"/>
      <c r="LCP118" s="69"/>
      <c r="LCQ118" s="69"/>
      <c r="LCR118" s="69"/>
      <c r="LCS118" s="69"/>
      <c r="LCT118" s="69"/>
      <c r="LCU118" s="69"/>
      <c r="LCV118" s="69"/>
      <c r="LCW118" s="69"/>
      <c r="LCX118" s="69"/>
      <c r="LCY118" s="69"/>
      <c r="LCZ118" s="69"/>
      <c r="LDA118" s="69"/>
      <c r="LDB118" s="69"/>
      <c r="LDC118" s="69"/>
      <c r="LDD118" s="69"/>
      <c r="LDE118" s="69"/>
      <c r="LDF118" s="69"/>
      <c r="LDG118" s="69"/>
      <c r="LDH118" s="69"/>
      <c r="LDI118" s="69"/>
      <c r="LDJ118" s="69"/>
      <c r="LDK118" s="69"/>
      <c r="LDL118" s="69"/>
      <c r="LDM118" s="69"/>
      <c r="LDN118" s="69"/>
      <c r="LDO118" s="69"/>
      <c r="LDP118" s="69"/>
      <c r="LDQ118" s="69"/>
      <c r="LDR118" s="69"/>
      <c r="LDS118" s="69"/>
      <c r="LDT118" s="69"/>
      <c r="LDU118" s="69"/>
      <c r="LDV118" s="69"/>
      <c r="LDW118" s="69"/>
      <c r="LDX118" s="69"/>
      <c r="LDY118" s="69"/>
      <c r="LDZ118" s="69"/>
      <c r="LEA118" s="69"/>
      <c r="LEB118" s="69"/>
      <c r="LEC118" s="69"/>
      <c r="LED118" s="69"/>
      <c r="LEE118" s="69"/>
      <c r="LEF118" s="69"/>
      <c r="LEG118" s="69"/>
      <c r="LEH118" s="69"/>
      <c r="LEI118" s="69"/>
      <c r="LEJ118" s="69"/>
      <c r="LEK118" s="69"/>
      <c r="LEL118" s="69"/>
      <c r="LEM118" s="69"/>
      <c r="LEN118" s="69"/>
      <c r="LEO118" s="69"/>
      <c r="LEP118" s="69"/>
      <c r="LEQ118" s="69"/>
      <c r="LER118" s="69"/>
      <c r="LES118" s="69"/>
      <c r="LET118" s="69"/>
      <c r="LEU118" s="69"/>
      <c r="LEV118" s="69"/>
      <c r="LEW118" s="69"/>
      <c r="LEX118" s="69"/>
      <c r="LEY118" s="69"/>
      <c r="LEZ118" s="69"/>
      <c r="LFA118" s="69"/>
      <c r="LFB118" s="69"/>
      <c r="LFC118" s="69"/>
      <c r="LFD118" s="69"/>
      <c r="LFE118" s="69"/>
      <c r="LFF118" s="69"/>
      <c r="LFG118" s="69"/>
      <c r="LFH118" s="69"/>
      <c r="LFI118" s="69"/>
      <c r="LFJ118" s="69"/>
      <c r="LFK118" s="69"/>
      <c r="LFL118" s="69"/>
      <c r="LFM118" s="69"/>
      <c r="LFN118" s="69"/>
      <c r="LFO118" s="69"/>
      <c r="LFP118" s="69"/>
      <c r="LFQ118" s="69"/>
      <c r="LFR118" s="69"/>
      <c r="LFS118" s="69"/>
      <c r="LFT118" s="69"/>
      <c r="LFU118" s="69"/>
      <c r="LFV118" s="69"/>
      <c r="LFW118" s="69"/>
      <c r="LFX118" s="69"/>
      <c r="LFY118" s="69"/>
      <c r="LFZ118" s="69"/>
      <c r="LGA118" s="69"/>
      <c r="LGB118" s="69"/>
      <c r="LGC118" s="69"/>
      <c r="LGD118" s="69"/>
      <c r="LGE118" s="69"/>
      <c r="LGF118" s="69"/>
      <c r="LGG118" s="69"/>
      <c r="LGH118" s="69"/>
      <c r="LGI118" s="69"/>
      <c r="LGJ118" s="69"/>
      <c r="LGK118" s="69"/>
      <c r="LGL118" s="69"/>
      <c r="LGM118" s="69"/>
      <c r="LGN118" s="69"/>
      <c r="LGO118" s="69"/>
      <c r="LGP118" s="69"/>
      <c r="LGQ118" s="69"/>
      <c r="LGR118" s="69"/>
      <c r="LGS118" s="69"/>
      <c r="LGT118" s="69"/>
      <c r="LGU118" s="69"/>
      <c r="LGV118" s="69"/>
      <c r="LGW118" s="69"/>
      <c r="LGX118" s="69"/>
      <c r="LGY118" s="69"/>
      <c r="LGZ118" s="69"/>
      <c r="LHA118" s="69"/>
      <c r="LHB118" s="69"/>
      <c r="LHC118" s="69"/>
      <c r="LHD118" s="69"/>
      <c r="LHE118" s="69"/>
      <c r="LHF118" s="69"/>
      <c r="LHG118" s="69"/>
      <c r="LHH118" s="69"/>
      <c r="LHI118" s="69"/>
      <c r="LHJ118" s="69"/>
      <c r="LHK118" s="69"/>
      <c r="LHL118" s="69"/>
      <c r="LHM118" s="69"/>
      <c r="LHN118" s="69"/>
      <c r="LHO118" s="69"/>
      <c r="LHP118" s="69"/>
      <c r="LHQ118" s="69"/>
      <c r="LHR118" s="69"/>
      <c r="LHS118" s="69"/>
      <c r="LHT118" s="69"/>
      <c r="LHU118" s="69"/>
      <c r="LHV118" s="69"/>
      <c r="LHW118" s="69"/>
      <c r="LHX118" s="69"/>
      <c r="LHY118" s="69"/>
      <c r="LHZ118" s="69"/>
      <c r="LIA118" s="69"/>
      <c r="LIB118" s="69"/>
      <c r="LIC118" s="69"/>
      <c r="LID118" s="69"/>
      <c r="LIE118" s="69"/>
      <c r="LIF118" s="69"/>
      <c r="LIG118" s="69"/>
      <c r="LIH118" s="69"/>
      <c r="LII118" s="69"/>
      <c r="LIJ118" s="69"/>
      <c r="LIK118" s="69"/>
      <c r="LIL118" s="69"/>
      <c r="LIM118" s="69"/>
      <c r="LIN118" s="69"/>
      <c r="LIO118" s="69"/>
      <c r="LIP118" s="69"/>
      <c r="LIQ118" s="69"/>
      <c r="LIR118" s="69"/>
      <c r="LIS118" s="69"/>
      <c r="LIT118" s="69"/>
      <c r="LIU118" s="69"/>
      <c r="LIV118" s="69"/>
      <c r="LIW118" s="69"/>
      <c r="LIX118" s="69"/>
      <c r="LIY118" s="69"/>
      <c r="LIZ118" s="69"/>
      <c r="LJA118" s="69"/>
      <c r="LJB118" s="69"/>
      <c r="LJC118" s="69"/>
      <c r="LJD118" s="69"/>
      <c r="LJE118" s="69"/>
      <c r="LJF118" s="69"/>
      <c r="LJG118" s="69"/>
      <c r="LJH118" s="69"/>
      <c r="LJI118" s="69"/>
      <c r="LJJ118" s="69"/>
      <c r="LJK118" s="69"/>
      <c r="LJL118" s="69"/>
      <c r="LJM118" s="69"/>
      <c r="LJN118" s="69"/>
      <c r="LJO118" s="69"/>
      <c r="LJP118" s="69"/>
      <c r="LJQ118" s="69"/>
      <c r="LJR118" s="69"/>
      <c r="LJS118" s="69"/>
      <c r="LJT118" s="69"/>
      <c r="LJU118" s="69"/>
      <c r="LJV118" s="69"/>
      <c r="LJW118" s="69"/>
      <c r="LJX118" s="69"/>
      <c r="LJY118" s="69"/>
      <c r="LJZ118" s="69"/>
      <c r="LKA118" s="69"/>
      <c r="LKB118" s="69"/>
      <c r="LKC118" s="69"/>
      <c r="LKD118" s="69"/>
      <c r="LKE118" s="69"/>
      <c r="LKF118" s="69"/>
      <c r="LKG118" s="69"/>
      <c r="LKH118" s="69"/>
      <c r="LKI118" s="69"/>
      <c r="LKJ118" s="69"/>
      <c r="LKK118" s="69"/>
      <c r="LKL118" s="69"/>
      <c r="LKM118" s="69"/>
      <c r="LKN118" s="69"/>
      <c r="LKO118" s="69"/>
      <c r="LKP118" s="69"/>
      <c r="LKQ118" s="69"/>
      <c r="LKR118" s="69"/>
      <c r="LKS118" s="69"/>
      <c r="LKT118" s="69"/>
      <c r="LKU118" s="69"/>
      <c r="LKV118" s="69"/>
      <c r="LKW118" s="69"/>
      <c r="LKX118" s="69"/>
      <c r="LKY118" s="69"/>
      <c r="LKZ118" s="69"/>
      <c r="LLA118" s="69"/>
      <c r="LLB118" s="69"/>
      <c r="LLC118" s="69"/>
      <c r="LLD118" s="69"/>
      <c r="LLE118" s="69"/>
      <c r="LLF118" s="69"/>
      <c r="LLG118" s="69"/>
      <c r="LLH118" s="69"/>
      <c r="LLI118" s="69"/>
      <c r="LLJ118" s="69"/>
      <c r="LLK118" s="69"/>
      <c r="LLL118" s="69"/>
      <c r="LLM118" s="69"/>
      <c r="LLN118" s="69"/>
      <c r="LLO118" s="69"/>
      <c r="LLP118" s="69"/>
      <c r="LLQ118" s="69"/>
      <c r="LLR118" s="69"/>
      <c r="LLS118" s="69"/>
      <c r="LLT118" s="69"/>
      <c r="LLU118" s="69"/>
      <c r="LLV118" s="69"/>
      <c r="LLW118" s="69"/>
      <c r="LLX118" s="69"/>
      <c r="LLY118" s="69"/>
      <c r="LLZ118" s="69"/>
      <c r="LMA118" s="69"/>
      <c r="LMB118" s="69"/>
      <c r="LMC118" s="69"/>
      <c r="LMD118" s="69"/>
      <c r="LME118" s="69"/>
      <c r="LMF118" s="69"/>
      <c r="LMG118" s="69"/>
      <c r="LMH118" s="69"/>
      <c r="LMI118" s="69"/>
      <c r="LMJ118" s="69"/>
      <c r="LMK118" s="69"/>
      <c r="LML118" s="69"/>
      <c r="LMM118" s="69"/>
      <c r="LMN118" s="69"/>
      <c r="LMO118" s="69"/>
      <c r="LMP118" s="69"/>
      <c r="LMQ118" s="69"/>
      <c r="LMR118" s="69"/>
      <c r="LMS118" s="69"/>
      <c r="LMT118" s="69"/>
      <c r="LMU118" s="69"/>
      <c r="LMV118" s="69"/>
      <c r="LMW118" s="69"/>
      <c r="LMX118" s="69"/>
      <c r="LMY118" s="69"/>
      <c r="LMZ118" s="69"/>
      <c r="LNA118" s="69"/>
      <c r="LNB118" s="69"/>
      <c r="LNC118" s="69"/>
      <c r="LND118" s="69"/>
      <c r="LNE118" s="69"/>
      <c r="LNF118" s="69"/>
      <c r="LNG118" s="69"/>
      <c r="LNH118" s="69"/>
      <c r="LNI118" s="69"/>
      <c r="LNJ118" s="69"/>
      <c r="LNK118" s="69"/>
      <c r="LNL118" s="69"/>
      <c r="LNM118" s="69"/>
      <c r="LNN118" s="69"/>
      <c r="LNO118" s="69"/>
      <c r="LNP118" s="69"/>
      <c r="LNQ118" s="69"/>
      <c r="LNR118" s="69"/>
      <c r="LNS118" s="69"/>
      <c r="LNT118" s="69"/>
      <c r="LNU118" s="69"/>
      <c r="LNV118" s="69"/>
      <c r="LNW118" s="69"/>
      <c r="LNX118" s="69"/>
      <c r="LNY118" s="69"/>
      <c r="LNZ118" s="69"/>
      <c r="LOA118" s="69"/>
      <c r="LOB118" s="69"/>
      <c r="LOC118" s="69"/>
      <c r="LOD118" s="69"/>
      <c r="LOE118" s="69"/>
      <c r="LOF118" s="69"/>
      <c r="LOG118" s="69"/>
      <c r="LOH118" s="69"/>
      <c r="LOI118" s="69"/>
      <c r="LOJ118" s="69"/>
      <c r="LOK118" s="69"/>
      <c r="LOL118" s="69"/>
      <c r="LOM118" s="69"/>
      <c r="LON118" s="69"/>
      <c r="LOO118" s="69"/>
      <c r="LOP118" s="69"/>
      <c r="LOQ118" s="69"/>
      <c r="LOR118" s="69"/>
      <c r="LOS118" s="69"/>
      <c r="LOT118" s="69"/>
      <c r="LOU118" s="69"/>
      <c r="LOV118" s="69"/>
      <c r="LOW118" s="69"/>
      <c r="LOX118" s="69"/>
      <c r="LOY118" s="69"/>
      <c r="LOZ118" s="69"/>
      <c r="LPA118" s="69"/>
      <c r="LPB118" s="69"/>
      <c r="LPC118" s="69"/>
      <c r="LPD118" s="69"/>
      <c r="LPE118" s="69"/>
      <c r="LPF118" s="69"/>
      <c r="LPG118" s="69"/>
      <c r="LPH118" s="69"/>
      <c r="LPI118" s="69"/>
      <c r="LPJ118" s="69"/>
      <c r="LPK118" s="69"/>
      <c r="LPL118" s="69"/>
      <c r="LPM118" s="69"/>
      <c r="LPN118" s="69"/>
      <c r="LPO118" s="69"/>
      <c r="LPP118" s="69"/>
      <c r="LPQ118" s="69"/>
      <c r="LPR118" s="69"/>
      <c r="LPS118" s="69"/>
      <c r="LPT118" s="69"/>
      <c r="LPU118" s="69"/>
      <c r="LPV118" s="69"/>
      <c r="LPW118" s="69"/>
      <c r="LPX118" s="69"/>
      <c r="LPY118" s="69"/>
      <c r="LPZ118" s="69"/>
      <c r="LQA118" s="69"/>
      <c r="LQB118" s="69"/>
      <c r="LQC118" s="69"/>
      <c r="LQD118" s="69"/>
      <c r="LQE118" s="69"/>
      <c r="LQF118" s="69"/>
      <c r="LQG118" s="69"/>
      <c r="LQH118" s="69"/>
      <c r="LQI118" s="69"/>
      <c r="LQJ118" s="69"/>
      <c r="LQK118" s="69"/>
      <c r="LQL118" s="69"/>
      <c r="LQM118" s="69"/>
      <c r="LQN118" s="69"/>
      <c r="LQO118" s="69"/>
      <c r="LQP118" s="69"/>
      <c r="LQQ118" s="69"/>
      <c r="LQR118" s="69"/>
      <c r="LQS118" s="69"/>
      <c r="LQT118" s="69"/>
      <c r="LQU118" s="69"/>
      <c r="LQV118" s="69"/>
      <c r="LQW118" s="69"/>
      <c r="LQX118" s="69"/>
      <c r="LQY118" s="69"/>
      <c r="LQZ118" s="69"/>
      <c r="LRA118" s="69"/>
      <c r="LRB118" s="69"/>
      <c r="LRC118" s="69"/>
      <c r="LRD118" s="69"/>
      <c r="LRE118" s="69"/>
      <c r="LRF118" s="69"/>
      <c r="LRG118" s="69"/>
      <c r="LRH118" s="69"/>
      <c r="LRI118" s="69"/>
      <c r="LRJ118" s="69"/>
      <c r="LRK118" s="69"/>
      <c r="LRL118" s="69"/>
      <c r="LRM118" s="69"/>
      <c r="LRN118" s="69"/>
      <c r="LRO118" s="69"/>
      <c r="LRP118" s="69"/>
      <c r="LRQ118" s="69"/>
      <c r="LRR118" s="69"/>
      <c r="LRS118" s="69"/>
      <c r="LRT118" s="69"/>
      <c r="LRU118" s="69"/>
      <c r="LRV118" s="69"/>
      <c r="LRW118" s="69"/>
      <c r="LRX118" s="69"/>
      <c r="LRY118" s="69"/>
      <c r="LRZ118" s="69"/>
      <c r="LSA118" s="69"/>
      <c r="LSB118" s="69"/>
      <c r="LSC118" s="69"/>
      <c r="LSD118" s="69"/>
      <c r="LSE118" s="69"/>
      <c r="LSF118" s="69"/>
      <c r="LSG118" s="69"/>
      <c r="LSH118" s="69"/>
      <c r="LSI118" s="69"/>
      <c r="LSJ118" s="69"/>
      <c r="LSK118" s="69"/>
      <c r="LSL118" s="69"/>
      <c r="LSM118" s="69"/>
      <c r="LSN118" s="69"/>
      <c r="LSO118" s="69"/>
      <c r="LSP118" s="69"/>
      <c r="LSQ118" s="69"/>
      <c r="LSR118" s="69"/>
      <c r="LSS118" s="69"/>
      <c r="LST118" s="69"/>
      <c r="LSU118" s="69"/>
      <c r="LSV118" s="69"/>
      <c r="LSW118" s="69"/>
      <c r="LSX118" s="69"/>
      <c r="LSY118" s="69"/>
      <c r="LSZ118" s="69"/>
      <c r="LTA118" s="69"/>
      <c r="LTB118" s="69"/>
      <c r="LTC118" s="69"/>
      <c r="LTD118" s="69"/>
      <c r="LTE118" s="69"/>
      <c r="LTF118" s="69"/>
      <c r="LTG118" s="69"/>
      <c r="LTH118" s="69"/>
      <c r="LTI118" s="69"/>
      <c r="LTJ118" s="69"/>
      <c r="LTK118" s="69"/>
      <c r="LTL118" s="69"/>
      <c r="LTM118" s="69"/>
      <c r="LTN118" s="69"/>
      <c r="LTO118" s="69"/>
      <c r="LTP118" s="69"/>
      <c r="LTQ118" s="69"/>
      <c r="LTR118" s="69"/>
      <c r="LTS118" s="69"/>
      <c r="LTT118" s="69"/>
      <c r="LTU118" s="69"/>
      <c r="LTV118" s="69"/>
      <c r="LTW118" s="69"/>
      <c r="LTX118" s="69"/>
      <c r="LTY118" s="69"/>
      <c r="LTZ118" s="69"/>
      <c r="LUA118" s="69"/>
      <c r="LUB118" s="69"/>
      <c r="LUC118" s="69"/>
      <c r="LUD118" s="69"/>
      <c r="LUE118" s="69"/>
      <c r="LUF118" s="69"/>
      <c r="LUG118" s="69"/>
      <c r="LUH118" s="69"/>
      <c r="LUI118" s="69"/>
      <c r="LUJ118" s="69"/>
      <c r="LUK118" s="69"/>
      <c r="LUL118" s="69"/>
      <c r="LUM118" s="69"/>
      <c r="LUN118" s="69"/>
      <c r="LUO118" s="69"/>
      <c r="LUP118" s="69"/>
      <c r="LUQ118" s="69"/>
      <c r="LUR118" s="69"/>
      <c r="LUS118" s="69"/>
      <c r="LUT118" s="69"/>
      <c r="LUU118" s="69"/>
      <c r="LUV118" s="69"/>
      <c r="LUW118" s="69"/>
      <c r="LUX118" s="69"/>
      <c r="LUY118" s="69"/>
      <c r="LUZ118" s="69"/>
      <c r="LVA118" s="69"/>
      <c r="LVB118" s="69"/>
      <c r="LVC118" s="69"/>
      <c r="LVD118" s="69"/>
      <c r="LVE118" s="69"/>
      <c r="LVF118" s="69"/>
      <c r="LVG118" s="69"/>
      <c r="LVH118" s="69"/>
      <c r="LVI118" s="69"/>
      <c r="LVJ118" s="69"/>
      <c r="LVK118" s="69"/>
      <c r="LVL118" s="69"/>
      <c r="LVM118" s="69"/>
      <c r="LVN118" s="69"/>
      <c r="LVO118" s="69"/>
      <c r="LVP118" s="69"/>
      <c r="LVQ118" s="69"/>
      <c r="LVR118" s="69"/>
      <c r="LVS118" s="69"/>
      <c r="LVT118" s="69"/>
      <c r="LVU118" s="69"/>
      <c r="LVV118" s="69"/>
      <c r="LVW118" s="69"/>
      <c r="LVX118" s="69"/>
      <c r="LVY118" s="69"/>
      <c r="LVZ118" s="69"/>
      <c r="LWA118" s="69"/>
      <c r="LWB118" s="69"/>
      <c r="LWC118" s="69"/>
      <c r="LWD118" s="69"/>
      <c r="LWE118" s="69"/>
      <c r="LWF118" s="69"/>
      <c r="LWG118" s="69"/>
      <c r="LWH118" s="69"/>
      <c r="LWI118" s="69"/>
      <c r="LWJ118" s="69"/>
      <c r="LWK118" s="69"/>
      <c r="LWL118" s="69"/>
      <c r="LWM118" s="69"/>
      <c r="LWN118" s="69"/>
      <c r="LWO118" s="69"/>
      <c r="LWP118" s="69"/>
      <c r="LWQ118" s="69"/>
      <c r="LWR118" s="69"/>
      <c r="LWS118" s="69"/>
      <c r="LWT118" s="69"/>
      <c r="LWU118" s="69"/>
      <c r="LWV118" s="69"/>
      <c r="LWW118" s="69"/>
      <c r="LWX118" s="69"/>
      <c r="LWY118" s="69"/>
      <c r="LWZ118" s="69"/>
      <c r="LXA118" s="69"/>
      <c r="LXB118" s="69"/>
      <c r="LXC118" s="69"/>
      <c r="LXD118" s="69"/>
      <c r="LXE118" s="69"/>
      <c r="LXF118" s="69"/>
      <c r="LXG118" s="69"/>
      <c r="LXH118" s="69"/>
      <c r="LXI118" s="69"/>
      <c r="LXJ118" s="69"/>
      <c r="LXK118" s="69"/>
      <c r="LXL118" s="69"/>
      <c r="LXM118" s="69"/>
      <c r="LXN118" s="69"/>
      <c r="LXO118" s="69"/>
      <c r="LXP118" s="69"/>
      <c r="LXQ118" s="69"/>
      <c r="LXR118" s="69"/>
      <c r="LXS118" s="69"/>
      <c r="LXT118" s="69"/>
      <c r="LXU118" s="69"/>
      <c r="LXV118" s="69"/>
      <c r="LXW118" s="69"/>
      <c r="LXX118" s="69"/>
      <c r="LXY118" s="69"/>
      <c r="LXZ118" s="69"/>
      <c r="LYA118" s="69"/>
      <c r="LYB118" s="69"/>
      <c r="LYC118" s="69"/>
      <c r="LYD118" s="69"/>
      <c r="LYE118" s="69"/>
      <c r="LYF118" s="69"/>
      <c r="LYG118" s="69"/>
      <c r="LYH118" s="69"/>
      <c r="LYI118" s="69"/>
      <c r="LYJ118" s="69"/>
      <c r="LYK118" s="69"/>
      <c r="LYL118" s="69"/>
      <c r="LYM118" s="69"/>
      <c r="LYN118" s="69"/>
      <c r="LYO118" s="69"/>
      <c r="LYP118" s="69"/>
      <c r="LYQ118" s="69"/>
      <c r="LYR118" s="69"/>
      <c r="LYS118" s="69"/>
      <c r="LYT118" s="69"/>
      <c r="LYU118" s="69"/>
      <c r="LYV118" s="69"/>
      <c r="LYW118" s="69"/>
      <c r="LYX118" s="69"/>
      <c r="LYY118" s="69"/>
      <c r="LYZ118" s="69"/>
      <c r="LZA118" s="69"/>
      <c r="LZB118" s="69"/>
      <c r="LZC118" s="69"/>
      <c r="LZD118" s="69"/>
      <c r="LZE118" s="69"/>
      <c r="LZF118" s="69"/>
      <c r="LZG118" s="69"/>
      <c r="LZH118" s="69"/>
      <c r="LZI118" s="69"/>
      <c r="LZJ118" s="69"/>
      <c r="LZK118" s="69"/>
      <c r="LZL118" s="69"/>
      <c r="LZM118" s="69"/>
      <c r="LZN118" s="69"/>
      <c r="LZO118" s="69"/>
      <c r="LZP118" s="69"/>
      <c r="LZQ118" s="69"/>
      <c r="LZR118" s="69"/>
      <c r="LZS118" s="69"/>
      <c r="LZT118" s="69"/>
      <c r="LZU118" s="69"/>
      <c r="LZV118" s="69"/>
      <c r="LZW118" s="69"/>
      <c r="LZX118" s="69"/>
      <c r="LZY118" s="69"/>
      <c r="LZZ118" s="69"/>
      <c r="MAA118" s="69"/>
      <c r="MAB118" s="69"/>
      <c r="MAC118" s="69"/>
      <c r="MAD118" s="69"/>
      <c r="MAE118" s="69"/>
      <c r="MAF118" s="69"/>
      <c r="MAG118" s="69"/>
      <c r="MAH118" s="69"/>
      <c r="MAI118" s="69"/>
      <c r="MAJ118" s="69"/>
      <c r="MAK118" s="69"/>
      <c r="MAL118" s="69"/>
      <c r="MAM118" s="69"/>
      <c r="MAN118" s="69"/>
      <c r="MAO118" s="69"/>
      <c r="MAP118" s="69"/>
      <c r="MAQ118" s="69"/>
      <c r="MAR118" s="69"/>
      <c r="MAS118" s="69"/>
      <c r="MAT118" s="69"/>
      <c r="MAU118" s="69"/>
      <c r="MAV118" s="69"/>
      <c r="MAW118" s="69"/>
      <c r="MAX118" s="69"/>
      <c r="MAY118" s="69"/>
      <c r="MAZ118" s="69"/>
      <c r="MBA118" s="69"/>
      <c r="MBB118" s="69"/>
      <c r="MBC118" s="69"/>
      <c r="MBD118" s="69"/>
      <c r="MBE118" s="69"/>
      <c r="MBF118" s="69"/>
      <c r="MBG118" s="69"/>
      <c r="MBH118" s="69"/>
      <c r="MBI118" s="69"/>
      <c r="MBJ118" s="69"/>
      <c r="MBK118" s="69"/>
      <c r="MBL118" s="69"/>
      <c r="MBM118" s="69"/>
      <c r="MBN118" s="69"/>
      <c r="MBO118" s="69"/>
      <c r="MBP118" s="69"/>
      <c r="MBQ118" s="69"/>
      <c r="MBR118" s="69"/>
      <c r="MBS118" s="69"/>
      <c r="MBT118" s="69"/>
      <c r="MBU118" s="69"/>
      <c r="MBV118" s="69"/>
      <c r="MBW118" s="69"/>
      <c r="MBX118" s="69"/>
      <c r="MBY118" s="69"/>
      <c r="MBZ118" s="69"/>
      <c r="MCA118" s="69"/>
      <c r="MCB118" s="69"/>
      <c r="MCC118" s="69"/>
      <c r="MCD118" s="69"/>
      <c r="MCE118" s="69"/>
      <c r="MCF118" s="69"/>
      <c r="MCG118" s="69"/>
      <c r="MCH118" s="69"/>
      <c r="MCI118" s="69"/>
      <c r="MCJ118" s="69"/>
      <c r="MCK118" s="69"/>
      <c r="MCL118" s="69"/>
      <c r="MCM118" s="69"/>
      <c r="MCN118" s="69"/>
      <c r="MCO118" s="69"/>
      <c r="MCP118" s="69"/>
      <c r="MCQ118" s="69"/>
      <c r="MCR118" s="69"/>
      <c r="MCS118" s="69"/>
      <c r="MCT118" s="69"/>
      <c r="MCU118" s="69"/>
      <c r="MCV118" s="69"/>
      <c r="MCW118" s="69"/>
      <c r="MCX118" s="69"/>
      <c r="MCY118" s="69"/>
      <c r="MCZ118" s="69"/>
      <c r="MDA118" s="69"/>
      <c r="MDB118" s="69"/>
      <c r="MDC118" s="69"/>
      <c r="MDD118" s="69"/>
      <c r="MDE118" s="69"/>
      <c r="MDF118" s="69"/>
      <c r="MDG118" s="69"/>
      <c r="MDH118" s="69"/>
      <c r="MDI118" s="69"/>
      <c r="MDJ118" s="69"/>
      <c r="MDK118" s="69"/>
      <c r="MDL118" s="69"/>
      <c r="MDM118" s="69"/>
      <c r="MDN118" s="69"/>
      <c r="MDO118" s="69"/>
      <c r="MDP118" s="69"/>
      <c r="MDQ118" s="69"/>
      <c r="MDR118" s="69"/>
      <c r="MDS118" s="69"/>
      <c r="MDT118" s="69"/>
      <c r="MDU118" s="69"/>
      <c r="MDV118" s="69"/>
      <c r="MDW118" s="69"/>
      <c r="MDX118" s="69"/>
      <c r="MDY118" s="69"/>
      <c r="MDZ118" s="69"/>
      <c r="MEA118" s="69"/>
      <c r="MEB118" s="69"/>
      <c r="MEC118" s="69"/>
      <c r="MED118" s="69"/>
      <c r="MEE118" s="69"/>
      <c r="MEF118" s="69"/>
      <c r="MEG118" s="69"/>
      <c r="MEH118" s="69"/>
      <c r="MEI118" s="69"/>
      <c r="MEJ118" s="69"/>
      <c r="MEK118" s="69"/>
      <c r="MEL118" s="69"/>
      <c r="MEM118" s="69"/>
      <c r="MEN118" s="69"/>
      <c r="MEO118" s="69"/>
      <c r="MEP118" s="69"/>
      <c r="MEQ118" s="69"/>
      <c r="MER118" s="69"/>
      <c r="MES118" s="69"/>
      <c r="MET118" s="69"/>
      <c r="MEU118" s="69"/>
      <c r="MEV118" s="69"/>
      <c r="MEW118" s="69"/>
      <c r="MEX118" s="69"/>
      <c r="MEY118" s="69"/>
      <c r="MEZ118" s="69"/>
      <c r="MFA118" s="69"/>
      <c r="MFB118" s="69"/>
      <c r="MFC118" s="69"/>
      <c r="MFD118" s="69"/>
      <c r="MFE118" s="69"/>
      <c r="MFF118" s="69"/>
      <c r="MFG118" s="69"/>
      <c r="MFH118" s="69"/>
      <c r="MFI118" s="69"/>
      <c r="MFJ118" s="69"/>
      <c r="MFK118" s="69"/>
      <c r="MFL118" s="69"/>
      <c r="MFM118" s="69"/>
      <c r="MFN118" s="69"/>
      <c r="MFO118" s="69"/>
      <c r="MFP118" s="69"/>
      <c r="MFQ118" s="69"/>
      <c r="MFR118" s="69"/>
      <c r="MFS118" s="69"/>
      <c r="MFT118" s="69"/>
      <c r="MFU118" s="69"/>
      <c r="MFV118" s="69"/>
      <c r="MFW118" s="69"/>
      <c r="MFX118" s="69"/>
      <c r="MFY118" s="69"/>
      <c r="MFZ118" s="69"/>
      <c r="MGA118" s="69"/>
      <c r="MGB118" s="69"/>
      <c r="MGC118" s="69"/>
      <c r="MGD118" s="69"/>
      <c r="MGE118" s="69"/>
      <c r="MGF118" s="69"/>
      <c r="MGG118" s="69"/>
      <c r="MGH118" s="69"/>
      <c r="MGI118" s="69"/>
      <c r="MGJ118" s="69"/>
      <c r="MGK118" s="69"/>
      <c r="MGL118" s="69"/>
      <c r="MGM118" s="69"/>
      <c r="MGN118" s="69"/>
      <c r="MGO118" s="69"/>
      <c r="MGP118" s="69"/>
      <c r="MGQ118" s="69"/>
      <c r="MGR118" s="69"/>
      <c r="MGS118" s="69"/>
      <c r="MGT118" s="69"/>
      <c r="MGU118" s="69"/>
      <c r="MGV118" s="69"/>
      <c r="MGW118" s="69"/>
      <c r="MGX118" s="69"/>
      <c r="MGY118" s="69"/>
      <c r="MGZ118" s="69"/>
      <c r="MHA118" s="69"/>
      <c r="MHB118" s="69"/>
      <c r="MHC118" s="69"/>
      <c r="MHD118" s="69"/>
      <c r="MHE118" s="69"/>
      <c r="MHF118" s="69"/>
      <c r="MHG118" s="69"/>
      <c r="MHH118" s="69"/>
      <c r="MHI118" s="69"/>
      <c r="MHJ118" s="69"/>
      <c r="MHK118" s="69"/>
      <c r="MHL118" s="69"/>
      <c r="MHM118" s="69"/>
      <c r="MHN118" s="69"/>
      <c r="MHO118" s="69"/>
      <c r="MHP118" s="69"/>
      <c r="MHQ118" s="69"/>
      <c r="MHR118" s="69"/>
      <c r="MHS118" s="69"/>
      <c r="MHT118" s="69"/>
      <c r="MHU118" s="69"/>
      <c r="MHV118" s="69"/>
      <c r="MHW118" s="69"/>
      <c r="MHX118" s="69"/>
      <c r="MHY118" s="69"/>
      <c r="MHZ118" s="69"/>
      <c r="MIA118" s="69"/>
      <c r="MIB118" s="69"/>
      <c r="MIC118" s="69"/>
      <c r="MID118" s="69"/>
      <c r="MIE118" s="69"/>
      <c r="MIF118" s="69"/>
      <c r="MIG118" s="69"/>
      <c r="MIH118" s="69"/>
      <c r="MII118" s="69"/>
      <c r="MIJ118" s="69"/>
      <c r="MIK118" s="69"/>
      <c r="MIL118" s="69"/>
      <c r="MIM118" s="69"/>
      <c r="MIN118" s="69"/>
      <c r="MIO118" s="69"/>
      <c r="MIP118" s="69"/>
      <c r="MIQ118" s="69"/>
      <c r="MIR118" s="69"/>
      <c r="MIS118" s="69"/>
      <c r="MIT118" s="69"/>
      <c r="MIU118" s="69"/>
      <c r="MIV118" s="69"/>
      <c r="MIW118" s="69"/>
      <c r="MIX118" s="69"/>
      <c r="MIY118" s="69"/>
      <c r="MIZ118" s="69"/>
      <c r="MJA118" s="69"/>
      <c r="MJB118" s="69"/>
      <c r="MJC118" s="69"/>
      <c r="MJD118" s="69"/>
      <c r="MJE118" s="69"/>
      <c r="MJF118" s="69"/>
      <c r="MJG118" s="69"/>
      <c r="MJH118" s="69"/>
      <c r="MJI118" s="69"/>
      <c r="MJJ118" s="69"/>
      <c r="MJK118" s="69"/>
      <c r="MJL118" s="69"/>
      <c r="MJM118" s="69"/>
      <c r="MJN118" s="69"/>
      <c r="MJO118" s="69"/>
      <c r="MJP118" s="69"/>
      <c r="MJQ118" s="69"/>
      <c r="MJR118" s="69"/>
      <c r="MJS118" s="69"/>
      <c r="MJT118" s="69"/>
      <c r="MJU118" s="69"/>
      <c r="MJV118" s="69"/>
      <c r="MJW118" s="69"/>
      <c r="MJX118" s="69"/>
      <c r="MJY118" s="69"/>
      <c r="MJZ118" s="69"/>
      <c r="MKA118" s="69"/>
      <c r="MKB118" s="69"/>
      <c r="MKC118" s="69"/>
      <c r="MKD118" s="69"/>
      <c r="MKE118" s="69"/>
      <c r="MKF118" s="69"/>
      <c r="MKG118" s="69"/>
      <c r="MKH118" s="69"/>
      <c r="MKI118" s="69"/>
      <c r="MKJ118" s="69"/>
      <c r="MKK118" s="69"/>
      <c r="MKL118" s="69"/>
      <c r="MKM118" s="69"/>
      <c r="MKN118" s="69"/>
      <c r="MKO118" s="69"/>
      <c r="MKP118" s="69"/>
      <c r="MKQ118" s="69"/>
      <c r="MKR118" s="69"/>
      <c r="MKS118" s="69"/>
      <c r="MKT118" s="69"/>
      <c r="MKU118" s="69"/>
      <c r="MKV118" s="69"/>
      <c r="MKW118" s="69"/>
      <c r="MKX118" s="69"/>
      <c r="MKY118" s="69"/>
      <c r="MKZ118" s="69"/>
      <c r="MLA118" s="69"/>
      <c r="MLB118" s="69"/>
      <c r="MLC118" s="69"/>
      <c r="MLD118" s="69"/>
      <c r="MLE118" s="69"/>
      <c r="MLF118" s="69"/>
      <c r="MLG118" s="69"/>
      <c r="MLH118" s="69"/>
      <c r="MLI118" s="69"/>
      <c r="MLJ118" s="69"/>
      <c r="MLK118" s="69"/>
      <c r="MLL118" s="69"/>
      <c r="MLM118" s="69"/>
      <c r="MLN118" s="69"/>
      <c r="MLO118" s="69"/>
      <c r="MLP118" s="69"/>
      <c r="MLQ118" s="69"/>
      <c r="MLR118" s="69"/>
      <c r="MLS118" s="69"/>
      <c r="MLT118" s="69"/>
      <c r="MLU118" s="69"/>
      <c r="MLV118" s="69"/>
      <c r="MLW118" s="69"/>
      <c r="MLX118" s="69"/>
      <c r="MLY118" s="69"/>
      <c r="MLZ118" s="69"/>
      <c r="MMA118" s="69"/>
      <c r="MMB118" s="69"/>
      <c r="MMC118" s="69"/>
      <c r="MMD118" s="69"/>
      <c r="MME118" s="69"/>
      <c r="MMF118" s="69"/>
      <c r="MMG118" s="69"/>
      <c r="MMH118" s="69"/>
      <c r="MMI118" s="69"/>
      <c r="MMJ118" s="69"/>
      <c r="MMK118" s="69"/>
      <c r="MML118" s="69"/>
      <c r="MMM118" s="69"/>
      <c r="MMN118" s="69"/>
      <c r="MMO118" s="69"/>
      <c r="MMP118" s="69"/>
      <c r="MMQ118" s="69"/>
      <c r="MMR118" s="69"/>
      <c r="MMS118" s="69"/>
      <c r="MMT118" s="69"/>
      <c r="MMU118" s="69"/>
      <c r="MMV118" s="69"/>
      <c r="MMW118" s="69"/>
      <c r="MMX118" s="69"/>
      <c r="MMY118" s="69"/>
      <c r="MMZ118" s="69"/>
      <c r="MNA118" s="69"/>
      <c r="MNB118" s="69"/>
      <c r="MNC118" s="69"/>
      <c r="MND118" s="69"/>
      <c r="MNE118" s="69"/>
      <c r="MNF118" s="69"/>
      <c r="MNG118" s="69"/>
      <c r="MNH118" s="69"/>
      <c r="MNI118" s="69"/>
      <c r="MNJ118" s="69"/>
      <c r="MNK118" s="69"/>
      <c r="MNL118" s="69"/>
      <c r="MNM118" s="69"/>
      <c r="MNN118" s="69"/>
      <c r="MNO118" s="69"/>
      <c r="MNP118" s="69"/>
      <c r="MNQ118" s="69"/>
      <c r="MNR118" s="69"/>
      <c r="MNS118" s="69"/>
      <c r="MNT118" s="69"/>
      <c r="MNU118" s="69"/>
      <c r="MNV118" s="69"/>
      <c r="MNW118" s="69"/>
      <c r="MNX118" s="69"/>
      <c r="MNY118" s="69"/>
      <c r="MNZ118" s="69"/>
      <c r="MOA118" s="69"/>
      <c r="MOB118" s="69"/>
      <c r="MOC118" s="69"/>
      <c r="MOD118" s="69"/>
      <c r="MOE118" s="69"/>
      <c r="MOF118" s="69"/>
      <c r="MOG118" s="69"/>
      <c r="MOH118" s="69"/>
      <c r="MOI118" s="69"/>
      <c r="MOJ118" s="69"/>
      <c r="MOK118" s="69"/>
      <c r="MOL118" s="69"/>
      <c r="MOM118" s="69"/>
      <c r="MON118" s="69"/>
      <c r="MOO118" s="69"/>
      <c r="MOP118" s="69"/>
      <c r="MOQ118" s="69"/>
      <c r="MOR118" s="69"/>
      <c r="MOS118" s="69"/>
      <c r="MOT118" s="69"/>
      <c r="MOU118" s="69"/>
      <c r="MOV118" s="69"/>
      <c r="MOW118" s="69"/>
      <c r="MOX118" s="69"/>
      <c r="MOY118" s="69"/>
      <c r="MOZ118" s="69"/>
      <c r="MPA118" s="69"/>
      <c r="MPB118" s="69"/>
      <c r="MPC118" s="69"/>
      <c r="MPD118" s="69"/>
      <c r="MPE118" s="69"/>
      <c r="MPF118" s="69"/>
      <c r="MPG118" s="69"/>
      <c r="MPH118" s="69"/>
      <c r="MPI118" s="69"/>
      <c r="MPJ118" s="69"/>
      <c r="MPK118" s="69"/>
      <c r="MPL118" s="69"/>
      <c r="MPM118" s="69"/>
      <c r="MPN118" s="69"/>
      <c r="MPO118" s="69"/>
      <c r="MPP118" s="69"/>
      <c r="MPQ118" s="69"/>
      <c r="MPR118" s="69"/>
      <c r="MPS118" s="69"/>
      <c r="MPT118" s="69"/>
      <c r="MPU118" s="69"/>
      <c r="MPV118" s="69"/>
      <c r="MPW118" s="69"/>
      <c r="MPX118" s="69"/>
      <c r="MPY118" s="69"/>
      <c r="MPZ118" s="69"/>
      <c r="MQA118" s="69"/>
      <c r="MQB118" s="69"/>
      <c r="MQC118" s="69"/>
      <c r="MQD118" s="69"/>
      <c r="MQE118" s="69"/>
      <c r="MQF118" s="69"/>
      <c r="MQG118" s="69"/>
      <c r="MQH118" s="69"/>
      <c r="MQI118" s="69"/>
      <c r="MQJ118" s="69"/>
      <c r="MQK118" s="69"/>
      <c r="MQL118" s="69"/>
      <c r="MQM118" s="69"/>
      <c r="MQN118" s="69"/>
      <c r="MQO118" s="69"/>
      <c r="MQP118" s="69"/>
      <c r="MQQ118" s="69"/>
      <c r="MQR118" s="69"/>
      <c r="MQS118" s="69"/>
      <c r="MQT118" s="69"/>
      <c r="MQU118" s="69"/>
      <c r="MQV118" s="69"/>
      <c r="MQW118" s="69"/>
      <c r="MQX118" s="69"/>
      <c r="MQY118" s="69"/>
      <c r="MQZ118" s="69"/>
      <c r="MRA118" s="69"/>
      <c r="MRB118" s="69"/>
      <c r="MRC118" s="69"/>
      <c r="MRD118" s="69"/>
      <c r="MRE118" s="69"/>
      <c r="MRF118" s="69"/>
      <c r="MRG118" s="69"/>
      <c r="MRH118" s="69"/>
      <c r="MRI118" s="69"/>
      <c r="MRJ118" s="69"/>
      <c r="MRK118" s="69"/>
      <c r="MRL118" s="69"/>
      <c r="MRM118" s="69"/>
      <c r="MRN118" s="69"/>
      <c r="MRO118" s="69"/>
      <c r="MRP118" s="69"/>
      <c r="MRQ118" s="69"/>
      <c r="MRR118" s="69"/>
      <c r="MRS118" s="69"/>
      <c r="MRT118" s="69"/>
      <c r="MRU118" s="69"/>
      <c r="MRV118" s="69"/>
      <c r="MRW118" s="69"/>
      <c r="MRX118" s="69"/>
      <c r="MRY118" s="69"/>
      <c r="MRZ118" s="69"/>
      <c r="MSA118" s="69"/>
      <c r="MSB118" s="69"/>
      <c r="MSC118" s="69"/>
      <c r="MSD118" s="69"/>
      <c r="MSE118" s="69"/>
      <c r="MSF118" s="69"/>
      <c r="MSG118" s="69"/>
      <c r="MSH118" s="69"/>
      <c r="MSI118" s="69"/>
      <c r="MSJ118" s="69"/>
      <c r="MSK118" s="69"/>
      <c r="MSL118" s="69"/>
      <c r="MSM118" s="69"/>
      <c r="MSN118" s="69"/>
      <c r="MSO118" s="69"/>
      <c r="MSP118" s="69"/>
      <c r="MSQ118" s="69"/>
      <c r="MSR118" s="69"/>
      <c r="MSS118" s="69"/>
      <c r="MST118" s="69"/>
      <c r="MSU118" s="69"/>
      <c r="MSV118" s="69"/>
      <c r="MSW118" s="69"/>
      <c r="MSX118" s="69"/>
      <c r="MSY118" s="69"/>
      <c r="MSZ118" s="69"/>
      <c r="MTA118" s="69"/>
      <c r="MTB118" s="69"/>
      <c r="MTC118" s="69"/>
      <c r="MTD118" s="69"/>
      <c r="MTE118" s="69"/>
      <c r="MTF118" s="69"/>
      <c r="MTG118" s="69"/>
      <c r="MTH118" s="69"/>
      <c r="MTI118" s="69"/>
      <c r="MTJ118" s="69"/>
      <c r="MTK118" s="69"/>
      <c r="MTL118" s="69"/>
      <c r="MTM118" s="69"/>
      <c r="MTN118" s="69"/>
      <c r="MTO118" s="69"/>
      <c r="MTP118" s="69"/>
      <c r="MTQ118" s="69"/>
      <c r="MTR118" s="69"/>
      <c r="MTS118" s="69"/>
      <c r="MTT118" s="69"/>
      <c r="MTU118" s="69"/>
      <c r="MTV118" s="69"/>
      <c r="MTW118" s="69"/>
      <c r="MTX118" s="69"/>
      <c r="MTY118" s="69"/>
      <c r="MTZ118" s="69"/>
      <c r="MUA118" s="69"/>
      <c r="MUB118" s="69"/>
      <c r="MUC118" s="69"/>
      <c r="MUD118" s="69"/>
      <c r="MUE118" s="69"/>
      <c r="MUF118" s="69"/>
      <c r="MUG118" s="69"/>
      <c r="MUH118" s="69"/>
      <c r="MUI118" s="69"/>
      <c r="MUJ118" s="69"/>
      <c r="MUK118" s="69"/>
      <c r="MUL118" s="69"/>
      <c r="MUM118" s="69"/>
      <c r="MUN118" s="69"/>
      <c r="MUO118" s="69"/>
      <c r="MUP118" s="69"/>
      <c r="MUQ118" s="69"/>
      <c r="MUR118" s="69"/>
      <c r="MUS118" s="69"/>
      <c r="MUT118" s="69"/>
      <c r="MUU118" s="69"/>
      <c r="MUV118" s="69"/>
      <c r="MUW118" s="69"/>
      <c r="MUX118" s="69"/>
      <c r="MUY118" s="69"/>
      <c r="MUZ118" s="69"/>
      <c r="MVA118" s="69"/>
      <c r="MVB118" s="69"/>
      <c r="MVC118" s="69"/>
      <c r="MVD118" s="69"/>
      <c r="MVE118" s="69"/>
      <c r="MVF118" s="69"/>
      <c r="MVG118" s="69"/>
      <c r="MVH118" s="69"/>
      <c r="MVI118" s="69"/>
      <c r="MVJ118" s="69"/>
      <c r="MVK118" s="69"/>
      <c r="MVL118" s="69"/>
      <c r="MVM118" s="69"/>
      <c r="MVN118" s="69"/>
      <c r="MVO118" s="69"/>
      <c r="MVP118" s="69"/>
      <c r="MVQ118" s="69"/>
      <c r="MVR118" s="69"/>
      <c r="MVS118" s="69"/>
      <c r="MVT118" s="69"/>
      <c r="MVU118" s="69"/>
      <c r="MVV118" s="69"/>
      <c r="MVW118" s="69"/>
      <c r="MVX118" s="69"/>
      <c r="MVY118" s="69"/>
      <c r="MVZ118" s="69"/>
      <c r="MWA118" s="69"/>
      <c r="MWB118" s="69"/>
      <c r="MWC118" s="69"/>
      <c r="MWD118" s="69"/>
      <c r="MWE118" s="69"/>
      <c r="MWF118" s="69"/>
      <c r="MWG118" s="69"/>
      <c r="MWH118" s="69"/>
      <c r="MWI118" s="69"/>
      <c r="MWJ118" s="69"/>
      <c r="MWK118" s="69"/>
      <c r="MWL118" s="69"/>
      <c r="MWM118" s="69"/>
      <c r="MWN118" s="69"/>
      <c r="MWO118" s="69"/>
      <c r="MWP118" s="69"/>
      <c r="MWQ118" s="69"/>
      <c r="MWR118" s="69"/>
      <c r="MWS118" s="69"/>
      <c r="MWT118" s="69"/>
      <c r="MWU118" s="69"/>
      <c r="MWV118" s="69"/>
      <c r="MWW118" s="69"/>
      <c r="MWX118" s="69"/>
      <c r="MWY118" s="69"/>
      <c r="MWZ118" s="69"/>
      <c r="MXA118" s="69"/>
      <c r="MXB118" s="69"/>
      <c r="MXC118" s="69"/>
      <c r="MXD118" s="69"/>
      <c r="MXE118" s="69"/>
      <c r="MXF118" s="69"/>
      <c r="MXG118" s="69"/>
      <c r="MXH118" s="69"/>
      <c r="MXI118" s="69"/>
      <c r="MXJ118" s="69"/>
      <c r="MXK118" s="69"/>
      <c r="MXL118" s="69"/>
      <c r="MXM118" s="69"/>
      <c r="MXN118" s="69"/>
      <c r="MXO118" s="69"/>
      <c r="MXP118" s="69"/>
      <c r="MXQ118" s="69"/>
      <c r="MXR118" s="69"/>
      <c r="MXS118" s="69"/>
      <c r="MXT118" s="69"/>
      <c r="MXU118" s="69"/>
      <c r="MXV118" s="69"/>
      <c r="MXW118" s="69"/>
      <c r="MXX118" s="69"/>
      <c r="MXY118" s="69"/>
      <c r="MXZ118" s="69"/>
      <c r="MYA118" s="69"/>
      <c r="MYB118" s="69"/>
      <c r="MYC118" s="69"/>
      <c r="MYD118" s="69"/>
      <c r="MYE118" s="69"/>
      <c r="MYF118" s="69"/>
      <c r="MYG118" s="69"/>
      <c r="MYH118" s="69"/>
      <c r="MYI118" s="69"/>
      <c r="MYJ118" s="69"/>
      <c r="MYK118" s="69"/>
      <c r="MYL118" s="69"/>
      <c r="MYM118" s="69"/>
      <c r="MYN118" s="69"/>
      <c r="MYO118" s="69"/>
      <c r="MYP118" s="69"/>
      <c r="MYQ118" s="69"/>
      <c r="MYR118" s="69"/>
      <c r="MYS118" s="69"/>
      <c r="MYT118" s="69"/>
      <c r="MYU118" s="69"/>
      <c r="MYV118" s="69"/>
      <c r="MYW118" s="69"/>
      <c r="MYX118" s="69"/>
      <c r="MYY118" s="69"/>
      <c r="MYZ118" s="69"/>
      <c r="MZA118" s="69"/>
      <c r="MZB118" s="69"/>
      <c r="MZC118" s="69"/>
      <c r="MZD118" s="69"/>
      <c r="MZE118" s="69"/>
      <c r="MZF118" s="69"/>
      <c r="MZG118" s="69"/>
      <c r="MZH118" s="69"/>
      <c r="MZI118" s="69"/>
      <c r="MZJ118" s="69"/>
      <c r="MZK118" s="69"/>
      <c r="MZL118" s="69"/>
      <c r="MZM118" s="69"/>
      <c r="MZN118" s="69"/>
      <c r="MZO118" s="69"/>
      <c r="MZP118" s="69"/>
      <c r="MZQ118" s="69"/>
      <c r="MZR118" s="69"/>
      <c r="MZS118" s="69"/>
      <c r="MZT118" s="69"/>
      <c r="MZU118" s="69"/>
      <c r="MZV118" s="69"/>
      <c r="MZW118" s="69"/>
      <c r="MZX118" s="69"/>
      <c r="MZY118" s="69"/>
      <c r="MZZ118" s="69"/>
      <c r="NAA118" s="69"/>
      <c r="NAB118" s="69"/>
      <c r="NAC118" s="69"/>
      <c r="NAD118" s="69"/>
      <c r="NAE118" s="69"/>
      <c r="NAF118" s="69"/>
      <c r="NAG118" s="69"/>
      <c r="NAH118" s="69"/>
      <c r="NAI118" s="69"/>
      <c r="NAJ118" s="69"/>
      <c r="NAK118" s="69"/>
      <c r="NAL118" s="69"/>
      <c r="NAM118" s="69"/>
      <c r="NAN118" s="69"/>
      <c r="NAO118" s="69"/>
      <c r="NAP118" s="69"/>
      <c r="NAQ118" s="69"/>
      <c r="NAR118" s="69"/>
      <c r="NAS118" s="69"/>
      <c r="NAT118" s="69"/>
      <c r="NAU118" s="69"/>
      <c r="NAV118" s="69"/>
      <c r="NAW118" s="69"/>
      <c r="NAX118" s="69"/>
      <c r="NAY118" s="69"/>
      <c r="NAZ118" s="69"/>
      <c r="NBA118" s="69"/>
      <c r="NBB118" s="69"/>
      <c r="NBC118" s="69"/>
      <c r="NBD118" s="69"/>
      <c r="NBE118" s="69"/>
      <c r="NBF118" s="69"/>
      <c r="NBG118" s="69"/>
      <c r="NBH118" s="69"/>
      <c r="NBI118" s="69"/>
      <c r="NBJ118" s="69"/>
      <c r="NBK118" s="69"/>
      <c r="NBL118" s="69"/>
      <c r="NBM118" s="69"/>
      <c r="NBN118" s="69"/>
      <c r="NBO118" s="69"/>
      <c r="NBP118" s="69"/>
      <c r="NBQ118" s="69"/>
      <c r="NBR118" s="69"/>
      <c r="NBS118" s="69"/>
      <c r="NBT118" s="69"/>
      <c r="NBU118" s="69"/>
      <c r="NBV118" s="69"/>
      <c r="NBW118" s="69"/>
      <c r="NBX118" s="69"/>
      <c r="NBY118" s="69"/>
      <c r="NBZ118" s="69"/>
      <c r="NCA118" s="69"/>
      <c r="NCB118" s="69"/>
      <c r="NCC118" s="69"/>
      <c r="NCD118" s="69"/>
      <c r="NCE118" s="69"/>
      <c r="NCF118" s="69"/>
      <c r="NCG118" s="69"/>
      <c r="NCH118" s="69"/>
      <c r="NCI118" s="69"/>
      <c r="NCJ118" s="69"/>
      <c r="NCK118" s="69"/>
      <c r="NCL118" s="69"/>
      <c r="NCM118" s="69"/>
      <c r="NCN118" s="69"/>
      <c r="NCO118" s="69"/>
      <c r="NCP118" s="69"/>
      <c r="NCQ118" s="69"/>
      <c r="NCR118" s="69"/>
      <c r="NCS118" s="69"/>
      <c r="NCT118" s="69"/>
      <c r="NCU118" s="69"/>
      <c r="NCV118" s="69"/>
      <c r="NCW118" s="69"/>
      <c r="NCX118" s="69"/>
      <c r="NCY118" s="69"/>
      <c r="NCZ118" s="69"/>
      <c r="NDA118" s="69"/>
      <c r="NDB118" s="69"/>
      <c r="NDC118" s="69"/>
      <c r="NDD118" s="69"/>
      <c r="NDE118" s="69"/>
      <c r="NDF118" s="69"/>
      <c r="NDG118" s="69"/>
      <c r="NDH118" s="69"/>
      <c r="NDI118" s="69"/>
      <c r="NDJ118" s="69"/>
      <c r="NDK118" s="69"/>
      <c r="NDL118" s="69"/>
      <c r="NDM118" s="69"/>
      <c r="NDN118" s="69"/>
      <c r="NDO118" s="69"/>
      <c r="NDP118" s="69"/>
      <c r="NDQ118" s="69"/>
      <c r="NDR118" s="69"/>
      <c r="NDS118" s="69"/>
      <c r="NDT118" s="69"/>
      <c r="NDU118" s="69"/>
      <c r="NDV118" s="69"/>
      <c r="NDW118" s="69"/>
      <c r="NDX118" s="69"/>
      <c r="NDY118" s="69"/>
      <c r="NDZ118" s="69"/>
      <c r="NEA118" s="69"/>
      <c r="NEB118" s="69"/>
      <c r="NEC118" s="69"/>
      <c r="NED118" s="69"/>
      <c r="NEE118" s="69"/>
      <c r="NEF118" s="69"/>
      <c r="NEG118" s="69"/>
      <c r="NEH118" s="69"/>
      <c r="NEI118" s="69"/>
      <c r="NEJ118" s="69"/>
      <c r="NEK118" s="69"/>
      <c r="NEL118" s="69"/>
      <c r="NEM118" s="69"/>
      <c r="NEN118" s="69"/>
      <c r="NEO118" s="69"/>
      <c r="NEP118" s="69"/>
      <c r="NEQ118" s="69"/>
      <c r="NER118" s="69"/>
      <c r="NES118" s="69"/>
      <c r="NET118" s="69"/>
      <c r="NEU118" s="69"/>
      <c r="NEV118" s="69"/>
      <c r="NEW118" s="69"/>
      <c r="NEX118" s="69"/>
      <c r="NEY118" s="69"/>
      <c r="NEZ118" s="69"/>
      <c r="NFA118" s="69"/>
      <c r="NFB118" s="69"/>
      <c r="NFC118" s="69"/>
      <c r="NFD118" s="69"/>
      <c r="NFE118" s="69"/>
      <c r="NFF118" s="69"/>
      <c r="NFG118" s="69"/>
      <c r="NFH118" s="69"/>
      <c r="NFI118" s="69"/>
      <c r="NFJ118" s="69"/>
      <c r="NFK118" s="69"/>
      <c r="NFL118" s="69"/>
      <c r="NFM118" s="69"/>
      <c r="NFN118" s="69"/>
      <c r="NFO118" s="69"/>
      <c r="NFP118" s="69"/>
      <c r="NFQ118" s="69"/>
      <c r="NFR118" s="69"/>
      <c r="NFS118" s="69"/>
      <c r="NFT118" s="69"/>
      <c r="NFU118" s="69"/>
      <c r="NFV118" s="69"/>
      <c r="NFW118" s="69"/>
      <c r="NFX118" s="69"/>
      <c r="NFY118" s="69"/>
      <c r="NFZ118" s="69"/>
      <c r="NGA118" s="69"/>
      <c r="NGB118" s="69"/>
      <c r="NGC118" s="69"/>
      <c r="NGD118" s="69"/>
      <c r="NGE118" s="69"/>
      <c r="NGF118" s="69"/>
      <c r="NGG118" s="69"/>
      <c r="NGH118" s="69"/>
      <c r="NGI118" s="69"/>
      <c r="NGJ118" s="69"/>
      <c r="NGK118" s="69"/>
      <c r="NGL118" s="69"/>
      <c r="NGM118" s="69"/>
      <c r="NGN118" s="69"/>
      <c r="NGO118" s="69"/>
      <c r="NGP118" s="69"/>
      <c r="NGQ118" s="69"/>
      <c r="NGR118" s="69"/>
      <c r="NGS118" s="69"/>
      <c r="NGT118" s="69"/>
      <c r="NGU118" s="69"/>
      <c r="NGV118" s="69"/>
      <c r="NGW118" s="69"/>
      <c r="NGX118" s="69"/>
      <c r="NGY118" s="69"/>
      <c r="NGZ118" s="69"/>
      <c r="NHA118" s="69"/>
      <c r="NHB118" s="69"/>
      <c r="NHC118" s="69"/>
      <c r="NHD118" s="69"/>
      <c r="NHE118" s="69"/>
      <c r="NHF118" s="69"/>
      <c r="NHG118" s="69"/>
      <c r="NHH118" s="69"/>
      <c r="NHI118" s="69"/>
      <c r="NHJ118" s="69"/>
      <c r="NHK118" s="69"/>
      <c r="NHL118" s="69"/>
      <c r="NHM118" s="69"/>
      <c r="NHN118" s="69"/>
      <c r="NHO118" s="69"/>
      <c r="NHP118" s="69"/>
      <c r="NHQ118" s="69"/>
      <c r="NHR118" s="69"/>
      <c r="NHS118" s="69"/>
      <c r="NHT118" s="69"/>
      <c r="NHU118" s="69"/>
      <c r="NHV118" s="69"/>
      <c r="NHW118" s="69"/>
      <c r="NHX118" s="69"/>
      <c r="NHY118" s="69"/>
      <c r="NHZ118" s="69"/>
      <c r="NIA118" s="69"/>
      <c r="NIB118" s="69"/>
      <c r="NIC118" s="69"/>
      <c r="NID118" s="69"/>
      <c r="NIE118" s="69"/>
      <c r="NIF118" s="69"/>
      <c r="NIG118" s="69"/>
      <c r="NIH118" s="69"/>
      <c r="NII118" s="69"/>
      <c r="NIJ118" s="69"/>
      <c r="NIK118" s="69"/>
      <c r="NIL118" s="69"/>
      <c r="NIM118" s="69"/>
      <c r="NIN118" s="69"/>
      <c r="NIO118" s="69"/>
      <c r="NIP118" s="69"/>
      <c r="NIQ118" s="69"/>
      <c r="NIR118" s="69"/>
      <c r="NIS118" s="69"/>
      <c r="NIT118" s="69"/>
      <c r="NIU118" s="69"/>
      <c r="NIV118" s="69"/>
      <c r="NIW118" s="69"/>
      <c r="NIX118" s="69"/>
      <c r="NIY118" s="69"/>
      <c r="NIZ118" s="69"/>
      <c r="NJA118" s="69"/>
      <c r="NJB118" s="69"/>
      <c r="NJC118" s="69"/>
      <c r="NJD118" s="69"/>
      <c r="NJE118" s="69"/>
      <c r="NJF118" s="69"/>
      <c r="NJG118" s="69"/>
      <c r="NJH118" s="69"/>
      <c r="NJI118" s="69"/>
      <c r="NJJ118" s="69"/>
      <c r="NJK118" s="69"/>
      <c r="NJL118" s="69"/>
      <c r="NJM118" s="69"/>
      <c r="NJN118" s="69"/>
      <c r="NJO118" s="69"/>
      <c r="NJP118" s="69"/>
      <c r="NJQ118" s="69"/>
      <c r="NJR118" s="69"/>
      <c r="NJS118" s="69"/>
      <c r="NJT118" s="69"/>
      <c r="NJU118" s="69"/>
      <c r="NJV118" s="69"/>
      <c r="NJW118" s="69"/>
      <c r="NJX118" s="69"/>
      <c r="NJY118" s="69"/>
      <c r="NJZ118" s="69"/>
      <c r="NKA118" s="69"/>
      <c r="NKB118" s="69"/>
      <c r="NKC118" s="69"/>
      <c r="NKD118" s="69"/>
      <c r="NKE118" s="69"/>
      <c r="NKF118" s="69"/>
      <c r="NKG118" s="69"/>
      <c r="NKH118" s="69"/>
      <c r="NKI118" s="69"/>
      <c r="NKJ118" s="69"/>
      <c r="NKK118" s="69"/>
      <c r="NKL118" s="69"/>
      <c r="NKM118" s="69"/>
      <c r="NKN118" s="69"/>
      <c r="NKO118" s="69"/>
      <c r="NKP118" s="69"/>
      <c r="NKQ118" s="69"/>
      <c r="NKR118" s="69"/>
      <c r="NKS118" s="69"/>
      <c r="NKT118" s="69"/>
      <c r="NKU118" s="69"/>
      <c r="NKV118" s="69"/>
      <c r="NKW118" s="69"/>
      <c r="NKX118" s="69"/>
      <c r="NKY118" s="69"/>
      <c r="NKZ118" s="69"/>
      <c r="NLA118" s="69"/>
      <c r="NLB118" s="69"/>
      <c r="NLC118" s="69"/>
      <c r="NLD118" s="69"/>
      <c r="NLE118" s="69"/>
      <c r="NLF118" s="69"/>
      <c r="NLG118" s="69"/>
      <c r="NLH118" s="69"/>
      <c r="NLI118" s="69"/>
      <c r="NLJ118" s="69"/>
      <c r="NLK118" s="69"/>
      <c r="NLL118" s="69"/>
      <c r="NLM118" s="69"/>
      <c r="NLN118" s="69"/>
      <c r="NLO118" s="69"/>
      <c r="NLP118" s="69"/>
      <c r="NLQ118" s="69"/>
      <c r="NLR118" s="69"/>
      <c r="NLS118" s="69"/>
      <c r="NLT118" s="69"/>
      <c r="NLU118" s="69"/>
      <c r="NLV118" s="69"/>
      <c r="NLW118" s="69"/>
      <c r="NLX118" s="69"/>
      <c r="NLY118" s="69"/>
      <c r="NLZ118" s="69"/>
      <c r="NMA118" s="69"/>
      <c r="NMB118" s="69"/>
      <c r="NMC118" s="69"/>
      <c r="NMD118" s="69"/>
      <c r="NME118" s="69"/>
      <c r="NMF118" s="69"/>
      <c r="NMG118" s="69"/>
      <c r="NMH118" s="69"/>
      <c r="NMI118" s="69"/>
      <c r="NMJ118" s="69"/>
      <c r="NMK118" s="69"/>
      <c r="NML118" s="69"/>
      <c r="NMM118" s="69"/>
      <c r="NMN118" s="69"/>
      <c r="NMO118" s="69"/>
      <c r="NMP118" s="69"/>
      <c r="NMQ118" s="69"/>
      <c r="NMR118" s="69"/>
      <c r="NMS118" s="69"/>
      <c r="NMT118" s="69"/>
      <c r="NMU118" s="69"/>
      <c r="NMV118" s="69"/>
      <c r="NMW118" s="69"/>
      <c r="NMX118" s="69"/>
      <c r="NMY118" s="69"/>
      <c r="NMZ118" s="69"/>
      <c r="NNA118" s="69"/>
      <c r="NNB118" s="69"/>
      <c r="NNC118" s="69"/>
      <c r="NND118" s="69"/>
      <c r="NNE118" s="69"/>
      <c r="NNF118" s="69"/>
      <c r="NNG118" s="69"/>
      <c r="NNH118" s="69"/>
      <c r="NNI118" s="69"/>
      <c r="NNJ118" s="69"/>
      <c r="NNK118" s="69"/>
      <c r="NNL118" s="69"/>
      <c r="NNM118" s="69"/>
      <c r="NNN118" s="69"/>
      <c r="NNO118" s="69"/>
      <c r="NNP118" s="69"/>
      <c r="NNQ118" s="69"/>
      <c r="NNR118" s="69"/>
      <c r="NNS118" s="69"/>
      <c r="NNT118" s="69"/>
      <c r="NNU118" s="69"/>
      <c r="NNV118" s="69"/>
      <c r="NNW118" s="69"/>
      <c r="NNX118" s="69"/>
      <c r="NNY118" s="69"/>
      <c r="NNZ118" s="69"/>
      <c r="NOA118" s="69"/>
      <c r="NOB118" s="69"/>
      <c r="NOC118" s="69"/>
      <c r="NOD118" s="69"/>
      <c r="NOE118" s="69"/>
      <c r="NOF118" s="69"/>
      <c r="NOG118" s="69"/>
      <c r="NOH118" s="69"/>
      <c r="NOI118" s="69"/>
      <c r="NOJ118" s="69"/>
      <c r="NOK118" s="69"/>
      <c r="NOL118" s="69"/>
      <c r="NOM118" s="69"/>
      <c r="NON118" s="69"/>
      <c r="NOO118" s="69"/>
      <c r="NOP118" s="69"/>
      <c r="NOQ118" s="69"/>
      <c r="NOR118" s="69"/>
      <c r="NOS118" s="69"/>
      <c r="NOT118" s="69"/>
      <c r="NOU118" s="69"/>
      <c r="NOV118" s="69"/>
      <c r="NOW118" s="69"/>
      <c r="NOX118" s="69"/>
      <c r="NOY118" s="69"/>
      <c r="NOZ118" s="69"/>
      <c r="NPA118" s="69"/>
      <c r="NPB118" s="69"/>
      <c r="NPC118" s="69"/>
      <c r="NPD118" s="69"/>
      <c r="NPE118" s="69"/>
      <c r="NPF118" s="69"/>
      <c r="NPG118" s="69"/>
      <c r="NPH118" s="69"/>
      <c r="NPI118" s="69"/>
      <c r="NPJ118" s="69"/>
      <c r="NPK118" s="69"/>
      <c r="NPL118" s="69"/>
      <c r="NPM118" s="69"/>
      <c r="NPN118" s="69"/>
      <c r="NPO118" s="69"/>
      <c r="NPP118" s="69"/>
      <c r="NPQ118" s="69"/>
      <c r="NPR118" s="69"/>
      <c r="NPS118" s="69"/>
      <c r="NPT118" s="69"/>
      <c r="NPU118" s="69"/>
      <c r="NPV118" s="69"/>
      <c r="NPW118" s="69"/>
      <c r="NPX118" s="69"/>
      <c r="NPY118" s="69"/>
      <c r="NPZ118" s="69"/>
      <c r="NQA118" s="69"/>
      <c r="NQB118" s="69"/>
      <c r="NQC118" s="69"/>
      <c r="NQD118" s="69"/>
      <c r="NQE118" s="69"/>
      <c r="NQF118" s="69"/>
      <c r="NQG118" s="69"/>
      <c r="NQH118" s="69"/>
      <c r="NQI118" s="69"/>
      <c r="NQJ118" s="69"/>
      <c r="NQK118" s="69"/>
      <c r="NQL118" s="69"/>
      <c r="NQM118" s="69"/>
      <c r="NQN118" s="69"/>
      <c r="NQO118" s="69"/>
      <c r="NQP118" s="69"/>
      <c r="NQQ118" s="69"/>
      <c r="NQR118" s="69"/>
      <c r="NQS118" s="69"/>
      <c r="NQT118" s="69"/>
      <c r="NQU118" s="69"/>
      <c r="NQV118" s="69"/>
      <c r="NQW118" s="69"/>
      <c r="NQX118" s="69"/>
      <c r="NQY118" s="69"/>
      <c r="NQZ118" s="69"/>
      <c r="NRA118" s="69"/>
      <c r="NRB118" s="69"/>
      <c r="NRC118" s="69"/>
      <c r="NRD118" s="69"/>
      <c r="NRE118" s="69"/>
      <c r="NRF118" s="69"/>
      <c r="NRG118" s="69"/>
      <c r="NRH118" s="69"/>
      <c r="NRI118" s="69"/>
      <c r="NRJ118" s="69"/>
      <c r="NRK118" s="69"/>
      <c r="NRL118" s="69"/>
      <c r="NRM118" s="69"/>
      <c r="NRN118" s="69"/>
      <c r="NRO118" s="69"/>
      <c r="NRP118" s="69"/>
      <c r="NRQ118" s="69"/>
      <c r="NRR118" s="69"/>
      <c r="NRS118" s="69"/>
      <c r="NRT118" s="69"/>
      <c r="NRU118" s="69"/>
      <c r="NRV118" s="69"/>
      <c r="NRW118" s="69"/>
      <c r="NRX118" s="69"/>
      <c r="NRY118" s="69"/>
      <c r="NRZ118" s="69"/>
      <c r="NSA118" s="69"/>
      <c r="NSB118" s="69"/>
      <c r="NSC118" s="69"/>
      <c r="NSD118" s="69"/>
      <c r="NSE118" s="69"/>
      <c r="NSF118" s="69"/>
      <c r="NSG118" s="69"/>
      <c r="NSH118" s="69"/>
      <c r="NSI118" s="69"/>
      <c r="NSJ118" s="69"/>
      <c r="NSK118" s="69"/>
      <c r="NSL118" s="69"/>
      <c r="NSM118" s="69"/>
      <c r="NSN118" s="69"/>
      <c r="NSO118" s="69"/>
      <c r="NSP118" s="69"/>
      <c r="NSQ118" s="69"/>
      <c r="NSR118" s="69"/>
      <c r="NSS118" s="69"/>
      <c r="NST118" s="69"/>
      <c r="NSU118" s="69"/>
      <c r="NSV118" s="69"/>
      <c r="NSW118" s="69"/>
      <c r="NSX118" s="69"/>
      <c r="NSY118" s="69"/>
      <c r="NSZ118" s="69"/>
      <c r="NTA118" s="69"/>
      <c r="NTB118" s="69"/>
      <c r="NTC118" s="69"/>
      <c r="NTD118" s="69"/>
      <c r="NTE118" s="69"/>
      <c r="NTF118" s="69"/>
      <c r="NTG118" s="69"/>
      <c r="NTH118" s="69"/>
      <c r="NTI118" s="69"/>
      <c r="NTJ118" s="69"/>
      <c r="NTK118" s="69"/>
      <c r="NTL118" s="69"/>
      <c r="NTM118" s="69"/>
      <c r="NTN118" s="69"/>
      <c r="NTO118" s="69"/>
      <c r="NTP118" s="69"/>
      <c r="NTQ118" s="69"/>
      <c r="NTR118" s="69"/>
      <c r="NTS118" s="69"/>
      <c r="NTT118" s="69"/>
      <c r="NTU118" s="69"/>
      <c r="NTV118" s="69"/>
      <c r="NTW118" s="69"/>
      <c r="NTX118" s="69"/>
      <c r="NTY118" s="69"/>
      <c r="NTZ118" s="69"/>
      <c r="NUA118" s="69"/>
      <c r="NUB118" s="69"/>
      <c r="NUC118" s="69"/>
      <c r="NUD118" s="69"/>
      <c r="NUE118" s="69"/>
      <c r="NUF118" s="69"/>
      <c r="NUG118" s="69"/>
      <c r="NUH118" s="69"/>
      <c r="NUI118" s="69"/>
      <c r="NUJ118" s="69"/>
      <c r="NUK118" s="69"/>
      <c r="NUL118" s="69"/>
      <c r="NUM118" s="69"/>
      <c r="NUN118" s="69"/>
      <c r="NUO118" s="69"/>
      <c r="NUP118" s="69"/>
      <c r="NUQ118" s="69"/>
      <c r="NUR118" s="69"/>
      <c r="NUS118" s="69"/>
      <c r="NUT118" s="69"/>
      <c r="NUU118" s="69"/>
      <c r="NUV118" s="69"/>
      <c r="NUW118" s="69"/>
      <c r="NUX118" s="69"/>
      <c r="NUY118" s="69"/>
      <c r="NUZ118" s="69"/>
      <c r="NVA118" s="69"/>
      <c r="NVB118" s="69"/>
      <c r="NVC118" s="69"/>
      <c r="NVD118" s="69"/>
      <c r="NVE118" s="69"/>
      <c r="NVF118" s="69"/>
      <c r="NVG118" s="69"/>
      <c r="NVH118" s="69"/>
      <c r="NVI118" s="69"/>
      <c r="NVJ118" s="69"/>
      <c r="NVK118" s="69"/>
      <c r="NVL118" s="69"/>
      <c r="NVM118" s="69"/>
      <c r="NVN118" s="69"/>
      <c r="NVO118" s="69"/>
      <c r="NVP118" s="69"/>
      <c r="NVQ118" s="69"/>
      <c r="NVR118" s="69"/>
      <c r="NVS118" s="69"/>
      <c r="NVT118" s="69"/>
      <c r="NVU118" s="69"/>
      <c r="NVV118" s="69"/>
      <c r="NVW118" s="69"/>
      <c r="NVX118" s="69"/>
      <c r="NVY118" s="69"/>
      <c r="NVZ118" s="69"/>
      <c r="NWA118" s="69"/>
      <c r="NWB118" s="69"/>
      <c r="NWC118" s="69"/>
      <c r="NWD118" s="69"/>
      <c r="NWE118" s="69"/>
      <c r="NWF118" s="69"/>
      <c r="NWG118" s="69"/>
      <c r="NWH118" s="69"/>
      <c r="NWI118" s="69"/>
      <c r="NWJ118" s="69"/>
      <c r="NWK118" s="69"/>
      <c r="NWL118" s="69"/>
      <c r="NWM118" s="69"/>
      <c r="NWN118" s="69"/>
      <c r="NWO118" s="69"/>
      <c r="NWP118" s="69"/>
      <c r="NWQ118" s="69"/>
      <c r="NWR118" s="69"/>
      <c r="NWS118" s="69"/>
      <c r="NWT118" s="69"/>
      <c r="NWU118" s="69"/>
      <c r="NWV118" s="69"/>
      <c r="NWW118" s="69"/>
      <c r="NWX118" s="69"/>
      <c r="NWY118" s="69"/>
      <c r="NWZ118" s="69"/>
      <c r="NXA118" s="69"/>
      <c r="NXB118" s="69"/>
      <c r="NXC118" s="69"/>
      <c r="NXD118" s="69"/>
      <c r="NXE118" s="69"/>
      <c r="NXF118" s="69"/>
      <c r="NXG118" s="69"/>
      <c r="NXH118" s="69"/>
      <c r="NXI118" s="69"/>
      <c r="NXJ118" s="69"/>
      <c r="NXK118" s="69"/>
      <c r="NXL118" s="69"/>
      <c r="NXM118" s="69"/>
      <c r="NXN118" s="69"/>
      <c r="NXO118" s="69"/>
      <c r="NXP118" s="69"/>
      <c r="NXQ118" s="69"/>
      <c r="NXR118" s="69"/>
      <c r="NXS118" s="69"/>
      <c r="NXT118" s="69"/>
      <c r="NXU118" s="69"/>
      <c r="NXV118" s="69"/>
      <c r="NXW118" s="69"/>
      <c r="NXX118" s="69"/>
      <c r="NXY118" s="69"/>
      <c r="NXZ118" s="69"/>
      <c r="NYA118" s="69"/>
      <c r="NYB118" s="69"/>
      <c r="NYC118" s="69"/>
      <c r="NYD118" s="69"/>
      <c r="NYE118" s="69"/>
      <c r="NYF118" s="69"/>
      <c r="NYG118" s="69"/>
      <c r="NYH118" s="69"/>
      <c r="NYI118" s="69"/>
      <c r="NYJ118" s="69"/>
      <c r="NYK118" s="69"/>
      <c r="NYL118" s="69"/>
      <c r="NYM118" s="69"/>
      <c r="NYN118" s="69"/>
      <c r="NYO118" s="69"/>
      <c r="NYP118" s="69"/>
      <c r="NYQ118" s="69"/>
      <c r="NYR118" s="69"/>
      <c r="NYS118" s="69"/>
      <c r="NYT118" s="69"/>
      <c r="NYU118" s="69"/>
      <c r="NYV118" s="69"/>
      <c r="NYW118" s="69"/>
      <c r="NYX118" s="69"/>
      <c r="NYY118" s="69"/>
      <c r="NYZ118" s="69"/>
      <c r="NZA118" s="69"/>
      <c r="NZB118" s="69"/>
      <c r="NZC118" s="69"/>
      <c r="NZD118" s="69"/>
      <c r="NZE118" s="69"/>
      <c r="NZF118" s="69"/>
      <c r="NZG118" s="69"/>
      <c r="NZH118" s="69"/>
      <c r="NZI118" s="69"/>
      <c r="NZJ118" s="69"/>
      <c r="NZK118" s="69"/>
      <c r="NZL118" s="69"/>
      <c r="NZM118" s="69"/>
      <c r="NZN118" s="69"/>
      <c r="NZO118" s="69"/>
      <c r="NZP118" s="69"/>
      <c r="NZQ118" s="69"/>
      <c r="NZR118" s="69"/>
      <c r="NZS118" s="69"/>
      <c r="NZT118" s="69"/>
      <c r="NZU118" s="69"/>
      <c r="NZV118" s="69"/>
      <c r="NZW118" s="69"/>
      <c r="NZX118" s="69"/>
      <c r="NZY118" s="69"/>
      <c r="NZZ118" s="69"/>
      <c r="OAA118" s="69"/>
      <c r="OAB118" s="69"/>
      <c r="OAC118" s="69"/>
      <c r="OAD118" s="69"/>
      <c r="OAE118" s="69"/>
      <c r="OAF118" s="69"/>
      <c r="OAG118" s="69"/>
      <c r="OAH118" s="69"/>
      <c r="OAI118" s="69"/>
      <c r="OAJ118" s="69"/>
      <c r="OAK118" s="69"/>
      <c r="OAL118" s="69"/>
      <c r="OAM118" s="69"/>
      <c r="OAN118" s="69"/>
      <c r="OAO118" s="69"/>
      <c r="OAP118" s="69"/>
      <c r="OAQ118" s="69"/>
      <c r="OAR118" s="69"/>
      <c r="OAS118" s="69"/>
      <c r="OAT118" s="69"/>
      <c r="OAU118" s="69"/>
      <c r="OAV118" s="69"/>
      <c r="OAW118" s="69"/>
      <c r="OAX118" s="69"/>
      <c r="OAY118" s="69"/>
      <c r="OAZ118" s="69"/>
      <c r="OBA118" s="69"/>
      <c r="OBB118" s="69"/>
      <c r="OBC118" s="69"/>
      <c r="OBD118" s="69"/>
      <c r="OBE118" s="69"/>
      <c r="OBF118" s="69"/>
      <c r="OBG118" s="69"/>
      <c r="OBH118" s="69"/>
      <c r="OBI118" s="69"/>
      <c r="OBJ118" s="69"/>
      <c r="OBK118" s="69"/>
      <c r="OBL118" s="69"/>
      <c r="OBM118" s="69"/>
      <c r="OBN118" s="69"/>
      <c r="OBO118" s="69"/>
      <c r="OBP118" s="69"/>
      <c r="OBQ118" s="69"/>
      <c r="OBR118" s="69"/>
      <c r="OBS118" s="69"/>
      <c r="OBT118" s="69"/>
      <c r="OBU118" s="69"/>
      <c r="OBV118" s="69"/>
      <c r="OBW118" s="69"/>
      <c r="OBX118" s="69"/>
      <c r="OBY118" s="69"/>
      <c r="OBZ118" s="69"/>
      <c r="OCA118" s="69"/>
      <c r="OCB118" s="69"/>
      <c r="OCC118" s="69"/>
      <c r="OCD118" s="69"/>
      <c r="OCE118" s="69"/>
      <c r="OCF118" s="69"/>
      <c r="OCG118" s="69"/>
      <c r="OCH118" s="69"/>
      <c r="OCI118" s="69"/>
      <c r="OCJ118" s="69"/>
      <c r="OCK118" s="69"/>
      <c r="OCL118" s="69"/>
      <c r="OCM118" s="69"/>
      <c r="OCN118" s="69"/>
      <c r="OCO118" s="69"/>
      <c r="OCP118" s="69"/>
      <c r="OCQ118" s="69"/>
      <c r="OCR118" s="69"/>
      <c r="OCS118" s="69"/>
      <c r="OCT118" s="69"/>
      <c r="OCU118" s="69"/>
      <c r="OCV118" s="69"/>
      <c r="OCW118" s="69"/>
      <c r="OCX118" s="69"/>
      <c r="OCY118" s="69"/>
      <c r="OCZ118" s="69"/>
      <c r="ODA118" s="69"/>
      <c r="ODB118" s="69"/>
      <c r="ODC118" s="69"/>
      <c r="ODD118" s="69"/>
      <c r="ODE118" s="69"/>
      <c r="ODF118" s="69"/>
      <c r="ODG118" s="69"/>
      <c r="ODH118" s="69"/>
      <c r="ODI118" s="69"/>
      <c r="ODJ118" s="69"/>
      <c r="ODK118" s="69"/>
      <c r="ODL118" s="69"/>
      <c r="ODM118" s="69"/>
      <c r="ODN118" s="69"/>
      <c r="ODO118" s="69"/>
      <c r="ODP118" s="69"/>
      <c r="ODQ118" s="69"/>
      <c r="ODR118" s="69"/>
      <c r="ODS118" s="69"/>
      <c r="ODT118" s="69"/>
      <c r="ODU118" s="69"/>
      <c r="ODV118" s="69"/>
      <c r="ODW118" s="69"/>
      <c r="ODX118" s="69"/>
      <c r="ODY118" s="69"/>
      <c r="ODZ118" s="69"/>
      <c r="OEA118" s="69"/>
      <c r="OEB118" s="69"/>
      <c r="OEC118" s="69"/>
      <c r="OED118" s="69"/>
      <c r="OEE118" s="69"/>
      <c r="OEF118" s="69"/>
      <c r="OEG118" s="69"/>
      <c r="OEH118" s="69"/>
      <c r="OEI118" s="69"/>
      <c r="OEJ118" s="69"/>
      <c r="OEK118" s="69"/>
      <c r="OEL118" s="69"/>
      <c r="OEM118" s="69"/>
      <c r="OEN118" s="69"/>
      <c r="OEO118" s="69"/>
      <c r="OEP118" s="69"/>
      <c r="OEQ118" s="69"/>
      <c r="OER118" s="69"/>
      <c r="OES118" s="69"/>
      <c r="OET118" s="69"/>
      <c r="OEU118" s="69"/>
      <c r="OEV118" s="69"/>
      <c r="OEW118" s="69"/>
      <c r="OEX118" s="69"/>
      <c r="OEY118" s="69"/>
      <c r="OEZ118" s="69"/>
      <c r="OFA118" s="69"/>
      <c r="OFB118" s="69"/>
      <c r="OFC118" s="69"/>
      <c r="OFD118" s="69"/>
      <c r="OFE118" s="69"/>
      <c r="OFF118" s="69"/>
      <c r="OFG118" s="69"/>
      <c r="OFH118" s="69"/>
      <c r="OFI118" s="69"/>
      <c r="OFJ118" s="69"/>
      <c r="OFK118" s="69"/>
      <c r="OFL118" s="69"/>
      <c r="OFM118" s="69"/>
      <c r="OFN118" s="69"/>
      <c r="OFO118" s="69"/>
      <c r="OFP118" s="69"/>
      <c r="OFQ118" s="69"/>
      <c r="OFR118" s="69"/>
      <c r="OFS118" s="69"/>
      <c r="OFT118" s="69"/>
      <c r="OFU118" s="69"/>
      <c r="OFV118" s="69"/>
      <c r="OFW118" s="69"/>
      <c r="OFX118" s="69"/>
      <c r="OFY118" s="69"/>
      <c r="OFZ118" s="69"/>
      <c r="OGA118" s="69"/>
      <c r="OGB118" s="69"/>
      <c r="OGC118" s="69"/>
      <c r="OGD118" s="69"/>
      <c r="OGE118" s="69"/>
      <c r="OGF118" s="69"/>
      <c r="OGG118" s="69"/>
      <c r="OGH118" s="69"/>
      <c r="OGI118" s="69"/>
      <c r="OGJ118" s="69"/>
      <c r="OGK118" s="69"/>
      <c r="OGL118" s="69"/>
      <c r="OGM118" s="69"/>
      <c r="OGN118" s="69"/>
      <c r="OGO118" s="69"/>
      <c r="OGP118" s="69"/>
      <c r="OGQ118" s="69"/>
      <c r="OGR118" s="69"/>
      <c r="OGS118" s="69"/>
      <c r="OGT118" s="69"/>
      <c r="OGU118" s="69"/>
      <c r="OGV118" s="69"/>
      <c r="OGW118" s="69"/>
      <c r="OGX118" s="69"/>
      <c r="OGY118" s="69"/>
      <c r="OGZ118" s="69"/>
      <c r="OHA118" s="69"/>
      <c r="OHB118" s="69"/>
      <c r="OHC118" s="69"/>
      <c r="OHD118" s="69"/>
      <c r="OHE118" s="69"/>
      <c r="OHF118" s="69"/>
      <c r="OHG118" s="69"/>
      <c r="OHH118" s="69"/>
      <c r="OHI118" s="69"/>
      <c r="OHJ118" s="69"/>
      <c r="OHK118" s="69"/>
      <c r="OHL118" s="69"/>
      <c r="OHM118" s="69"/>
      <c r="OHN118" s="69"/>
      <c r="OHO118" s="69"/>
      <c r="OHP118" s="69"/>
      <c r="OHQ118" s="69"/>
      <c r="OHR118" s="69"/>
      <c r="OHS118" s="69"/>
      <c r="OHT118" s="69"/>
      <c r="OHU118" s="69"/>
      <c r="OHV118" s="69"/>
      <c r="OHW118" s="69"/>
      <c r="OHX118" s="69"/>
      <c r="OHY118" s="69"/>
      <c r="OHZ118" s="69"/>
      <c r="OIA118" s="69"/>
      <c r="OIB118" s="69"/>
      <c r="OIC118" s="69"/>
      <c r="OID118" s="69"/>
      <c r="OIE118" s="69"/>
      <c r="OIF118" s="69"/>
      <c r="OIG118" s="69"/>
      <c r="OIH118" s="69"/>
      <c r="OII118" s="69"/>
      <c r="OIJ118" s="69"/>
      <c r="OIK118" s="69"/>
      <c r="OIL118" s="69"/>
      <c r="OIM118" s="69"/>
      <c r="OIN118" s="69"/>
      <c r="OIO118" s="69"/>
      <c r="OIP118" s="69"/>
      <c r="OIQ118" s="69"/>
      <c r="OIR118" s="69"/>
      <c r="OIS118" s="69"/>
      <c r="OIT118" s="69"/>
      <c r="OIU118" s="69"/>
      <c r="OIV118" s="69"/>
      <c r="OIW118" s="69"/>
      <c r="OIX118" s="69"/>
      <c r="OIY118" s="69"/>
      <c r="OIZ118" s="69"/>
      <c r="OJA118" s="69"/>
      <c r="OJB118" s="69"/>
      <c r="OJC118" s="69"/>
      <c r="OJD118" s="69"/>
      <c r="OJE118" s="69"/>
      <c r="OJF118" s="69"/>
      <c r="OJG118" s="69"/>
      <c r="OJH118" s="69"/>
      <c r="OJI118" s="69"/>
      <c r="OJJ118" s="69"/>
      <c r="OJK118" s="69"/>
      <c r="OJL118" s="69"/>
      <c r="OJM118" s="69"/>
      <c r="OJN118" s="69"/>
      <c r="OJO118" s="69"/>
      <c r="OJP118" s="69"/>
      <c r="OJQ118" s="69"/>
      <c r="OJR118" s="69"/>
      <c r="OJS118" s="69"/>
      <c r="OJT118" s="69"/>
      <c r="OJU118" s="69"/>
      <c r="OJV118" s="69"/>
      <c r="OJW118" s="69"/>
      <c r="OJX118" s="69"/>
      <c r="OJY118" s="69"/>
      <c r="OJZ118" s="69"/>
      <c r="OKA118" s="69"/>
      <c r="OKB118" s="69"/>
      <c r="OKC118" s="69"/>
      <c r="OKD118" s="69"/>
      <c r="OKE118" s="69"/>
      <c r="OKF118" s="69"/>
      <c r="OKG118" s="69"/>
      <c r="OKH118" s="69"/>
      <c r="OKI118" s="69"/>
      <c r="OKJ118" s="69"/>
      <c r="OKK118" s="69"/>
      <c r="OKL118" s="69"/>
      <c r="OKM118" s="69"/>
      <c r="OKN118" s="69"/>
      <c r="OKO118" s="69"/>
      <c r="OKP118" s="69"/>
      <c r="OKQ118" s="69"/>
      <c r="OKR118" s="69"/>
      <c r="OKS118" s="69"/>
      <c r="OKT118" s="69"/>
      <c r="OKU118" s="69"/>
      <c r="OKV118" s="69"/>
      <c r="OKW118" s="69"/>
      <c r="OKX118" s="69"/>
      <c r="OKY118" s="69"/>
      <c r="OKZ118" s="69"/>
      <c r="OLA118" s="69"/>
      <c r="OLB118" s="69"/>
      <c r="OLC118" s="69"/>
      <c r="OLD118" s="69"/>
      <c r="OLE118" s="69"/>
      <c r="OLF118" s="69"/>
      <c r="OLG118" s="69"/>
      <c r="OLH118" s="69"/>
      <c r="OLI118" s="69"/>
      <c r="OLJ118" s="69"/>
      <c r="OLK118" s="69"/>
      <c r="OLL118" s="69"/>
      <c r="OLM118" s="69"/>
      <c r="OLN118" s="69"/>
      <c r="OLO118" s="69"/>
      <c r="OLP118" s="69"/>
      <c r="OLQ118" s="69"/>
      <c r="OLR118" s="69"/>
      <c r="OLS118" s="69"/>
      <c r="OLT118" s="69"/>
      <c r="OLU118" s="69"/>
      <c r="OLV118" s="69"/>
      <c r="OLW118" s="69"/>
      <c r="OLX118" s="69"/>
      <c r="OLY118" s="69"/>
      <c r="OLZ118" s="69"/>
      <c r="OMA118" s="69"/>
      <c r="OMB118" s="69"/>
      <c r="OMC118" s="69"/>
      <c r="OMD118" s="69"/>
      <c r="OME118" s="69"/>
      <c r="OMF118" s="69"/>
      <c r="OMG118" s="69"/>
      <c r="OMH118" s="69"/>
      <c r="OMI118" s="69"/>
      <c r="OMJ118" s="69"/>
      <c r="OMK118" s="69"/>
      <c r="OML118" s="69"/>
      <c r="OMM118" s="69"/>
      <c r="OMN118" s="69"/>
      <c r="OMO118" s="69"/>
      <c r="OMP118" s="69"/>
      <c r="OMQ118" s="69"/>
      <c r="OMR118" s="69"/>
      <c r="OMS118" s="69"/>
      <c r="OMT118" s="69"/>
      <c r="OMU118" s="69"/>
      <c r="OMV118" s="69"/>
      <c r="OMW118" s="69"/>
      <c r="OMX118" s="69"/>
      <c r="OMY118" s="69"/>
      <c r="OMZ118" s="69"/>
      <c r="ONA118" s="69"/>
      <c r="ONB118" s="69"/>
      <c r="ONC118" s="69"/>
      <c r="OND118" s="69"/>
      <c r="ONE118" s="69"/>
      <c r="ONF118" s="69"/>
      <c r="ONG118" s="69"/>
      <c r="ONH118" s="69"/>
      <c r="ONI118" s="69"/>
      <c r="ONJ118" s="69"/>
      <c r="ONK118" s="69"/>
      <c r="ONL118" s="69"/>
      <c r="ONM118" s="69"/>
      <c r="ONN118" s="69"/>
      <c r="ONO118" s="69"/>
      <c r="ONP118" s="69"/>
      <c r="ONQ118" s="69"/>
      <c r="ONR118" s="69"/>
      <c r="ONS118" s="69"/>
      <c r="ONT118" s="69"/>
      <c r="ONU118" s="69"/>
      <c r="ONV118" s="69"/>
      <c r="ONW118" s="69"/>
      <c r="ONX118" s="69"/>
      <c r="ONY118" s="69"/>
      <c r="ONZ118" s="69"/>
      <c r="OOA118" s="69"/>
      <c r="OOB118" s="69"/>
      <c r="OOC118" s="69"/>
      <c r="OOD118" s="69"/>
      <c r="OOE118" s="69"/>
      <c r="OOF118" s="69"/>
      <c r="OOG118" s="69"/>
      <c r="OOH118" s="69"/>
      <c r="OOI118" s="69"/>
      <c r="OOJ118" s="69"/>
      <c r="OOK118" s="69"/>
      <c r="OOL118" s="69"/>
      <c r="OOM118" s="69"/>
      <c r="OON118" s="69"/>
      <c r="OOO118" s="69"/>
      <c r="OOP118" s="69"/>
      <c r="OOQ118" s="69"/>
      <c r="OOR118" s="69"/>
      <c r="OOS118" s="69"/>
      <c r="OOT118" s="69"/>
      <c r="OOU118" s="69"/>
      <c r="OOV118" s="69"/>
      <c r="OOW118" s="69"/>
      <c r="OOX118" s="69"/>
      <c r="OOY118" s="69"/>
      <c r="OOZ118" s="69"/>
      <c r="OPA118" s="69"/>
      <c r="OPB118" s="69"/>
      <c r="OPC118" s="69"/>
      <c r="OPD118" s="69"/>
      <c r="OPE118" s="69"/>
      <c r="OPF118" s="69"/>
      <c r="OPG118" s="69"/>
      <c r="OPH118" s="69"/>
      <c r="OPI118" s="69"/>
      <c r="OPJ118" s="69"/>
      <c r="OPK118" s="69"/>
      <c r="OPL118" s="69"/>
      <c r="OPM118" s="69"/>
      <c r="OPN118" s="69"/>
      <c r="OPO118" s="69"/>
      <c r="OPP118" s="69"/>
      <c r="OPQ118" s="69"/>
      <c r="OPR118" s="69"/>
      <c r="OPS118" s="69"/>
      <c r="OPT118" s="69"/>
      <c r="OPU118" s="69"/>
      <c r="OPV118" s="69"/>
      <c r="OPW118" s="69"/>
      <c r="OPX118" s="69"/>
      <c r="OPY118" s="69"/>
      <c r="OPZ118" s="69"/>
      <c r="OQA118" s="69"/>
      <c r="OQB118" s="69"/>
      <c r="OQC118" s="69"/>
      <c r="OQD118" s="69"/>
      <c r="OQE118" s="69"/>
      <c r="OQF118" s="69"/>
      <c r="OQG118" s="69"/>
      <c r="OQH118" s="69"/>
      <c r="OQI118" s="69"/>
      <c r="OQJ118" s="69"/>
      <c r="OQK118" s="69"/>
      <c r="OQL118" s="69"/>
      <c r="OQM118" s="69"/>
      <c r="OQN118" s="69"/>
      <c r="OQO118" s="69"/>
      <c r="OQP118" s="69"/>
      <c r="OQQ118" s="69"/>
      <c r="OQR118" s="69"/>
      <c r="OQS118" s="69"/>
      <c r="OQT118" s="69"/>
      <c r="OQU118" s="69"/>
      <c r="OQV118" s="69"/>
      <c r="OQW118" s="69"/>
      <c r="OQX118" s="69"/>
      <c r="OQY118" s="69"/>
      <c r="OQZ118" s="69"/>
      <c r="ORA118" s="69"/>
      <c r="ORB118" s="69"/>
      <c r="ORC118" s="69"/>
      <c r="ORD118" s="69"/>
      <c r="ORE118" s="69"/>
      <c r="ORF118" s="69"/>
      <c r="ORG118" s="69"/>
      <c r="ORH118" s="69"/>
      <c r="ORI118" s="69"/>
      <c r="ORJ118" s="69"/>
      <c r="ORK118" s="69"/>
      <c r="ORL118" s="69"/>
      <c r="ORM118" s="69"/>
      <c r="ORN118" s="69"/>
      <c r="ORO118" s="69"/>
      <c r="ORP118" s="69"/>
      <c r="ORQ118" s="69"/>
      <c r="ORR118" s="69"/>
      <c r="ORS118" s="69"/>
      <c r="ORT118" s="69"/>
      <c r="ORU118" s="69"/>
      <c r="ORV118" s="69"/>
      <c r="ORW118" s="69"/>
      <c r="ORX118" s="69"/>
      <c r="ORY118" s="69"/>
      <c r="ORZ118" s="69"/>
      <c r="OSA118" s="69"/>
      <c r="OSB118" s="69"/>
      <c r="OSC118" s="69"/>
      <c r="OSD118" s="69"/>
      <c r="OSE118" s="69"/>
      <c r="OSF118" s="69"/>
      <c r="OSG118" s="69"/>
      <c r="OSH118" s="69"/>
      <c r="OSI118" s="69"/>
      <c r="OSJ118" s="69"/>
      <c r="OSK118" s="69"/>
      <c r="OSL118" s="69"/>
      <c r="OSM118" s="69"/>
      <c r="OSN118" s="69"/>
      <c r="OSO118" s="69"/>
      <c r="OSP118" s="69"/>
      <c r="OSQ118" s="69"/>
      <c r="OSR118" s="69"/>
      <c r="OSS118" s="69"/>
      <c r="OST118" s="69"/>
      <c r="OSU118" s="69"/>
      <c r="OSV118" s="69"/>
      <c r="OSW118" s="69"/>
      <c r="OSX118" s="69"/>
      <c r="OSY118" s="69"/>
      <c r="OSZ118" s="69"/>
      <c r="OTA118" s="69"/>
      <c r="OTB118" s="69"/>
      <c r="OTC118" s="69"/>
      <c r="OTD118" s="69"/>
      <c r="OTE118" s="69"/>
      <c r="OTF118" s="69"/>
      <c r="OTG118" s="69"/>
      <c r="OTH118" s="69"/>
      <c r="OTI118" s="69"/>
      <c r="OTJ118" s="69"/>
      <c r="OTK118" s="69"/>
      <c r="OTL118" s="69"/>
      <c r="OTM118" s="69"/>
      <c r="OTN118" s="69"/>
      <c r="OTO118" s="69"/>
      <c r="OTP118" s="69"/>
      <c r="OTQ118" s="69"/>
      <c r="OTR118" s="69"/>
      <c r="OTS118" s="69"/>
      <c r="OTT118" s="69"/>
      <c r="OTU118" s="69"/>
      <c r="OTV118" s="69"/>
      <c r="OTW118" s="69"/>
      <c r="OTX118" s="69"/>
      <c r="OTY118" s="69"/>
      <c r="OTZ118" s="69"/>
      <c r="OUA118" s="69"/>
      <c r="OUB118" s="69"/>
      <c r="OUC118" s="69"/>
      <c r="OUD118" s="69"/>
      <c r="OUE118" s="69"/>
      <c r="OUF118" s="69"/>
      <c r="OUG118" s="69"/>
      <c r="OUH118" s="69"/>
      <c r="OUI118" s="69"/>
      <c r="OUJ118" s="69"/>
      <c r="OUK118" s="69"/>
      <c r="OUL118" s="69"/>
      <c r="OUM118" s="69"/>
      <c r="OUN118" s="69"/>
      <c r="OUO118" s="69"/>
      <c r="OUP118" s="69"/>
      <c r="OUQ118" s="69"/>
      <c r="OUR118" s="69"/>
      <c r="OUS118" s="69"/>
      <c r="OUT118" s="69"/>
      <c r="OUU118" s="69"/>
      <c r="OUV118" s="69"/>
      <c r="OUW118" s="69"/>
      <c r="OUX118" s="69"/>
      <c r="OUY118" s="69"/>
      <c r="OUZ118" s="69"/>
      <c r="OVA118" s="69"/>
      <c r="OVB118" s="69"/>
      <c r="OVC118" s="69"/>
      <c r="OVD118" s="69"/>
      <c r="OVE118" s="69"/>
      <c r="OVF118" s="69"/>
      <c r="OVG118" s="69"/>
      <c r="OVH118" s="69"/>
      <c r="OVI118" s="69"/>
      <c r="OVJ118" s="69"/>
      <c r="OVK118" s="69"/>
      <c r="OVL118" s="69"/>
      <c r="OVM118" s="69"/>
      <c r="OVN118" s="69"/>
      <c r="OVO118" s="69"/>
      <c r="OVP118" s="69"/>
      <c r="OVQ118" s="69"/>
      <c r="OVR118" s="69"/>
      <c r="OVS118" s="69"/>
      <c r="OVT118" s="69"/>
      <c r="OVU118" s="69"/>
      <c r="OVV118" s="69"/>
      <c r="OVW118" s="69"/>
      <c r="OVX118" s="69"/>
      <c r="OVY118" s="69"/>
      <c r="OVZ118" s="69"/>
      <c r="OWA118" s="69"/>
      <c r="OWB118" s="69"/>
      <c r="OWC118" s="69"/>
      <c r="OWD118" s="69"/>
      <c r="OWE118" s="69"/>
      <c r="OWF118" s="69"/>
      <c r="OWG118" s="69"/>
      <c r="OWH118" s="69"/>
      <c r="OWI118" s="69"/>
      <c r="OWJ118" s="69"/>
      <c r="OWK118" s="69"/>
      <c r="OWL118" s="69"/>
      <c r="OWM118" s="69"/>
      <c r="OWN118" s="69"/>
      <c r="OWO118" s="69"/>
      <c r="OWP118" s="69"/>
      <c r="OWQ118" s="69"/>
      <c r="OWR118" s="69"/>
      <c r="OWS118" s="69"/>
      <c r="OWT118" s="69"/>
      <c r="OWU118" s="69"/>
      <c r="OWV118" s="69"/>
      <c r="OWW118" s="69"/>
      <c r="OWX118" s="69"/>
      <c r="OWY118" s="69"/>
      <c r="OWZ118" s="69"/>
      <c r="OXA118" s="69"/>
      <c r="OXB118" s="69"/>
      <c r="OXC118" s="69"/>
      <c r="OXD118" s="69"/>
      <c r="OXE118" s="69"/>
      <c r="OXF118" s="69"/>
      <c r="OXG118" s="69"/>
      <c r="OXH118" s="69"/>
      <c r="OXI118" s="69"/>
      <c r="OXJ118" s="69"/>
      <c r="OXK118" s="69"/>
      <c r="OXL118" s="69"/>
      <c r="OXM118" s="69"/>
      <c r="OXN118" s="69"/>
      <c r="OXO118" s="69"/>
      <c r="OXP118" s="69"/>
      <c r="OXQ118" s="69"/>
      <c r="OXR118" s="69"/>
      <c r="OXS118" s="69"/>
      <c r="OXT118" s="69"/>
      <c r="OXU118" s="69"/>
      <c r="OXV118" s="69"/>
      <c r="OXW118" s="69"/>
      <c r="OXX118" s="69"/>
      <c r="OXY118" s="69"/>
      <c r="OXZ118" s="69"/>
      <c r="OYA118" s="69"/>
      <c r="OYB118" s="69"/>
      <c r="OYC118" s="69"/>
      <c r="OYD118" s="69"/>
      <c r="OYE118" s="69"/>
      <c r="OYF118" s="69"/>
      <c r="OYG118" s="69"/>
      <c r="OYH118" s="69"/>
      <c r="OYI118" s="69"/>
      <c r="OYJ118" s="69"/>
      <c r="OYK118" s="69"/>
      <c r="OYL118" s="69"/>
      <c r="OYM118" s="69"/>
      <c r="OYN118" s="69"/>
      <c r="OYO118" s="69"/>
      <c r="OYP118" s="69"/>
      <c r="OYQ118" s="69"/>
      <c r="OYR118" s="69"/>
      <c r="OYS118" s="69"/>
      <c r="OYT118" s="69"/>
      <c r="OYU118" s="69"/>
      <c r="OYV118" s="69"/>
      <c r="OYW118" s="69"/>
      <c r="OYX118" s="69"/>
      <c r="OYY118" s="69"/>
      <c r="OYZ118" s="69"/>
      <c r="OZA118" s="69"/>
      <c r="OZB118" s="69"/>
      <c r="OZC118" s="69"/>
      <c r="OZD118" s="69"/>
      <c r="OZE118" s="69"/>
      <c r="OZF118" s="69"/>
      <c r="OZG118" s="69"/>
      <c r="OZH118" s="69"/>
      <c r="OZI118" s="69"/>
      <c r="OZJ118" s="69"/>
      <c r="OZK118" s="69"/>
      <c r="OZL118" s="69"/>
      <c r="OZM118" s="69"/>
      <c r="OZN118" s="69"/>
      <c r="OZO118" s="69"/>
      <c r="OZP118" s="69"/>
      <c r="OZQ118" s="69"/>
      <c r="OZR118" s="69"/>
      <c r="OZS118" s="69"/>
      <c r="OZT118" s="69"/>
      <c r="OZU118" s="69"/>
      <c r="OZV118" s="69"/>
      <c r="OZW118" s="69"/>
      <c r="OZX118" s="69"/>
      <c r="OZY118" s="69"/>
      <c r="OZZ118" s="69"/>
      <c r="PAA118" s="69"/>
      <c r="PAB118" s="69"/>
      <c r="PAC118" s="69"/>
      <c r="PAD118" s="69"/>
      <c r="PAE118" s="69"/>
      <c r="PAF118" s="69"/>
      <c r="PAG118" s="69"/>
      <c r="PAH118" s="69"/>
      <c r="PAI118" s="69"/>
      <c r="PAJ118" s="69"/>
      <c r="PAK118" s="69"/>
      <c r="PAL118" s="69"/>
      <c r="PAM118" s="69"/>
      <c r="PAN118" s="69"/>
      <c r="PAO118" s="69"/>
      <c r="PAP118" s="69"/>
      <c r="PAQ118" s="69"/>
      <c r="PAR118" s="69"/>
      <c r="PAS118" s="69"/>
      <c r="PAT118" s="69"/>
      <c r="PAU118" s="69"/>
      <c r="PAV118" s="69"/>
      <c r="PAW118" s="69"/>
      <c r="PAX118" s="69"/>
      <c r="PAY118" s="69"/>
      <c r="PAZ118" s="69"/>
      <c r="PBA118" s="69"/>
      <c r="PBB118" s="69"/>
      <c r="PBC118" s="69"/>
      <c r="PBD118" s="69"/>
      <c r="PBE118" s="69"/>
      <c r="PBF118" s="69"/>
      <c r="PBG118" s="69"/>
      <c r="PBH118" s="69"/>
      <c r="PBI118" s="69"/>
      <c r="PBJ118" s="69"/>
      <c r="PBK118" s="69"/>
      <c r="PBL118" s="69"/>
      <c r="PBM118" s="69"/>
      <c r="PBN118" s="69"/>
      <c r="PBO118" s="69"/>
      <c r="PBP118" s="69"/>
      <c r="PBQ118" s="69"/>
      <c r="PBR118" s="69"/>
      <c r="PBS118" s="69"/>
      <c r="PBT118" s="69"/>
      <c r="PBU118" s="69"/>
      <c r="PBV118" s="69"/>
      <c r="PBW118" s="69"/>
      <c r="PBX118" s="69"/>
      <c r="PBY118" s="69"/>
      <c r="PBZ118" s="69"/>
      <c r="PCA118" s="69"/>
      <c r="PCB118" s="69"/>
      <c r="PCC118" s="69"/>
      <c r="PCD118" s="69"/>
      <c r="PCE118" s="69"/>
      <c r="PCF118" s="69"/>
      <c r="PCG118" s="69"/>
      <c r="PCH118" s="69"/>
      <c r="PCI118" s="69"/>
      <c r="PCJ118" s="69"/>
      <c r="PCK118" s="69"/>
      <c r="PCL118" s="69"/>
      <c r="PCM118" s="69"/>
      <c r="PCN118" s="69"/>
      <c r="PCO118" s="69"/>
      <c r="PCP118" s="69"/>
      <c r="PCQ118" s="69"/>
      <c r="PCR118" s="69"/>
      <c r="PCS118" s="69"/>
      <c r="PCT118" s="69"/>
      <c r="PCU118" s="69"/>
      <c r="PCV118" s="69"/>
      <c r="PCW118" s="69"/>
      <c r="PCX118" s="69"/>
      <c r="PCY118" s="69"/>
      <c r="PCZ118" s="69"/>
      <c r="PDA118" s="69"/>
      <c r="PDB118" s="69"/>
      <c r="PDC118" s="69"/>
      <c r="PDD118" s="69"/>
      <c r="PDE118" s="69"/>
      <c r="PDF118" s="69"/>
      <c r="PDG118" s="69"/>
      <c r="PDH118" s="69"/>
      <c r="PDI118" s="69"/>
      <c r="PDJ118" s="69"/>
      <c r="PDK118" s="69"/>
      <c r="PDL118" s="69"/>
      <c r="PDM118" s="69"/>
      <c r="PDN118" s="69"/>
      <c r="PDO118" s="69"/>
      <c r="PDP118" s="69"/>
      <c r="PDQ118" s="69"/>
      <c r="PDR118" s="69"/>
      <c r="PDS118" s="69"/>
      <c r="PDT118" s="69"/>
      <c r="PDU118" s="69"/>
      <c r="PDV118" s="69"/>
      <c r="PDW118" s="69"/>
      <c r="PDX118" s="69"/>
      <c r="PDY118" s="69"/>
      <c r="PDZ118" s="69"/>
      <c r="PEA118" s="69"/>
      <c r="PEB118" s="69"/>
      <c r="PEC118" s="69"/>
      <c r="PED118" s="69"/>
      <c r="PEE118" s="69"/>
      <c r="PEF118" s="69"/>
      <c r="PEG118" s="69"/>
      <c r="PEH118" s="69"/>
      <c r="PEI118" s="69"/>
      <c r="PEJ118" s="69"/>
      <c r="PEK118" s="69"/>
      <c r="PEL118" s="69"/>
      <c r="PEM118" s="69"/>
      <c r="PEN118" s="69"/>
      <c r="PEO118" s="69"/>
      <c r="PEP118" s="69"/>
      <c r="PEQ118" s="69"/>
      <c r="PER118" s="69"/>
      <c r="PES118" s="69"/>
      <c r="PET118" s="69"/>
      <c r="PEU118" s="69"/>
      <c r="PEV118" s="69"/>
      <c r="PEW118" s="69"/>
      <c r="PEX118" s="69"/>
      <c r="PEY118" s="69"/>
      <c r="PEZ118" s="69"/>
      <c r="PFA118" s="69"/>
      <c r="PFB118" s="69"/>
      <c r="PFC118" s="69"/>
      <c r="PFD118" s="69"/>
      <c r="PFE118" s="69"/>
      <c r="PFF118" s="69"/>
      <c r="PFG118" s="69"/>
      <c r="PFH118" s="69"/>
      <c r="PFI118" s="69"/>
      <c r="PFJ118" s="69"/>
      <c r="PFK118" s="69"/>
      <c r="PFL118" s="69"/>
      <c r="PFM118" s="69"/>
      <c r="PFN118" s="69"/>
      <c r="PFO118" s="69"/>
      <c r="PFP118" s="69"/>
      <c r="PFQ118" s="69"/>
      <c r="PFR118" s="69"/>
      <c r="PFS118" s="69"/>
      <c r="PFT118" s="69"/>
      <c r="PFU118" s="69"/>
      <c r="PFV118" s="69"/>
      <c r="PFW118" s="69"/>
      <c r="PFX118" s="69"/>
      <c r="PFY118" s="69"/>
      <c r="PFZ118" s="69"/>
      <c r="PGA118" s="69"/>
      <c r="PGB118" s="69"/>
      <c r="PGC118" s="69"/>
      <c r="PGD118" s="69"/>
      <c r="PGE118" s="69"/>
      <c r="PGF118" s="69"/>
      <c r="PGG118" s="69"/>
      <c r="PGH118" s="69"/>
      <c r="PGI118" s="69"/>
      <c r="PGJ118" s="69"/>
      <c r="PGK118" s="69"/>
      <c r="PGL118" s="69"/>
      <c r="PGM118" s="69"/>
      <c r="PGN118" s="69"/>
      <c r="PGO118" s="69"/>
      <c r="PGP118" s="69"/>
      <c r="PGQ118" s="69"/>
      <c r="PGR118" s="69"/>
      <c r="PGS118" s="69"/>
      <c r="PGT118" s="69"/>
      <c r="PGU118" s="69"/>
      <c r="PGV118" s="69"/>
      <c r="PGW118" s="69"/>
      <c r="PGX118" s="69"/>
      <c r="PGY118" s="69"/>
      <c r="PGZ118" s="69"/>
      <c r="PHA118" s="69"/>
      <c r="PHB118" s="69"/>
      <c r="PHC118" s="69"/>
      <c r="PHD118" s="69"/>
      <c r="PHE118" s="69"/>
      <c r="PHF118" s="69"/>
      <c r="PHG118" s="69"/>
      <c r="PHH118" s="69"/>
      <c r="PHI118" s="69"/>
      <c r="PHJ118" s="69"/>
      <c r="PHK118" s="69"/>
      <c r="PHL118" s="69"/>
      <c r="PHM118" s="69"/>
      <c r="PHN118" s="69"/>
      <c r="PHO118" s="69"/>
      <c r="PHP118" s="69"/>
      <c r="PHQ118" s="69"/>
      <c r="PHR118" s="69"/>
      <c r="PHS118" s="69"/>
      <c r="PHT118" s="69"/>
      <c r="PHU118" s="69"/>
      <c r="PHV118" s="69"/>
      <c r="PHW118" s="69"/>
      <c r="PHX118" s="69"/>
      <c r="PHY118" s="69"/>
      <c r="PHZ118" s="69"/>
      <c r="PIA118" s="69"/>
      <c r="PIB118" s="69"/>
      <c r="PIC118" s="69"/>
      <c r="PID118" s="69"/>
      <c r="PIE118" s="69"/>
      <c r="PIF118" s="69"/>
      <c r="PIG118" s="69"/>
      <c r="PIH118" s="69"/>
      <c r="PII118" s="69"/>
      <c r="PIJ118" s="69"/>
      <c r="PIK118" s="69"/>
      <c r="PIL118" s="69"/>
      <c r="PIM118" s="69"/>
      <c r="PIN118" s="69"/>
      <c r="PIO118" s="69"/>
      <c r="PIP118" s="69"/>
      <c r="PIQ118" s="69"/>
      <c r="PIR118" s="69"/>
      <c r="PIS118" s="69"/>
      <c r="PIT118" s="69"/>
      <c r="PIU118" s="69"/>
      <c r="PIV118" s="69"/>
      <c r="PIW118" s="69"/>
      <c r="PIX118" s="69"/>
      <c r="PIY118" s="69"/>
      <c r="PIZ118" s="69"/>
      <c r="PJA118" s="69"/>
      <c r="PJB118" s="69"/>
      <c r="PJC118" s="69"/>
      <c r="PJD118" s="69"/>
      <c r="PJE118" s="69"/>
      <c r="PJF118" s="69"/>
      <c r="PJG118" s="69"/>
      <c r="PJH118" s="69"/>
      <c r="PJI118" s="69"/>
      <c r="PJJ118" s="69"/>
      <c r="PJK118" s="69"/>
      <c r="PJL118" s="69"/>
      <c r="PJM118" s="69"/>
      <c r="PJN118" s="69"/>
      <c r="PJO118" s="69"/>
      <c r="PJP118" s="69"/>
      <c r="PJQ118" s="69"/>
      <c r="PJR118" s="69"/>
      <c r="PJS118" s="69"/>
      <c r="PJT118" s="69"/>
      <c r="PJU118" s="69"/>
      <c r="PJV118" s="69"/>
      <c r="PJW118" s="69"/>
      <c r="PJX118" s="69"/>
      <c r="PJY118" s="69"/>
      <c r="PJZ118" s="69"/>
      <c r="PKA118" s="69"/>
      <c r="PKB118" s="69"/>
      <c r="PKC118" s="69"/>
      <c r="PKD118" s="69"/>
      <c r="PKE118" s="69"/>
      <c r="PKF118" s="69"/>
      <c r="PKG118" s="69"/>
      <c r="PKH118" s="69"/>
      <c r="PKI118" s="69"/>
      <c r="PKJ118" s="69"/>
      <c r="PKK118" s="69"/>
      <c r="PKL118" s="69"/>
      <c r="PKM118" s="69"/>
      <c r="PKN118" s="69"/>
      <c r="PKO118" s="69"/>
      <c r="PKP118" s="69"/>
      <c r="PKQ118" s="69"/>
      <c r="PKR118" s="69"/>
      <c r="PKS118" s="69"/>
      <c r="PKT118" s="69"/>
      <c r="PKU118" s="69"/>
      <c r="PKV118" s="69"/>
      <c r="PKW118" s="69"/>
      <c r="PKX118" s="69"/>
      <c r="PKY118" s="69"/>
      <c r="PKZ118" s="69"/>
      <c r="PLA118" s="69"/>
      <c r="PLB118" s="69"/>
      <c r="PLC118" s="69"/>
      <c r="PLD118" s="69"/>
      <c r="PLE118" s="69"/>
      <c r="PLF118" s="69"/>
      <c r="PLG118" s="69"/>
      <c r="PLH118" s="69"/>
      <c r="PLI118" s="69"/>
      <c r="PLJ118" s="69"/>
      <c r="PLK118" s="69"/>
      <c r="PLL118" s="69"/>
      <c r="PLM118" s="69"/>
      <c r="PLN118" s="69"/>
      <c r="PLO118" s="69"/>
      <c r="PLP118" s="69"/>
      <c r="PLQ118" s="69"/>
      <c r="PLR118" s="69"/>
      <c r="PLS118" s="69"/>
      <c r="PLT118" s="69"/>
      <c r="PLU118" s="69"/>
      <c r="PLV118" s="69"/>
      <c r="PLW118" s="69"/>
      <c r="PLX118" s="69"/>
      <c r="PLY118" s="69"/>
      <c r="PLZ118" s="69"/>
      <c r="PMA118" s="69"/>
      <c r="PMB118" s="69"/>
      <c r="PMC118" s="69"/>
      <c r="PMD118" s="69"/>
      <c r="PME118" s="69"/>
      <c r="PMF118" s="69"/>
      <c r="PMG118" s="69"/>
      <c r="PMH118" s="69"/>
      <c r="PMI118" s="69"/>
      <c r="PMJ118" s="69"/>
      <c r="PMK118" s="69"/>
      <c r="PML118" s="69"/>
      <c r="PMM118" s="69"/>
      <c r="PMN118" s="69"/>
      <c r="PMO118" s="69"/>
      <c r="PMP118" s="69"/>
      <c r="PMQ118" s="69"/>
      <c r="PMR118" s="69"/>
      <c r="PMS118" s="69"/>
      <c r="PMT118" s="69"/>
      <c r="PMU118" s="69"/>
      <c r="PMV118" s="69"/>
      <c r="PMW118" s="69"/>
      <c r="PMX118" s="69"/>
      <c r="PMY118" s="69"/>
      <c r="PMZ118" s="69"/>
      <c r="PNA118" s="69"/>
      <c r="PNB118" s="69"/>
      <c r="PNC118" s="69"/>
      <c r="PND118" s="69"/>
      <c r="PNE118" s="69"/>
      <c r="PNF118" s="69"/>
      <c r="PNG118" s="69"/>
      <c r="PNH118" s="69"/>
      <c r="PNI118" s="69"/>
      <c r="PNJ118" s="69"/>
      <c r="PNK118" s="69"/>
      <c r="PNL118" s="69"/>
      <c r="PNM118" s="69"/>
      <c r="PNN118" s="69"/>
      <c r="PNO118" s="69"/>
      <c r="PNP118" s="69"/>
      <c r="PNQ118" s="69"/>
      <c r="PNR118" s="69"/>
      <c r="PNS118" s="69"/>
      <c r="PNT118" s="69"/>
      <c r="PNU118" s="69"/>
      <c r="PNV118" s="69"/>
      <c r="PNW118" s="69"/>
      <c r="PNX118" s="69"/>
      <c r="PNY118" s="69"/>
      <c r="PNZ118" s="69"/>
      <c r="POA118" s="69"/>
      <c r="POB118" s="69"/>
      <c r="POC118" s="69"/>
      <c r="POD118" s="69"/>
      <c r="POE118" s="69"/>
      <c r="POF118" s="69"/>
      <c r="POG118" s="69"/>
      <c r="POH118" s="69"/>
      <c r="POI118" s="69"/>
      <c r="POJ118" s="69"/>
      <c r="POK118" s="69"/>
      <c r="POL118" s="69"/>
      <c r="POM118" s="69"/>
      <c r="PON118" s="69"/>
      <c r="POO118" s="69"/>
      <c r="POP118" s="69"/>
      <c r="POQ118" s="69"/>
      <c r="POR118" s="69"/>
      <c r="POS118" s="69"/>
      <c r="POT118" s="69"/>
      <c r="POU118" s="69"/>
      <c r="POV118" s="69"/>
      <c r="POW118" s="69"/>
      <c r="POX118" s="69"/>
      <c r="POY118" s="69"/>
      <c r="POZ118" s="69"/>
      <c r="PPA118" s="69"/>
      <c r="PPB118" s="69"/>
      <c r="PPC118" s="69"/>
      <c r="PPD118" s="69"/>
      <c r="PPE118" s="69"/>
      <c r="PPF118" s="69"/>
      <c r="PPG118" s="69"/>
      <c r="PPH118" s="69"/>
      <c r="PPI118" s="69"/>
      <c r="PPJ118" s="69"/>
      <c r="PPK118" s="69"/>
      <c r="PPL118" s="69"/>
      <c r="PPM118" s="69"/>
      <c r="PPN118" s="69"/>
      <c r="PPO118" s="69"/>
      <c r="PPP118" s="69"/>
      <c r="PPQ118" s="69"/>
      <c r="PPR118" s="69"/>
      <c r="PPS118" s="69"/>
      <c r="PPT118" s="69"/>
      <c r="PPU118" s="69"/>
      <c r="PPV118" s="69"/>
      <c r="PPW118" s="69"/>
      <c r="PPX118" s="69"/>
      <c r="PPY118" s="69"/>
      <c r="PPZ118" s="69"/>
      <c r="PQA118" s="69"/>
      <c r="PQB118" s="69"/>
      <c r="PQC118" s="69"/>
      <c r="PQD118" s="69"/>
      <c r="PQE118" s="69"/>
      <c r="PQF118" s="69"/>
      <c r="PQG118" s="69"/>
      <c r="PQH118" s="69"/>
      <c r="PQI118" s="69"/>
      <c r="PQJ118" s="69"/>
      <c r="PQK118" s="69"/>
      <c r="PQL118" s="69"/>
      <c r="PQM118" s="69"/>
      <c r="PQN118" s="69"/>
      <c r="PQO118" s="69"/>
      <c r="PQP118" s="69"/>
      <c r="PQQ118" s="69"/>
      <c r="PQR118" s="69"/>
      <c r="PQS118" s="69"/>
      <c r="PQT118" s="69"/>
      <c r="PQU118" s="69"/>
      <c r="PQV118" s="69"/>
      <c r="PQW118" s="69"/>
      <c r="PQX118" s="69"/>
      <c r="PQY118" s="69"/>
      <c r="PQZ118" s="69"/>
      <c r="PRA118" s="69"/>
      <c r="PRB118" s="69"/>
      <c r="PRC118" s="69"/>
      <c r="PRD118" s="69"/>
      <c r="PRE118" s="69"/>
      <c r="PRF118" s="69"/>
      <c r="PRG118" s="69"/>
      <c r="PRH118" s="69"/>
      <c r="PRI118" s="69"/>
      <c r="PRJ118" s="69"/>
      <c r="PRK118" s="69"/>
      <c r="PRL118" s="69"/>
      <c r="PRM118" s="69"/>
      <c r="PRN118" s="69"/>
      <c r="PRO118" s="69"/>
      <c r="PRP118" s="69"/>
      <c r="PRQ118" s="69"/>
      <c r="PRR118" s="69"/>
      <c r="PRS118" s="69"/>
      <c r="PRT118" s="69"/>
      <c r="PRU118" s="69"/>
      <c r="PRV118" s="69"/>
      <c r="PRW118" s="69"/>
      <c r="PRX118" s="69"/>
      <c r="PRY118" s="69"/>
      <c r="PRZ118" s="69"/>
      <c r="PSA118" s="69"/>
      <c r="PSB118" s="69"/>
      <c r="PSC118" s="69"/>
      <c r="PSD118" s="69"/>
      <c r="PSE118" s="69"/>
      <c r="PSF118" s="69"/>
      <c r="PSG118" s="69"/>
      <c r="PSH118" s="69"/>
      <c r="PSI118" s="69"/>
      <c r="PSJ118" s="69"/>
      <c r="PSK118" s="69"/>
      <c r="PSL118" s="69"/>
      <c r="PSM118" s="69"/>
      <c r="PSN118" s="69"/>
      <c r="PSO118" s="69"/>
      <c r="PSP118" s="69"/>
      <c r="PSQ118" s="69"/>
      <c r="PSR118" s="69"/>
      <c r="PSS118" s="69"/>
      <c r="PST118" s="69"/>
      <c r="PSU118" s="69"/>
      <c r="PSV118" s="69"/>
      <c r="PSW118" s="69"/>
      <c r="PSX118" s="69"/>
      <c r="PSY118" s="69"/>
      <c r="PSZ118" s="69"/>
      <c r="PTA118" s="69"/>
      <c r="PTB118" s="69"/>
      <c r="PTC118" s="69"/>
      <c r="PTD118" s="69"/>
      <c r="PTE118" s="69"/>
      <c r="PTF118" s="69"/>
      <c r="PTG118" s="69"/>
      <c r="PTH118" s="69"/>
      <c r="PTI118" s="69"/>
      <c r="PTJ118" s="69"/>
      <c r="PTK118" s="69"/>
      <c r="PTL118" s="69"/>
      <c r="PTM118" s="69"/>
      <c r="PTN118" s="69"/>
      <c r="PTO118" s="69"/>
      <c r="PTP118" s="69"/>
      <c r="PTQ118" s="69"/>
      <c r="PTR118" s="69"/>
      <c r="PTS118" s="69"/>
      <c r="PTT118" s="69"/>
      <c r="PTU118" s="69"/>
      <c r="PTV118" s="69"/>
      <c r="PTW118" s="69"/>
      <c r="PTX118" s="69"/>
      <c r="PTY118" s="69"/>
      <c r="PTZ118" s="69"/>
      <c r="PUA118" s="69"/>
      <c r="PUB118" s="69"/>
      <c r="PUC118" s="69"/>
      <c r="PUD118" s="69"/>
      <c r="PUE118" s="69"/>
      <c r="PUF118" s="69"/>
      <c r="PUG118" s="69"/>
      <c r="PUH118" s="69"/>
      <c r="PUI118" s="69"/>
      <c r="PUJ118" s="69"/>
      <c r="PUK118" s="69"/>
      <c r="PUL118" s="69"/>
      <c r="PUM118" s="69"/>
      <c r="PUN118" s="69"/>
      <c r="PUO118" s="69"/>
      <c r="PUP118" s="69"/>
      <c r="PUQ118" s="69"/>
      <c r="PUR118" s="69"/>
      <c r="PUS118" s="69"/>
      <c r="PUT118" s="69"/>
      <c r="PUU118" s="69"/>
      <c r="PUV118" s="69"/>
      <c r="PUW118" s="69"/>
      <c r="PUX118" s="69"/>
      <c r="PUY118" s="69"/>
      <c r="PUZ118" s="69"/>
      <c r="PVA118" s="69"/>
      <c r="PVB118" s="69"/>
      <c r="PVC118" s="69"/>
      <c r="PVD118" s="69"/>
      <c r="PVE118" s="69"/>
      <c r="PVF118" s="69"/>
      <c r="PVG118" s="69"/>
      <c r="PVH118" s="69"/>
      <c r="PVI118" s="69"/>
      <c r="PVJ118" s="69"/>
      <c r="PVK118" s="69"/>
      <c r="PVL118" s="69"/>
      <c r="PVM118" s="69"/>
      <c r="PVN118" s="69"/>
      <c r="PVO118" s="69"/>
      <c r="PVP118" s="69"/>
      <c r="PVQ118" s="69"/>
      <c r="PVR118" s="69"/>
      <c r="PVS118" s="69"/>
      <c r="PVT118" s="69"/>
      <c r="PVU118" s="69"/>
      <c r="PVV118" s="69"/>
      <c r="PVW118" s="69"/>
      <c r="PVX118" s="69"/>
      <c r="PVY118" s="69"/>
      <c r="PVZ118" s="69"/>
      <c r="PWA118" s="69"/>
      <c r="PWB118" s="69"/>
      <c r="PWC118" s="69"/>
      <c r="PWD118" s="69"/>
      <c r="PWE118" s="69"/>
      <c r="PWF118" s="69"/>
      <c r="PWG118" s="69"/>
      <c r="PWH118" s="69"/>
      <c r="PWI118" s="69"/>
      <c r="PWJ118" s="69"/>
      <c r="PWK118" s="69"/>
      <c r="PWL118" s="69"/>
      <c r="PWM118" s="69"/>
      <c r="PWN118" s="69"/>
      <c r="PWO118" s="69"/>
      <c r="PWP118" s="69"/>
      <c r="PWQ118" s="69"/>
      <c r="PWR118" s="69"/>
      <c r="PWS118" s="69"/>
      <c r="PWT118" s="69"/>
      <c r="PWU118" s="69"/>
      <c r="PWV118" s="69"/>
      <c r="PWW118" s="69"/>
      <c r="PWX118" s="69"/>
      <c r="PWY118" s="69"/>
      <c r="PWZ118" s="69"/>
      <c r="PXA118" s="69"/>
      <c r="PXB118" s="69"/>
      <c r="PXC118" s="69"/>
      <c r="PXD118" s="69"/>
      <c r="PXE118" s="69"/>
      <c r="PXF118" s="69"/>
      <c r="PXG118" s="69"/>
      <c r="PXH118" s="69"/>
      <c r="PXI118" s="69"/>
      <c r="PXJ118" s="69"/>
      <c r="PXK118" s="69"/>
      <c r="PXL118" s="69"/>
      <c r="PXM118" s="69"/>
      <c r="PXN118" s="69"/>
      <c r="PXO118" s="69"/>
      <c r="PXP118" s="69"/>
      <c r="PXQ118" s="69"/>
      <c r="PXR118" s="69"/>
      <c r="PXS118" s="69"/>
      <c r="PXT118" s="69"/>
      <c r="PXU118" s="69"/>
      <c r="PXV118" s="69"/>
      <c r="PXW118" s="69"/>
      <c r="PXX118" s="69"/>
      <c r="PXY118" s="69"/>
      <c r="PXZ118" s="69"/>
      <c r="PYA118" s="69"/>
      <c r="PYB118" s="69"/>
      <c r="PYC118" s="69"/>
      <c r="PYD118" s="69"/>
      <c r="PYE118" s="69"/>
      <c r="PYF118" s="69"/>
      <c r="PYG118" s="69"/>
      <c r="PYH118" s="69"/>
      <c r="PYI118" s="69"/>
      <c r="PYJ118" s="69"/>
      <c r="PYK118" s="69"/>
      <c r="PYL118" s="69"/>
      <c r="PYM118" s="69"/>
      <c r="PYN118" s="69"/>
      <c r="PYO118" s="69"/>
      <c r="PYP118" s="69"/>
      <c r="PYQ118" s="69"/>
      <c r="PYR118" s="69"/>
      <c r="PYS118" s="69"/>
      <c r="PYT118" s="69"/>
      <c r="PYU118" s="69"/>
      <c r="PYV118" s="69"/>
      <c r="PYW118" s="69"/>
      <c r="PYX118" s="69"/>
      <c r="PYY118" s="69"/>
      <c r="PYZ118" s="69"/>
      <c r="PZA118" s="69"/>
      <c r="PZB118" s="69"/>
      <c r="PZC118" s="69"/>
      <c r="PZD118" s="69"/>
      <c r="PZE118" s="69"/>
      <c r="PZF118" s="69"/>
      <c r="PZG118" s="69"/>
      <c r="PZH118" s="69"/>
      <c r="PZI118" s="69"/>
      <c r="PZJ118" s="69"/>
      <c r="PZK118" s="69"/>
      <c r="PZL118" s="69"/>
      <c r="PZM118" s="69"/>
      <c r="PZN118" s="69"/>
      <c r="PZO118" s="69"/>
      <c r="PZP118" s="69"/>
      <c r="PZQ118" s="69"/>
      <c r="PZR118" s="69"/>
      <c r="PZS118" s="69"/>
      <c r="PZT118" s="69"/>
      <c r="PZU118" s="69"/>
      <c r="PZV118" s="69"/>
      <c r="PZW118" s="69"/>
      <c r="PZX118" s="69"/>
      <c r="PZY118" s="69"/>
      <c r="PZZ118" s="69"/>
      <c r="QAA118" s="69"/>
      <c r="QAB118" s="69"/>
      <c r="QAC118" s="69"/>
      <c r="QAD118" s="69"/>
      <c r="QAE118" s="69"/>
      <c r="QAF118" s="69"/>
      <c r="QAG118" s="69"/>
      <c r="QAH118" s="69"/>
      <c r="QAI118" s="69"/>
      <c r="QAJ118" s="69"/>
      <c r="QAK118" s="69"/>
      <c r="QAL118" s="69"/>
      <c r="QAM118" s="69"/>
      <c r="QAN118" s="69"/>
      <c r="QAO118" s="69"/>
      <c r="QAP118" s="69"/>
      <c r="QAQ118" s="69"/>
      <c r="QAR118" s="69"/>
      <c r="QAS118" s="69"/>
      <c r="QAT118" s="69"/>
      <c r="QAU118" s="69"/>
      <c r="QAV118" s="69"/>
      <c r="QAW118" s="69"/>
      <c r="QAX118" s="69"/>
      <c r="QAY118" s="69"/>
      <c r="QAZ118" s="69"/>
      <c r="QBA118" s="69"/>
      <c r="QBB118" s="69"/>
      <c r="QBC118" s="69"/>
      <c r="QBD118" s="69"/>
      <c r="QBE118" s="69"/>
      <c r="QBF118" s="69"/>
      <c r="QBG118" s="69"/>
      <c r="QBH118" s="69"/>
      <c r="QBI118" s="69"/>
      <c r="QBJ118" s="69"/>
      <c r="QBK118" s="69"/>
      <c r="QBL118" s="69"/>
      <c r="QBM118" s="69"/>
      <c r="QBN118" s="69"/>
      <c r="QBO118" s="69"/>
      <c r="QBP118" s="69"/>
      <c r="QBQ118" s="69"/>
      <c r="QBR118" s="69"/>
      <c r="QBS118" s="69"/>
      <c r="QBT118" s="69"/>
      <c r="QBU118" s="69"/>
      <c r="QBV118" s="69"/>
      <c r="QBW118" s="69"/>
      <c r="QBX118" s="69"/>
      <c r="QBY118" s="69"/>
      <c r="QBZ118" s="69"/>
      <c r="QCA118" s="69"/>
      <c r="QCB118" s="69"/>
      <c r="QCC118" s="69"/>
      <c r="QCD118" s="69"/>
      <c r="QCE118" s="69"/>
      <c r="QCF118" s="69"/>
      <c r="QCG118" s="69"/>
      <c r="QCH118" s="69"/>
      <c r="QCI118" s="69"/>
      <c r="QCJ118" s="69"/>
      <c r="QCK118" s="69"/>
      <c r="QCL118" s="69"/>
      <c r="QCM118" s="69"/>
      <c r="QCN118" s="69"/>
      <c r="QCO118" s="69"/>
      <c r="QCP118" s="69"/>
      <c r="QCQ118" s="69"/>
      <c r="QCR118" s="69"/>
      <c r="QCS118" s="69"/>
      <c r="QCT118" s="69"/>
      <c r="QCU118" s="69"/>
      <c r="QCV118" s="69"/>
      <c r="QCW118" s="69"/>
      <c r="QCX118" s="69"/>
      <c r="QCY118" s="69"/>
      <c r="QCZ118" s="69"/>
      <c r="QDA118" s="69"/>
      <c r="QDB118" s="69"/>
      <c r="QDC118" s="69"/>
      <c r="QDD118" s="69"/>
      <c r="QDE118" s="69"/>
      <c r="QDF118" s="69"/>
      <c r="QDG118" s="69"/>
      <c r="QDH118" s="69"/>
      <c r="QDI118" s="69"/>
      <c r="QDJ118" s="69"/>
      <c r="QDK118" s="69"/>
      <c r="QDL118" s="69"/>
      <c r="QDM118" s="69"/>
      <c r="QDN118" s="69"/>
      <c r="QDO118" s="69"/>
      <c r="QDP118" s="69"/>
      <c r="QDQ118" s="69"/>
      <c r="QDR118" s="69"/>
      <c r="QDS118" s="69"/>
      <c r="QDT118" s="69"/>
      <c r="QDU118" s="69"/>
      <c r="QDV118" s="69"/>
      <c r="QDW118" s="69"/>
      <c r="QDX118" s="69"/>
      <c r="QDY118" s="69"/>
      <c r="QDZ118" s="69"/>
      <c r="QEA118" s="69"/>
      <c r="QEB118" s="69"/>
      <c r="QEC118" s="69"/>
      <c r="QED118" s="69"/>
      <c r="QEE118" s="69"/>
      <c r="QEF118" s="69"/>
      <c r="QEG118" s="69"/>
      <c r="QEH118" s="69"/>
      <c r="QEI118" s="69"/>
      <c r="QEJ118" s="69"/>
      <c r="QEK118" s="69"/>
      <c r="QEL118" s="69"/>
      <c r="QEM118" s="69"/>
      <c r="QEN118" s="69"/>
      <c r="QEO118" s="69"/>
      <c r="QEP118" s="69"/>
      <c r="QEQ118" s="69"/>
      <c r="QER118" s="69"/>
      <c r="QES118" s="69"/>
      <c r="QET118" s="69"/>
      <c r="QEU118" s="69"/>
      <c r="QEV118" s="69"/>
      <c r="QEW118" s="69"/>
      <c r="QEX118" s="69"/>
      <c r="QEY118" s="69"/>
      <c r="QEZ118" s="69"/>
      <c r="QFA118" s="69"/>
      <c r="QFB118" s="69"/>
      <c r="QFC118" s="69"/>
      <c r="QFD118" s="69"/>
      <c r="QFE118" s="69"/>
      <c r="QFF118" s="69"/>
      <c r="QFG118" s="69"/>
      <c r="QFH118" s="69"/>
      <c r="QFI118" s="69"/>
      <c r="QFJ118" s="69"/>
      <c r="QFK118" s="69"/>
      <c r="QFL118" s="69"/>
      <c r="QFM118" s="69"/>
      <c r="QFN118" s="69"/>
      <c r="QFO118" s="69"/>
      <c r="QFP118" s="69"/>
      <c r="QFQ118" s="69"/>
      <c r="QFR118" s="69"/>
      <c r="QFS118" s="69"/>
      <c r="QFT118" s="69"/>
      <c r="QFU118" s="69"/>
      <c r="QFV118" s="69"/>
      <c r="QFW118" s="69"/>
      <c r="QFX118" s="69"/>
      <c r="QFY118" s="69"/>
      <c r="QFZ118" s="69"/>
      <c r="QGA118" s="69"/>
      <c r="QGB118" s="69"/>
      <c r="QGC118" s="69"/>
      <c r="QGD118" s="69"/>
      <c r="QGE118" s="69"/>
      <c r="QGF118" s="69"/>
      <c r="QGG118" s="69"/>
      <c r="QGH118" s="69"/>
      <c r="QGI118" s="69"/>
      <c r="QGJ118" s="69"/>
      <c r="QGK118" s="69"/>
      <c r="QGL118" s="69"/>
      <c r="QGM118" s="69"/>
      <c r="QGN118" s="69"/>
      <c r="QGO118" s="69"/>
      <c r="QGP118" s="69"/>
      <c r="QGQ118" s="69"/>
      <c r="QGR118" s="69"/>
      <c r="QGS118" s="69"/>
      <c r="QGT118" s="69"/>
      <c r="QGU118" s="69"/>
      <c r="QGV118" s="69"/>
      <c r="QGW118" s="69"/>
      <c r="QGX118" s="69"/>
      <c r="QGY118" s="69"/>
      <c r="QGZ118" s="69"/>
      <c r="QHA118" s="69"/>
      <c r="QHB118" s="69"/>
      <c r="QHC118" s="69"/>
      <c r="QHD118" s="69"/>
      <c r="QHE118" s="69"/>
      <c r="QHF118" s="69"/>
      <c r="QHG118" s="69"/>
      <c r="QHH118" s="69"/>
      <c r="QHI118" s="69"/>
      <c r="QHJ118" s="69"/>
      <c r="QHK118" s="69"/>
      <c r="QHL118" s="69"/>
      <c r="QHM118" s="69"/>
      <c r="QHN118" s="69"/>
      <c r="QHO118" s="69"/>
      <c r="QHP118" s="69"/>
      <c r="QHQ118" s="69"/>
      <c r="QHR118" s="69"/>
      <c r="QHS118" s="69"/>
      <c r="QHT118" s="69"/>
      <c r="QHU118" s="69"/>
      <c r="QHV118" s="69"/>
      <c r="QHW118" s="69"/>
      <c r="QHX118" s="69"/>
      <c r="QHY118" s="69"/>
      <c r="QHZ118" s="69"/>
      <c r="QIA118" s="69"/>
      <c r="QIB118" s="69"/>
      <c r="QIC118" s="69"/>
      <c r="QID118" s="69"/>
      <c r="QIE118" s="69"/>
      <c r="QIF118" s="69"/>
      <c r="QIG118" s="69"/>
      <c r="QIH118" s="69"/>
      <c r="QII118" s="69"/>
      <c r="QIJ118" s="69"/>
      <c r="QIK118" s="69"/>
      <c r="QIL118" s="69"/>
      <c r="QIM118" s="69"/>
      <c r="QIN118" s="69"/>
      <c r="QIO118" s="69"/>
      <c r="QIP118" s="69"/>
      <c r="QIQ118" s="69"/>
      <c r="QIR118" s="69"/>
      <c r="QIS118" s="69"/>
      <c r="QIT118" s="69"/>
      <c r="QIU118" s="69"/>
      <c r="QIV118" s="69"/>
      <c r="QIW118" s="69"/>
      <c r="QIX118" s="69"/>
      <c r="QIY118" s="69"/>
      <c r="QIZ118" s="69"/>
      <c r="QJA118" s="69"/>
      <c r="QJB118" s="69"/>
      <c r="QJC118" s="69"/>
      <c r="QJD118" s="69"/>
      <c r="QJE118" s="69"/>
      <c r="QJF118" s="69"/>
      <c r="QJG118" s="69"/>
      <c r="QJH118" s="69"/>
      <c r="QJI118" s="69"/>
      <c r="QJJ118" s="69"/>
      <c r="QJK118" s="69"/>
      <c r="QJL118" s="69"/>
      <c r="QJM118" s="69"/>
      <c r="QJN118" s="69"/>
      <c r="QJO118" s="69"/>
      <c r="QJP118" s="69"/>
      <c r="QJQ118" s="69"/>
      <c r="QJR118" s="69"/>
      <c r="QJS118" s="69"/>
      <c r="QJT118" s="69"/>
      <c r="QJU118" s="69"/>
      <c r="QJV118" s="69"/>
      <c r="QJW118" s="69"/>
      <c r="QJX118" s="69"/>
      <c r="QJY118" s="69"/>
      <c r="QJZ118" s="69"/>
      <c r="QKA118" s="69"/>
      <c r="QKB118" s="69"/>
      <c r="QKC118" s="69"/>
      <c r="QKD118" s="69"/>
      <c r="QKE118" s="69"/>
      <c r="QKF118" s="69"/>
      <c r="QKG118" s="69"/>
      <c r="QKH118" s="69"/>
      <c r="QKI118" s="69"/>
      <c r="QKJ118" s="69"/>
      <c r="QKK118" s="69"/>
      <c r="QKL118" s="69"/>
      <c r="QKM118" s="69"/>
      <c r="QKN118" s="69"/>
      <c r="QKO118" s="69"/>
      <c r="QKP118" s="69"/>
      <c r="QKQ118" s="69"/>
      <c r="QKR118" s="69"/>
      <c r="QKS118" s="69"/>
      <c r="QKT118" s="69"/>
      <c r="QKU118" s="69"/>
      <c r="QKV118" s="69"/>
      <c r="QKW118" s="69"/>
      <c r="QKX118" s="69"/>
      <c r="QKY118" s="69"/>
      <c r="QKZ118" s="69"/>
      <c r="QLA118" s="69"/>
      <c r="QLB118" s="69"/>
      <c r="QLC118" s="69"/>
      <c r="QLD118" s="69"/>
      <c r="QLE118" s="69"/>
      <c r="QLF118" s="69"/>
      <c r="QLG118" s="69"/>
      <c r="QLH118" s="69"/>
      <c r="QLI118" s="69"/>
      <c r="QLJ118" s="69"/>
      <c r="QLK118" s="69"/>
      <c r="QLL118" s="69"/>
      <c r="QLM118" s="69"/>
      <c r="QLN118" s="69"/>
      <c r="QLO118" s="69"/>
      <c r="QLP118" s="69"/>
      <c r="QLQ118" s="69"/>
      <c r="QLR118" s="69"/>
      <c r="QLS118" s="69"/>
      <c r="QLT118" s="69"/>
      <c r="QLU118" s="69"/>
      <c r="QLV118" s="69"/>
      <c r="QLW118" s="69"/>
      <c r="QLX118" s="69"/>
      <c r="QLY118" s="69"/>
      <c r="QLZ118" s="69"/>
      <c r="QMA118" s="69"/>
      <c r="QMB118" s="69"/>
      <c r="QMC118" s="69"/>
      <c r="QMD118" s="69"/>
      <c r="QME118" s="69"/>
      <c r="QMF118" s="69"/>
      <c r="QMG118" s="69"/>
      <c r="QMH118" s="69"/>
      <c r="QMI118" s="69"/>
      <c r="QMJ118" s="69"/>
      <c r="QMK118" s="69"/>
      <c r="QML118" s="69"/>
      <c r="QMM118" s="69"/>
      <c r="QMN118" s="69"/>
      <c r="QMO118" s="69"/>
      <c r="QMP118" s="69"/>
      <c r="QMQ118" s="69"/>
      <c r="QMR118" s="69"/>
      <c r="QMS118" s="69"/>
      <c r="QMT118" s="69"/>
      <c r="QMU118" s="69"/>
      <c r="QMV118" s="69"/>
      <c r="QMW118" s="69"/>
      <c r="QMX118" s="69"/>
      <c r="QMY118" s="69"/>
      <c r="QMZ118" s="69"/>
      <c r="QNA118" s="69"/>
      <c r="QNB118" s="69"/>
      <c r="QNC118" s="69"/>
      <c r="QND118" s="69"/>
      <c r="QNE118" s="69"/>
      <c r="QNF118" s="69"/>
      <c r="QNG118" s="69"/>
      <c r="QNH118" s="69"/>
      <c r="QNI118" s="69"/>
      <c r="QNJ118" s="69"/>
      <c r="QNK118" s="69"/>
      <c r="QNL118" s="69"/>
      <c r="QNM118" s="69"/>
      <c r="QNN118" s="69"/>
      <c r="QNO118" s="69"/>
      <c r="QNP118" s="69"/>
      <c r="QNQ118" s="69"/>
      <c r="QNR118" s="69"/>
      <c r="QNS118" s="69"/>
      <c r="QNT118" s="69"/>
      <c r="QNU118" s="69"/>
      <c r="QNV118" s="69"/>
      <c r="QNW118" s="69"/>
      <c r="QNX118" s="69"/>
      <c r="QNY118" s="69"/>
      <c r="QNZ118" s="69"/>
      <c r="QOA118" s="69"/>
      <c r="QOB118" s="69"/>
      <c r="QOC118" s="69"/>
      <c r="QOD118" s="69"/>
      <c r="QOE118" s="69"/>
      <c r="QOF118" s="69"/>
      <c r="QOG118" s="69"/>
      <c r="QOH118" s="69"/>
      <c r="QOI118" s="69"/>
      <c r="QOJ118" s="69"/>
      <c r="QOK118" s="69"/>
      <c r="QOL118" s="69"/>
      <c r="QOM118" s="69"/>
      <c r="QON118" s="69"/>
      <c r="QOO118" s="69"/>
      <c r="QOP118" s="69"/>
      <c r="QOQ118" s="69"/>
      <c r="QOR118" s="69"/>
      <c r="QOS118" s="69"/>
      <c r="QOT118" s="69"/>
      <c r="QOU118" s="69"/>
      <c r="QOV118" s="69"/>
      <c r="QOW118" s="69"/>
      <c r="QOX118" s="69"/>
      <c r="QOY118" s="69"/>
      <c r="QOZ118" s="69"/>
      <c r="QPA118" s="69"/>
      <c r="QPB118" s="69"/>
      <c r="QPC118" s="69"/>
      <c r="QPD118" s="69"/>
      <c r="QPE118" s="69"/>
      <c r="QPF118" s="69"/>
      <c r="QPG118" s="69"/>
      <c r="QPH118" s="69"/>
      <c r="QPI118" s="69"/>
      <c r="QPJ118" s="69"/>
      <c r="QPK118" s="69"/>
      <c r="QPL118" s="69"/>
      <c r="QPM118" s="69"/>
      <c r="QPN118" s="69"/>
      <c r="QPO118" s="69"/>
      <c r="QPP118" s="69"/>
      <c r="QPQ118" s="69"/>
      <c r="QPR118" s="69"/>
      <c r="QPS118" s="69"/>
      <c r="QPT118" s="69"/>
      <c r="QPU118" s="69"/>
      <c r="QPV118" s="69"/>
      <c r="QPW118" s="69"/>
      <c r="QPX118" s="69"/>
      <c r="QPY118" s="69"/>
      <c r="QPZ118" s="69"/>
      <c r="QQA118" s="69"/>
      <c r="QQB118" s="69"/>
      <c r="QQC118" s="69"/>
      <c r="QQD118" s="69"/>
      <c r="QQE118" s="69"/>
      <c r="QQF118" s="69"/>
      <c r="QQG118" s="69"/>
      <c r="QQH118" s="69"/>
      <c r="QQI118" s="69"/>
      <c r="QQJ118" s="69"/>
      <c r="QQK118" s="69"/>
      <c r="QQL118" s="69"/>
      <c r="QQM118" s="69"/>
      <c r="QQN118" s="69"/>
      <c r="QQO118" s="69"/>
      <c r="QQP118" s="69"/>
      <c r="QQQ118" s="69"/>
      <c r="QQR118" s="69"/>
      <c r="QQS118" s="69"/>
      <c r="QQT118" s="69"/>
      <c r="QQU118" s="69"/>
      <c r="QQV118" s="69"/>
      <c r="QQW118" s="69"/>
      <c r="QQX118" s="69"/>
      <c r="QQY118" s="69"/>
      <c r="QQZ118" s="69"/>
      <c r="QRA118" s="69"/>
      <c r="QRB118" s="69"/>
      <c r="QRC118" s="69"/>
      <c r="QRD118" s="69"/>
      <c r="QRE118" s="69"/>
      <c r="QRF118" s="69"/>
      <c r="QRG118" s="69"/>
      <c r="QRH118" s="69"/>
      <c r="QRI118" s="69"/>
      <c r="QRJ118" s="69"/>
      <c r="QRK118" s="69"/>
      <c r="QRL118" s="69"/>
      <c r="QRM118" s="69"/>
      <c r="QRN118" s="69"/>
      <c r="QRO118" s="69"/>
      <c r="QRP118" s="69"/>
      <c r="QRQ118" s="69"/>
      <c r="QRR118" s="69"/>
      <c r="QRS118" s="69"/>
      <c r="QRT118" s="69"/>
      <c r="QRU118" s="69"/>
      <c r="QRV118" s="69"/>
      <c r="QRW118" s="69"/>
      <c r="QRX118" s="69"/>
      <c r="QRY118" s="69"/>
      <c r="QRZ118" s="69"/>
      <c r="QSA118" s="69"/>
      <c r="QSB118" s="69"/>
      <c r="QSC118" s="69"/>
      <c r="QSD118" s="69"/>
      <c r="QSE118" s="69"/>
      <c r="QSF118" s="69"/>
      <c r="QSG118" s="69"/>
      <c r="QSH118" s="69"/>
      <c r="QSI118" s="69"/>
      <c r="QSJ118" s="69"/>
      <c r="QSK118" s="69"/>
      <c r="QSL118" s="69"/>
      <c r="QSM118" s="69"/>
      <c r="QSN118" s="69"/>
      <c r="QSO118" s="69"/>
      <c r="QSP118" s="69"/>
      <c r="QSQ118" s="69"/>
      <c r="QSR118" s="69"/>
      <c r="QSS118" s="69"/>
      <c r="QST118" s="69"/>
      <c r="QSU118" s="69"/>
      <c r="QSV118" s="69"/>
      <c r="QSW118" s="69"/>
      <c r="QSX118" s="69"/>
      <c r="QSY118" s="69"/>
      <c r="QSZ118" s="69"/>
      <c r="QTA118" s="69"/>
      <c r="QTB118" s="69"/>
      <c r="QTC118" s="69"/>
      <c r="QTD118" s="69"/>
      <c r="QTE118" s="69"/>
      <c r="QTF118" s="69"/>
      <c r="QTG118" s="69"/>
      <c r="QTH118" s="69"/>
      <c r="QTI118" s="69"/>
      <c r="QTJ118" s="69"/>
      <c r="QTK118" s="69"/>
      <c r="QTL118" s="69"/>
      <c r="QTM118" s="69"/>
      <c r="QTN118" s="69"/>
      <c r="QTO118" s="69"/>
      <c r="QTP118" s="69"/>
      <c r="QTQ118" s="69"/>
      <c r="QTR118" s="69"/>
      <c r="QTS118" s="69"/>
      <c r="QTT118" s="69"/>
      <c r="QTU118" s="69"/>
      <c r="QTV118" s="69"/>
      <c r="QTW118" s="69"/>
      <c r="QTX118" s="69"/>
      <c r="QTY118" s="69"/>
      <c r="QTZ118" s="69"/>
      <c r="QUA118" s="69"/>
      <c r="QUB118" s="69"/>
      <c r="QUC118" s="69"/>
      <c r="QUD118" s="69"/>
      <c r="QUE118" s="69"/>
      <c r="QUF118" s="69"/>
      <c r="QUG118" s="69"/>
      <c r="QUH118" s="69"/>
      <c r="QUI118" s="69"/>
      <c r="QUJ118" s="69"/>
      <c r="QUK118" s="69"/>
      <c r="QUL118" s="69"/>
      <c r="QUM118" s="69"/>
      <c r="QUN118" s="69"/>
      <c r="QUO118" s="69"/>
      <c r="QUP118" s="69"/>
      <c r="QUQ118" s="69"/>
      <c r="QUR118" s="69"/>
      <c r="QUS118" s="69"/>
      <c r="QUT118" s="69"/>
      <c r="QUU118" s="69"/>
      <c r="QUV118" s="69"/>
      <c r="QUW118" s="69"/>
      <c r="QUX118" s="69"/>
      <c r="QUY118" s="69"/>
      <c r="QUZ118" s="69"/>
      <c r="QVA118" s="69"/>
      <c r="QVB118" s="69"/>
      <c r="QVC118" s="69"/>
      <c r="QVD118" s="69"/>
      <c r="QVE118" s="69"/>
      <c r="QVF118" s="69"/>
      <c r="QVG118" s="69"/>
      <c r="QVH118" s="69"/>
      <c r="QVI118" s="69"/>
      <c r="QVJ118" s="69"/>
      <c r="QVK118" s="69"/>
      <c r="QVL118" s="69"/>
      <c r="QVM118" s="69"/>
      <c r="QVN118" s="69"/>
      <c r="QVO118" s="69"/>
      <c r="QVP118" s="69"/>
      <c r="QVQ118" s="69"/>
      <c r="QVR118" s="69"/>
      <c r="QVS118" s="69"/>
      <c r="QVT118" s="69"/>
      <c r="QVU118" s="69"/>
      <c r="QVV118" s="69"/>
      <c r="QVW118" s="69"/>
      <c r="QVX118" s="69"/>
      <c r="QVY118" s="69"/>
      <c r="QVZ118" s="69"/>
      <c r="QWA118" s="69"/>
      <c r="QWB118" s="69"/>
      <c r="QWC118" s="69"/>
      <c r="QWD118" s="69"/>
      <c r="QWE118" s="69"/>
      <c r="QWF118" s="69"/>
      <c r="QWG118" s="69"/>
      <c r="QWH118" s="69"/>
      <c r="QWI118" s="69"/>
      <c r="QWJ118" s="69"/>
      <c r="QWK118" s="69"/>
      <c r="QWL118" s="69"/>
      <c r="QWM118" s="69"/>
      <c r="QWN118" s="69"/>
      <c r="QWO118" s="69"/>
      <c r="QWP118" s="69"/>
      <c r="QWQ118" s="69"/>
      <c r="QWR118" s="69"/>
      <c r="QWS118" s="69"/>
      <c r="QWT118" s="69"/>
      <c r="QWU118" s="69"/>
      <c r="QWV118" s="69"/>
      <c r="QWW118" s="69"/>
      <c r="QWX118" s="69"/>
      <c r="QWY118" s="69"/>
      <c r="QWZ118" s="69"/>
      <c r="QXA118" s="69"/>
      <c r="QXB118" s="69"/>
      <c r="QXC118" s="69"/>
      <c r="QXD118" s="69"/>
      <c r="QXE118" s="69"/>
      <c r="QXF118" s="69"/>
      <c r="QXG118" s="69"/>
      <c r="QXH118" s="69"/>
      <c r="QXI118" s="69"/>
      <c r="QXJ118" s="69"/>
      <c r="QXK118" s="69"/>
      <c r="QXL118" s="69"/>
      <c r="QXM118" s="69"/>
      <c r="QXN118" s="69"/>
      <c r="QXO118" s="69"/>
      <c r="QXP118" s="69"/>
      <c r="QXQ118" s="69"/>
      <c r="QXR118" s="69"/>
      <c r="QXS118" s="69"/>
      <c r="QXT118" s="69"/>
      <c r="QXU118" s="69"/>
      <c r="QXV118" s="69"/>
      <c r="QXW118" s="69"/>
      <c r="QXX118" s="69"/>
      <c r="QXY118" s="69"/>
      <c r="QXZ118" s="69"/>
      <c r="QYA118" s="69"/>
      <c r="QYB118" s="69"/>
      <c r="QYC118" s="69"/>
      <c r="QYD118" s="69"/>
      <c r="QYE118" s="69"/>
      <c r="QYF118" s="69"/>
      <c r="QYG118" s="69"/>
      <c r="QYH118" s="69"/>
      <c r="QYI118" s="69"/>
      <c r="QYJ118" s="69"/>
      <c r="QYK118" s="69"/>
      <c r="QYL118" s="69"/>
      <c r="QYM118" s="69"/>
      <c r="QYN118" s="69"/>
      <c r="QYO118" s="69"/>
      <c r="QYP118" s="69"/>
      <c r="QYQ118" s="69"/>
      <c r="QYR118" s="69"/>
      <c r="QYS118" s="69"/>
      <c r="QYT118" s="69"/>
      <c r="QYU118" s="69"/>
      <c r="QYV118" s="69"/>
      <c r="QYW118" s="69"/>
      <c r="QYX118" s="69"/>
      <c r="QYY118" s="69"/>
      <c r="QYZ118" s="69"/>
      <c r="QZA118" s="69"/>
      <c r="QZB118" s="69"/>
      <c r="QZC118" s="69"/>
      <c r="QZD118" s="69"/>
      <c r="QZE118" s="69"/>
      <c r="QZF118" s="69"/>
      <c r="QZG118" s="69"/>
      <c r="QZH118" s="69"/>
      <c r="QZI118" s="69"/>
      <c r="QZJ118" s="69"/>
      <c r="QZK118" s="69"/>
      <c r="QZL118" s="69"/>
      <c r="QZM118" s="69"/>
      <c r="QZN118" s="69"/>
      <c r="QZO118" s="69"/>
      <c r="QZP118" s="69"/>
      <c r="QZQ118" s="69"/>
      <c r="QZR118" s="69"/>
      <c r="QZS118" s="69"/>
      <c r="QZT118" s="69"/>
      <c r="QZU118" s="69"/>
      <c r="QZV118" s="69"/>
      <c r="QZW118" s="69"/>
      <c r="QZX118" s="69"/>
      <c r="QZY118" s="69"/>
      <c r="QZZ118" s="69"/>
      <c r="RAA118" s="69"/>
      <c r="RAB118" s="69"/>
      <c r="RAC118" s="69"/>
      <c r="RAD118" s="69"/>
      <c r="RAE118" s="69"/>
      <c r="RAF118" s="69"/>
      <c r="RAG118" s="69"/>
      <c r="RAH118" s="69"/>
      <c r="RAI118" s="69"/>
      <c r="RAJ118" s="69"/>
      <c r="RAK118" s="69"/>
      <c r="RAL118" s="69"/>
      <c r="RAM118" s="69"/>
      <c r="RAN118" s="69"/>
      <c r="RAO118" s="69"/>
      <c r="RAP118" s="69"/>
      <c r="RAQ118" s="69"/>
      <c r="RAR118" s="69"/>
      <c r="RAS118" s="69"/>
      <c r="RAT118" s="69"/>
      <c r="RAU118" s="69"/>
      <c r="RAV118" s="69"/>
      <c r="RAW118" s="69"/>
      <c r="RAX118" s="69"/>
      <c r="RAY118" s="69"/>
      <c r="RAZ118" s="69"/>
      <c r="RBA118" s="69"/>
      <c r="RBB118" s="69"/>
      <c r="RBC118" s="69"/>
      <c r="RBD118" s="69"/>
      <c r="RBE118" s="69"/>
      <c r="RBF118" s="69"/>
      <c r="RBG118" s="69"/>
      <c r="RBH118" s="69"/>
      <c r="RBI118" s="69"/>
      <c r="RBJ118" s="69"/>
      <c r="RBK118" s="69"/>
      <c r="RBL118" s="69"/>
      <c r="RBM118" s="69"/>
      <c r="RBN118" s="69"/>
      <c r="RBO118" s="69"/>
      <c r="RBP118" s="69"/>
      <c r="RBQ118" s="69"/>
      <c r="RBR118" s="69"/>
      <c r="RBS118" s="69"/>
      <c r="RBT118" s="69"/>
      <c r="RBU118" s="69"/>
      <c r="RBV118" s="69"/>
      <c r="RBW118" s="69"/>
      <c r="RBX118" s="69"/>
      <c r="RBY118" s="69"/>
      <c r="RBZ118" s="69"/>
      <c r="RCA118" s="69"/>
      <c r="RCB118" s="69"/>
      <c r="RCC118" s="69"/>
      <c r="RCD118" s="69"/>
      <c r="RCE118" s="69"/>
      <c r="RCF118" s="69"/>
      <c r="RCG118" s="69"/>
      <c r="RCH118" s="69"/>
      <c r="RCI118" s="69"/>
      <c r="RCJ118" s="69"/>
      <c r="RCK118" s="69"/>
      <c r="RCL118" s="69"/>
      <c r="RCM118" s="69"/>
      <c r="RCN118" s="69"/>
      <c r="RCO118" s="69"/>
      <c r="RCP118" s="69"/>
      <c r="RCQ118" s="69"/>
      <c r="RCR118" s="69"/>
      <c r="RCS118" s="69"/>
      <c r="RCT118" s="69"/>
      <c r="RCU118" s="69"/>
      <c r="RCV118" s="69"/>
      <c r="RCW118" s="69"/>
      <c r="RCX118" s="69"/>
      <c r="RCY118" s="69"/>
      <c r="RCZ118" s="69"/>
      <c r="RDA118" s="69"/>
      <c r="RDB118" s="69"/>
      <c r="RDC118" s="69"/>
      <c r="RDD118" s="69"/>
      <c r="RDE118" s="69"/>
      <c r="RDF118" s="69"/>
      <c r="RDG118" s="69"/>
      <c r="RDH118" s="69"/>
      <c r="RDI118" s="69"/>
      <c r="RDJ118" s="69"/>
      <c r="RDK118" s="69"/>
      <c r="RDL118" s="69"/>
      <c r="RDM118" s="69"/>
      <c r="RDN118" s="69"/>
      <c r="RDO118" s="69"/>
      <c r="RDP118" s="69"/>
      <c r="RDQ118" s="69"/>
      <c r="RDR118" s="69"/>
      <c r="RDS118" s="69"/>
      <c r="RDT118" s="69"/>
      <c r="RDU118" s="69"/>
      <c r="RDV118" s="69"/>
      <c r="RDW118" s="69"/>
      <c r="RDX118" s="69"/>
      <c r="RDY118" s="69"/>
      <c r="RDZ118" s="69"/>
      <c r="REA118" s="69"/>
      <c r="REB118" s="69"/>
      <c r="REC118" s="69"/>
      <c r="RED118" s="69"/>
      <c r="REE118" s="69"/>
      <c r="REF118" s="69"/>
      <c r="REG118" s="69"/>
      <c r="REH118" s="69"/>
      <c r="REI118" s="69"/>
      <c r="REJ118" s="69"/>
      <c r="REK118" s="69"/>
      <c r="REL118" s="69"/>
      <c r="REM118" s="69"/>
      <c r="REN118" s="69"/>
      <c r="REO118" s="69"/>
      <c r="REP118" s="69"/>
      <c r="REQ118" s="69"/>
      <c r="RER118" s="69"/>
      <c r="RES118" s="69"/>
      <c r="RET118" s="69"/>
      <c r="REU118" s="69"/>
      <c r="REV118" s="69"/>
      <c r="REW118" s="69"/>
      <c r="REX118" s="69"/>
      <c r="REY118" s="69"/>
      <c r="REZ118" s="69"/>
      <c r="RFA118" s="69"/>
      <c r="RFB118" s="69"/>
      <c r="RFC118" s="69"/>
      <c r="RFD118" s="69"/>
      <c r="RFE118" s="69"/>
      <c r="RFF118" s="69"/>
      <c r="RFG118" s="69"/>
      <c r="RFH118" s="69"/>
      <c r="RFI118" s="69"/>
      <c r="RFJ118" s="69"/>
      <c r="RFK118" s="69"/>
      <c r="RFL118" s="69"/>
      <c r="RFM118" s="69"/>
      <c r="RFN118" s="69"/>
      <c r="RFO118" s="69"/>
      <c r="RFP118" s="69"/>
      <c r="RFQ118" s="69"/>
      <c r="RFR118" s="69"/>
      <c r="RFS118" s="69"/>
      <c r="RFT118" s="69"/>
      <c r="RFU118" s="69"/>
      <c r="RFV118" s="69"/>
      <c r="RFW118" s="69"/>
      <c r="RFX118" s="69"/>
      <c r="RFY118" s="69"/>
      <c r="RFZ118" s="69"/>
      <c r="RGA118" s="69"/>
      <c r="RGB118" s="69"/>
      <c r="RGC118" s="69"/>
      <c r="RGD118" s="69"/>
      <c r="RGE118" s="69"/>
      <c r="RGF118" s="69"/>
      <c r="RGG118" s="69"/>
      <c r="RGH118" s="69"/>
      <c r="RGI118" s="69"/>
      <c r="RGJ118" s="69"/>
      <c r="RGK118" s="69"/>
      <c r="RGL118" s="69"/>
      <c r="RGM118" s="69"/>
      <c r="RGN118" s="69"/>
      <c r="RGO118" s="69"/>
      <c r="RGP118" s="69"/>
      <c r="RGQ118" s="69"/>
      <c r="RGR118" s="69"/>
      <c r="RGS118" s="69"/>
      <c r="RGT118" s="69"/>
      <c r="RGU118" s="69"/>
      <c r="RGV118" s="69"/>
      <c r="RGW118" s="69"/>
      <c r="RGX118" s="69"/>
      <c r="RGY118" s="69"/>
      <c r="RGZ118" s="69"/>
      <c r="RHA118" s="69"/>
      <c r="RHB118" s="69"/>
      <c r="RHC118" s="69"/>
      <c r="RHD118" s="69"/>
      <c r="RHE118" s="69"/>
      <c r="RHF118" s="69"/>
      <c r="RHG118" s="69"/>
      <c r="RHH118" s="69"/>
      <c r="RHI118" s="69"/>
      <c r="RHJ118" s="69"/>
      <c r="RHK118" s="69"/>
      <c r="RHL118" s="69"/>
      <c r="RHM118" s="69"/>
      <c r="RHN118" s="69"/>
      <c r="RHO118" s="69"/>
      <c r="RHP118" s="69"/>
      <c r="RHQ118" s="69"/>
      <c r="RHR118" s="69"/>
      <c r="RHS118" s="69"/>
      <c r="RHT118" s="69"/>
      <c r="RHU118" s="69"/>
      <c r="RHV118" s="69"/>
      <c r="RHW118" s="69"/>
      <c r="RHX118" s="69"/>
      <c r="RHY118" s="69"/>
      <c r="RHZ118" s="69"/>
      <c r="RIA118" s="69"/>
      <c r="RIB118" s="69"/>
      <c r="RIC118" s="69"/>
      <c r="RID118" s="69"/>
      <c r="RIE118" s="69"/>
      <c r="RIF118" s="69"/>
      <c r="RIG118" s="69"/>
      <c r="RIH118" s="69"/>
      <c r="RII118" s="69"/>
      <c r="RIJ118" s="69"/>
      <c r="RIK118" s="69"/>
      <c r="RIL118" s="69"/>
      <c r="RIM118" s="69"/>
      <c r="RIN118" s="69"/>
      <c r="RIO118" s="69"/>
      <c r="RIP118" s="69"/>
      <c r="RIQ118" s="69"/>
      <c r="RIR118" s="69"/>
      <c r="RIS118" s="69"/>
      <c r="RIT118" s="69"/>
      <c r="RIU118" s="69"/>
      <c r="RIV118" s="69"/>
      <c r="RIW118" s="69"/>
      <c r="RIX118" s="69"/>
      <c r="RIY118" s="69"/>
      <c r="RIZ118" s="69"/>
      <c r="RJA118" s="69"/>
      <c r="RJB118" s="69"/>
      <c r="RJC118" s="69"/>
      <c r="RJD118" s="69"/>
      <c r="RJE118" s="69"/>
      <c r="RJF118" s="69"/>
      <c r="RJG118" s="69"/>
      <c r="RJH118" s="69"/>
      <c r="RJI118" s="69"/>
      <c r="RJJ118" s="69"/>
      <c r="RJK118" s="69"/>
      <c r="RJL118" s="69"/>
      <c r="RJM118" s="69"/>
      <c r="RJN118" s="69"/>
      <c r="RJO118" s="69"/>
      <c r="RJP118" s="69"/>
      <c r="RJQ118" s="69"/>
      <c r="RJR118" s="69"/>
      <c r="RJS118" s="69"/>
      <c r="RJT118" s="69"/>
      <c r="RJU118" s="69"/>
      <c r="RJV118" s="69"/>
      <c r="RJW118" s="69"/>
      <c r="RJX118" s="69"/>
      <c r="RJY118" s="69"/>
      <c r="RJZ118" s="69"/>
      <c r="RKA118" s="69"/>
      <c r="RKB118" s="69"/>
      <c r="RKC118" s="69"/>
      <c r="RKD118" s="69"/>
      <c r="RKE118" s="69"/>
      <c r="RKF118" s="69"/>
      <c r="RKG118" s="69"/>
      <c r="RKH118" s="69"/>
      <c r="RKI118" s="69"/>
      <c r="RKJ118" s="69"/>
      <c r="RKK118" s="69"/>
      <c r="RKL118" s="69"/>
      <c r="RKM118" s="69"/>
      <c r="RKN118" s="69"/>
      <c r="RKO118" s="69"/>
      <c r="RKP118" s="69"/>
      <c r="RKQ118" s="69"/>
      <c r="RKR118" s="69"/>
      <c r="RKS118" s="69"/>
      <c r="RKT118" s="69"/>
      <c r="RKU118" s="69"/>
      <c r="RKV118" s="69"/>
      <c r="RKW118" s="69"/>
      <c r="RKX118" s="69"/>
      <c r="RKY118" s="69"/>
      <c r="RKZ118" s="69"/>
      <c r="RLA118" s="69"/>
      <c r="RLB118" s="69"/>
      <c r="RLC118" s="69"/>
      <c r="RLD118" s="69"/>
      <c r="RLE118" s="69"/>
      <c r="RLF118" s="69"/>
      <c r="RLG118" s="69"/>
      <c r="RLH118" s="69"/>
      <c r="RLI118" s="69"/>
      <c r="RLJ118" s="69"/>
      <c r="RLK118" s="69"/>
      <c r="RLL118" s="69"/>
      <c r="RLM118" s="69"/>
      <c r="RLN118" s="69"/>
      <c r="RLO118" s="69"/>
      <c r="RLP118" s="69"/>
      <c r="RLQ118" s="69"/>
      <c r="RLR118" s="69"/>
      <c r="RLS118" s="69"/>
      <c r="RLT118" s="69"/>
      <c r="RLU118" s="69"/>
      <c r="RLV118" s="69"/>
      <c r="RLW118" s="69"/>
      <c r="RLX118" s="69"/>
      <c r="RLY118" s="69"/>
      <c r="RLZ118" s="69"/>
      <c r="RMA118" s="69"/>
      <c r="RMB118" s="69"/>
      <c r="RMC118" s="69"/>
      <c r="RMD118" s="69"/>
      <c r="RME118" s="69"/>
      <c r="RMF118" s="69"/>
      <c r="RMG118" s="69"/>
      <c r="RMH118" s="69"/>
      <c r="RMI118" s="69"/>
      <c r="RMJ118" s="69"/>
      <c r="RMK118" s="69"/>
      <c r="RML118" s="69"/>
      <c r="RMM118" s="69"/>
      <c r="RMN118" s="69"/>
      <c r="RMO118" s="69"/>
      <c r="RMP118" s="69"/>
      <c r="RMQ118" s="69"/>
      <c r="RMR118" s="69"/>
      <c r="RMS118" s="69"/>
      <c r="RMT118" s="69"/>
      <c r="RMU118" s="69"/>
      <c r="RMV118" s="69"/>
      <c r="RMW118" s="69"/>
      <c r="RMX118" s="69"/>
      <c r="RMY118" s="69"/>
      <c r="RMZ118" s="69"/>
      <c r="RNA118" s="69"/>
      <c r="RNB118" s="69"/>
      <c r="RNC118" s="69"/>
      <c r="RND118" s="69"/>
      <c r="RNE118" s="69"/>
      <c r="RNF118" s="69"/>
      <c r="RNG118" s="69"/>
      <c r="RNH118" s="69"/>
      <c r="RNI118" s="69"/>
      <c r="RNJ118" s="69"/>
      <c r="RNK118" s="69"/>
      <c r="RNL118" s="69"/>
      <c r="RNM118" s="69"/>
      <c r="RNN118" s="69"/>
      <c r="RNO118" s="69"/>
      <c r="RNP118" s="69"/>
      <c r="RNQ118" s="69"/>
      <c r="RNR118" s="69"/>
      <c r="RNS118" s="69"/>
      <c r="RNT118" s="69"/>
      <c r="RNU118" s="69"/>
      <c r="RNV118" s="69"/>
      <c r="RNW118" s="69"/>
      <c r="RNX118" s="69"/>
      <c r="RNY118" s="69"/>
      <c r="RNZ118" s="69"/>
      <c r="ROA118" s="69"/>
      <c r="ROB118" s="69"/>
      <c r="ROC118" s="69"/>
      <c r="ROD118" s="69"/>
      <c r="ROE118" s="69"/>
      <c r="ROF118" s="69"/>
      <c r="ROG118" s="69"/>
      <c r="ROH118" s="69"/>
      <c r="ROI118" s="69"/>
      <c r="ROJ118" s="69"/>
      <c r="ROK118" s="69"/>
      <c r="ROL118" s="69"/>
      <c r="ROM118" s="69"/>
      <c r="RON118" s="69"/>
      <c r="ROO118" s="69"/>
      <c r="ROP118" s="69"/>
      <c r="ROQ118" s="69"/>
      <c r="ROR118" s="69"/>
      <c r="ROS118" s="69"/>
      <c r="ROT118" s="69"/>
      <c r="ROU118" s="69"/>
      <c r="ROV118" s="69"/>
      <c r="ROW118" s="69"/>
      <c r="ROX118" s="69"/>
      <c r="ROY118" s="69"/>
      <c r="ROZ118" s="69"/>
      <c r="RPA118" s="69"/>
      <c r="RPB118" s="69"/>
      <c r="RPC118" s="69"/>
      <c r="RPD118" s="69"/>
      <c r="RPE118" s="69"/>
      <c r="RPF118" s="69"/>
      <c r="RPG118" s="69"/>
      <c r="RPH118" s="69"/>
      <c r="RPI118" s="69"/>
      <c r="RPJ118" s="69"/>
      <c r="RPK118" s="69"/>
      <c r="RPL118" s="69"/>
      <c r="RPM118" s="69"/>
      <c r="RPN118" s="69"/>
      <c r="RPO118" s="69"/>
      <c r="RPP118" s="69"/>
      <c r="RPQ118" s="69"/>
      <c r="RPR118" s="69"/>
      <c r="RPS118" s="69"/>
      <c r="RPT118" s="69"/>
      <c r="RPU118" s="69"/>
      <c r="RPV118" s="69"/>
      <c r="RPW118" s="69"/>
      <c r="RPX118" s="69"/>
      <c r="RPY118" s="69"/>
      <c r="RPZ118" s="69"/>
      <c r="RQA118" s="69"/>
      <c r="RQB118" s="69"/>
      <c r="RQC118" s="69"/>
      <c r="RQD118" s="69"/>
      <c r="RQE118" s="69"/>
      <c r="RQF118" s="69"/>
      <c r="RQG118" s="69"/>
      <c r="RQH118" s="69"/>
      <c r="RQI118" s="69"/>
      <c r="RQJ118" s="69"/>
      <c r="RQK118" s="69"/>
      <c r="RQL118" s="69"/>
      <c r="RQM118" s="69"/>
      <c r="RQN118" s="69"/>
      <c r="RQO118" s="69"/>
      <c r="RQP118" s="69"/>
      <c r="RQQ118" s="69"/>
      <c r="RQR118" s="69"/>
      <c r="RQS118" s="69"/>
      <c r="RQT118" s="69"/>
      <c r="RQU118" s="69"/>
      <c r="RQV118" s="69"/>
      <c r="RQW118" s="69"/>
      <c r="RQX118" s="69"/>
      <c r="RQY118" s="69"/>
      <c r="RQZ118" s="69"/>
      <c r="RRA118" s="69"/>
      <c r="RRB118" s="69"/>
      <c r="RRC118" s="69"/>
      <c r="RRD118" s="69"/>
      <c r="RRE118" s="69"/>
      <c r="RRF118" s="69"/>
      <c r="RRG118" s="69"/>
      <c r="RRH118" s="69"/>
      <c r="RRI118" s="69"/>
      <c r="RRJ118" s="69"/>
      <c r="RRK118" s="69"/>
      <c r="RRL118" s="69"/>
      <c r="RRM118" s="69"/>
      <c r="RRN118" s="69"/>
      <c r="RRO118" s="69"/>
      <c r="RRP118" s="69"/>
      <c r="RRQ118" s="69"/>
      <c r="RRR118" s="69"/>
      <c r="RRS118" s="69"/>
      <c r="RRT118" s="69"/>
      <c r="RRU118" s="69"/>
      <c r="RRV118" s="69"/>
      <c r="RRW118" s="69"/>
      <c r="RRX118" s="69"/>
      <c r="RRY118" s="69"/>
      <c r="RRZ118" s="69"/>
      <c r="RSA118" s="69"/>
      <c r="RSB118" s="69"/>
      <c r="RSC118" s="69"/>
      <c r="RSD118" s="69"/>
      <c r="RSE118" s="69"/>
      <c r="RSF118" s="69"/>
      <c r="RSG118" s="69"/>
      <c r="RSH118" s="69"/>
      <c r="RSI118" s="69"/>
      <c r="RSJ118" s="69"/>
      <c r="RSK118" s="69"/>
      <c r="RSL118" s="69"/>
      <c r="RSM118" s="69"/>
      <c r="RSN118" s="69"/>
      <c r="RSO118" s="69"/>
      <c r="RSP118" s="69"/>
      <c r="RSQ118" s="69"/>
      <c r="RSR118" s="69"/>
      <c r="RSS118" s="69"/>
      <c r="RST118" s="69"/>
      <c r="RSU118" s="69"/>
      <c r="RSV118" s="69"/>
      <c r="RSW118" s="69"/>
      <c r="RSX118" s="69"/>
      <c r="RSY118" s="69"/>
      <c r="RSZ118" s="69"/>
      <c r="RTA118" s="69"/>
      <c r="RTB118" s="69"/>
      <c r="RTC118" s="69"/>
      <c r="RTD118" s="69"/>
      <c r="RTE118" s="69"/>
      <c r="RTF118" s="69"/>
      <c r="RTG118" s="69"/>
      <c r="RTH118" s="69"/>
      <c r="RTI118" s="69"/>
      <c r="RTJ118" s="69"/>
      <c r="RTK118" s="69"/>
      <c r="RTL118" s="69"/>
      <c r="RTM118" s="69"/>
      <c r="RTN118" s="69"/>
      <c r="RTO118" s="69"/>
      <c r="RTP118" s="69"/>
      <c r="RTQ118" s="69"/>
      <c r="RTR118" s="69"/>
      <c r="RTS118" s="69"/>
      <c r="RTT118" s="69"/>
      <c r="RTU118" s="69"/>
      <c r="RTV118" s="69"/>
      <c r="RTW118" s="69"/>
      <c r="RTX118" s="69"/>
      <c r="RTY118" s="69"/>
      <c r="RTZ118" s="69"/>
      <c r="RUA118" s="69"/>
      <c r="RUB118" s="69"/>
      <c r="RUC118" s="69"/>
      <c r="RUD118" s="69"/>
      <c r="RUE118" s="69"/>
      <c r="RUF118" s="69"/>
      <c r="RUG118" s="69"/>
      <c r="RUH118" s="69"/>
      <c r="RUI118" s="69"/>
      <c r="RUJ118" s="69"/>
      <c r="RUK118" s="69"/>
      <c r="RUL118" s="69"/>
      <c r="RUM118" s="69"/>
      <c r="RUN118" s="69"/>
      <c r="RUO118" s="69"/>
      <c r="RUP118" s="69"/>
      <c r="RUQ118" s="69"/>
      <c r="RUR118" s="69"/>
      <c r="RUS118" s="69"/>
      <c r="RUT118" s="69"/>
      <c r="RUU118" s="69"/>
      <c r="RUV118" s="69"/>
      <c r="RUW118" s="69"/>
      <c r="RUX118" s="69"/>
      <c r="RUY118" s="69"/>
      <c r="RUZ118" s="69"/>
      <c r="RVA118" s="69"/>
      <c r="RVB118" s="69"/>
      <c r="RVC118" s="69"/>
      <c r="RVD118" s="69"/>
      <c r="RVE118" s="69"/>
      <c r="RVF118" s="69"/>
      <c r="RVG118" s="69"/>
      <c r="RVH118" s="69"/>
      <c r="RVI118" s="69"/>
      <c r="RVJ118" s="69"/>
      <c r="RVK118" s="69"/>
      <c r="RVL118" s="69"/>
      <c r="RVM118" s="69"/>
      <c r="RVN118" s="69"/>
      <c r="RVO118" s="69"/>
      <c r="RVP118" s="69"/>
      <c r="RVQ118" s="69"/>
      <c r="RVR118" s="69"/>
      <c r="RVS118" s="69"/>
      <c r="RVT118" s="69"/>
      <c r="RVU118" s="69"/>
      <c r="RVV118" s="69"/>
      <c r="RVW118" s="69"/>
      <c r="RVX118" s="69"/>
      <c r="RVY118" s="69"/>
      <c r="RVZ118" s="69"/>
      <c r="RWA118" s="69"/>
      <c r="RWB118" s="69"/>
      <c r="RWC118" s="69"/>
      <c r="RWD118" s="69"/>
      <c r="RWE118" s="69"/>
      <c r="RWF118" s="69"/>
      <c r="RWG118" s="69"/>
      <c r="RWH118" s="69"/>
      <c r="RWI118" s="69"/>
      <c r="RWJ118" s="69"/>
      <c r="RWK118" s="69"/>
      <c r="RWL118" s="69"/>
      <c r="RWM118" s="69"/>
      <c r="RWN118" s="69"/>
      <c r="RWO118" s="69"/>
      <c r="RWP118" s="69"/>
      <c r="RWQ118" s="69"/>
      <c r="RWR118" s="69"/>
      <c r="RWS118" s="69"/>
      <c r="RWT118" s="69"/>
      <c r="RWU118" s="69"/>
      <c r="RWV118" s="69"/>
      <c r="RWW118" s="69"/>
      <c r="RWX118" s="69"/>
      <c r="RWY118" s="69"/>
      <c r="RWZ118" s="69"/>
      <c r="RXA118" s="69"/>
      <c r="RXB118" s="69"/>
      <c r="RXC118" s="69"/>
      <c r="RXD118" s="69"/>
      <c r="RXE118" s="69"/>
      <c r="RXF118" s="69"/>
      <c r="RXG118" s="69"/>
      <c r="RXH118" s="69"/>
      <c r="RXI118" s="69"/>
      <c r="RXJ118" s="69"/>
      <c r="RXK118" s="69"/>
      <c r="RXL118" s="69"/>
      <c r="RXM118" s="69"/>
      <c r="RXN118" s="69"/>
      <c r="RXO118" s="69"/>
      <c r="RXP118" s="69"/>
      <c r="RXQ118" s="69"/>
      <c r="RXR118" s="69"/>
      <c r="RXS118" s="69"/>
      <c r="RXT118" s="69"/>
      <c r="RXU118" s="69"/>
      <c r="RXV118" s="69"/>
      <c r="RXW118" s="69"/>
      <c r="RXX118" s="69"/>
      <c r="RXY118" s="69"/>
      <c r="RXZ118" s="69"/>
      <c r="RYA118" s="69"/>
      <c r="RYB118" s="69"/>
      <c r="RYC118" s="69"/>
      <c r="RYD118" s="69"/>
      <c r="RYE118" s="69"/>
      <c r="RYF118" s="69"/>
      <c r="RYG118" s="69"/>
      <c r="RYH118" s="69"/>
      <c r="RYI118" s="69"/>
      <c r="RYJ118" s="69"/>
      <c r="RYK118" s="69"/>
      <c r="RYL118" s="69"/>
      <c r="RYM118" s="69"/>
      <c r="RYN118" s="69"/>
      <c r="RYO118" s="69"/>
      <c r="RYP118" s="69"/>
      <c r="RYQ118" s="69"/>
      <c r="RYR118" s="69"/>
      <c r="RYS118" s="69"/>
      <c r="RYT118" s="69"/>
      <c r="RYU118" s="69"/>
      <c r="RYV118" s="69"/>
      <c r="RYW118" s="69"/>
      <c r="RYX118" s="69"/>
      <c r="RYY118" s="69"/>
      <c r="RYZ118" s="69"/>
      <c r="RZA118" s="69"/>
      <c r="RZB118" s="69"/>
      <c r="RZC118" s="69"/>
      <c r="RZD118" s="69"/>
      <c r="RZE118" s="69"/>
      <c r="RZF118" s="69"/>
      <c r="RZG118" s="69"/>
      <c r="RZH118" s="69"/>
      <c r="RZI118" s="69"/>
      <c r="RZJ118" s="69"/>
      <c r="RZK118" s="69"/>
      <c r="RZL118" s="69"/>
      <c r="RZM118" s="69"/>
      <c r="RZN118" s="69"/>
      <c r="RZO118" s="69"/>
      <c r="RZP118" s="69"/>
      <c r="RZQ118" s="69"/>
      <c r="RZR118" s="69"/>
      <c r="RZS118" s="69"/>
      <c r="RZT118" s="69"/>
      <c r="RZU118" s="69"/>
      <c r="RZV118" s="69"/>
      <c r="RZW118" s="69"/>
      <c r="RZX118" s="69"/>
      <c r="RZY118" s="69"/>
      <c r="RZZ118" s="69"/>
      <c r="SAA118" s="69"/>
      <c r="SAB118" s="69"/>
      <c r="SAC118" s="69"/>
      <c r="SAD118" s="69"/>
      <c r="SAE118" s="69"/>
      <c r="SAF118" s="69"/>
      <c r="SAG118" s="69"/>
      <c r="SAH118" s="69"/>
      <c r="SAI118" s="69"/>
      <c r="SAJ118" s="69"/>
      <c r="SAK118" s="69"/>
      <c r="SAL118" s="69"/>
      <c r="SAM118" s="69"/>
      <c r="SAN118" s="69"/>
      <c r="SAO118" s="69"/>
      <c r="SAP118" s="69"/>
      <c r="SAQ118" s="69"/>
      <c r="SAR118" s="69"/>
      <c r="SAS118" s="69"/>
      <c r="SAT118" s="69"/>
      <c r="SAU118" s="69"/>
      <c r="SAV118" s="69"/>
      <c r="SAW118" s="69"/>
      <c r="SAX118" s="69"/>
      <c r="SAY118" s="69"/>
      <c r="SAZ118" s="69"/>
      <c r="SBA118" s="69"/>
      <c r="SBB118" s="69"/>
      <c r="SBC118" s="69"/>
      <c r="SBD118" s="69"/>
      <c r="SBE118" s="69"/>
      <c r="SBF118" s="69"/>
      <c r="SBG118" s="69"/>
      <c r="SBH118" s="69"/>
      <c r="SBI118" s="69"/>
      <c r="SBJ118" s="69"/>
      <c r="SBK118" s="69"/>
      <c r="SBL118" s="69"/>
      <c r="SBM118" s="69"/>
      <c r="SBN118" s="69"/>
      <c r="SBO118" s="69"/>
      <c r="SBP118" s="69"/>
      <c r="SBQ118" s="69"/>
      <c r="SBR118" s="69"/>
      <c r="SBS118" s="69"/>
      <c r="SBT118" s="69"/>
      <c r="SBU118" s="69"/>
      <c r="SBV118" s="69"/>
      <c r="SBW118" s="69"/>
      <c r="SBX118" s="69"/>
      <c r="SBY118" s="69"/>
      <c r="SBZ118" s="69"/>
      <c r="SCA118" s="69"/>
      <c r="SCB118" s="69"/>
      <c r="SCC118" s="69"/>
      <c r="SCD118" s="69"/>
      <c r="SCE118" s="69"/>
      <c r="SCF118" s="69"/>
      <c r="SCG118" s="69"/>
      <c r="SCH118" s="69"/>
      <c r="SCI118" s="69"/>
      <c r="SCJ118" s="69"/>
      <c r="SCK118" s="69"/>
      <c r="SCL118" s="69"/>
      <c r="SCM118" s="69"/>
      <c r="SCN118" s="69"/>
      <c r="SCO118" s="69"/>
      <c r="SCP118" s="69"/>
      <c r="SCQ118" s="69"/>
      <c r="SCR118" s="69"/>
      <c r="SCS118" s="69"/>
      <c r="SCT118" s="69"/>
      <c r="SCU118" s="69"/>
      <c r="SCV118" s="69"/>
      <c r="SCW118" s="69"/>
      <c r="SCX118" s="69"/>
      <c r="SCY118" s="69"/>
      <c r="SCZ118" s="69"/>
      <c r="SDA118" s="69"/>
      <c r="SDB118" s="69"/>
      <c r="SDC118" s="69"/>
      <c r="SDD118" s="69"/>
      <c r="SDE118" s="69"/>
      <c r="SDF118" s="69"/>
      <c r="SDG118" s="69"/>
      <c r="SDH118" s="69"/>
      <c r="SDI118" s="69"/>
      <c r="SDJ118" s="69"/>
      <c r="SDK118" s="69"/>
      <c r="SDL118" s="69"/>
      <c r="SDM118" s="69"/>
      <c r="SDN118" s="69"/>
      <c r="SDO118" s="69"/>
      <c r="SDP118" s="69"/>
      <c r="SDQ118" s="69"/>
      <c r="SDR118" s="69"/>
      <c r="SDS118" s="69"/>
      <c r="SDT118" s="69"/>
      <c r="SDU118" s="69"/>
      <c r="SDV118" s="69"/>
      <c r="SDW118" s="69"/>
      <c r="SDX118" s="69"/>
      <c r="SDY118" s="69"/>
      <c r="SDZ118" s="69"/>
      <c r="SEA118" s="69"/>
      <c r="SEB118" s="69"/>
      <c r="SEC118" s="69"/>
      <c r="SED118" s="69"/>
      <c r="SEE118" s="69"/>
      <c r="SEF118" s="69"/>
      <c r="SEG118" s="69"/>
      <c r="SEH118" s="69"/>
      <c r="SEI118" s="69"/>
      <c r="SEJ118" s="69"/>
      <c r="SEK118" s="69"/>
      <c r="SEL118" s="69"/>
      <c r="SEM118" s="69"/>
      <c r="SEN118" s="69"/>
      <c r="SEO118" s="69"/>
      <c r="SEP118" s="69"/>
      <c r="SEQ118" s="69"/>
      <c r="SER118" s="69"/>
      <c r="SES118" s="69"/>
      <c r="SET118" s="69"/>
      <c r="SEU118" s="69"/>
      <c r="SEV118" s="69"/>
      <c r="SEW118" s="69"/>
      <c r="SEX118" s="69"/>
      <c r="SEY118" s="69"/>
      <c r="SEZ118" s="69"/>
      <c r="SFA118" s="69"/>
      <c r="SFB118" s="69"/>
      <c r="SFC118" s="69"/>
      <c r="SFD118" s="69"/>
      <c r="SFE118" s="69"/>
      <c r="SFF118" s="69"/>
      <c r="SFG118" s="69"/>
      <c r="SFH118" s="69"/>
      <c r="SFI118" s="69"/>
      <c r="SFJ118" s="69"/>
      <c r="SFK118" s="69"/>
      <c r="SFL118" s="69"/>
      <c r="SFM118" s="69"/>
      <c r="SFN118" s="69"/>
      <c r="SFO118" s="69"/>
      <c r="SFP118" s="69"/>
      <c r="SFQ118" s="69"/>
      <c r="SFR118" s="69"/>
      <c r="SFS118" s="69"/>
      <c r="SFT118" s="69"/>
      <c r="SFU118" s="69"/>
      <c r="SFV118" s="69"/>
      <c r="SFW118" s="69"/>
      <c r="SFX118" s="69"/>
      <c r="SFY118" s="69"/>
      <c r="SFZ118" s="69"/>
      <c r="SGA118" s="69"/>
      <c r="SGB118" s="69"/>
      <c r="SGC118" s="69"/>
      <c r="SGD118" s="69"/>
      <c r="SGE118" s="69"/>
      <c r="SGF118" s="69"/>
      <c r="SGG118" s="69"/>
      <c r="SGH118" s="69"/>
      <c r="SGI118" s="69"/>
      <c r="SGJ118" s="69"/>
      <c r="SGK118" s="69"/>
      <c r="SGL118" s="69"/>
      <c r="SGM118" s="69"/>
      <c r="SGN118" s="69"/>
      <c r="SGO118" s="69"/>
      <c r="SGP118" s="69"/>
      <c r="SGQ118" s="69"/>
      <c r="SGR118" s="69"/>
      <c r="SGS118" s="69"/>
      <c r="SGT118" s="69"/>
      <c r="SGU118" s="69"/>
      <c r="SGV118" s="69"/>
      <c r="SGW118" s="69"/>
      <c r="SGX118" s="69"/>
      <c r="SGY118" s="69"/>
      <c r="SGZ118" s="69"/>
      <c r="SHA118" s="69"/>
      <c r="SHB118" s="69"/>
      <c r="SHC118" s="69"/>
      <c r="SHD118" s="69"/>
      <c r="SHE118" s="69"/>
      <c r="SHF118" s="69"/>
      <c r="SHG118" s="69"/>
      <c r="SHH118" s="69"/>
      <c r="SHI118" s="69"/>
      <c r="SHJ118" s="69"/>
      <c r="SHK118" s="69"/>
      <c r="SHL118" s="69"/>
      <c r="SHM118" s="69"/>
      <c r="SHN118" s="69"/>
      <c r="SHO118" s="69"/>
      <c r="SHP118" s="69"/>
      <c r="SHQ118" s="69"/>
      <c r="SHR118" s="69"/>
      <c r="SHS118" s="69"/>
      <c r="SHT118" s="69"/>
      <c r="SHU118" s="69"/>
      <c r="SHV118" s="69"/>
      <c r="SHW118" s="69"/>
      <c r="SHX118" s="69"/>
      <c r="SHY118" s="69"/>
      <c r="SHZ118" s="69"/>
      <c r="SIA118" s="69"/>
      <c r="SIB118" s="69"/>
      <c r="SIC118" s="69"/>
      <c r="SID118" s="69"/>
      <c r="SIE118" s="69"/>
      <c r="SIF118" s="69"/>
      <c r="SIG118" s="69"/>
      <c r="SIH118" s="69"/>
      <c r="SII118" s="69"/>
      <c r="SIJ118" s="69"/>
      <c r="SIK118" s="69"/>
      <c r="SIL118" s="69"/>
      <c r="SIM118" s="69"/>
      <c r="SIN118" s="69"/>
      <c r="SIO118" s="69"/>
      <c r="SIP118" s="69"/>
      <c r="SIQ118" s="69"/>
      <c r="SIR118" s="69"/>
      <c r="SIS118" s="69"/>
      <c r="SIT118" s="69"/>
      <c r="SIU118" s="69"/>
      <c r="SIV118" s="69"/>
      <c r="SIW118" s="69"/>
      <c r="SIX118" s="69"/>
      <c r="SIY118" s="69"/>
      <c r="SIZ118" s="69"/>
      <c r="SJA118" s="69"/>
      <c r="SJB118" s="69"/>
      <c r="SJC118" s="69"/>
      <c r="SJD118" s="69"/>
      <c r="SJE118" s="69"/>
      <c r="SJF118" s="69"/>
      <c r="SJG118" s="69"/>
      <c r="SJH118" s="69"/>
      <c r="SJI118" s="69"/>
      <c r="SJJ118" s="69"/>
      <c r="SJK118" s="69"/>
      <c r="SJL118" s="69"/>
      <c r="SJM118" s="69"/>
      <c r="SJN118" s="69"/>
      <c r="SJO118" s="69"/>
      <c r="SJP118" s="69"/>
      <c r="SJQ118" s="69"/>
      <c r="SJR118" s="69"/>
      <c r="SJS118" s="69"/>
      <c r="SJT118" s="69"/>
      <c r="SJU118" s="69"/>
      <c r="SJV118" s="69"/>
      <c r="SJW118" s="69"/>
      <c r="SJX118" s="69"/>
      <c r="SJY118" s="69"/>
      <c r="SJZ118" s="69"/>
      <c r="SKA118" s="69"/>
      <c r="SKB118" s="69"/>
      <c r="SKC118" s="69"/>
      <c r="SKD118" s="69"/>
      <c r="SKE118" s="69"/>
      <c r="SKF118" s="69"/>
      <c r="SKG118" s="69"/>
      <c r="SKH118" s="69"/>
      <c r="SKI118" s="69"/>
      <c r="SKJ118" s="69"/>
      <c r="SKK118" s="69"/>
      <c r="SKL118" s="69"/>
      <c r="SKM118" s="69"/>
      <c r="SKN118" s="69"/>
      <c r="SKO118" s="69"/>
      <c r="SKP118" s="69"/>
      <c r="SKQ118" s="69"/>
      <c r="SKR118" s="69"/>
      <c r="SKS118" s="69"/>
      <c r="SKT118" s="69"/>
      <c r="SKU118" s="69"/>
      <c r="SKV118" s="69"/>
      <c r="SKW118" s="69"/>
      <c r="SKX118" s="69"/>
      <c r="SKY118" s="69"/>
      <c r="SKZ118" s="69"/>
      <c r="SLA118" s="69"/>
      <c r="SLB118" s="69"/>
      <c r="SLC118" s="69"/>
      <c r="SLD118" s="69"/>
      <c r="SLE118" s="69"/>
      <c r="SLF118" s="69"/>
      <c r="SLG118" s="69"/>
      <c r="SLH118" s="69"/>
      <c r="SLI118" s="69"/>
      <c r="SLJ118" s="69"/>
      <c r="SLK118" s="69"/>
      <c r="SLL118" s="69"/>
      <c r="SLM118" s="69"/>
      <c r="SLN118" s="69"/>
      <c r="SLO118" s="69"/>
      <c r="SLP118" s="69"/>
      <c r="SLQ118" s="69"/>
      <c r="SLR118" s="69"/>
      <c r="SLS118" s="69"/>
      <c r="SLT118" s="69"/>
      <c r="SLU118" s="69"/>
      <c r="SLV118" s="69"/>
      <c r="SLW118" s="69"/>
      <c r="SLX118" s="69"/>
      <c r="SLY118" s="69"/>
      <c r="SLZ118" s="69"/>
      <c r="SMA118" s="69"/>
      <c r="SMB118" s="69"/>
      <c r="SMC118" s="69"/>
      <c r="SMD118" s="69"/>
      <c r="SME118" s="69"/>
      <c r="SMF118" s="69"/>
      <c r="SMG118" s="69"/>
      <c r="SMH118" s="69"/>
      <c r="SMI118" s="69"/>
      <c r="SMJ118" s="69"/>
      <c r="SMK118" s="69"/>
      <c r="SML118" s="69"/>
      <c r="SMM118" s="69"/>
      <c r="SMN118" s="69"/>
      <c r="SMO118" s="69"/>
      <c r="SMP118" s="69"/>
      <c r="SMQ118" s="69"/>
      <c r="SMR118" s="69"/>
      <c r="SMS118" s="69"/>
      <c r="SMT118" s="69"/>
      <c r="SMU118" s="69"/>
      <c r="SMV118" s="69"/>
      <c r="SMW118" s="69"/>
      <c r="SMX118" s="69"/>
      <c r="SMY118" s="69"/>
      <c r="SMZ118" s="69"/>
      <c r="SNA118" s="69"/>
      <c r="SNB118" s="69"/>
      <c r="SNC118" s="69"/>
      <c r="SND118" s="69"/>
      <c r="SNE118" s="69"/>
      <c r="SNF118" s="69"/>
      <c r="SNG118" s="69"/>
      <c r="SNH118" s="69"/>
      <c r="SNI118" s="69"/>
      <c r="SNJ118" s="69"/>
      <c r="SNK118" s="69"/>
      <c r="SNL118" s="69"/>
      <c r="SNM118" s="69"/>
      <c r="SNN118" s="69"/>
      <c r="SNO118" s="69"/>
      <c r="SNP118" s="69"/>
      <c r="SNQ118" s="69"/>
      <c r="SNR118" s="69"/>
      <c r="SNS118" s="69"/>
      <c r="SNT118" s="69"/>
      <c r="SNU118" s="69"/>
      <c r="SNV118" s="69"/>
      <c r="SNW118" s="69"/>
      <c r="SNX118" s="69"/>
      <c r="SNY118" s="69"/>
      <c r="SNZ118" s="69"/>
      <c r="SOA118" s="69"/>
      <c r="SOB118" s="69"/>
      <c r="SOC118" s="69"/>
      <c r="SOD118" s="69"/>
      <c r="SOE118" s="69"/>
      <c r="SOF118" s="69"/>
      <c r="SOG118" s="69"/>
      <c r="SOH118" s="69"/>
      <c r="SOI118" s="69"/>
      <c r="SOJ118" s="69"/>
      <c r="SOK118" s="69"/>
      <c r="SOL118" s="69"/>
      <c r="SOM118" s="69"/>
      <c r="SON118" s="69"/>
      <c r="SOO118" s="69"/>
      <c r="SOP118" s="69"/>
      <c r="SOQ118" s="69"/>
      <c r="SOR118" s="69"/>
      <c r="SOS118" s="69"/>
      <c r="SOT118" s="69"/>
      <c r="SOU118" s="69"/>
      <c r="SOV118" s="69"/>
      <c r="SOW118" s="69"/>
      <c r="SOX118" s="69"/>
      <c r="SOY118" s="69"/>
      <c r="SOZ118" s="69"/>
      <c r="SPA118" s="69"/>
      <c r="SPB118" s="69"/>
      <c r="SPC118" s="69"/>
      <c r="SPD118" s="69"/>
      <c r="SPE118" s="69"/>
      <c r="SPF118" s="69"/>
      <c r="SPG118" s="69"/>
      <c r="SPH118" s="69"/>
      <c r="SPI118" s="69"/>
      <c r="SPJ118" s="69"/>
      <c r="SPK118" s="69"/>
      <c r="SPL118" s="69"/>
      <c r="SPM118" s="69"/>
      <c r="SPN118" s="69"/>
      <c r="SPO118" s="69"/>
      <c r="SPP118" s="69"/>
      <c r="SPQ118" s="69"/>
      <c r="SPR118" s="69"/>
      <c r="SPS118" s="69"/>
      <c r="SPT118" s="69"/>
      <c r="SPU118" s="69"/>
      <c r="SPV118" s="69"/>
      <c r="SPW118" s="69"/>
      <c r="SPX118" s="69"/>
      <c r="SPY118" s="69"/>
      <c r="SPZ118" s="69"/>
      <c r="SQA118" s="69"/>
      <c r="SQB118" s="69"/>
      <c r="SQC118" s="69"/>
      <c r="SQD118" s="69"/>
      <c r="SQE118" s="69"/>
      <c r="SQF118" s="69"/>
      <c r="SQG118" s="69"/>
      <c r="SQH118" s="69"/>
      <c r="SQI118" s="69"/>
      <c r="SQJ118" s="69"/>
      <c r="SQK118" s="69"/>
      <c r="SQL118" s="69"/>
      <c r="SQM118" s="69"/>
      <c r="SQN118" s="69"/>
      <c r="SQO118" s="69"/>
      <c r="SQP118" s="69"/>
      <c r="SQQ118" s="69"/>
      <c r="SQR118" s="69"/>
      <c r="SQS118" s="69"/>
      <c r="SQT118" s="69"/>
      <c r="SQU118" s="69"/>
      <c r="SQV118" s="69"/>
      <c r="SQW118" s="69"/>
      <c r="SQX118" s="69"/>
      <c r="SQY118" s="69"/>
      <c r="SQZ118" s="69"/>
      <c r="SRA118" s="69"/>
      <c r="SRB118" s="69"/>
      <c r="SRC118" s="69"/>
      <c r="SRD118" s="69"/>
      <c r="SRE118" s="69"/>
      <c r="SRF118" s="69"/>
      <c r="SRG118" s="69"/>
      <c r="SRH118" s="69"/>
      <c r="SRI118" s="69"/>
      <c r="SRJ118" s="69"/>
      <c r="SRK118" s="69"/>
      <c r="SRL118" s="69"/>
      <c r="SRM118" s="69"/>
      <c r="SRN118" s="69"/>
      <c r="SRO118" s="69"/>
      <c r="SRP118" s="69"/>
      <c r="SRQ118" s="69"/>
      <c r="SRR118" s="69"/>
      <c r="SRS118" s="69"/>
      <c r="SRT118" s="69"/>
      <c r="SRU118" s="69"/>
      <c r="SRV118" s="69"/>
      <c r="SRW118" s="69"/>
      <c r="SRX118" s="69"/>
      <c r="SRY118" s="69"/>
      <c r="SRZ118" s="69"/>
      <c r="SSA118" s="69"/>
      <c r="SSB118" s="69"/>
      <c r="SSC118" s="69"/>
      <c r="SSD118" s="69"/>
      <c r="SSE118" s="69"/>
      <c r="SSF118" s="69"/>
      <c r="SSG118" s="69"/>
      <c r="SSH118" s="69"/>
      <c r="SSI118" s="69"/>
      <c r="SSJ118" s="69"/>
      <c r="SSK118" s="69"/>
      <c r="SSL118" s="69"/>
      <c r="SSM118" s="69"/>
      <c r="SSN118" s="69"/>
      <c r="SSO118" s="69"/>
      <c r="SSP118" s="69"/>
      <c r="SSQ118" s="69"/>
      <c r="SSR118" s="69"/>
      <c r="SSS118" s="69"/>
      <c r="SST118" s="69"/>
      <c r="SSU118" s="69"/>
      <c r="SSV118" s="69"/>
      <c r="SSW118" s="69"/>
      <c r="SSX118" s="69"/>
      <c r="SSY118" s="69"/>
      <c r="SSZ118" s="69"/>
      <c r="STA118" s="69"/>
      <c r="STB118" s="69"/>
      <c r="STC118" s="69"/>
      <c r="STD118" s="69"/>
      <c r="STE118" s="69"/>
      <c r="STF118" s="69"/>
      <c r="STG118" s="69"/>
      <c r="STH118" s="69"/>
      <c r="STI118" s="69"/>
      <c r="STJ118" s="69"/>
      <c r="STK118" s="69"/>
      <c r="STL118" s="69"/>
      <c r="STM118" s="69"/>
      <c r="STN118" s="69"/>
      <c r="STO118" s="69"/>
      <c r="STP118" s="69"/>
      <c r="STQ118" s="69"/>
      <c r="STR118" s="69"/>
      <c r="STS118" s="69"/>
      <c r="STT118" s="69"/>
      <c r="STU118" s="69"/>
      <c r="STV118" s="69"/>
      <c r="STW118" s="69"/>
      <c r="STX118" s="69"/>
      <c r="STY118" s="69"/>
      <c r="STZ118" s="69"/>
      <c r="SUA118" s="69"/>
      <c r="SUB118" s="69"/>
      <c r="SUC118" s="69"/>
      <c r="SUD118" s="69"/>
      <c r="SUE118" s="69"/>
      <c r="SUF118" s="69"/>
      <c r="SUG118" s="69"/>
      <c r="SUH118" s="69"/>
      <c r="SUI118" s="69"/>
      <c r="SUJ118" s="69"/>
      <c r="SUK118" s="69"/>
      <c r="SUL118" s="69"/>
      <c r="SUM118" s="69"/>
      <c r="SUN118" s="69"/>
      <c r="SUO118" s="69"/>
      <c r="SUP118" s="69"/>
      <c r="SUQ118" s="69"/>
      <c r="SUR118" s="69"/>
      <c r="SUS118" s="69"/>
      <c r="SUT118" s="69"/>
      <c r="SUU118" s="69"/>
      <c r="SUV118" s="69"/>
      <c r="SUW118" s="69"/>
      <c r="SUX118" s="69"/>
      <c r="SUY118" s="69"/>
      <c r="SUZ118" s="69"/>
      <c r="SVA118" s="69"/>
      <c r="SVB118" s="69"/>
      <c r="SVC118" s="69"/>
      <c r="SVD118" s="69"/>
      <c r="SVE118" s="69"/>
      <c r="SVF118" s="69"/>
      <c r="SVG118" s="69"/>
      <c r="SVH118" s="69"/>
      <c r="SVI118" s="69"/>
      <c r="SVJ118" s="69"/>
      <c r="SVK118" s="69"/>
      <c r="SVL118" s="69"/>
      <c r="SVM118" s="69"/>
      <c r="SVN118" s="69"/>
      <c r="SVO118" s="69"/>
      <c r="SVP118" s="69"/>
      <c r="SVQ118" s="69"/>
      <c r="SVR118" s="69"/>
      <c r="SVS118" s="69"/>
      <c r="SVT118" s="69"/>
      <c r="SVU118" s="69"/>
      <c r="SVV118" s="69"/>
      <c r="SVW118" s="69"/>
      <c r="SVX118" s="69"/>
      <c r="SVY118" s="69"/>
      <c r="SVZ118" s="69"/>
      <c r="SWA118" s="69"/>
      <c r="SWB118" s="69"/>
      <c r="SWC118" s="69"/>
      <c r="SWD118" s="69"/>
      <c r="SWE118" s="69"/>
      <c r="SWF118" s="69"/>
      <c r="SWG118" s="69"/>
      <c r="SWH118" s="69"/>
      <c r="SWI118" s="69"/>
      <c r="SWJ118" s="69"/>
      <c r="SWK118" s="69"/>
      <c r="SWL118" s="69"/>
      <c r="SWM118" s="69"/>
      <c r="SWN118" s="69"/>
      <c r="SWO118" s="69"/>
      <c r="SWP118" s="69"/>
      <c r="SWQ118" s="69"/>
      <c r="SWR118" s="69"/>
      <c r="SWS118" s="69"/>
      <c r="SWT118" s="69"/>
      <c r="SWU118" s="69"/>
      <c r="SWV118" s="69"/>
      <c r="SWW118" s="69"/>
      <c r="SWX118" s="69"/>
      <c r="SWY118" s="69"/>
      <c r="SWZ118" s="69"/>
      <c r="SXA118" s="69"/>
      <c r="SXB118" s="69"/>
      <c r="SXC118" s="69"/>
      <c r="SXD118" s="69"/>
      <c r="SXE118" s="69"/>
      <c r="SXF118" s="69"/>
      <c r="SXG118" s="69"/>
      <c r="SXH118" s="69"/>
      <c r="SXI118" s="69"/>
      <c r="SXJ118" s="69"/>
      <c r="SXK118" s="69"/>
      <c r="SXL118" s="69"/>
      <c r="SXM118" s="69"/>
      <c r="SXN118" s="69"/>
      <c r="SXO118" s="69"/>
      <c r="SXP118" s="69"/>
      <c r="SXQ118" s="69"/>
      <c r="SXR118" s="69"/>
      <c r="SXS118" s="69"/>
      <c r="SXT118" s="69"/>
      <c r="SXU118" s="69"/>
      <c r="SXV118" s="69"/>
      <c r="SXW118" s="69"/>
      <c r="SXX118" s="69"/>
      <c r="SXY118" s="69"/>
      <c r="SXZ118" s="69"/>
      <c r="SYA118" s="69"/>
      <c r="SYB118" s="69"/>
      <c r="SYC118" s="69"/>
      <c r="SYD118" s="69"/>
      <c r="SYE118" s="69"/>
      <c r="SYF118" s="69"/>
      <c r="SYG118" s="69"/>
      <c r="SYH118" s="69"/>
      <c r="SYI118" s="69"/>
      <c r="SYJ118" s="69"/>
      <c r="SYK118" s="69"/>
      <c r="SYL118" s="69"/>
      <c r="SYM118" s="69"/>
      <c r="SYN118" s="69"/>
      <c r="SYO118" s="69"/>
      <c r="SYP118" s="69"/>
      <c r="SYQ118" s="69"/>
      <c r="SYR118" s="69"/>
      <c r="SYS118" s="69"/>
      <c r="SYT118" s="69"/>
      <c r="SYU118" s="69"/>
      <c r="SYV118" s="69"/>
      <c r="SYW118" s="69"/>
      <c r="SYX118" s="69"/>
      <c r="SYY118" s="69"/>
      <c r="SYZ118" s="69"/>
      <c r="SZA118" s="69"/>
      <c r="SZB118" s="69"/>
      <c r="SZC118" s="69"/>
      <c r="SZD118" s="69"/>
      <c r="SZE118" s="69"/>
      <c r="SZF118" s="69"/>
      <c r="SZG118" s="69"/>
      <c r="SZH118" s="69"/>
      <c r="SZI118" s="69"/>
      <c r="SZJ118" s="69"/>
      <c r="SZK118" s="69"/>
      <c r="SZL118" s="69"/>
      <c r="SZM118" s="69"/>
      <c r="SZN118" s="69"/>
      <c r="SZO118" s="69"/>
      <c r="SZP118" s="69"/>
      <c r="SZQ118" s="69"/>
      <c r="SZR118" s="69"/>
      <c r="SZS118" s="69"/>
      <c r="SZT118" s="69"/>
      <c r="SZU118" s="69"/>
      <c r="SZV118" s="69"/>
      <c r="SZW118" s="69"/>
      <c r="SZX118" s="69"/>
      <c r="SZY118" s="69"/>
      <c r="SZZ118" s="69"/>
      <c r="TAA118" s="69"/>
      <c r="TAB118" s="69"/>
      <c r="TAC118" s="69"/>
      <c r="TAD118" s="69"/>
      <c r="TAE118" s="69"/>
      <c r="TAF118" s="69"/>
      <c r="TAG118" s="69"/>
      <c r="TAH118" s="69"/>
      <c r="TAI118" s="69"/>
      <c r="TAJ118" s="69"/>
      <c r="TAK118" s="69"/>
      <c r="TAL118" s="69"/>
      <c r="TAM118" s="69"/>
      <c r="TAN118" s="69"/>
      <c r="TAO118" s="69"/>
      <c r="TAP118" s="69"/>
      <c r="TAQ118" s="69"/>
      <c r="TAR118" s="69"/>
      <c r="TAS118" s="69"/>
      <c r="TAT118" s="69"/>
      <c r="TAU118" s="69"/>
      <c r="TAV118" s="69"/>
      <c r="TAW118" s="69"/>
      <c r="TAX118" s="69"/>
      <c r="TAY118" s="69"/>
      <c r="TAZ118" s="69"/>
      <c r="TBA118" s="69"/>
      <c r="TBB118" s="69"/>
      <c r="TBC118" s="69"/>
      <c r="TBD118" s="69"/>
      <c r="TBE118" s="69"/>
      <c r="TBF118" s="69"/>
      <c r="TBG118" s="69"/>
      <c r="TBH118" s="69"/>
      <c r="TBI118" s="69"/>
      <c r="TBJ118" s="69"/>
      <c r="TBK118" s="69"/>
      <c r="TBL118" s="69"/>
      <c r="TBM118" s="69"/>
      <c r="TBN118" s="69"/>
      <c r="TBO118" s="69"/>
      <c r="TBP118" s="69"/>
      <c r="TBQ118" s="69"/>
      <c r="TBR118" s="69"/>
      <c r="TBS118" s="69"/>
      <c r="TBT118" s="69"/>
      <c r="TBU118" s="69"/>
      <c r="TBV118" s="69"/>
      <c r="TBW118" s="69"/>
      <c r="TBX118" s="69"/>
      <c r="TBY118" s="69"/>
      <c r="TBZ118" s="69"/>
      <c r="TCA118" s="69"/>
      <c r="TCB118" s="69"/>
      <c r="TCC118" s="69"/>
      <c r="TCD118" s="69"/>
      <c r="TCE118" s="69"/>
      <c r="TCF118" s="69"/>
      <c r="TCG118" s="69"/>
      <c r="TCH118" s="69"/>
      <c r="TCI118" s="69"/>
      <c r="TCJ118" s="69"/>
      <c r="TCK118" s="69"/>
      <c r="TCL118" s="69"/>
      <c r="TCM118" s="69"/>
      <c r="TCN118" s="69"/>
      <c r="TCO118" s="69"/>
      <c r="TCP118" s="69"/>
      <c r="TCQ118" s="69"/>
      <c r="TCR118" s="69"/>
      <c r="TCS118" s="69"/>
      <c r="TCT118" s="69"/>
      <c r="TCU118" s="69"/>
      <c r="TCV118" s="69"/>
      <c r="TCW118" s="69"/>
      <c r="TCX118" s="69"/>
      <c r="TCY118" s="69"/>
      <c r="TCZ118" s="69"/>
      <c r="TDA118" s="69"/>
      <c r="TDB118" s="69"/>
      <c r="TDC118" s="69"/>
      <c r="TDD118" s="69"/>
      <c r="TDE118" s="69"/>
      <c r="TDF118" s="69"/>
      <c r="TDG118" s="69"/>
      <c r="TDH118" s="69"/>
      <c r="TDI118" s="69"/>
      <c r="TDJ118" s="69"/>
      <c r="TDK118" s="69"/>
      <c r="TDL118" s="69"/>
      <c r="TDM118" s="69"/>
      <c r="TDN118" s="69"/>
      <c r="TDO118" s="69"/>
      <c r="TDP118" s="69"/>
      <c r="TDQ118" s="69"/>
      <c r="TDR118" s="69"/>
      <c r="TDS118" s="69"/>
      <c r="TDT118" s="69"/>
      <c r="TDU118" s="69"/>
      <c r="TDV118" s="69"/>
      <c r="TDW118" s="69"/>
      <c r="TDX118" s="69"/>
      <c r="TDY118" s="69"/>
      <c r="TDZ118" s="69"/>
      <c r="TEA118" s="69"/>
      <c r="TEB118" s="69"/>
      <c r="TEC118" s="69"/>
      <c r="TED118" s="69"/>
      <c r="TEE118" s="69"/>
      <c r="TEF118" s="69"/>
      <c r="TEG118" s="69"/>
      <c r="TEH118" s="69"/>
      <c r="TEI118" s="69"/>
      <c r="TEJ118" s="69"/>
      <c r="TEK118" s="69"/>
      <c r="TEL118" s="69"/>
      <c r="TEM118" s="69"/>
      <c r="TEN118" s="69"/>
      <c r="TEO118" s="69"/>
      <c r="TEP118" s="69"/>
      <c r="TEQ118" s="69"/>
      <c r="TER118" s="69"/>
      <c r="TES118" s="69"/>
      <c r="TET118" s="69"/>
      <c r="TEU118" s="69"/>
      <c r="TEV118" s="69"/>
      <c r="TEW118" s="69"/>
      <c r="TEX118" s="69"/>
      <c r="TEY118" s="69"/>
      <c r="TEZ118" s="69"/>
      <c r="TFA118" s="69"/>
      <c r="TFB118" s="69"/>
      <c r="TFC118" s="69"/>
      <c r="TFD118" s="69"/>
      <c r="TFE118" s="69"/>
      <c r="TFF118" s="69"/>
      <c r="TFG118" s="69"/>
      <c r="TFH118" s="69"/>
      <c r="TFI118" s="69"/>
      <c r="TFJ118" s="69"/>
      <c r="TFK118" s="69"/>
      <c r="TFL118" s="69"/>
      <c r="TFM118" s="69"/>
      <c r="TFN118" s="69"/>
      <c r="TFO118" s="69"/>
      <c r="TFP118" s="69"/>
      <c r="TFQ118" s="69"/>
      <c r="TFR118" s="69"/>
      <c r="TFS118" s="69"/>
      <c r="TFT118" s="69"/>
      <c r="TFU118" s="69"/>
      <c r="TFV118" s="69"/>
      <c r="TFW118" s="69"/>
      <c r="TFX118" s="69"/>
      <c r="TFY118" s="69"/>
      <c r="TFZ118" s="69"/>
      <c r="TGA118" s="69"/>
      <c r="TGB118" s="69"/>
      <c r="TGC118" s="69"/>
      <c r="TGD118" s="69"/>
      <c r="TGE118" s="69"/>
      <c r="TGF118" s="69"/>
      <c r="TGG118" s="69"/>
      <c r="TGH118" s="69"/>
      <c r="TGI118" s="69"/>
      <c r="TGJ118" s="69"/>
      <c r="TGK118" s="69"/>
      <c r="TGL118" s="69"/>
      <c r="TGM118" s="69"/>
      <c r="TGN118" s="69"/>
      <c r="TGO118" s="69"/>
      <c r="TGP118" s="69"/>
      <c r="TGQ118" s="69"/>
      <c r="TGR118" s="69"/>
      <c r="TGS118" s="69"/>
      <c r="TGT118" s="69"/>
      <c r="TGU118" s="69"/>
      <c r="TGV118" s="69"/>
      <c r="TGW118" s="69"/>
      <c r="TGX118" s="69"/>
      <c r="TGY118" s="69"/>
      <c r="TGZ118" s="69"/>
      <c r="THA118" s="69"/>
      <c r="THB118" s="69"/>
      <c r="THC118" s="69"/>
      <c r="THD118" s="69"/>
      <c r="THE118" s="69"/>
      <c r="THF118" s="69"/>
      <c r="THG118" s="69"/>
      <c r="THH118" s="69"/>
      <c r="THI118" s="69"/>
      <c r="THJ118" s="69"/>
      <c r="THK118" s="69"/>
      <c r="THL118" s="69"/>
      <c r="THM118" s="69"/>
      <c r="THN118" s="69"/>
      <c r="THO118" s="69"/>
      <c r="THP118" s="69"/>
      <c r="THQ118" s="69"/>
      <c r="THR118" s="69"/>
      <c r="THS118" s="69"/>
      <c r="THT118" s="69"/>
      <c r="THU118" s="69"/>
      <c r="THV118" s="69"/>
      <c r="THW118" s="69"/>
      <c r="THX118" s="69"/>
      <c r="THY118" s="69"/>
      <c r="THZ118" s="69"/>
      <c r="TIA118" s="69"/>
      <c r="TIB118" s="69"/>
      <c r="TIC118" s="69"/>
      <c r="TID118" s="69"/>
      <c r="TIE118" s="69"/>
      <c r="TIF118" s="69"/>
      <c r="TIG118" s="69"/>
      <c r="TIH118" s="69"/>
      <c r="TII118" s="69"/>
      <c r="TIJ118" s="69"/>
      <c r="TIK118" s="69"/>
      <c r="TIL118" s="69"/>
      <c r="TIM118" s="69"/>
      <c r="TIN118" s="69"/>
      <c r="TIO118" s="69"/>
      <c r="TIP118" s="69"/>
      <c r="TIQ118" s="69"/>
      <c r="TIR118" s="69"/>
      <c r="TIS118" s="69"/>
      <c r="TIT118" s="69"/>
      <c r="TIU118" s="69"/>
      <c r="TIV118" s="69"/>
      <c r="TIW118" s="69"/>
      <c r="TIX118" s="69"/>
      <c r="TIY118" s="69"/>
      <c r="TIZ118" s="69"/>
      <c r="TJA118" s="69"/>
      <c r="TJB118" s="69"/>
      <c r="TJC118" s="69"/>
      <c r="TJD118" s="69"/>
      <c r="TJE118" s="69"/>
      <c r="TJF118" s="69"/>
      <c r="TJG118" s="69"/>
      <c r="TJH118" s="69"/>
      <c r="TJI118" s="69"/>
      <c r="TJJ118" s="69"/>
      <c r="TJK118" s="69"/>
      <c r="TJL118" s="69"/>
      <c r="TJM118" s="69"/>
      <c r="TJN118" s="69"/>
      <c r="TJO118" s="69"/>
      <c r="TJP118" s="69"/>
      <c r="TJQ118" s="69"/>
      <c r="TJR118" s="69"/>
      <c r="TJS118" s="69"/>
      <c r="TJT118" s="69"/>
      <c r="TJU118" s="69"/>
      <c r="TJV118" s="69"/>
      <c r="TJW118" s="69"/>
      <c r="TJX118" s="69"/>
      <c r="TJY118" s="69"/>
      <c r="TJZ118" s="69"/>
      <c r="TKA118" s="69"/>
      <c r="TKB118" s="69"/>
      <c r="TKC118" s="69"/>
      <c r="TKD118" s="69"/>
      <c r="TKE118" s="69"/>
      <c r="TKF118" s="69"/>
      <c r="TKG118" s="69"/>
      <c r="TKH118" s="69"/>
      <c r="TKI118" s="69"/>
      <c r="TKJ118" s="69"/>
      <c r="TKK118" s="69"/>
      <c r="TKL118" s="69"/>
      <c r="TKM118" s="69"/>
      <c r="TKN118" s="69"/>
      <c r="TKO118" s="69"/>
      <c r="TKP118" s="69"/>
      <c r="TKQ118" s="69"/>
      <c r="TKR118" s="69"/>
      <c r="TKS118" s="69"/>
      <c r="TKT118" s="69"/>
      <c r="TKU118" s="69"/>
      <c r="TKV118" s="69"/>
      <c r="TKW118" s="69"/>
      <c r="TKX118" s="69"/>
      <c r="TKY118" s="69"/>
      <c r="TKZ118" s="69"/>
      <c r="TLA118" s="69"/>
      <c r="TLB118" s="69"/>
      <c r="TLC118" s="69"/>
      <c r="TLD118" s="69"/>
      <c r="TLE118" s="69"/>
      <c r="TLF118" s="69"/>
      <c r="TLG118" s="69"/>
      <c r="TLH118" s="69"/>
      <c r="TLI118" s="69"/>
      <c r="TLJ118" s="69"/>
      <c r="TLK118" s="69"/>
      <c r="TLL118" s="69"/>
      <c r="TLM118" s="69"/>
      <c r="TLN118" s="69"/>
      <c r="TLO118" s="69"/>
      <c r="TLP118" s="69"/>
      <c r="TLQ118" s="69"/>
      <c r="TLR118" s="69"/>
      <c r="TLS118" s="69"/>
      <c r="TLT118" s="69"/>
      <c r="TLU118" s="69"/>
      <c r="TLV118" s="69"/>
      <c r="TLW118" s="69"/>
      <c r="TLX118" s="69"/>
      <c r="TLY118" s="69"/>
      <c r="TLZ118" s="69"/>
      <c r="TMA118" s="69"/>
      <c r="TMB118" s="69"/>
      <c r="TMC118" s="69"/>
      <c r="TMD118" s="69"/>
      <c r="TME118" s="69"/>
      <c r="TMF118" s="69"/>
      <c r="TMG118" s="69"/>
      <c r="TMH118" s="69"/>
      <c r="TMI118" s="69"/>
      <c r="TMJ118" s="69"/>
      <c r="TMK118" s="69"/>
      <c r="TML118" s="69"/>
      <c r="TMM118" s="69"/>
      <c r="TMN118" s="69"/>
      <c r="TMO118" s="69"/>
      <c r="TMP118" s="69"/>
      <c r="TMQ118" s="69"/>
      <c r="TMR118" s="69"/>
      <c r="TMS118" s="69"/>
      <c r="TMT118" s="69"/>
      <c r="TMU118" s="69"/>
      <c r="TMV118" s="69"/>
      <c r="TMW118" s="69"/>
      <c r="TMX118" s="69"/>
      <c r="TMY118" s="69"/>
      <c r="TMZ118" s="69"/>
      <c r="TNA118" s="69"/>
      <c r="TNB118" s="69"/>
      <c r="TNC118" s="69"/>
      <c r="TND118" s="69"/>
      <c r="TNE118" s="69"/>
      <c r="TNF118" s="69"/>
      <c r="TNG118" s="69"/>
      <c r="TNH118" s="69"/>
      <c r="TNI118" s="69"/>
      <c r="TNJ118" s="69"/>
      <c r="TNK118" s="69"/>
      <c r="TNL118" s="69"/>
      <c r="TNM118" s="69"/>
      <c r="TNN118" s="69"/>
      <c r="TNO118" s="69"/>
      <c r="TNP118" s="69"/>
      <c r="TNQ118" s="69"/>
      <c r="TNR118" s="69"/>
      <c r="TNS118" s="69"/>
      <c r="TNT118" s="69"/>
      <c r="TNU118" s="69"/>
      <c r="TNV118" s="69"/>
      <c r="TNW118" s="69"/>
      <c r="TNX118" s="69"/>
      <c r="TNY118" s="69"/>
      <c r="TNZ118" s="69"/>
      <c r="TOA118" s="69"/>
      <c r="TOB118" s="69"/>
      <c r="TOC118" s="69"/>
      <c r="TOD118" s="69"/>
      <c r="TOE118" s="69"/>
      <c r="TOF118" s="69"/>
      <c r="TOG118" s="69"/>
      <c r="TOH118" s="69"/>
      <c r="TOI118" s="69"/>
      <c r="TOJ118" s="69"/>
      <c r="TOK118" s="69"/>
      <c r="TOL118" s="69"/>
      <c r="TOM118" s="69"/>
      <c r="TON118" s="69"/>
      <c r="TOO118" s="69"/>
      <c r="TOP118" s="69"/>
      <c r="TOQ118" s="69"/>
      <c r="TOR118" s="69"/>
      <c r="TOS118" s="69"/>
      <c r="TOT118" s="69"/>
      <c r="TOU118" s="69"/>
      <c r="TOV118" s="69"/>
      <c r="TOW118" s="69"/>
      <c r="TOX118" s="69"/>
      <c r="TOY118" s="69"/>
      <c r="TOZ118" s="69"/>
      <c r="TPA118" s="69"/>
      <c r="TPB118" s="69"/>
      <c r="TPC118" s="69"/>
      <c r="TPD118" s="69"/>
      <c r="TPE118" s="69"/>
      <c r="TPF118" s="69"/>
      <c r="TPG118" s="69"/>
      <c r="TPH118" s="69"/>
      <c r="TPI118" s="69"/>
      <c r="TPJ118" s="69"/>
      <c r="TPK118" s="69"/>
      <c r="TPL118" s="69"/>
      <c r="TPM118" s="69"/>
      <c r="TPN118" s="69"/>
      <c r="TPO118" s="69"/>
      <c r="TPP118" s="69"/>
      <c r="TPQ118" s="69"/>
      <c r="TPR118" s="69"/>
      <c r="TPS118" s="69"/>
      <c r="TPT118" s="69"/>
      <c r="TPU118" s="69"/>
      <c r="TPV118" s="69"/>
      <c r="TPW118" s="69"/>
      <c r="TPX118" s="69"/>
      <c r="TPY118" s="69"/>
      <c r="TPZ118" s="69"/>
      <c r="TQA118" s="69"/>
      <c r="TQB118" s="69"/>
      <c r="TQC118" s="69"/>
      <c r="TQD118" s="69"/>
      <c r="TQE118" s="69"/>
      <c r="TQF118" s="69"/>
      <c r="TQG118" s="69"/>
      <c r="TQH118" s="69"/>
      <c r="TQI118" s="69"/>
      <c r="TQJ118" s="69"/>
      <c r="TQK118" s="69"/>
      <c r="TQL118" s="69"/>
      <c r="TQM118" s="69"/>
      <c r="TQN118" s="69"/>
      <c r="TQO118" s="69"/>
      <c r="TQP118" s="69"/>
      <c r="TQQ118" s="69"/>
      <c r="TQR118" s="69"/>
      <c r="TQS118" s="69"/>
      <c r="TQT118" s="69"/>
      <c r="TQU118" s="69"/>
      <c r="TQV118" s="69"/>
      <c r="TQW118" s="69"/>
      <c r="TQX118" s="69"/>
      <c r="TQY118" s="69"/>
      <c r="TQZ118" s="69"/>
      <c r="TRA118" s="69"/>
      <c r="TRB118" s="69"/>
      <c r="TRC118" s="69"/>
      <c r="TRD118" s="69"/>
      <c r="TRE118" s="69"/>
      <c r="TRF118" s="69"/>
      <c r="TRG118" s="69"/>
      <c r="TRH118" s="69"/>
      <c r="TRI118" s="69"/>
      <c r="TRJ118" s="69"/>
      <c r="TRK118" s="69"/>
      <c r="TRL118" s="69"/>
      <c r="TRM118" s="69"/>
      <c r="TRN118" s="69"/>
      <c r="TRO118" s="69"/>
      <c r="TRP118" s="69"/>
      <c r="TRQ118" s="69"/>
      <c r="TRR118" s="69"/>
      <c r="TRS118" s="69"/>
      <c r="TRT118" s="69"/>
      <c r="TRU118" s="69"/>
      <c r="TRV118" s="69"/>
      <c r="TRW118" s="69"/>
      <c r="TRX118" s="69"/>
      <c r="TRY118" s="69"/>
      <c r="TRZ118" s="69"/>
      <c r="TSA118" s="69"/>
      <c r="TSB118" s="69"/>
      <c r="TSC118" s="69"/>
      <c r="TSD118" s="69"/>
      <c r="TSE118" s="69"/>
      <c r="TSF118" s="69"/>
      <c r="TSG118" s="69"/>
      <c r="TSH118" s="69"/>
      <c r="TSI118" s="69"/>
      <c r="TSJ118" s="69"/>
      <c r="TSK118" s="69"/>
      <c r="TSL118" s="69"/>
      <c r="TSM118" s="69"/>
      <c r="TSN118" s="69"/>
      <c r="TSO118" s="69"/>
      <c r="TSP118" s="69"/>
      <c r="TSQ118" s="69"/>
      <c r="TSR118" s="69"/>
      <c r="TSS118" s="69"/>
      <c r="TST118" s="69"/>
      <c r="TSU118" s="69"/>
      <c r="TSV118" s="69"/>
      <c r="TSW118" s="69"/>
      <c r="TSX118" s="69"/>
      <c r="TSY118" s="69"/>
      <c r="TSZ118" s="69"/>
      <c r="TTA118" s="69"/>
      <c r="TTB118" s="69"/>
      <c r="TTC118" s="69"/>
      <c r="TTD118" s="69"/>
      <c r="TTE118" s="69"/>
      <c r="TTF118" s="69"/>
      <c r="TTG118" s="69"/>
      <c r="TTH118" s="69"/>
      <c r="TTI118" s="69"/>
      <c r="TTJ118" s="69"/>
      <c r="TTK118" s="69"/>
      <c r="TTL118" s="69"/>
      <c r="TTM118" s="69"/>
      <c r="TTN118" s="69"/>
      <c r="TTO118" s="69"/>
      <c r="TTP118" s="69"/>
      <c r="TTQ118" s="69"/>
      <c r="TTR118" s="69"/>
      <c r="TTS118" s="69"/>
      <c r="TTT118" s="69"/>
      <c r="TTU118" s="69"/>
      <c r="TTV118" s="69"/>
      <c r="TTW118" s="69"/>
      <c r="TTX118" s="69"/>
      <c r="TTY118" s="69"/>
      <c r="TTZ118" s="69"/>
      <c r="TUA118" s="69"/>
      <c r="TUB118" s="69"/>
      <c r="TUC118" s="69"/>
      <c r="TUD118" s="69"/>
      <c r="TUE118" s="69"/>
      <c r="TUF118" s="69"/>
      <c r="TUG118" s="69"/>
      <c r="TUH118" s="69"/>
      <c r="TUI118" s="69"/>
      <c r="TUJ118" s="69"/>
      <c r="TUK118" s="69"/>
      <c r="TUL118" s="69"/>
      <c r="TUM118" s="69"/>
      <c r="TUN118" s="69"/>
      <c r="TUO118" s="69"/>
      <c r="TUP118" s="69"/>
      <c r="TUQ118" s="69"/>
      <c r="TUR118" s="69"/>
      <c r="TUS118" s="69"/>
      <c r="TUT118" s="69"/>
      <c r="TUU118" s="69"/>
      <c r="TUV118" s="69"/>
      <c r="TUW118" s="69"/>
      <c r="TUX118" s="69"/>
      <c r="TUY118" s="69"/>
      <c r="TUZ118" s="69"/>
      <c r="TVA118" s="69"/>
      <c r="TVB118" s="69"/>
      <c r="TVC118" s="69"/>
      <c r="TVD118" s="69"/>
      <c r="TVE118" s="69"/>
      <c r="TVF118" s="69"/>
      <c r="TVG118" s="69"/>
      <c r="TVH118" s="69"/>
      <c r="TVI118" s="69"/>
      <c r="TVJ118" s="69"/>
      <c r="TVK118" s="69"/>
      <c r="TVL118" s="69"/>
      <c r="TVM118" s="69"/>
      <c r="TVN118" s="69"/>
      <c r="TVO118" s="69"/>
      <c r="TVP118" s="69"/>
      <c r="TVQ118" s="69"/>
      <c r="TVR118" s="69"/>
      <c r="TVS118" s="69"/>
      <c r="TVT118" s="69"/>
      <c r="TVU118" s="69"/>
      <c r="TVV118" s="69"/>
      <c r="TVW118" s="69"/>
      <c r="TVX118" s="69"/>
      <c r="TVY118" s="69"/>
      <c r="TVZ118" s="69"/>
      <c r="TWA118" s="69"/>
      <c r="TWB118" s="69"/>
      <c r="TWC118" s="69"/>
      <c r="TWD118" s="69"/>
      <c r="TWE118" s="69"/>
      <c r="TWF118" s="69"/>
      <c r="TWG118" s="69"/>
      <c r="TWH118" s="69"/>
      <c r="TWI118" s="69"/>
      <c r="TWJ118" s="69"/>
      <c r="TWK118" s="69"/>
      <c r="TWL118" s="69"/>
      <c r="TWM118" s="69"/>
      <c r="TWN118" s="69"/>
      <c r="TWO118" s="69"/>
      <c r="TWP118" s="69"/>
      <c r="TWQ118" s="69"/>
      <c r="TWR118" s="69"/>
      <c r="TWS118" s="69"/>
      <c r="TWT118" s="69"/>
      <c r="TWU118" s="69"/>
      <c r="TWV118" s="69"/>
      <c r="TWW118" s="69"/>
      <c r="TWX118" s="69"/>
      <c r="TWY118" s="69"/>
      <c r="TWZ118" s="69"/>
      <c r="TXA118" s="69"/>
      <c r="TXB118" s="69"/>
      <c r="TXC118" s="69"/>
      <c r="TXD118" s="69"/>
      <c r="TXE118" s="69"/>
      <c r="TXF118" s="69"/>
      <c r="TXG118" s="69"/>
      <c r="TXH118" s="69"/>
      <c r="TXI118" s="69"/>
      <c r="TXJ118" s="69"/>
      <c r="TXK118" s="69"/>
      <c r="TXL118" s="69"/>
      <c r="TXM118" s="69"/>
      <c r="TXN118" s="69"/>
      <c r="TXO118" s="69"/>
      <c r="TXP118" s="69"/>
      <c r="TXQ118" s="69"/>
      <c r="TXR118" s="69"/>
      <c r="TXS118" s="69"/>
      <c r="TXT118" s="69"/>
      <c r="TXU118" s="69"/>
      <c r="TXV118" s="69"/>
      <c r="TXW118" s="69"/>
      <c r="TXX118" s="69"/>
      <c r="TXY118" s="69"/>
      <c r="TXZ118" s="69"/>
      <c r="TYA118" s="69"/>
      <c r="TYB118" s="69"/>
      <c r="TYC118" s="69"/>
      <c r="TYD118" s="69"/>
      <c r="TYE118" s="69"/>
      <c r="TYF118" s="69"/>
      <c r="TYG118" s="69"/>
      <c r="TYH118" s="69"/>
      <c r="TYI118" s="69"/>
      <c r="TYJ118" s="69"/>
      <c r="TYK118" s="69"/>
      <c r="TYL118" s="69"/>
      <c r="TYM118" s="69"/>
      <c r="TYN118" s="69"/>
      <c r="TYO118" s="69"/>
      <c r="TYP118" s="69"/>
      <c r="TYQ118" s="69"/>
      <c r="TYR118" s="69"/>
      <c r="TYS118" s="69"/>
      <c r="TYT118" s="69"/>
      <c r="TYU118" s="69"/>
      <c r="TYV118" s="69"/>
      <c r="TYW118" s="69"/>
      <c r="TYX118" s="69"/>
      <c r="TYY118" s="69"/>
      <c r="TYZ118" s="69"/>
      <c r="TZA118" s="69"/>
      <c r="TZB118" s="69"/>
      <c r="TZC118" s="69"/>
      <c r="TZD118" s="69"/>
      <c r="TZE118" s="69"/>
      <c r="TZF118" s="69"/>
      <c r="TZG118" s="69"/>
      <c r="TZH118" s="69"/>
      <c r="TZI118" s="69"/>
      <c r="TZJ118" s="69"/>
      <c r="TZK118" s="69"/>
      <c r="TZL118" s="69"/>
      <c r="TZM118" s="69"/>
      <c r="TZN118" s="69"/>
      <c r="TZO118" s="69"/>
      <c r="TZP118" s="69"/>
      <c r="TZQ118" s="69"/>
      <c r="TZR118" s="69"/>
      <c r="TZS118" s="69"/>
      <c r="TZT118" s="69"/>
      <c r="TZU118" s="69"/>
      <c r="TZV118" s="69"/>
      <c r="TZW118" s="69"/>
      <c r="TZX118" s="69"/>
      <c r="TZY118" s="69"/>
      <c r="TZZ118" s="69"/>
      <c r="UAA118" s="69"/>
      <c r="UAB118" s="69"/>
      <c r="UAC118" s="69"/>
      <c r="UAD118" s="69"/>
      <c r="UAE118" s="69"/>
      <c r="UAF118" s="69"/>
      <c r="UAG118" s="69"/>
      <c r="UAH118" s="69"/>
      <c r="UAI118" s="69"/>
      <c r="UAJ118" s="69"/>
      <c r="UAK118" s="69"/>
      <c r="UAL118" s="69"/>
      <c r="UAM118" s="69"/>
      <c r="UAN118" s="69"/>
      <c r="UAO118" s="69"/>
      <c r="UAP118" s="69"/>
      <c r="UAQ118" s="69"/>
      <c r="UAR118" s="69"/>
      <c r="UAS118" s="69"/>
      <c r="UAT118" s="69"/>
      <c r="UAU118" s="69"/>
      <c r="UAV118" s="69"/>
      <c r="UAW118" s="69"/>
      <c r="UAX118" s="69"/>
      <c r="UAY118" s="69"/>
      <c r="UAZ118" s="69"/>
      <c r="UBA118" s="69"/>
      <c r="UBB118" s="69"/>
      <c r="UBC118" s="69"/>
      <c r="UBD118" s="69"/>
      <c r="UBE118" s="69"/>
      <c r="UBF118" s="69"/>
      <c r="UBG118" s="69"/>
      <c r="UBH118" s="69"/>
      <c r="UBI118" s="69"/>
      <c r="UBJ118" s="69"/>
      <c r="UBK118" s="69"/>
      <c r="UBL118" s="69"/>
      <c r="UBM118" s="69"/>
      <c r="UBN118" s="69"/>
      <c r="UBO118" s="69"/>
      <c r="UBP118" s="69"/>
      <c r="UBQ118" s="69"/>
      <c r="UBR118" s="69"/>
      <c r="UBS118" s="69"/>
      <c r="UBT118" s="69"/>
      <c r="UBU118" s="69"/>
      <c r="UBV118" s="69"/>
      <c r="UBW118" s="69"/>
      <c r="UBX118" s="69"/>
      <c r="UBY118" s="69"/>
      <c r="UBZ118" s="69"/>
      <c r="UCA118" s="69"/>
      <c r="UCB118" s="69"/>
      <c r="UCC118" s="69"/>
      <c r="UCD118" s="69"/>
      <c r="UCE118" s="69"/>
      <c r="UCF118" s="69"/>
      <c r="UCG118" s="69"/>
      <c r="UCH118" s="69"/>
      <c r="UCI118" s="69"/>
      <c r="UCJ118" s="69"/>
      <c r="UCK118" s="69"/>
      <c r="UCL118" s="69"/>
      <c r="UCM118" s="69"/>
      <c r="UCN118" s="69"/>
      <c r="UCO118" s="69"/>
      <c r="UCP118" s="69"/>
      <c r="UCQ118" s="69"/>
      <c r="UCR118" s="69"/>
      <c r="UCS118" s="69"/>
      <c r="UCT118" s="69"/>
      <c r="UCU118" s="69"/>
      <c r="UCV118" s="69"/>
      <c r="UCW118" s="69"/>
      <c r="UCX118" s="69"/>
      <c r="UCY118" s="69"/>
      <c r="UCZ118" s="69"/>
      <c r="UDA118" s="69"/>
      <c r="UDB118" s="69"/>
      <c r="UDC118" s="69"/>
      <c r="UDD118" s="69"/>
      <c r="UDE118" s="69"/>
      <c r="UDF118" s="69"/>
      <c r="UDG118" s="69"/>
      <c r="UDH118" s="69"/>
      <c r="UDI118" s="69"/>
      <c r="UDJ118" s="69"/>
      <c r="UDK118" s="69"/>
      <c r="UDL118" s="69"/>
      <c r="UDM118" s="69"/>
      <c r="UDN118" s="69"/>
      <c r="UDO118" s="69"/>
      <c r="UDP118" s="69"/>
      <c r="UDQ118" s="69"/>
      <c r="UDR118" s="69"/>
      <c r="UDS118" s="69"/>
      <c r="UDT118" s="69"/>
      <c r="UDU118" s="69"/>
      <c r="UDV118" s="69"/>
      <c r="UDW118" s="69"/>
      <c r="UDX118" s="69"/>
      <c r="UDY118" s="69"/>
      <c r="UDZ118" s="69"/>
      <c r="UEA118" s="69"/>
      <c r="UEB118" s="69"/>
      <c r="UEC118" s="69"/>
      <c r="UED118" s="69"/>
      <c r="UEE118" s="69"/>
      <c r="UEF118" s="69"/>
      <c r="UEG118" s="69"/>
      <c r="UEH118" s="69"/>
      <c r="UEI118" s="69"/>
      <c r="UEJ118" s="69"/>
      <c r="UEK118" s="69"/>
      <c r="UEL118" s="69"/>
      <c r="UEM118" s="69"/>
      <c r="UEN118" s="69"/>
      <c r="UEO118" s="69"/>
      <c r="UEP118" s="69"/>
      <c r="UEQ118" s="69"/>
      <c r="UER118" s="69"/>
      <c r="UES118" s="69"/>
      <c r="UET118" s="69"/>
      <c r="UEU118" s="69"/>
      <c r="UEV118" s="69"/>
      <c r="UEW118" s="69"/>
      <c r="UEX118" s="69"/>
      <c r="UEY118" s="69"/>
      <c r="UEZ118" s="69"/>
      <c r="UFA118" s="69"/>
      <c r="UFB118" s="69"/>
      <c r="UFC118" s="69"/>
      <c r="UFD118" s="69"/>
      <c r="UFE118" s="69"/>
      <c r="UFF118" s="69"/>
      <c r="UFG118" s="69"/>
      <c r="UFH118" s="69"/>
      <c r="UFI118" s="69"/>
      <c r="UFJ118" s="69"/>
      <c r="UFK118" s="69"/>
      <c r="UFL118" s="69"/>
      <c r="UFM118" s="69"/>
      <c r="UFN118" s="69"/>
      <c r="UFO118" s="69"/>
      <c r="UFP118" s="69"/>
      <c r="UFQ118" s="69"/>
      <c r="UFR118" s="69"/>
      <c r="UFS118" s="69"/>
      <c r="UFT118" s="69"/>
      <c r="UFU118" s="69"/>
      <c r="UFV118" s="69"/>
      <c r="UFW118" s="69"/>
      <c r="UFX118" s="69"/>
      <c r="UFY118" s="69"/>
      <c r="UFZ118" s="69"/>
      <c r="UGA118" s="69"/>
      <c r="UGB118" s="69"/>
      <c r="UGC118" s="69"/>
      <c r="UGD118" s="69"/>
      <c r="UGE118" s="69"/>
      <c r="UGF118" s="69"/>
      <c r="UGG118" s="69"/>
      <c r="UGH118" s="69"/>
      <c r="UGI118" s="69"/>
      <c r="UGJ118" s="69"/>
      <c r="UGK118" s="69"/>
      <c r="UGL118" s="69"/>
      <c r="UGM118" s="69"/>
      <c r="UGN118" s="69"/>
      <c r="UGO118" s="69"/>
      <c r="UGP118" s="69"/>
      <c r="UGQ118" s="69"/>
      <c r="UGR118" s="69"/>
      <c r="UGS118" s="69"/>
      <c r="UGT118" s="69"/>
      <c r="UGU118" s="69"/>
      <c r="UGV118" s="69"/>
      <c r="UGW118" s="69"/>
      <c r="UGX118" s="69"/>
      <c r="UGY118" s="69"/>
      <c r="UGZ118" s="69"/>
      <c r="UHA118" s="69"/>
      <c r="UHB118" s="69"/>
      <c r="UHC118" s="69"/>
      <c r="UHD118" s="69"/>
      <c r="UHE118" s="69"/>
      <c r="UHF118" s="69"/>
      <c r="UHG118" s="69"/>
      <c r="UHH118" s="69"/>
      <c r="UHI118" s="69"/>
      <c r="UHJ118" s="69"/>
      <c r="UHK118" s="69"/>
      <c r="UHL118" s="69"/>
      <c r="UHM118" s="69"/>
      <c r="UHN118" s="69"/>
      <c r="UHO118" s="69"/>
      <c r="UHP118" s="69"/>
      <c r="UHQ118" s="69"/>
      <c r="UHR118" s="69"/>
      <c r="UHS118" s="69"/>
      <c r="UHT118" s="69"/>
      <c r="UHU118" s="69"/>
      <c r="UHV118" s="69"/>
      <c r="UHW118" s="69"/>
      <c r="UHX118" s="69"/>
      <c r="UHY118" s="69"/>
      <c r="UHZ118" s="69"/>
      <c r="UIA118" s="69"/>
      <c r="UIB118" s="69"/>
      <c r="UIC118" s="69"/>
      <c r="UID118" s="69"/>
      <c r="UIE118" s="69"/>
      <c r="UIF118" s="69"/>
      <c r="UIG118" s="69"/>
      <c r="UIH118" s="69"/>
      <c r="UII118" s="69"/>
      <c r="UIJ118" s="69"/>
      <c r="UIK118" s="69"/>
      <c r="UIL118" s="69"/>
      <c r="UIM118" s="69"/>
      <c r="UIN118" s="69"/>
      <c r="UIO118" s="69"/>
      <c r="UIP118" s="69"/>
      <c r="UIQ118" s="69"/>
      <c r="UIR118" s="69"/>
      <c r="UIS118" s="69"/>
      <c r="UIT118" s="69"/>
      <c r="UIU118" s="69"/>
      <c r="UIV118" s="69"/>
      <c r="UIW118" s="69"/>
      <c r="UIX118" s="69"/>
      <c r="UIY118" s="69"/>
      <c r="UIZ118" s="69"/>
      <c r="UJA118" s="69"/>
      <c r="UJB118" s="69"/>
      <c r="UJC118" s="69"/>
      <c r="UJD118" s="69"/>
      <c r="UJE118" s="69"/>
      <c r="UJF118" s="69"/>
      <c r="UJG118" s="69"/>
      <c r="UJH118" s="69"/>
      <c r="UJI118" s="69"/>
      <c r="UJJ118" s="69"/>
      <c r="UJK118" s="69"/>
      <c r="UJL118" s="69"/>
      <c r="UJM118" s="69"/>
      <c r="UJN118" s="69"/>
      <c r="UJO118" s="69"/>
      <c r="UJP118" s="69"/>
      <c r="UJQ118" s="69"/>
      <c r="UJR118" s="69"/>
      <c r="UJS118" s="69"/>
      <c r="UJT118" s="69"/>
      <c r="UJU118" s="69"/>
      <c r="UJV118" s="69"/>
      <c r="UJW118" s="69"/>
      <c r="UJX118" s="69"/>
      <c r="UJY118" s="69"/>
      <c r="UJZ118" s="69"/>
      <c r="UKA118" s="69"/>
      <c r="UKB118" s="69"/>
      <c r="UKC118" s="69"/>
      <c r="UKD118" s="69"/>
      <c r="UKE118" s="69"/>
      <c r="UKF118" s="69"/>
      <c r="UKG118" s="69"/>
      <c r="UKH118" s="69"/>
      <c r="UKI118" s="69"/>
      <c r="UKJ118" s="69"/>
      <c r="UKK118" s="69"/>
      <c r="UKL118" s="69"/>
      <c r="UKM118" s="69"/>
      <c r="UKN118" s="69"/>
      <c r="UKO118" s="69"/>
      <c r="UKP118" s="69"/>
      <c r="UKQ118" s="69"/>
      <c r="UKR118" s="69"/>
      <c r="UKS118" s="69"/>
      <c r="UKT118" s="69"/>
      <c r="UKU118" s="69"/>
      <c r="UKV118" s="69"/>
      <c r="UKW118" s="69"/>
      <c r="UKX118" s="69"/>
      <c r="UKY118" s="69"/>
      <c r="UKZ118" s="69"/>
      <c r="ULA118" s="69"/>
      <c r="ULB118" s="69"/>
      <c r="ULC118" s="69"/>
      <c r="ULD118" s="69"/>
      <c r="ULE118" s="69"/>
      <c r="ULF118" s="69"/>
      <c r="ULG118" s="69"/>
      <c r="ULH118" s="69"/>
      <c r="ULI118" s="69"/>
      <c r="ULJ118" s="69"/>
      <c r="ULK118" s="69"/>
      <c r="ULL118" s="69"/>
      <c r="ULM118" s="69"/>
      <c r="ULN118" s="69"/>
      <c r="ULO118" s="69"/>
      <c r="ULP118" s="69"/>
      <c r="ULQ118" s="69"/>
      <c r="ULR118" s="69"/>
      <c r="ULS118" s="69"/>
      <c r="ULT118" s="69"/>
      <c r="ULU118" s="69"/>
      <c r="ULV118" s="69"/>
      <c r="ULW118" s="69"/>
      <c r="ULX118" s="69"/>
      <c r="ULY118" s="69"/>
      <c r="ULZ118" s="69"/>
      <c r="UMA118" s="69"/>
      <c r="UMB118" s="69"/>
      <c r="UMC118" s="69"/>
      <c r="UMD118" s="69"/>
      <c r="UME118" s="69"/>
      <c r="UMF118" s="69"/>
      <c r="UMG118" s="69"/>
      <c r="UMH118" s="69"/>
      <c r="UMI118" s="69"/>
      <c r="UMJ118" s="69"/>
      <c r="UMK118" s="69"/>
      <c r="UML118" s="69"/>
      <c r="UMM118" s="69"/>
      <c r="UMN118" s="69"/>
      <c r="UMO118" s="69"/>
      <c r="UMP118" s="69"/>
      <c r="UMQ118" s="69"/>
      <c r="UMR118" s="69"/>
      <c r="UMS118" s="69"/>
      <c r="UMT118" s="69"/>
      <c r="UMU118" s="69"/>
      <c r="UMV118" s="69"/>
      <c r="UMW118" s="69"/>
      <c r="UMX118" s="69"/>
      <c r="UMY118" s="69"/>
      <c r="UMZ118" s="69"/>
      <c r="UNA118" s="69"/>
      <c r="UNB118" s="69"/>
      <c r="UNC118" s="69"/>
      <c r="UND118" s="69"/>
      <c r="UNE118" s="69"/>
      <c r="UNF118" s="69"/>
      <c r="UNG118" s="69"/>
      <c r="UNH118" s="69"/>
      <c r="UNI118" s="69"/>
      <c r="UNJ118" s="69"/>
      <c r="UNK118" s="69"/>
      <c r="UNL118" s="69"/>
      <c r="UNM118" s="69"/>
      <c r="UNN118" s="69"/>
      <c r="UNO118" s="69"/>
      <c r="UNP118" s="69"/>
      <c r="UNQ118" s="69"/>
      <c r="UNR118" s="69"/>
      <c r="UNS118" s="69"/>
      <c r="UNT118" s="69"/>
      <c r="UNU118" s="69"/>
      <c r="UNV118" s="69"/>
      <c r="UNW118" s="69"/>
      <c r="UNX118" s="69"/>
      <c r="UNY118" s="69"/>
      <c r="UNZ118" s="69"/>
      <c r="UOA118" s="69"/>
      <c r="UOB118" s="69"/>
      <c r="UOC118" s="69"/>
      <c r="UOD118" s="69"/>
      <c r="UOE118" s="69"/>
      <c r="UOF118" s="69"/>
      <c r="UOG118" s="69"/>
      <c r="UOH118" s="69"/>
      <c r="UOI118" s="69"/>
      <c r="UOJ118" s="69"/>
      <c r="UOK118" s="69"/>
      <c r="UOL118" s="69"/>
      <c r="UOM118" s="69"/>
      <c r="UON118" s="69"/>
      <c r="UOO118" s="69"/>
      <c r="UOP118" s="69"/>
      <c r="UOQ118" s="69"/>
      <c r="UOR118" s="69"/>
      <c r="UOS118" s="69"/>
      <c r="UOT118" s="69"/>
      <c r="UOU118" s="69"/>
      <c r="UOV118" s="69"/>
      <c r="UOW118" s="69"/>
      <c r="UOX118" s="69"/>
      <c r="UOY118" s="69"/>
      <c r="UOZ118" s="69"/>
      <c r="UPA118" s="69"/>
      <c r="UPB118" s="69"/>
      <c r="UPC118" s="69"/>
      <c r="UPD118" s="69"/>
      <c r="UPE118" s="69"/>
      <c r="UPF118" s="69"/>
      <c r="UPG118" s="69"/>
      <c r="UPH118" s="69"/>
      <c r="UPI118" s="69"/>
      <c r="UPJ118" s="69"/>
      <c r="UPK118" s="69"/>
      <c r="UPL118" s="69"/>
      <c r="UPM118" s="69"/>
      <c r="UPN118" s="69"/>
      <c r="UPO118" s="69"/>
      <c r="UPP118" s="69"/>
      <c r="UPQ118" s="69"/>
      <c r="UPR118" s="69"/>
      <c r="UPS118" s="69"/>
      <c r="UPT118" s="69"/>
      <c r="UPU118" s="69"/>
      <c r="UPV118" s="69"/>
      <c r="UPW118" s="69"/>
      <c r="UPX118" s="69"/>
      <c r="UPY118" s="69"/>
      <c r="UPZ118" s="69"/>
      <c r="UQA118" s="69"/>
      <c r="UQB118" s="69"/>
      <c r="UQC118" s="69"/>
      <c r="UQD118" s="69"/>
      <c r="UQE118" s="69"/>
      <c r="UQF118" s="69"/>
      <c r="UQG118" s="69"/>
      <c r="UQH118" s="69"/>
      <c r="UQI118" s="69"/>
      <c r="UQJ118" s="69"/>
      <c r="UQK118" s="69"/>
      <c r="UQL118" s="69"/>
      <c r="UQM118" s="69"/>
      <c r="UQN118" s="69"/>
      <c r="UQO118" s="69"/>
      <c r="UQP118" s="69"/>
      <c r="UQQ118" s="69"/>
      <c r="UQR118" s="69"/>
      <c r="UQS118" s="69"/>
      <c r="UQT118" s="69"/>
      <c r="UQU118" s="69"/>
      <c r="UQV118" s="69"/>
      <c r="UQW118" s="69"/>
      <c r="UQX118" s="69"/>
      <c r="UQY118" s="69"/>
      <c r="UQZ118" s="69"/>
      <c r="URA118" s="69"/>
      <c r="URB118" s="69"/>
      <c r="URC118" s="69"/>
      <c r="URD118" s="69"/>
      <c r="URE118" s="69"/>
      <c r="URF118" s="69"/>
      <c r="URG118" s="69"/>
      <c r="URH118" s="69"/>
      <c r="URI118" s="69"/>
      <c r="URJ118" s="69"/>
      <c r="URK118" s="69"/>
      <c r="URL118" s="69"/>
      <c r="URM118" s="69"/>
      <c r="URN118" s="69"/>
      <c r="URO118" s="69"/>
      <c r="URP118" s="69"/>
      <c r="URQ118" s="69"/>
      <c r="URR118" s="69"/>
      <c r="URS118" s="69"/>
      <c r="URT118" s="69"/>
      <c r="URU118" s="69"/>
      <c r="URV118" s="69"/>
      <c r="URW118" s="69"/>
      <c r="URX118" s="69"/>
      <c r="URY118" s="69"/>
      <c r="URZ118" s="69"/>
      <c r="USA118" s="69"/>
      <c r="USB118" s="69"/>
      <c r="USC118" s="69"/>
      <c r="USD118" s="69"/>
      <c r="USE118" s="69"/>
      <c r="USF118" s="69"/>
      <c r="USG118" s="69"/>
      <c r="USH118" s="69"/>
      <c r="USI118" s="69"/>
      <c r="USJ118" s="69"/>
      <c r="USK118" s="69"/>
      <c r="USL118" s="69"/>
      <c r="USM118" s="69"/>
      <c r="USN118" s="69"/>
      <c r="USO118" s="69"/>
      <c r="USP118" s="69"/>
      <c r="USQ118" s="69"/>
      <c r="USR118" s="69"/>
      <c r="USS118" s="69"/>
      <c r="UST118" s="69"/>
      <c r="USU118" s="69"/>
      <c r="USV118" s="69"/>
      <c r="USW118" s="69"/>
      <c r="USX118" s="69"/>
      <c r="USY118" s="69"/>
      <c r="USZ118" s="69"/>
      <c r="UTA118" s="69"/>
      <c r="UTB118" s="69"/>
      <c r="UTC118" s="69"/>
      <c r="UTD118" s="69"/>
      <c r="UTE118" s="69"/>
      <c r="UTF118" s="69"/>
      <c r="UTG118" s="69"/>
      <c r="UTH118" s="69"/>
      <c r="UTI118" s="69"/>
      <c r="UTJ118" s="69"/>
      <c r="UTK118" s="69"/>
      <c r="UTL118" s="69"/>
      <c r="UTM118" s="69"/>
      <c r="UTN118" s="69"/>
      <c r="UTO118" s="69"/>
      <c r="UTP118" s="69"/>
      <c r="UTQ118" s="69"/>
      <c r="UTR118" s="69"/>
      <c r="UTS118" s="69"/>
      <c r="UTT118" s="69"/>
      <c r="UTU118" s="69"/>
      <c r="UTV118" s="69"/>
      <c r="UTW118" s="69"/>
      <c r="UTX118" s="69"/>
      <c r="UTY118" s="69"/>
      <c r="UTZ118" s="69"/>
      <c r="UUA118" s="69"/>
      <c r="UUB118" s="69"/>
      <c r="UUC118" s="69"/>
      <c r="UUD118" s="69"/>
      <c r="UUE118" s="69"/>
      <c r="UUF118" s="69"/>
      <c r="UUG118" s="69"/>
      <c r="UUH118" s="69"/>
      <c r="UUI118" s="69"/>
      <c r="UUJ118" s="69"/>
      <c r="UUK118" s="69"/>
      <c r="UUL118" s="69"/>
      <c r="UUM118" s="69"/>
      <c r="UUN118" s="69"/>
      <c r="UUO118" s="69"/>
      <c r="UUP118" s="69"/>
      <c r="UUQ118" s="69"/>
      <c r="UUR118" s="69"/>
      <c r="UUS118" s="69"/>
      <c r="UUT118" s="69"/>
      <c r="UUU118" s="69"/>
      <c r="UUV118" s="69"/>
      <c r="UUW118" s="69"/>
      <c r="UUX118" s="69"/>
      <c r="UUY118" s="69"/>
      <c r="UUZ118" s="69"/>
      <c r="UVA118" s="69"/>
      <c r="UVB118" s="69"/>
      <c r="UVC118" s="69"/>
      <c r="UVD118" s="69"/>
      <c r="UVE118" s="69"/>
      <c r="UVF118" s="69"/>
      <c r="UVG118" s="69"/>
      <c r="UVH118" s="69"/>
      <c r="UVI118" s="69"/>
      <c r="UVJ118" s="69"/>
      <c r="UVK118" s="69"/>
      <c r="UVL118" s="69"/>
      <c r="UVM118" s="69"/>
      <c r="UVN118" s="69"/>
      <c r="UVO118" s="69"/>
      <c r="UVP118" s="69"/>
      <c r="UVQ118" s="69"/>
      <c r="UVR118" s="69"/>
      <c r="UVS118" s="69"/>
      <c r="UVT118" s="69"/>
      <c r="UVU118" s="69"/>
      <c r="UVV118" s="69"/>
      <c r="UVW118" s="69"/>
      <c r="UVX118" s="69"/>
      <c r="UVY118" s="69"/>
      <c r="UVZ118" s="69"/>
      <c r="UWA118" s="69"/>
      <c r="UWB118" s="69"/>
      <c r="UWC118" s="69"/>
      <c r="UWD118" s="69"/>
      <c r="UWE118" s="69"/>
      <c r="UWF118" s="69"/>
      <c r="UWG118" s="69"/>
      <c r="UWH118" s="69"/>
      <c r="UWI118" s="69"/>
      <c r="UWJ118" s="69"/>
      <c r="UWK118" s="69"/>
      <c r="UWL118" s="69"/>
      <c r="UWM118" s="69"/>
      <c r="UWN118" s="69"/>
      <c r="UWO118" s="69"/>
      <c r="UWP118" s="69"/>
      <c r="UWQ118" s="69"/>
      <c r="UWR118" s="69"/>
      <c r="UWS118" s="69"/>
      <c r="UWT118" s="69"/>
      <c r="UWU118" s="69"/>
      <c r="UWV118" s="69"/>
      <c r="UWW118" s="69"/>
      <c r="UWX118" s="69"/>
      <c r="UWY118" s="69"/>
      <c r="UWZ118" s="69"/>
      <c r="UXA118" s="69"/>
      <c r="UXB118" s="69"/>
      <c r="UXC118" s="69"/>
      <c r="UXD118" s="69"/>
      <c r="UXE118" s="69"/>
      <c r="UXF118" s="69"/>
      <c r="UXG118" s="69"/>
      <c r="UXH118" s="69"/>
      <c r="UXI118" s="69"/>
      <c r="UXJ118" s="69"/>
      <c r="UXK118" s="69"/>
      <c r="UXL118" s="69"/>
      <c r="UXM118" s="69"/>
      <c r="UXN118" s="69"/>
      <c r="UXO118" s="69"/>
      <c r="UXP118" s="69"/>
      <c r="UXQ118" s="69"/>
      <c r="UXR118" s="69"/>
      <c r="UXS118" s="69"/>
      <c r="UXT118" s="69"/>
      <c r="UXU118" s="69"/>
      <c r="UXV118" s="69"/>
      <c r="UXW118" s="69"/>
      <c r="UXX118" s="69"/>
      <c r="UXY118" s="69"/>
      <c r="UXZ118" s="69"/>
      <c r="UYA118" s="69"/>
      <c r="UYB118" s="69"/>
      <c r="UYC118" s="69"/>
      <c r="UYD118" s="69"/>
      <c r="UYE118" s="69"/>
      <c r="UYF118" s="69"/>
      <c r="UYG118" s="69"/>
      <c r="UYH118" s="69"/>
      <c r="UYI118" s="69"/>
      <c r="UYJ118" s="69"/>
      <c r="UYK118" s="69"/>
      <c r="UYL118" s="69"/>
      <c r="UYM118" s="69"/>
      <c r="UYN118" s="69"/>
      <c r="UYO118" s="69"/>
      <c r="UYP118" s="69"/>
      <c r="UYQ118" s="69"/>
      <c r="UYR118" s="69"/>
      <c r="UYS118" s="69"/>
      <c r="UYT118" s="69"/>
      <c r="UYU118" s="69"/>
      <c r="UYV118" s="69"/>
      <c r="UYW118" s="69"/>
      <c r="UYX118" s="69"/>
      <c r="UYY118" s="69"/>
      <c r="UYZ118" s="69"/>
      <c r="UZA118" s="69"/>
      <c r="UZB118" s="69"/>
      <c r="UZC118" s="69"/>
      <c r="UZD118" s="69"/>
      <c r="UZE118" s="69"/>
      <c r="UZF118" s="69"/>
      <c r="UZG118" s="69"/>
      <c r="UZH118" s="69"/>
      <c r="UZI118" s="69"/>
      <c r="UZJ118" s="69"/>
      <c r="UZK118" s="69"/>
      <c r="UZL118" s="69"/>
      <c r="UZM118" s="69"/>
      <c r="UZN118" s="69"/>
      <c r="UZO118" s="69"/>
      <c r="UZP118" s="69"/>
      <c r="UZQ118" s="69"/>
      <c r="UZR118" s="69"/>
      <c r="UZS118" s="69"/>
      <c r="UZT118" s="69"/>
      <c r="UZU118" s="69"/>
      <c r="UZV118" s="69"/>
      <c r="UZW118" s="69"/>
      <c r="UZX118" s="69"/>
      <c r="UZY118" s="69"/>
      <c r="UZZ118" s="69"/>
      <c r="VAA118" s="69"/>
      <c r="VAB118" s="69"/>
      <c r="VAC118" s="69"/>
      <c r="VAD118" s="69"/>
      <c r="VAE118" s="69"/>
      <c r="VAF118" s="69"/>
      <c r="VAG118" s="69"/>
      <c r="VAH118" s="69"/>
      <c r="VAI118" s="69"/>
      <c r="VAJ118" s="69"/>
      <c r="VAK118" s="69"/>
      <c r="VAL118" s="69"/>
      <c r="VAM118" s="69"/>
      <c r="VAN118" s="69"/>
      <c r="VAO118" s="69"/>
      <c r="VAP118" s="69"/>
      <c r="VAQ118" s="69"/>
      <c r="VAR118" s="69"/>
      <c r="VAS118" s="69"/>
      <c r="VAT118" s="69"/>
      <c r="VAU118" s="69"/>
      <c r="VAV118" s="69"/>
      <c r="VAW118" s="69"/>
      <c r="VAX118" s="69"/>
      <c r="VAY118" s="69"/>
      <c r="VAZ118" s="69"/>
      <c r="VBA118" s="69"/>
      <c r="VBB118" s="69"/>
      <c r="VBC118" s="69"/>
      <c r="VBD118" s="69"/>
      <c r="VBE118" s="69"/>
      <c r="VBF118" s="69"/>
      <c r="VBG118" s="69"/>
      <c r="VBH118" s="69"/>
      <c r="VBI118" s="69"/>
      <c r="VBJ118" s="69"/>
      <c r="VBK118" s="69"/>
      <c r="VBL118" s="69"/>
      <c r="VBM118" s="69"/>
      <c r="VBN118" s="69"/>
      <c r="VBO118" s="69"/>
      <c r="VBP118" s="69"/>
      <c r="VBQ118" s="69"/>
      <c r="VBR118" s="69"/>
      <c r="VBS118" s="69"/>
      <c r="VBT118" s="69"/>
      <c r="VBU118" s="69"/>
      <c r="VBV118" s="69"/>
      <c r="VBW118" s="69"/>
      <c r="VBX118" s="69"/>
      <c r="VBY118" s="69"/>
      <c r="VBZ118" s="69"/>
      <c r="VCA118" s="69"/>
      <c r="VCB118" s="69"/>
      <c r="VCC118" s="69"/>
      <c r="VCD118" s="69"/>
      <c r="VCE118" s="69"/>
      <c r="VCF118" s="69"/>
      <c r="VCG118" s="69"/>
      <c r="VCH118" s="69"/>
      <c r="VCI118" s="69"/>
      <c r="VCJ118" s="69"/>
      <c r="VCK118" s="69"/>
      <c r="VCL118" s="69"/>
      <c r="VCM118" s="69"/>
      <c r="VCN118" s="69"/>
      <c r="VCO118" s="69"/>
      <c r="VCP118" s="69"/>
      <c r="VCQ118" s="69"/>
      <c r="VCR118" s="69"/>
      <c r="VCS118" s="69"/>
      <c r="VCT118" s="69"/>
      <c r="VCU118" s="69"/>
      <c r="VCV118" s="69"/>
      <c r="VCW118" s="69"/>
      <c r="VCX118" s="69"/>
      <c r="VCY118" s="69"/>
      <c r="VCZ118" s="69"/>
      <c r="VDA118" s="69"/>
      <c r="VDB118" s="69"/>
      <c r="VDC118" s="69"/>
      <c r="VDD118" s="69"/>
      <c r="VDE118" s="69"/>
      <c r="VDF118" s="69"/>
      <c r="VDG118" s="69"/>
      <c r="VDH118" s="69"/>
      <c r="VDI118" s="69"/>
      <c r="VDJ118" s="69"/>
      <c r="VDK118" s="69"/>
      <c r="VDL118" s="69"/>
      <c r="VDM118" s="69"/>
      <c r="VDN118" s="69"/>
      <c r="VDO118" s="69"/>
      <c r="VDP118" s="69"/>
      <c r="VDQ118" s="69"/>
      <c r="VDR118" s="69"/>
      <c r="VDS118" s="69"/>
      <c r="VDT118" s="69"/>
      <c r="VDU118" s="69"/>
      <c r="VDV118" s="69"/>
      <c r="VDW118" s="69"/>
      <c r="VDX118" s="69"/>
      <c r="VDY118" s="69"/>
      <c r="VDZ118" s="69"/>
      <c r="VEA118" s="69"/>
      <c r="VEB118" s="69"/>
      <c r="VEC118" s="69"/>
      <c r="VED118" s="69"/>
      <c r="VEE118" s="69"/>
      <c r="VEF118" s="69"/>
      <c r="VEG118" s="69"/>
      <c r="VEH118" s="69"/>
      <c r="VEI118" s="69"/>
      <c r="VEJ118" s="69"/>
      <c r="VEK118" s="69"/>
      <c r="VEL118" s="69"/>
      <c r="VEM118" s="69"/>
      <c r="VEN118" s="69"/>
      <c r="VEO118" s="69"/>
      <c r="VEP118" s="69"/>
      <c r="VEQ118" s="69"/>
      <c r="VER118" s="69"/>
      <c r="VES118" s="69"/>
      <c r="VET118" s="69"/>
      <c r="VEU118" s="69"/>
      <c r="VEV118" s="69"/>
      <c r="VEW118" s="69"/>
      <c r="VEX118" s="69"/>
      <c r="VEY118" s="69"/>
      <c r="VEZ118" s="69"/>
      <c r="VFA118" s="69"/>
      <c r="VFB118" s="69"/>
      <c r="VFC118" s="69"/>
      <c r="VFD118" s="69"/>
      <c r="VFE118" s="69"/>
      <c r="VFF118" s="69"/>
      <c r="VFG118" s="69"/>
      <c r="VFH118" s="69"/>
      <c r="VFI118" s="69"/>
      <c r="VFJ118" s="69"/>
      <c r="VFK118" s="69"/>
      <c r="VFL118" s="69"/>
      <c r="VFM118" s="69"/>
      <c r="VFN118" s="69"/>
      <c r="VFO118" s="69"/>
      <c r="VFP118" s="69"/>
      <c r="VFQ118" s="69"/>
      <c r="VFR118" s="69"/>
      <c r="VFS118" s="69"/>
      <c r="VFT118" s="69"/>
      <c r="VFU118" s="69"/>
      <c r="VFV118" s="69"/>
      <c r="VFW118" s="69"/>
      <c r="VFX118" s="69"/>
      <c r="VFY118" s="69"/>
      <c r="VFZ118" s="69"/>
      <c r="VGA118" s="69"/>
      <c r="VGB118" s="69"/>
      <c r="VGC118" s="69"/>
      <c r="VGD118" s="69"/>
      <c r="VGE118" s="69"/>
      <c r="VGF118" s="69"/>
      <c r="VGG118" s="69"/>
      <c r="VGH118" s="69"/>
      <c r="VGI118" s="69"/>
      <c r="VGJ118" s="69"/>
      <c r="VGK118" s="69"/>
      <c r="VGL118" s="69"/>
      <c r="VGM118" s="69"/>
      <c r="VGN118" s="69"/>
      <c r="VGO118" s="69"/>
      <c r="VGP118" s="69"/>
      <c r="VGQ118" s="69"/>
      <c r="VGR118" s="69"/>
      <c r="VGS118" s="69"/>
      <c r="VGT118" s="69"/>
      <c r="VGU118" s="69"/>
      <c r="VGV118" s="69"/>
      <c r="VGW118" s="69"/>
      <c r="VGX118" s="69"/>
      <c r="VGY118" s="69"/>
      <c r="VGZ118" s="69"/>
      <c r="VHA118" s="69"/>
      <c r="VHB118" s="69"/>
      <c r="VHC118" s="69"/>
      <c r="VHD118" s="69"/>
      <c r="VHE118" s="69"/>
      <c r="VHF118" s="69"/>
      <c r="VHG118" s="69"/>
      <c r="VHH118" s="69"/>
      <c r="VHI118" s="69"/>
      <c r="VHJ118" s="69"/>
      <c r="VHK118" s="69"/>
      <c r="VHL118" s="69"/>
      <c r="VHM118" s="69"/>
      <c r="VHN118" s="69"/>
      <c r="VHO118" s="69"/>
      <c r="VHP118" s="69"/>
      <c r="VHQ118" s="69"/>
      <c r="VHR118" s="69"/>
      <c r="VHS118" s="69"/>
      <c r="VHT118" s="69"/>
      <c r="VHU118" s="69"/>
      <c r="VHV118" s="69"/>
      <c r="VHW118" s="69"/>
      <c r="VHX118" s="69"/>
      <c r="VHY118" s="69"/>
      <c r="VHZ118" s="69"/>
      <c r="VIA118" s="69"/>
      <c r="VIB118" s="69"/>
      <c r="VIC118" s="69"/>
      <c r="VID118" s="69"/>
      <c r="VIE118" s="69"/>
      <c r="VIF118" s="69"/>
      <c r="VIG118" s="69"/>
      <c r="VIH118" s="69"/>
      <c r="VII118" s="69"/>
      <c r="VIJ118" s="69"/>
      <c r="VIK118" s="69"/>
      <c r="VIL118" s="69"/>
      <c r="VIM118" s="69"/>
      <c r="VIN118" s="69"/>
      <c r="VIO118" s="69"/>
      <c r="VIP118" s="69"/>
      <c r="VIQ118" s="69"/>
      <c r="VIR118" s="69"/>
      <c r="VIS118" s="69"/>
      <c r="VIT118" s="69"/>
      <c r="VIU118" s="69"/>
      <c r="VIV118" s="69"/>
      <c r="VIW118" s="69"/>
      <c r="VIX118" s="69"/>
      <c r="VIY118" s="69"/>
      <c r="VIZ118" s="69"/>
      <c r="VJA118" s="69"/>
      <c r="VJB118" s="69"/>
      <c r="VJC118" s="69"/>
      <c r="VJD118" s="69"/>
      <c r="VJE118" s="69"/>
      <c r="VJF118" s="69"/>
      <c r="VJG118" s="69"/>
      <c r="VJH118" s="69"/>
      <c r="VJI118" s="69"/>
      <c r="VJJ118" s="69"/>
      <c r="VJK118" s="69"/>
      <c r="VJL118" s="69"/>
      <c r="VJM118" s="69"/>
      <c r="VJN118" s="69"/>
      <c r="VJO118" s="69"/>
      <c r="VJP118" s="69"/>
      <c r="VJQ118" s="69"/>
      <c r="VJR118" s="69"/>
      <c r="VJS118" s="69"/>
      <c r="VJT118" s="69"/>
      <c r="VJU118" s="69"/>
      <c r="VJV118" s="69"/>
      <c r="VJW118" s="69"/>
      <c r="VJX118" s="69"/>
      <c r="VJY118" s="69"/>
      <c r="VJZ118" s="69"/>
      <c r="VKA118" s="69"/>
      <c r="VKB118" s="69"/>
      <c r="VKC118" s="69"/>
      <c r="VKD118" s="69"/>
      <c r="VKE118" s="69"/>
      <c r="VKF118" s="69"/>
      <c r="VKG118" s="69"/>
      <c r="VKH118" s="69"/>
      <c r="VKI118" s="69"/>
      <c r="VKJ118" s="69"/>
      <c r="VKK118" s="69"/>
      <c r="VKL118" s="69"/>
      <c r="VKM118" s="69"/>
      <c r="VKN118" s="69"/>
      <c r="VKO118" s="69"/>
      <c r="VKP118" s="69"/>
      <c r="VKQ118" s="69"/>
      <c r="VKR118" s="69"/>
      <c r="VKS118" s="69"/>
      <c r="VKT118" s="69"/>
      <c r="VKU118" s="69"/>
      <c r="VKV118" s="69"/>
      <c r="VKW118" s="69"/>
      <c r="VKX118" s="69"/>
      <c r="VKY118" s="69"/>
      <c r="VKZ118" s="69"/>
      <c r="VLA118" s="69"/>
      <c r="VLB118" s="69"/>
      <c r="VLC118" s="69"/>
      <c r="VLD118" s="69"/>
      <c r="VLE118" s="69"/>
      <c r="VLF118" s="69"/>
      <c r="VLG118" s="69"/>
      <c r="VLH118" s="69"/>
      <c r="VLI118" s="69"/>
      <c r="VLJ118" s="69"/>
      <c r="VLK118" s="69"/>
      <c r="VLL118" s="69"/>
      <c r="VLM118" s="69"/>
      <c r="VLN118" s="69"/>
      <c r="VLO118" s="69"/>
      <c r="VLP118" s="69"/>
      <c r="VLQ118" s="69"/>
      <c r="VLR118" s="69"/>
      <c r="VLS118" s="69"/>
      <c r="VLT118" s="69"/>
      <c r="VLU118" s="69"/>
      <c r="VLV118" s="69"/>
      <c r="VLW118" s="69"/>
      <c r="VLX118" s="69"/>
      <c r="VLY118" s="69"/>
      <c r="VLZ118" s="69"/>
      <c r="VMA118" s="69"/>
      <c r="VMB118" s="69"/>
      <c r="VMC118" s="69"/>
      <c r="VMD118" s="69"/>
      <c r="VME118" s="69"/>
      <c r="VMF118" s="69"/>
      <c r="VMG118" s="69"/>
      <c r="VMH118" s="69"/>
      <c r="VMI118" s="69"/>
      <c r="VMJ118" s="69"/>
      <c r="VMK118" s="69"/>
      <c r="VML118" s="69"/>
      <c r="VMM118" s="69"/>
      <c r="VMN118" s="69"/>
      <c r="VMO118" s="69"/>
      <c r="VMP118" s="69"/>
      <c r="VMQ118" s="69"/>
      <c r="VMR118" s="69"/>
      <c r="VMS118" s="69"/>
      <c r="VMT118" s="69"/>
      <c r="VMU118" s="69"/>
      <c r="VMV118" s="69"/>
      <c r="VMW118" s="69"/>
      <c r="VMX118" s="69"/>
      <c r="VMY118" s="69"/>
      <c r="VMZ118" s="69"/>
      <c r="VNA118" s="69"/>
      <c r="VNB118" s="69"/>
      <c r="VNC118" s="69"/>
      <c r="VND118" s="69"/>
      <c r="VNE118" s="69"/>
      <c r="VNF118" s="69"/>
      <c r="VNG118" s="69"/>
      <c r="VNH118" s="69"/>
      <c r="VNI118" s="69"/>
      <c r="VNJ118" s="69"/>
      <c r="VNK118" s="69"/>
      <c r="VNL118" s="69"/>
      <c r="VNM118" s="69"/>
      <c r="VNN118" s="69"/>
      <c r="VNO118" s="69"/>
      <c r="VNP118" s="69"/>
      <c r="VNQ118" s="69"/>
      <c r="VNR118" s="69"/>
      <c r="VNS118" s="69"/>
      <c r="VNT118" s="69"/>
      <c r="VNU118" s="69"/>
      <c r="VNV118" s="69"/>
      <c r="VNW118" s="69"/>
      <c r="VNX118" s="69"/>
      <c r="VNY118" s="69"/>
      <c r="VNZ118" s="69"/>
      <c r="VOA118" s="69"/>
      <c r="VOB118" s="69"/>
      <c r="VOC118" s="69"/>
      <c r="VOD118" s="69"/>
      <c r="VOE118" s="69"/>
      <c r="VOF118" s="69"/>
      <c r="VOG118" s="69"/>
      <c r="VOH118" s="69"/>
      <c r="VOI118" s="69"/>
      <c r="VOJ118" s="69"/>
      <c r="VOK118" s="69"/>
      <c r="VOL118" s="69"/>
      <c r="VOM118" s="69"/>
      <c r="VON118" s="69"/>
      <c r="VOO118" s="69"/>
      <c r="VOP118" s="69"/>
      <c r="VOQ118" s="69"/>
      <c r="VOR118" s="69"/>
      <c r="VOS118" s="69"/>
      <c r="VOT118" s="69"/>
      <c r="VOU118" s="69"/>
      <c r="VOV118" s="69"/>
      <c r="VOW118" s="69"/>
      <c r="VOX118" s="69"/>
      <c r="VOY118" s="69"/>
      <c r="VOZ118" s="69"/>
      <c r="VPA118" s="69"/>
      <c r="VPB118" s="69"/>
      <c r="VPC118" s="69"/>
      <c r="VPD118" s="69"/>
      <c r="VPE118" s="69"/>
      <c r="VPF118" s="69"/>
      <c r="VPG118" s="69"/>
      <c r="VPH118" s="69"/>
      <c r="VPI118" s="69"/>
      <c r="VPJ118" s="69"/>
      <c r="VPK118" s="69"/>
      <c r="VPL118" s="69"/>
      <c r="VPM118" s="69"/>
      <c r="VPN118" s="69"/>
      <c r="VPO118" s="69"/>
      <c r="VPP118" s="69"/>
      <c r="VPQ118" s="69"/>
      <c r="VPR118" s="69"/>
      <c r="VPS118" s="69"/>
      <c r="VPT118" s="69"/>
      <c r="VPU118" s="69"/>
      <c r="VPV118" s="69"/>
      <c r="VPW118" s="69"/>
      <c r="VPX118" s="69"/>
      <c r="VPY118" s="69"/>
      <c r="VPZ118" s="69"/>
      <c r="VQA118" s="69"/>
      <c r="VQB118" s="69"/>
      <c r="VQC118" s="69"/>
      <c r="VQD118" s="69"/>
      <c r="VQE118" s="69"/>
      <c r="VQF118" s="69"/>
      <c r="VQG118" s="69"/>
      <c r="VQH118" s="69"/>
      <c r="VQI118" s="69"/>
      <c r="VQJ118" s="69"/>
      <c r="VQK118" s="69"/>
      <c r="VQL118" s="69"/>
      <c r="VQM118" s="69"/>
      <c r="VQN118" s="69"/>
      <c r="VQO118" s="69"/>
      <c r="VQP118" s="69"/>
      <c r="VQQ118" s="69"/>
      <c r="VQR118" s="69"/>
      <c r="VQS118" s="69"/>
      <c r="VQT118" s="69"/>
      <c r="VQU118" s="69"/>
      <c r="VQV118" s="69"/>
      <c r="VQW118" s="69"/>
      <c r="VQX118" s="69"/>
      <c r="VQY118" s="69"/>
      <c r="VQZ118" s="69"/>
      <c r="VRA118" s="69"/>
      <c r="VRB118" s="69"/>
      <c r="VRC118" s="69"/>
      <c r="VRD118" s="69"/>
      <c r="VRE118" s="69"/>
      <c r="VRF118" s="69"/>
      <c r="VRG118" s="69"/>
      <c r="VRH118" s="69"/>
      <c r="VRI118" s="69"/>
      <c r="VRJ118" s="69"/>
      <c r="VRK118" s="69"/>
      <c r="VRL118" s="69"/>
      <c r="VRM118" s="69"/>
      <c r="VRN118" s="69"/>
      <c r="VRO118" s="69"/>
      <c r="VRP118" s="69"/>
      <c r="VRQ118" s="69"/>
      <c r="VRR118" s="69"/>
      <c r="VRS118" s="69"/>
      <c r="VRT118" s="69"/>
      <c r="VRU118" s="69"/>
      <c r="VRV118" s="69"/>
      <c r="VRW118" s="69"/>
      <c r="VRX118" s="69"/>
      <c r="VRY118" s="69"/>
      <c r="VRZ118" s="69"/>
      <c r="VSA118" s="69"/>
      <c r="VSB118" s="69"/>
      <c r="VSC118" s="69"/>
      <c r="VSD118" s="69"/>
      <c r="VSE118" s="69"/>
      <c r="VSF118" s="69"/>
      <c r="VSG118" s="69"/>
      <c r="VSH118" s="69"/>
      <c r="VSI118" s="69"/>
      <c r="VSJ118" s="69"/>
      <c r="VSK118" s="69"/>
      <c r="VSL118" s="69"/>
      <c r="VSM118" s="69"/>
      <c r="VSN118" s="69"/>
      <c r="VSO118" s="69"/>
      <c r="VSP118" s="69"/>
      <c r="VSQ118" s="69"/>
      <c r="VSR118" s="69"/>
      <c r="VSS118" s="69"/>
      <c r="VST118" s="69"/>
      <c r="VSU118" s="69"/>
      <c r="VSV118" s="69"/>
      <c r="VSW118" s="69"/>
      <c r="VSX118" s="69"/>
      <c r="VSY118" s="69"/>
      <c r="VSZ118" s="69"/>
      <c r="VTA118" s="69"/>
      <c r="VTB118" s="69"/>
      <c r="VTC118" s="69"/>
      <c r="VTD118" s="69"/>
      <c r="VTE118" s="69"/>
      <c r="VTF118" s="69"/>
      <c r="VTG118" s="69"/>
      <c r="VTH118" s="69"/>
      <c r="VTI118" s="69"/>
      <c r="VTJ118" s="69"/>
      <c r="VTK118" s="69"/>
      <c r="VTL118" s="69"/>
      <c r="VTM118" s="69"/>
      <c r="VTN118" s="69"/>
      <c r="VTO118" s="69"/>
      <c r="VTP118" s="69"/>
      <c r="VTQ118" s="69"/>
      <c r="VTR118" s="69"/>
      <c r="VTS118" s="69"/>
      <c r="VTT118" s="69"/>
      <c r="VTU118" s="69"/>
      <c r="VTV118" s="69"/>
      <c r="VTW118" s="69"/>
      <c r="VTX118" s="69"/>
      <c r="VTY118" s="69"/>
      <c r="VTZ118" s="69"/>
      <c r="VUA118" s="69"/>
      <c r="VUB118" s="69"/>
      <c r="VUC118" s="69"/>
      <c r="VUD118" s="69"/>
      <c r="VUE118" s="69"/>
      <c r="VUF118" s="69"/>
      <c r="VUG118" s="69"/>
      <c r="VUH118" s="69"/>
      <c r="VUI118" s="69"/>
      <c r="VUJ118" s="69"/>
      <c r="VUK118" s="69"/>
      <c r="VUL118" s="69"/>
      <c r="VUM118" s="69"/>
      <c r="VUN118" s="69"/>
      <c r="VUO118" s="69"/>
      <c r="VUP118" s="69"/>
      <c r="VUQ118" s="69"/>
      <c r="VUR118" s="69"/>
      <c r="VUS118" s="69"/>
      <c r="VUT118" s="69"/>
      <c r="VUU118" s="69"/>
      <c r="VUV118" s="69"/>
      <c r="VUW118" s="69"/>
      <c r="VUX118" s="69"/>
      <c r="VUY118" s="69"/>
      <c r="VUZ118" s="69"/>
      <c r="VVA118" s="69"/>
      <c r="VVB118" s="69"/>
      <c r="VVC118" s="69"/>
      <c r="VVD118" s="69"/>
      <c r="VVE118" s="69"/>
      <c r="VVF118" s="69"/>
      <c r="VVG118" s="69"/>
      <c r="VVH118" s="69"/>
      <c r="VVI118" s="69"/>
      <c r="VVJ118" s="69"/>
      <c r="VVK118" s="69"/>
      <c r="VVL118" s="69"/>
      <c r="VVM118" s="69"/>
      <c r="VVN118" s="69"/>
      <c r="VVO118" s="69"/>
      <c r="VVP118" s="69"/>
      <c r="VVQ118" s="69"/>
      <c r="VVR118" s="69"/>
      <c r="VVS118" s="69"/>
      <c r="VVT118" s="69"/>
      <c r="VVU118" s="69"/>
      <c r="VVV118" s="69"/>
      <c r="VVW118" s="69"/>
      <c r="VVX118" s="69"/>
      <c r="VVY118" s="69"/>
      <c r="VVZ118" s="69"/>
      <c r="VWA118" s="69"/>
      <c r="VWB118" s="69"/>
      <c r="VWC118" s="69"/>
      <c r="VWD118" s="69"/>
      <c r="VWE118" s="69"/>
      <c r="VWF118" s="69"/>
      <c r="VWG118" s="69"/>
      <c r="VWH118" s="69"/>
      <c r="VWI118" s="69"/>
      <c r="VWJ118" s="69"/>
      <c r="VWK118" s="69"/>
      <c r="VWL118" s="69"/>
      <c r="VWM118" s="69"/>
      <c r="VWN118" s="69"/>
      <c r="VWO118" s="69"/>
      <c r="VWP118" s="69"/>
      <c r="VWQ118" s="69"/>
      <c r="VWR118" s="69"/>
      <c r="VWS118" s="69"/>
      <c r="VWT118" s="69"/>
      <c r="VWU118" s="69"/>
      <c r="VWV118" s="69"/>
      <c r="VWW118" s="69"/>
      <c r="VWX118" s="69"/>
      <c r="VWY118" s="69"/>
      <c r="VWZ118" s="69"/>
      <c r="VXA118" s="69"/>
      <c r="VXB118" s="69"/>
      <c r="VXC118" s="69"/>
      <c r="VXD118" s="69"/>
      <c r="VXE118" s="69"/>
      <c r="VXF118" s="69"/>
      <c r="VXG118" s="69"/>
      <c r="VXH118" s="69"/>
      <c r="VXI118" s="69"/>
      <c r="VXJ118" s="69"/>
      <c r="VXK118" s="69"/>
      <c r="VXL118" s="69"/>
      <c r="VXM118" s="69"/>
      <c r="VXN118" s="69"/>
      <c r="VXO118" s="69"/>
      <c r="VXP118" s="69"/>
      <c r="VXQ118" s="69"/>
      <c r="VXR118" s="69"/>
      <c r="VXS118" s="69"/>
      <c r="VXT118" s="69"/>
      <c r="VXU118" s="69"/>
      <c r="VXV118" s="69"/>
      <c r="VXW118" s="69"/>
      <c r="VXX118" s="69"/>
      <c r="VXY118" s="69"/>
      <c r="VXZ118" s="69"/>
      <c r="VYA118" s="69"/>
      <c r="VYB118" s="69"/>
      <c r="VYC118" s="69"/>
      <c r="VYD118" s="69"/>
      <c r="VYE118" s="69"/>
      <c r="VYF118" s="69"/>
      <c r="VYG118" s="69"/>
      <c r="VYH118" s="69"/>
      <c r="VYI118" s="69"/>
      <c r="VYJ118" s="69"/>
      <c r="VYK118" s="69"/>
      <c r="VYL118" s="69"/>
      <c r="VYM118" s="69"/>
      <c r="VYN118" s="69"/>
      <c r="VYO118" s="69"/>
      <c r="VYP118" s="69"/>
      <c r="VYQ118" s="69"/>
      <c r="VYR118" s="69"/>
      <c r="VYS118" s="69"/>
      <c r="VYT118" s="69"/>
      <c r="VYU118" s="69"/>
      <c r="VYV118" s="69"/>
      <c r="VYW118" s="69"/>
      <c r="VYX118" s="69"/>
      <c r="VYY118" s="69"/>
      <c r="VYZ118" s="69"/>
      <c r="VZA118" s="69"/>
      <c r="VZB118" s="69"/>
      <c r="VZC118" s="69"/>
      <c r="VZD118" s="69"/>
      <c r="VZE118" s="69"/>
      <c r="VZF118" s="69"/>
      <c r="VZG118" s="69"/>
      <c r="VZH118" s="69"/>
      <c r="VZI118" s="69"/>
      <c r="VZJ118" s="69"/>
      <c r="VZK118" s="69"/>
      <c r="VZL118" s="69"/>
      <c r="VZM118" s="69"/>
      <c r="VZN118" s="69"/>
      <c r="VZO118" s="69"/>
      <c r="VZP118" s="69"/>
      <c r="VZQ118" s="69"/>
      <c r="VZR118" s="69"/>
      <c r="VZS118" s="69"/>
      <c r="VZT118" s="69"/>
      <c r="VZU118" s="69"/>
      <c r="VZV118" s="69"/>
      <c r="VZW118" s="69"/>
      <c r="VZX118" s="69"/>
      <c r="VZY118" s="69"/>
      <c r="VZZ118" s="69"/>
      <c r="WAA118" s="69"/>
      <c r="WAB118" s="69"/>
      <c r="WAC118" s="69"/>
      <c r="WAD118" s="69"/>
      <c r="WAE118" s="69"/>
      <c r="WAF118" s="69"/>
      <c r="WAG118" s="69"/>
      <c r="WAH118" s="69"/>
      <c r="WAI118" s="69"/>
      <c r="WAJ118" s="69"/>
      <c r="WAK118" s="69"/>
      <c r="WAL118" s="69"/>
      <c r="WAM118" s="69"/>
      <c r="WAN118" s="69"/>
      <c r="WAO118" s="69"/>
      <c r="WAP118" s="69"/>
      <c r="WAQ118" s="69"/>
      <c r="WAR118" s="69"/>
      <c r="WAS118" s="69"/>
      <c r="WAT118" s="69"/>
      <c r="WAU118" s="69"/>
      <c r="WAV118" s="69"/>
      <c r="WAW118" s="69"/>
      <c r="WAX118" s="69"/>
      <c r="WAY118" s="69"/>
      <c r="WAZ118" s="69"/>
      <c r="WBA118" s="69"/>
      <c r="WBB118" s="69"/>
      <c r="WBC118" s="69"/>
      <c r="WBD118" s="69"/>
      <c r="WBE118" s="69"/>
      <c r="WBF118" s="69"/>
      <c r="WBG118" s="69"/>
      <c r="WBH118" s="69"/>
      <c r="WBI118" s="69"/>
      <c r="WBJ118" s="69"/>
      <c r="WBK118" s="69"/>
      <c r="WBL118" s="69"/>
      <c r="WBM118" s="69"/>
      <c r="WBN118" s="69"/>
      <c r="WBO118" s="69"/>
      <c r="WBP118" s="69"/>
      <c r="WBQ118" s="69"/>
      <c r="WBR118" s="69"/>
      <c r="WBS118" s="69"/>
      <c r="WBT118" s="69"/>
      <c r="WBU118" s="69"/>
      <c r="WBV118" s="69"/>
      <c r="WBW118" s="69"/>
      <c r="WBX118" s="69"/>
      <c r="WBY118" s="69"/>
      <c r="WBZ118" s="69"/>
      <c r="WCA118" s="69"/>
      <c r="WCB118" s="69"/>
      <c r="WCC118" s="69"/>
      <c r="WCD118" s="69"/>
      <c r="WCE118" s="69"/>
      <c r="WCF118" s="69"/>
      <c r="WCG118" s="69"/>
      <c r="WCH118" s="69"/>
      <c r="WCI118" s="69"/>
      <c r="WCJ118" s="69"/>
      <c r="WCK118" s="69"/>
      <c r="WCL118" s="69"/>
      <c r="WCM118" s="69"/>
      <c r="WCN118" s="69"/>
      <c r="WCO118" s="69"/>
      <c r="WCP118" s="69"/>
      <c r="WCQ118" s="69"/>
      <c r="WCR118" s="69"/>
      <c r="WCS118" s="69"/>
      <c r="WCT118" s="69"/>
      <c r="WCU118" s="69"/>
      <c r="WCV118" s="69"/>
      <c r="WCW118" s="69"/>
      <c r="WCX118" s="69"/>
      <c r="WCY118" s="69"/>
      <c r="WCZ118" s="69"/>
      <c r="WDA118" s="69"/>
      <c r="WDB118" s="69"/>
      <c r="WDC118" s="69"/>
      <c r="WDD118" s="69"/>
      <c r="WDE118" s="69"/>
      <c r="WDF118" s="69"/>
      <c r="WDG118" s="69"/>
      <c r="WDH118" s="69"/>
      <c r="WDI118" s="69"/>
      <c r="WDJ118" s="69"/>
      <c r="WDK118" s="69"/>
      <c r="WDL118" s="69"/>
      <c r="WDM118" s="69"/>
      <c r="WDN118" s="69"/>
      <c r="WDO118" s="69"/>
      <c r="WDP118" s="69"/>
      <c r="WDQ118" s="69"/>
      <c r="WDR118" s="69"/>
      <c r="WDS118" s="69"/>
      <c r="WDT118" s="69"/>
      <c r="WDU118" s="69"/>
      <c r="WDV118" s="69"/>
      <c r="WDW118" s="69"/>
      <c r="WDX118" s="69"/>
      <c r="WDY118" s="69"/>
      <c r="WDZ118" s="69"/>
      <c r="WEA118" s="69"/>
      <c r="WEB118" s="69"/>
      <c r="WEC118" s="69"/>
      <c r="WED118" s="69"/>
      <c r="WEE118" s="69"/>
      <c r="WEF118" s="69"/>
      <c r="WEG118" s="69"/>
      <c r="WEH118" s="69"/>
      <c r="WEI118" s="69"/>
      <c r="WEJ118" s="69"/>
      <c r="WEK118" s="69"/>
      <c r="WEL118" s="69"/>
      <c r="WEM118" s="69"/>
      <c r="WEN118" s="69"/>
      <c r="WEO118" s="69"/>
      <c r="WEP118" s="69"/>
      <c r="WEQ118" s="69"/>
      <c r="WER118" s="69"/>
      <c r="WES118" s="69"/>
      <c r="WET118" s="69"/>
      <c r="WEU118" s="69"/>
      <c r="WEV118" s="69"/>
      <c r="WEW118" s="69"/>
      <c r="WEX118" s="69"/>
      <c r="WEY118" s="69"/>
      <c r="WEZ118" s="69"/>
      <c r="WFA118" s="69"/>
      <c r="WFB118" s="69"/>
      <c r="WFC118" s="69"/>
      <c r="WFD118" s="69"/>
      <c r="WFE118" s="69"/>
      <c r="WFF118" s="69"/>
      <c r="WFG118" s="69"/>
      <c r="WFH118" s="69"/>
      <c r="WFI118" s="69"/>
      <c r="WFJ118" s="69"/>
      <c r="WFK118" s="69"/>
      <c r="WFL118" s="69"/>
      <c r="WFM118" s="69"/>
      <c r="WFN118" s="69"/>
      <c r="WFO118" s="69"/>
      <c r="WFP118" s="69"/>
      <c r="WFQ118" s="69"/>
      <c r="WFR118" s="69"/>
      <c r="WFS118" s="69"/>
      <c r="WFT118" s="69"/>
      <c r="WFU118" s="69"/>
      <c r="WFV118" s="69"/>
      <c r="WFW118" s="69"/>
      <c r="WFX118" s="69"/>
      <c r="WFY118" s="69"/>
      <c r="WFZ118" s="69"/>
      <c r="WGA118" s="69"/>
      <c r="WGB118" s="69"/>
      <c r="WGC118" s="69"/>
      <c r="WGD118" s="69"/>
      <c r="WGE118" s="69"/>
      <c r="WGF118" s="69"/>
      <c r="WGG118" s="69"/>
      <c r="WGH118" s="69"/>
      <c r="WGI118" s="69"/>
      <c r="WGJ118" s="69"/>
      <c r="WGK118" s="69"/>
      <c r="WGL118" s="69"/>
      <c r="WGM118" s="69"/>
      <c r="WGN118" s="69"/>
      <c r="WGO118" s="69"/>
      <c r="WGP118" s="69"/>
      <c r="WGQ118" s="69"/>
      <c r="WGR118" s="69"/>
      <c r="WGS118" s="69"/>
      <c r="WGT118" s="69"/>
      <c r="WGU118" s="69"/>
      <c r="WGV118" s="69"/>
      <c r="WGW118" s="69"/>
      <c r="WGX118" s="69"/>
      <c r="WGY118" s="69"/>
      <c r="WGZ118" s="69"/>
      <c r="WHA118" s="69"/>
      <c r="WHB118" s="69"/>
      <c r="WHC118" s="69"/>
      <c r="WHD118" s="69"/>
      <c r="WHE118" s="69"/>
      <c r="WHF118" s="69"/>
      <c r="WHG118" s="69"/>
      <c r="WHH118" s="69"/>
      <c r="WHI118" s="69"/>
      <c r="WHJ118" s="69"/>
      <c r="WHK118" s="69"/>
      <c r="WHL118" s="69"/>
      <c r="WHM118" s="69"/>
      <c r="WHN118" s="69"/>
      <c r="WHO118" s="69"/>
      <c r="WHP118" s="69"/>
      <c r="WHQ118" s="69"/>
      <c r="WHR118" s="69"/>
      <c r="WHS118" s="69"/>
      <c r="WHT118" s="69"/>
      <c r="WHU118" s="69"/>
      <c r="WHV118" s="69"/>
      <c r="WHW118" s="69"/>
      <c r="WHX118" s="69"/>
      <c r="WHY118" s="69"/>
      <c r="WHZ118" s="69"/>
      <c r="WIA118" s="69"/>
      <c r="WIB118" s="69"/>
      <c r="WIC118" s="69"/>
      <c r="WID118" s="69"/>
      <c r="WIE118" s="69"/>
      <c r="WIF118" s="69"/>
      <c r="WIG118" s="69"/>
      <c r="WIH118" s="69"/>
      <c r="WII118" s="69"/>
      <c r="WIJ118" s="69"/>
      <c r="WIK118" s="69"/>
      <c r="WIL118" s="69"/>
      <c r="WIM118" s="69"/>
      <c r="WIN118" s="69"/>
      <c r="WIO118" s="69"/>
      <c r="WIP118" s="69"/>
      <c r="WIQ118" s="69"/>
      <c r="WIR118" s="69"/>
      <c r="WIS118" s="69"/>
      <c r="WIT118" s="69"/>
      <c r="WIU118" s="69"/>
      <c r="WIV118" s="69"/>
      <c r="WIW118" s="69"/>
      <c r="WIX118" s="69"/>
      <c r="WIY118" s="69"/>
      <c r="WIZ118" s="69"/>
      <c r="WJA118" s="69"/>
      <c r="WJB118" s="69"/>
      <c r="WJC118" s="69"/>
      <c r="WJD118" s="69"/>
      <c r="WJE118" s="69"/>
      <c r="WJF118" s="69"/>
      <c r="WJG118" s="69"/>
      <c r="WJH118" s="69"/>
      <c r="WJI118" s="69"/>
      <c r="WJJ118" s="69"/>
      <c r="WJK118" s="69"/>
      <c r="WJL118" s="69"/>
      <c r="WJM118" s="69"/>
      <c r="WJN118" s="69"/>
      <c r="WJO118" s="69"/>
      <c r="WJP118" s="69"/>
      <c r="WJQ118" s="69"/>
      <c r="WJR118" s="69"/>
      <c r="WJS118" s="69"/>
      <c r="WJT118" s="69"/>
      <c r="WJU118" s="69"/>
      <c r="WJV118" s="69"/>
      <c r="WJW118" s="69"/>
      <c r="WJX118" s="69"/>
      <c r="WJY118" s="69"/>
      <c r="WJZ118" s="69"/>
      <c r="WKA118" s="69"/>
      <c r="WKB118" s="69"/>
      <c r="WKC118" s="69"/>
      <c r="WKD118" s="69"/>
      <c r="WKE118" s="69"/>
      <c r="WKF118" s="69"/>
      <c r="WKG118" s="69"/>
      <c r="WKH118" s="69"/>
      <c r="WKI118" s="69"/>
      <c r="WKJ118" s="69"/>
      <c r="WKK118" s="69"/>
      <c r="WKL118" s="69"/>
      <c r="WKM118" s="69"/>
      <c r="WKN118" s="69"/>
      <c r="WKO118" s="69"/>
      <c r="WKP118" s="69"/>
      <c r="WKQ118" s="69"/>
      <c r="WKR118" s="69"/>
      <c r="WKS118" s="69"/>
      <c r="WKT118" s="69"/>
      <c r="WKU118" s="69"/>
      <c r="WKV118" s="69"/>
      <c r="WKW118" s="69"/>
      <c r="WKX118" s="69"/>
      <c r="WKY118" s="69"/>
      <c r="WKZ118" s="69"/>
      <c r="WLA118" s="69"/>
      <c r="WLB118" s="69"/>
      <c r="WLC118" s="69"/>
      <c r="WLD118" s="69"/>
      <c r="WLE118" s="69"/>
      <c r="WLF118" s="69"/>
      <c r="WLG118" s="69"/>
      <c r="WLH118" s="69"/>
      <c r="WLI118" s="69"/>
      <c r="WLJ118" s="69"/>
      <c r="WLK118" s="69"/>
      <c r="WLL118" s="69"/>
      <c r="WLM118" s="69"/>
      <c r="WLN118" s="69"/>
      <c r="WLO118" s="69"/>
      <c r="WLP118" s="69"/>
      <c r="WLQ118" s="69"/>
      <c r="WLR118" s="69"/>
      <c r="WLS118" s="69"/>
      <c r="WLT118" s="69"/>
      <c r="WLU118" s="69"/>
      <c r="WLV118" s="69"/>
      <c r="WLW118" s="69"/>
      <c r="WLX118" s="69"/>
      <c r="WLY118" s="69"/>
      <c r="WLZ118" s="69"/>
      <c r="WMA118" s="69"/>
      <c r="WMB118" s="69"/>
      <c r="WMC118" s="69"/>
      <c r="WMD118" s="69"/>
      <c r="WME118" s="69"/>
      <c r="WMF118" s="69"/>
      <c r="WMG118" s="69"/>
      <c r="WMH118" s="69"/>
      <c r="WMI118" s="69"/>
      <c r="WMJ118" s="69"/>
      <c r="WMK118" s="69"/>
      <c r="WML118" s="69"/>
      <c r="WMM118" s="69"/>
      <c r="WMN118" s="69"/>
      <c r="WMO118" s="69"/>
      <c r="WMP118" s="69"/>
      <c r="WMQ118" s="69"/>
      <c r="WMR118" s="69"/>
      <c r="WMS118" s="69"/>
      <c r="WMT118" s="69"/>
      <c r="WMU118" s="69"/>
      <c r="WMV118" s="69"/>
      <c r="WMW118" s="69"/>
      <c r="WMX118" s="69"/>
      <c r="WMY118" s="69"/>
      <c r="WMZ118" s="69"/>
      <c r="WNA118" s="69"/>
      <c r="WNB118" s="69"/>
      <c r="WNC118" s="69"/>
      <c r="WND118" s="69"/>
      <c r="WNE118" s="69"/>
      <c r="WNF118" s="69"/>
      <c r="WNG118" s="69"/>
      <c r="WNH118" s="69"/>
      <c r="WNI118" s="69"/>
      <c r="WNJ118" s="69"/>
      <c r="WNK118" s="69"/>
      <c r="WNL118" s="69"/>
      <c r="WNM118" s="69"/>
      <c r="WNN118" s="69"/>
      <c r="WNO118" s="69"/>
      <c r="WNP118" s="69"/>
      <c r="WNQ118" s="69"/>
      <c r="WNR118" s="69"/>
      <c r="WNS118" s="69"/>
      <c r="WNT118" s="69"/>
      <c r="WNU118" s="69"/>
      <c r="WNV118" s="69"/>
      <c r="WNW118" s="69"/>
      <c r="WNX118" s="69"/>
      <c r="WNY118" s="69"/>
      <c r="WNZ118" s="69"/>
      <c r="WOA118" s="69"/>
      <c r="WOB118" s="69"/>
      <c r="WOC118" s="69"/>
      <c r="WOD118" s="69"/>
      <c r="WOE118" s="69"/>
      <c r="WOF118" s="69"/>
      <c r="WOG118" s="69"/>
      <c r="WOH118" s="69"/>
      <c r="WOI118" s="69"/>
      <c r="WOJ118" s="69"/>
      <c r="WOK118" s="69"/>
      <c r="WOL118" s="69"/>
      <c r="WOM118" s="69"/>
      <c r="WON118" s="69"/>
      <c r="WOO118" s="69"/>
      <c r="WOP118" s="69"/>
      <c r="WOQ118" s="69"/>
      <c r="WOR118" s="69"/>
      <c r="WOS118" s="69"/>
      <c r="WOT118" s="69"/>
      <c r="WOU118" s="69"/>
      <c r="WOV118" s="69"/>
      <c r="WOW118" s="69"/>
      <c r="WOX118" s="69"/>
      <c r="WOY118" s="69"/>
      <c r="WOZ118" s="69"/>
      <c r="WPA118" s="69"/>
      <c r="WPB118" s="69"/>
      <c r="WPC118" s="69"/>
      <c r="WPD118" s="69"/>
      <c r="WPE118" s="69"/>
      <c r="WPF118" s="69"/>
      <c r="WPG118" s="69"/>
      <c r="WPH118" s="69"/>
      <c r="WPI118" s="69"/>
      <c r="WPJ118" s="69"/>
      <c r="WPK118" s="69"/>
      <c r="WPL118" s="69"/>
      <c r="WPM118" s="69"/>
      <c r="WPN118" s="69"/>
      <c r="WPO118" s="69"/>
      <c r="WPP118" s="69"/>
      <c r="WPQ118" s="69"/>
      <c r="WPR118" s="69"/>
      <c r="WPS118" s="69"/>
      <c r="WPT118" s="69"/>
      <c r="WPU118" s="69"/>
      <c r="WPV118" s="69"/>
      <c r="WPW118" s="69"/>
      <c r="WPX118" s="69"/>
      <c r="WPY118" s="69"/>
      <c r="WPZ118" s="69"/>
      <c r="WQA118" s="69"/>
      <c r="WQB118" s="69"/>
      <c r="WQC118" s="69"/>
      <c r="WQD118" s="69"/>
      <c r="WQE118" s="69"/>
      <c r="WQF118" s="69"/>
      <c r="WQG118" s="69"/>
      <c r="WQH118" s="69"/>
      <c r="WQI118" s="69"/>
      <c r="WQJ118" s="69"/>
      <c r="WQK118" s="69"/>
      <c r="WQL118" s="69"/>
      <c r="WQM118" s="69"/>
      <c r="WQN118" s="69"/>
      <c r="WQO118" s="69"/>
      <c r="WQP118" s="69"/>
      <c r="WQQ118" s="69"/>
      <c r="WQR118" s="69"/>
      <c r="WQS118" s="69"/>
      <c r="WQT118" s="69"/>
      <c r="WQU118" s="69"/>
      <c r="WQV118" s="69"/>
      <c r="WQW118" s="69"/>
      <c r="WQX118" s="69"/>
      <c r="WQY118" s="69"/>
      <c r="WQZ118" s="69"/>
      <c r="WRA118" s="69"/>
      <c r="WRB118" s="69"/>
      <c r="WRC118" s="69"/>
      <c r="WRD118" s="69"/>
      <c r="WRE118" s="69"/>
      <c r="WRF118" s="69"/>
      <c r="WRG118" s="69"/>
      <c r="WRH118" s="69"/>
      <c r="WRI118" s="69"/>
      <c r="WRJ118" s="69"/>
      <c r="WRK118" s="69"/>
      <c r="WRL118" s="69"/>
      <c r="WRM118" s="69"/>
      <c r="WRN118" s="69"/>
      <c r="WRO118" s="69"/>
      <c r="WRP118" s="69"/>
      <c r="WRQ118" s="69"/>
      <c r="WRR118" s="69"/>
      <c r="WRS118" s="69"/>
      <c r="WRT118" s="69"/>
      <c r="WRU118" s="69"/>
      <c r="WRV118" s="69"/>
      <c r="WRW118" s="69"/>
      <c r="WRX118" s="69"/>
      <c r="WRY118" s="69"/>
      <c r="WRZ118" s="69"/>
      <c r="WSA118" s="69"/>
      <c r="WSB118" s="69"/>
      <c r="WSC118" s="69"/>
      <c r="WSD118" s="69"/>
      <c r="WSE118" s="69"/>
      <c r="WSF118" s="69"/>
      <c r="WSG118" s="69"/>
      <c r="WSH118" s="69"/>
      <c r="WSI118" s="69"/>
      <c r="WSJ118" s="69"/>
      <c r="WSK118" s="69"/>
      <c r="WSL118" s="69"/>
      <c r="WSM118" s="69"/>
      <c r="WSN118" s="69"/>
      <c r="WSO118" s="69"/>
      <c r="WSP118" s="69"/>
      <c r="WSQ118" s="69"/>
      <c r="WSR118" s="69"/>
      <c r="WSS118" s="69"/>
      <c r="WST118" s="69"/>
      <c r="WSU118" s="69"/>
      <c r="WSV118" s="69"/>
      <c r="WSW118" s="69"/>
      <c r="WSX118" s="69"/>
      <c r="WSY118" s="69"/>
      <c r="WSZ118" s="69"/>
      <c r="WTA118" s="69"/>
      <c r="WTB118" s="69"/>
      <c r="WTC118" s="69"/>
      <c r="WTD118" s="69"/>
      <c r="WTE118" s="69"/>
      <c r="WTF118" s="69"/>
      <c r="WTG118" s="69"/>
      <c r="WTH118" s="69"/>
      <c r="WTI118" s="69"/>
      <c r="WTJ118" s="69"/>
      <c r="WTK118" s="69"/>
      <c r="WTL118" s="69"/>
      <c r="WTM118" s="69"/>
      <c r="WTN118" s="69"/>
      <c r="WTO118" s="69"/>
      <c r="WTP118" s="69"/>
      <c r="WTQ118" s="69"/>
      <c r="WTR118" s="69"/>
      <c r="WTS118" s="69"/>
      <c r="WTT118" s="69"/>
      <c r="WTU118" s="69"/>
      <c r="WTV118" s="69"/>
      <c r="WTW118" s="69"/>
      <c r="WTX118" s="69"/>
      <c r="WTY118" s="69"/>
      <c r="WTZ118" s="69"/>
      <c r="WUA118" s="69"/>
      <c r="WUB118" s="69"/>
      <c r="WUC118" s="69"/>
      <c r="WUD118" s="69"/>
      <c r="WUE118" s="69"/>
      <c r="WUF118" s="69"/>
      <c r="WUG118" s="69"/>
      <c r="WUH118" s="69"/>
      <c r="WUI118" s="69"/>
      <c r="WUJ118" s="69"/>
      <c r="WUK118" s="69"/>
      <c r="WUL118" s="69"/>
      <c r="WUM118" s="69"/>
      <c r="WUN118" s="69"/>
      <c r="WUO118" s="69"/>
      <c r="WUP118" s="69"/>
      <c r="WUQ118" s="69"/>
      <c r="WUR118" s="69"/>
      <c r="WUS118" s="69"/>
      <c r="WUT118" s="69"/>
      <c r="WUU118" s="69"/>
      <c r="WUV118" s="69"/>
      <c r="WUW118" s="69"/>
      <c r="WUX118" s="69"/>
      <c r="WUY118" s="69"/>
      <c r="WUZ118" s="69"/>
      <c r="WVA118" s="69"/>
      <c r="WVB118" s="69"/>
      <c r="WVC118" s="69"/>
      <c r="WVD118" s="69"/>
      <c r="WVE118" s="69"/>
      <c r="WVF118" s="69"/>
      <c r="WVG118" s="69"/>
      <c r="WVH118" s="69"/>
      <c r="WVI118" s="69"/>
      <c r="WVJ118" s="69"/>
      <c r="WVK118" s="69"/>
      <c r="WVL118" s="69"/>
      <c r="WVM118" s="69"/>
      <c r="WVN118" s="69"/>
      <c r="WVO118" s="69"/>
      <c r="WVP118" s="69"/>
      <c r="WVQ118" s="69"/>
      <c r="WVR118" s="69"/>
      <c r="WVS118" s="69"/>
      <c r="WVT118" s="69"/>
      <c r="WVU118" s="69"/>
      <c r="WVV118" s="69"/>
      <c r="WVW118" s="69"/>
      <c r="WVX118" s="69"/>
      <c r="WVY118" s="69"/>
      <c r="WVZ118" s="69"/>
      <c r="WWA118" s="69"/>
      <c r="WWB118" s="69"/>
      <c r="WWC118" s="69"/>
      <c r="WWD118" s="69"/>
      <c r="WWE118" s="69"/>
      <c r="WWF118" s="69"/>
      <c r="WWG118" s="69"/>
      <c r="WWH118" s="69"/>
      <c r="WWI118" s="69"/>
      <c r="WWJ118" s="69"/>
      <c r="WWK118" s="69"/>
      <c r="WWL118" s="69"/>
      <c r="WWM118" s="69"/>
      <c r="WWN118" s="69"/>
      <c r="WWO118" s="69"/>
      <c r="WWP118" s="69"/>
      <c r="WWQ118" s="69"/>
      <c r="WWR118" s="69"/>
      <c r="WWS118" s="69"/>
      <c r="WWT118" s="69"/>
      <c r="WWU118" s="69"/>
      <c r="WWV118" s="69"/>
      <c r="WWW118" s="69"/>
      <c r="WWX118" s="69"/>
      <c r="WWY118" s="69"/>
      <c r="WWZ118" s="69"/>
      <c r="WXA118" s="69"/>
      <c r="WXB118" s="69"/>
      <c r="WXC118" s="69"/>
      <c r="WXD118" s="69"/>
      <c r="WXE118" s="69"/>
      <c r="WXF118" s="69"/>
      <c r="WXG118" s="69"/>
      <c r="WXH118" s="69"/>
      <c r="WXI118" s="69"/>
      <c r="WXJ118" s="69"/>
      <c r="WXK118" s="69"/>
      <c r="WXL118" s="69"/>
      <c r="WXM118" s="69"/>
      <c r="WXN118" s="69"/>
      <c r="WXO118" s="69"/>
      <c r="WXP118" s="69"/>
      <c r="WXQ118" s="69"/>
      <c r="WXR118" s="69"/>
      <c r="WXS118" s="69"/>
      <c r="WXT118" s="69"/>
      <c r="WXU118" s="69"/>
      <c r="WXV118" s="69"/>
      <c r="WXW118" s="69"/>
      <c r="WXX118" s="69"/>
      <c r="WXY118" s="69"/>
      <c r="WXZ118" s="69"/>
      <c r="WYA118" s="69"/>
      <c r="WYB118" s="69"/>
      <c r="WYC118" s="69"/>
      <c r="WYD118" s="69"/>
      <c r="WYE118" s="69"/>
      <c r="WYF118" s="69"/>
      <c r="WYG118" s="69"/>
      <c r="WYH118" s="69"/>
      <c r="WYI118" s="69"/>
      <c r="WYJ118" s="69"/>
      <c r="WYK118" s="69"/>
      <c r="WYL118" s="69"/>
      <c r="WYM118" s="69"/>
      <c r="WYN118" s="69"/>
      <c r="WYO118" s="69"/>
      <c r="WYP118" s="69"/>
      <c r="WYQ118" s="69"/>
      <c r="WYR118" s="69"/>
      <c r="WYS118" s="69"/>
      <c r="WYT118" s="69"/>
      <c r="WYU118" s="69"/>
      <c r="WYV118" s="69"/>
      <c r="WYW118" s="69"/>
      <c r="WYX118" s="69"/>
      <c r="WYY118" s="69"/>
      <c r="WYZ118" s="69"/>
      <c r="WZA118" s="69"/>
      <c r="WZB118" s="69"/>
      <c r="WZC118" s="69"/>
      <c r="WZD118" s="69"/>
      <c r="WZE118" s="69"/>
      <c r="WZF118" s="69"/>
      <c r="WZG118" s="69"/>
      <c r="WZH118" s="69"/>
      <c r="WZI118" s="69"/>
      <c r="WZJ118" s="69"/>
      <c r="WZK118" s="69"/>
      <c r="WZL118" s="69"/>
      <c r="WZM118" s="69"/>
      <c r="WZN118" s="69"/>
      <c r="WZO118" s="69"/>
      <c r="WZP118" s="69"/>
      <c r="WZQ118" s="69"/>
      <c r="WZR118" s="69"/>
      <c r="WZS118" s="69"/>
      <c r="WZT118" s="69"/>
      <c r="WZU118" s="69"/>
      <c r="WZV118" s="69"/>
      <c r="WZW118" s="69"/>
      <c r="WZX118" s="69"/>
      <c r="WZY118" s="69"/>
      <c r="WZZ118" s="69"/>
      <c r="XAA118" s="69"/>
      <c r="XAB118" s="69"/>
      <c r="XAC118" s="69"/>
      <c r="XAD118" s="69"/>
      <c r="XAE118" s="69"/>
      <c r="XAF118" s="69"/>
      <c r="XAG118" s="69"/>
      <c r="XAH118" s="69"/>
      <c r="XAI118" s="69"/>
      <c r="XAJ118" s="69"/>
      <c r="XAK118" s="69"/>
      <c r="XAL118" s="69"/>
      <c r="XAM118" s="69"/>
      <c r="XAN118" s="69"/>
      <c r="XAO118" s="69"/>
      <c r="XAP118" s="69"/>
      <c r="XAQ118" s="69"/>
      <c r="XAR118" s="69"/>
      <c r="XAS118" s="69"/>
      <c r="XAT118" s="69"/>
      <c r="XAU118" s="69"/>
      <c r="XAV118" s="69"/>
      <c r="XAW118" s="69"/>
      <c r="XAX118" s="69"/>
      <c r="XAY118" s="69"/>
      <c r="XAZ118" s="69"/>
      <c r="XBA118" s="69"/>
      <c r="XBB118" s="69"/>
      <c r="XBC118" s="69"/>
      <c r="XBD118" s="69"/>
      <c r="XBE118" s="69"/>
      <c r="XBF118" s="69"/>
      <c r="XBG118" s="69"/>
      <c r="XBH118" s="69"/>
      <c r="XBI118" s="69"/>
      <c r="XBJ118" s="69"/>
      <c r="XBK118" s="69"/>
      <c r="XBL118" s="69"/>
      <c r="XBM118" s="69"/>
      <c r="XBN118" s="69"/>
      <c r="XBO118" s="69"/>
      <c r="XBP118" s="69"/>
      <c r="XBQ118" s="69"/>
      <c r="XBR118" s="69"/>
      <c r="XBS118" s="69"/>
      <c r="XBT118" s="69"/>
      <c r="XBU118" s="69"/>
      <c r="XBV118" s="69"/>
      <c r="XBW118" s="69"/>
      <c r="XBX118" s="69"/>
      <c r="XBY118" s="69"/>
      <c r="XBZ118" s="69"/>
      <c r="XCA118" s="69"/>
      <c r="XCB118" s="69"/>
      <c r="XCC118" s="69"/>
      <c r="XCD118" s="69"/>
      <c r="XCE118" s="69"/>
      <c r="XCF118" s="69"/>
      <c r="XCG118" s="69"/>
      <c r="XCH118" s="69"/>
      <c r="XCI118" s="69"/>
      <c r="XCJ118" s="69"/>
      <c r="XCK118" s="69"/>
      <c r="XCL118" s="69"/>
      <c r="XCM118" s="69"/>
      <c r="XCN118" s="69"/>
      <c r="XCO118" s="69"/>
      <c r="XCP118" s="69"/>
      <c r="XCQ118" s="69"/>
      <c r="XCR118" s="69"/>
      <c r="XCS118" s="69"/>
      <c r="XCT118" s="69"/>
      <c r="XCU118" s="69"/>
      <c r="XCV118" s="69"/>
      <c r="XCW118" s="69"/>
      <c r="XCX118" s="69"/>
      <c r="XCY118" s="69"/>
      <c r="XCZ118" s="69"/>
      <c r="XDA118" s="69"/>
      <c r="XDB118" s="69"/>
      <c r="XDC118" s="69"/>
      <c r="XDD118" s="69"/>
      <c r="XDE118" s="69"/>
      <c r="XDF118" s="69"/>
      <c r="XDG118" s="69"/>
      <c r="XDH118" s="69"/>
      <c r="XDI118" s="69"/>
      <c r="XDJ118" s="69"/>
      <c r="XDK118" s="69"/>
      <c r="XDL118" s="69"/>
      <c r="XDM118" s="69"/>
      <c r="XDN118" s="69"/>
      <c r="XDO118" s="69"/>
      <c r="XDP118" s="69"/>
      <c r="XDQ118" s="69"/>
      <c r="XDR118" s="69"/>
      <c r="XDS118" s="69"/>
      <c r="XDT118" s="69"/>
      <c r="XDU118" s="69"/>
      <c r="XDV118" s="69"/>
      <c r="XDW118" s="69"/>
      <c r="XDX118" s="69"/>
      <c r="XDY118" s="69"/>
      <c r="XDZ118" s="69"/>
      <c r="XEA118" s="69"/>
      <c r="XEB118" s="69"/>
      <c r="XEC118" s="69"/>
      <c r="XED118" s="69"/>
      <c r="XEE118" s="69"/>
      <c r="XEF118" s="69"/>
      <c r="XEG118" s="69"/>
      <c r="XEH118" s="69"/>
      <c r="XEI118" s="69"/>
      <c r="XEJ118" s="69"/>
      <c r="XEK118" s="69"/>
      <c r="XEL118" s="69"/>
      <c r="XEM118" s="69"/>
      <c r="XEN118" s="69"/>
      <c r="XEO118" s="69"/>
      <c r="XEP118" s="69"/>
      <c r="XEQ118" s="69"/>
      <c r="XER118" s="69"/>
      <c r="XES118" s="69"/>
      <c r="XET118" s="69"/>
      <c r="XEU118" s="69"/>
      <c r="XEV118" s="69"/>
      <c r="XEW118" s="69"/>
      <c r="XEX118" s="69"/>
      <c r="XEY118" s="69"/>
      <c r="XEZ118" s="69"/>
      <c r="XFA118" s="69"/>
      <c r="XFB118" s="69"/>
      <c r="XFC118" s="69"/>
      <c r="XFD118" s="69"/>
    </row>
    <row r="119" spans="1:18" s="18" customFormat="1" ht="12.75">
      <c r="A119" s="20"/>
      <c r="B119" s="20"/>
      <c r="C119" s="34" t="s">
        <v>86</v>
      </c>
      <c r="D119" s="55">
        <v>8.8</v>
      </c>
      <c r="E119" s="55">
        <v>8.8</v>
      </c>
      <c r="F119" s="55">
        <v>8.6</v>
      </c>
      <c r="G119" s="55">
        <v>8.2</v>
      </c>
      <c r="H119" s="55">
        <v>13.9</v>
      </c>
      <c r="I119" s="84">
        <v>8.2</v>
      </c>
      <c r="J119" s="55">
        <v>15.4</v>
      </c>
      <c r="K119" s="55">
        <v>8.3</v>
      </c>
      <c r="L119" s="55">
        <v>10.5</v>
      </c>
      <c r="M119" s="52">
        <v>8.5</v>
      </c>
      <c r="N119" s="89"/>
      <c r="O119" s="52">
        <v>8.5</v>
      </c>
      <c r="P119" s="89"/>
      <c r="Q119" s="53"/>
      <c r="R119" s="53"/>
    </row>
    <row r="120" spans="1:18" s="25" customFormat="1" ht="15">
      <c r="A120" s="23"/>
      <c r="B120" s="23"/>
      <c r="C120" s="36"/>
      <c r="D120" s="56"/>
      <c r="E120" s="56"/>
      <c r="F120" s="56"/>
      <c r="G120" s="56"/>
      <c r="H120" s="56"/>
      <c r="I120" s="56"/>
      <c r="J120" s="56"/>
      <c r="K120" s="56"/>
      <c r="L120" s="56"/>
      <c r="M120" s="56"/>
      <c r="N120" s="56"/>
      <c r="O120" s="56"/>
      <c r="P120" s="56"/>
      <c r="Q120" s="57"/>
      <c r="R120" s="57"/>
    </row>
    <row r="121" spans="1:18" s="25" customFormat="1" ht="12.75">
      <c r="A121" s="23"/>
      <c r="B121" s="23"/>
      <c r="C121" s="33" t="s">
        <v>36</v>
      </c>
      <c r="D121" s="60">
        <v>49.2</v>
      </c>
      <c r="E121" s="60">
        <v>51.4</v>
      </c>
      <c r="F121" s="60">
        <v>47.5</v>
      </c>
      <c r="G121" s="60">
        <v>33.5</v>
      </c>
      <c r="H121" s="60">
        <v>61.5</v>
      </c>
      <c r="I121" s="85">
        <v>31.2</v>
      </c>
      <c r="J121" s="60">
        <v>65.2</v>
      </c>
      <c r="K121" s="60">
        <v>35.1</v>
      </c>
      <c r="L121" s="60">
        <v>58.4</v>
      </c>
      <c r="M121" s="60">
        <v>2.6</v>
      </c>
      <c r="N121" s="60">
        <v>62.3</v>
      </c>
      <c r="O121" s="60">
        <v>7.4</v>
      </c>
      <c r="P121" s="60">
        <v>56.4</v>
      </c>
      <c r="Q121" s="57"/>
      <c r="R121" s="57"/>
    </row>
    <row r="122" spans="3:18" ht="12.75">
      <c r="C122" s="34" t="s">
        <v>26</v>
      </c>
      <c r="D122" s="6">
        <v>98.5</v>
      </c>
      <c r="E122" s="6">
        <v>98.6</v>
      </c>
      <c r="F122" s="6">
        <v>98.4</v>
      </c>
      <c r="G122" s="62">
        <v>98.1</v>
      </c>
      <c r="H122" s="62">
        <v>98.7</v>
      </c>
      <c r="I122" s="86">
        <v>99.7</v>
      </c>
      <c r="J122" s="62">
        <v>98.3</v>
      </c>
      <c r="K122" s="62">
        <v>97</v>
      </c>
      <c r="L122" s="62">
        <v>99.1</v>
      </c>
      <c r="M122" s="12">
        <v>100</v>
      </c>
      <c r="N122" s="12">
        <v>99.7</v>
      </c>
      <c r="O122" s="12">
        <v>93.7</v>
      </c>
      <c r="P122" s="12">
        <v>97.4</v>
      </c>
      <c r="Q122" s="59"/>
      <c r="R122" s="54"/>
    </row>
    <row r="123" spans="3:18" ht="12.75">
      <c r="C123" s="34" t="s">
        <v>37</v>
      </c>
      <c r="D123" s="62">
        <v>27.6</v>
      </c>
      <c r="E123" s="62">
        <v>27.6</v>
      </c>
      <c r="F123" s="62">
        <v>27.6</v>
      </c>
      <c r="G123" s="62">
        <v>17.7</v>
      </c>
      <c r="H123" s="62">
        <v>37.8</v>
      </c>
      <c r="I123" s="86">
        <v>15.1</v>
      </c>
      <c r="J123" s="62">
        <v>39.8</v>
      </c>
      <c r="K123" s="62">
        <v>19.4</v>
      </c>
      <c r="L123" s="62">
        <v>36.4</v>
      </c>
      <c r="M123" s="62">
        <v>0.8</v>
      </c>
      <c r="N123" s="62">
        <v>39.7</v>
      </c>
      <c r="O123" s="62">
        <v>2.9</v>
      </c>
      <c r="P123" s="62">
        <v>37.3</v>
      </c>
      <c r="Q123" s="59"/>
      <c r="R123" s="54"/>
    </row>
    <row r="124" spans="3:18" ht="6" customHeight="1">
      <c r="C124" s="34"/>
      <c r="D124" s="62"/>
      <c r="E124" s="62"/>
      <c r="F124" s="62"/>
      <c r="G124" s="62"/>
      <c r="H124" s="62"/>
      <c r="I124" s="62"/>
      <c r="J124" s="62"/>
      <c r="K124" s="62"/>
      <c r="L124" s="62"/>
      <c r="M124" s="62"/>
      <c r="N124" s="62"/>
      <c r="O124" s="62"/>
      <c r="P124" s="62"/>
      <c r="Q124" s="59"/>
      <c r="R124" s="54"/>
    </row>
    <row r="125" spans="3:18" ht="12.75">
      <c r="C125" s="34" t="s">
        <v>84</v>
      </c>
      <c r="D125" s="62">
        <v>66.8</v>
      </c>
      <c r="E125" s="62">
        <v>67.3</v>
      </c>
      <c r="F125" s="62">
        <v>66.4</v>
      </c>
      <c r="G125" s="62">
        <v>57.4</v>
      </c>
      <c r="H125" s="62">
        <v>72</v>
      </c>
      <c r="I125" s="86">
        <v>53.1</v>
      </c>
      <c r="J125" s="62">
        <v>73.7</v>
      </c>
      <c r="K125" s="62">
        <v>60.2</v>
      </c>
      <c r="L125" s="62">
        <v>70.4</v>
      </c>
      <c r="M125" s="62">
        <v>8.7</v>
      </c>
      <c r="N125" s="62">
        <v>69.6</v>
      </c>
      <c r="O125" s="62">
        <v>32.9</v>
      </c>
      <c r="P125" s="62">
        <v>65.8</v>
      </c>
      <c r="Q125" s="59"/>
      <c r="R125" s="54"/>
    </row>
    <row r="126" spans="3:18" ht="12.75">
      <c r="C126" s="34" t="s">
        <v>85</v>
      </c>
      <c r="D126" s="62">
        <v>6.9</v>
      </c>
      <c r="E126" s="62">
        <v>5.1</v>
      </c>
      <c r="F126" s="62">
        <v>7.6</v>
      </c>
      <c r="G126" s="62">
        <v>1.6</v>
      </c>
      <c r="H126" s="62">
        <v>14.6</v>
      </c>
      <c r="I126" s="86">
        <v>1.6</v>
      </c>
      <c r="J126" s="62">
        <v>9.7</v>
      </c>
      <c r="K126" s="62">
        <v>1.7</v>
      </c>
      <c r="L126" s="62">
        <v>16.8</v>
      </c>
      <c r="M126" s="100" t="s">
        <v>75</v>
      </c>
      <c r="N126" s="62">
        <v>6.6</v>
      </c>
      <c r="O126" s="62">
        <v>0.2</v>
      </c>
      <c r="P126" s="62">
        <v>6.8</v>
      </c>
      <c r="Q126" s="59"/>
      <c r="R126" s="54"/>
    </row>
    <row r="127" spans="3:18" ht="12.75">
      <c r="C127" s="95" t="s">
        <v>72</v>
      </c>
      <c r="D127" s="62">
        <v>20.8</v>
      </c>
      <c r="E127" s="62">
        <v>16.3</v>
      </c>
      <c r="F127" s="62">
        <v>22.5</v>
      </c>
      <c r="G127" s="62">
        <v>7.4</v>
      </c>
      <c r="H127" s="62">
        <v>30.6</v>
      </c>
      <c r="I127" s="86">
        <v>8</v>
      </c>
      <c r="J127" s="62">
        <v>21.1</v>
      </c>
      <c r="K127" s="62">
        <v>7.2</v>
      </c>
      <c r="L127" s="62">
        <v>34.8</v>
      </c>
      <c r="M127" s="100" t="s">
        <v>75</v>
      </c>
      <c r="N127" s="62">
        <v>11.5</v>
      </c>
      <c r="O127" s="62">
        <v>0.9</v>
      </c>
      <c r="P127" s="62">
        <v>17.1</v>
      </c>
      <c r="Q127" s="59"/>
      <c r="R127" s="54"/>
    </row>
    <row r="128" spans="3:18" ht="12.75">
      <c r="C128" s="95" t="s">
        <v>73</v>
      </c>
      <c r="D128" s="62">
        <v>0.5</v>
      </c>
      <c r="E128" s="62">
        <v>0.3</v>
      </c>
      <c r="F128" s="62">
        <v>0.6</v>
      </c>
      <c r="G128" s="97"/>
      <c r="H128" s="62">
        <v>1.6</v>
      </c>
      <c r="I128" s="97"/>
      <c r="J128" s="62">
        <v>0.8</v>
      </c>
      <c r="K128" s="97"/>
      <c r="L128" s="62">
        <v>2</v>
      </c>
      <c r="M128" s="69"/>
      <c r="N128" s="69"/>
      <c r="O128" s="69"/>
      <c r="P128" s="69"/>
      <c r="Q128" s="59"/>
      <c r="R128" s="54"/>
    </row>
    <row r="129" spans="3:18" ht="12.75">
      <c r="C129" s="34" t="s">
        <v>86</v>
      </c>
      <c r="D129" s="97"/>
      <c r="E129" s="97"/>
      <c r="F129" s="97"/>
      <c r="G129" s="97"/>
      <c r="H129" s="97"/>
      <c r="I129" s="97"/>
      <c r="J129" s="97"/>
      <c r="K129" s="97"/>
      <c r="L129" s="97"/>
      <c r="M129" s="97"/>
      <c r="N129" s="69"/>
      <c r="O129" s="97"/>
      <c r="P129" s="69"/>
      <c r="Q129" s="59"/>
      <c r="R129" s="54"/>
    </row>
    <row r="130" spans="1:18" s="38" customFormat="1" ht="12.75">
      <c r="A130" s="37"/>
      <c r="B130" s="37"/>
      <c r="C130" s="71"/>
      <c r="D130" s="64"/>
      <c r="E130" s="64"/>
      <c r="F130" s="64"/>
      <c r="G130" s="65"/>
      <c r="H130" s="65"/>
      <c r="I130" s="65"/>
      <c r="J130" s="65"/>
      <c r="K130" s="65"/>
      <c r="L130" s="65"/>
      <c r="M130" s="65"/>
      <c r="N130" s="65"/>
      <c r="O130" s="65"/>
      <c r="P130" s="65"/>
      <c r="Q130" s="66"/>
      <c r="R130" s="63"/>
    </row>
    <row r="131" spans="1:18" ht="18.75">
      <c r="A131" s="13">
        <v>3</v>
      </c>
      <c r="B131" s="114" t="s">
        <v>65</v>
      </c>
      <c r="C131" s="115"/>
      <c r="D131" s="58"/>
      <c r="E131" s="58"/>
      <c r="F131" s="58"/>
      <c r="G131" s="58"/>
      <c r="H131" s="58"/>
      <c r="I131" s="58"/>
      <c r="J131" s="58"/>
      <c r="K131" s="58"/>
      <c r="L131" s="58"/>
      <c r="M131" s="58"/>
      <c r="N131" s="58"/>
      <c r="O131" s="58"/>
      <c r="P131" s="58"/>
      <c r="Q131" s="59"/>
      <c r="R131" s="54"/>
    </row>
    <row r="132" spans="1:18" ht="3.75" customHeight="1">
      <c r="A132" s="19"/>
      <c r="B132" s="19"/>
      <c r="C132" s="40"/>
      <c r="D132" s="58"/>
      <c r="E132" s="58"/>
      <c r="F132" s="58"/>
      <c r="G132" s="58"/>
      <c r="H132" s="58"/>
      <c r="I132" s="58"/>
      <c r="J132" s="58"/>
      <c r="K132" s="58"/>
      <c r="L132" s="58"/>
      <c r="M132" s="58"/>
      <c r="N132" s="58"/>
      <c r="O132" s="58"/>
      <c r="P132" s="58"/>
      <c r="Q132" s="59"/>
      <c r="R132" s="54"/>
    </row>
    <row r="133" spans="1:18" ht="13.5" customHeight="1">
      <c r="A133" s="19"/>
      <c r="B133" s="39"/>
      <c r="C133" s="36" t="s">
        <v>27</v>
      </c>
      <c r="D133" s="58"/>
      <c r="E133" s="58"/>
      <c r="F133" s="58"/>
      <c r="G133" s="58"/>
      <c r="H133" s="58"/>
      <c r="I133" s="58"/>
      <c r="J133" s="58"/>
      <c r="K133" s="58"/>
      <c r="L133" s="58"/>
      <c r="M133" s="58"/>
      <c r="N133" s="58"/>
      <c r="O133" s="58"/>
      <c r="P133" s="58"/>
      <c r="Q133" s="59"/>
      <c r="R133" s="54"/>
    </row>
    <row r="134" spans="1:18" s="25" customFormat="1" ht="12.75">
      <c r="A134" s="23"/>
      <c r="B134" s="23"/>
      <c r="C134" s="30" t="s">
        <v>58</v>
      </c>
      <c r="D134" s="25">
        <v>6.6</v>
      </c>
      <c r="E134" s="25">
        <v>6.6</v>
      </c>
      <c r="F134" s="25">
        <v>6.5</v>
      </c>
      <c r="G134" s="25">
        <v>9.8</v>
      </c>
      <c r="H134" s="25">
        <v>4.3</v>
      </c>
      <c r="I134" s="25">
        <v>9.9</v>
      </c>
      <c r="J134" s="25">
        <v>4.4</v>
      </c>
      <c r="K134" s="25">
        <v>9.6</v>
      </c>
      <c r="L134" s="25">
        <v>4.3</v>
      </c>
      <c r="M134" s="107">
        <v>8.8</v>
      </c>
      <c r="N134" s="107">
        <v>2.9</v>
      </c>
      <c r="O134" s="107">
        <v>9.7</v>
      </c>
      <c r="P134" s="107">
        <v>5</v>
      </c>
      <c r="Q134" s="61"/>
      <c r="R134" s="57"/>
    </row>
    <row r="135" spans="1:18" s="18" customFormat="1" ht="12.75">
      <c r="A135" s="20"/>
      <c r="B135" s="20"/>
      <c r="C135" s="105" t="s">
        <v>28</v>
      </c>
      <c r="D135" s="62">
        <v>9.2</v>
      </c>
      <c r="E135" s="62">
        <v>8.7</v>
      </c>
      <c r="F135" s="62">
        <v>9.7</v>
      </c>
      <c r="G135" s="62">
        <v>16.4</v>
      </c>
      <c r="H135" s="62">
        <v>4.2</v>
      </c>
      <c r="I135" s="86">
        <v>15.3</v>
      </c>
      <c r="J135" s="62">
        <v>4.4</v>
      </c>
      <c r="K135" s="62">
        <v>17.5</v>
      </c>
      <c r="L135" s="62">
        <v>3.9</v>
      </c>
      <c r="M135" s="89"/>
      <c r="N135" s="89"/>
      <c r="O135" s="89"/>
      <c r="P135" s="89"/>
      <c r="Q135" s="106"/>
      <c r="R135" s="53"/>
    </row>
    <row r="136" spans="3:18" ht="12.75">
      <c r="C136" s="41" t="s">
        <v>29</v>
      </c>
      <c r="D136" s="62">
        <v>9.2</v>
      </c>
      <c r="E136" s="62">
        <v>9.3</v>
      </c>
      <c r="F136" s="62">
        <v>9.1</v>
      </c>
      <c r="G136" s="62">
        <v>14</v>
      </c>
      <c r="H136" s="62">
        <v>5.7</v>
      </c>
      <c r="I136" s="86">
        <v>13</v>
      </c>
      <c r="J136" s="62">
        <v>6.7</v>
      </c>
      <c r="K136" s="62">
        <v>15</v>
      </c>
      <c r="L136" s="62">
        <v>4.7</v>
      </c>
      <c r="M136" s="89"/>
      <c r="N136" s="89"/>
      <c r="O136" s="89"/>
      <c r="P136" s="89"/>
      <c r="Q136" s="59"/>
      <c r="R136" s="54"/>
    </row>
    <row r="137" spans="3:18" ht="12.75">
      <c r="C137" s="41" t="s">
        <v>30</v>
      </c>
      <c r="D137" s="55">
        <v>6.2</v>
      </c>
      <c r="E137" s="55">
        <v>6.3</v>
      </c>
      <c r="F137" s="55">
        <v>6.1</v>
      </c>
      <c r="G137" s="55">
        <v>9.1</v>
      </c>
      <c r="H137" s="55">
        <v>4.1</v>
      </c>
      <c r="I137" s="84">
        <v>9.5</v>
      </c>
      <c r="J137" s="55">
        <v>4.1</v>
      </c>
      <c r="K137" s="55">
        <v>8.7</v>
      </c>
      <c r="L137" s="55">
        <v>4.2</v>
      </c>
      <c r="M137" s="62">
        <v>8.8</v>
      </c>
      <c r="N137" s="62">
        <v>2.9</v>
      </c>
      <c r="O137" s="62">
        <v>9.7</v>
      </c>
      <c r="P137" s="62">
        <v>5</v>
      </c>
      <c r="Q137" s="59"/>
      <c r="R137" s="54"/>
    </row>
    <row r="138" spans="3:18" ht="12.75">
      <c r="C138" s="41" t="s">
        <v>61</v>
      </c>
      <c r="D138" s="55">
        <v>9.3</v>
      </c>
      <c r="E138" s="55">
        <v>10.6</v>
      </c>
      <c r="F138" s="55">
        <v>7.7</v>
      </c>
      <c r="G138" s="55">
        <v>14.1</v>
      </c>
      <c r="H138" s="55">
        <v>4.5</v>
      </c>
      <c r="I138" s="84">
        <v>15.7</v>
      </c>
      <c r="J138" s="55">
        <v>5.3</v>
      </c>
      <c r="K138" s="55">
        <v>12</v>
      </c>
      <c r="L138" s="55">
        <v>3.4</v>
      </c>
      <c r="M138" s="74">
        <v>13.8</v>
      </c>
      <c r="N138" s="74">
        <v>100</v>
      </c>
      <c r="O138" s="74">
        <v>9</v>
      </c>
      <c r="P138" s="12" t="s">
        <v>91</v>
      </c>
      <c r="Q138" s="59"/>
      <c r="R138" s="54"/>
    </row>
    <row r="139" spans="3:18" ht="12.75">
      <c r="C139" s="41" t="s">
        <v>90</v>
      </c>
      <c r="D139" s="55">
        <v>8.5</v>
      </c>
      <c r="E139" s="55">
        <v>8.8</v>
      </c>
      <c r="F139" s="55">
        <v>8</v>
      </c>
      <c r="G139" s="55">
        <v>13.1</v>
      </c>
      <c r="H139" s="55">
        <v>4.2</v>
      </c>
      <c r="I139" s="84">
        <v>13.5</v>
      </c>
      <c r="J139" s="55">
        <v>4.5</v>
      </c>
      <c r="K139" s="55">
        <v>12.5</v>
      </c>
      <c r="L139" s="55">
        <v>3.6</v>
      </c>
      <c r="M139" s="74">
        <v>11.8</v>
      </c>
      <c r="N139" s="74">
        <v>9.6</v>
      </c>
      <c r="O139" s="74">
        <v>10.5</v>
      </c>
      <c r="P139" s="74">
        <v>10.3</v>
      </c>
      <c r="Q139" s="59"/>
      <c r="R139" s="54"/>
    </row>
    <row r="140" spans="3:18" ht="12.75">
      <c r="C140" s="41" t="s">
        <v>59</v>
      </c>
      <c r="D140" s="58">
        <v>5.5</v>
      </c>
      <c r="E140" s="58">
        <v>5.9</v>
      </c>
      <c r="F140" s="58">
        <v>5.2</v>
      </c>
      <c r="G140" s="58">
        <v>6.6</v>
      </c>
      <c r="H140" s="58">
        <v>4.9</v>
      </c>
      <c r="I140" s="87">
        <v>7.3</v>
      </c>
      <c r="J140" s="58">
        <v>5.1</v>
      </c>
      <c r="K140" s="58">
        <v>5.9</v>
      </c>
      <c r="L140" s="58">
        <v>4.7</v>
      </c>
      <c r="M140" s="58">
        <v>9.9</v>
      </c>
      <c r="N140" s="58">
        <v>4.2</v>
      </c>
      <c r="O140" s="58">
        <v>6</v>
      </c>
      <c r="P140" s="58">
        <v>4.4</v>
      </c>
      <c r="Q140" s="59"/>
      <c r="R140" s="54"/>
    </row>
    <row r="141" spans="3:18" ht="12.75">
      <c r="C141" s="41" t="s">
        <v>31</v>
      </c>
      <c r="D141" s="58">
        <v>7.8</v>
      </c>
      <c r="E141" s="58">
        <v>8</v>
      </c>
      <c r="F141" s="58">
        <v>7.4</v>
      </c>
      <c r="G141" s="58">
        <v>11.4</v>
      </c>
      <c r="H141" s="58">
        <v>5.4</v>
      </c>
      <c r="I141" s="87">
        <v>11.7</v>
      </c>
      <c r="J141" s="58">
        <v>5.6</v>
      </c>
      <c r="K141" s="58">
        <v>11</v>
      </c>
      <c r="L141" s="58">
        <v>5.2</v>
      </c>
      <c r="M141" s="69"/>
      <c r="N141" s="69"/>
      <c r="O141" s="69"/>
      <c r="P141" s="69"/>
      <c r="Q141" s="59"/>
      <c r="R141" s="54"/>
    </row>
    <row r="142" spans="1:18" s="25" customFormat="1" ht="12.75">
      <c r="A142" s="23"/>
      <c r="B142" s="23"/>
      <c r="C142" s="41"/>
      <c r="D142" s="60"/>
      <c r="E142" s="60"/>
      <c r="F142" s="60"/>
      <c r="G142" s="60"/>
      <c r="H142" s="60"/>
      <c r="I142" s="107"/>
      <c r="J142" s="60"/>
      <c r="K142" s="60"/>
      <c r="L142" s="60"/>
      <c r="M142" s="60"/>
      <c r="N142" s="60"/>
      <c r="O142" s="60"/>
      <c r="P142" s="60"/>
      <c r="Q142" s="61"/>
      <c r="R142" s="57"/>
    </row>
    <row r="143" spans="1:16384" s="25" customFormat="1" ht="12.75">
      <c r="A143" s="23"/>
      <c r="B143" s="23"/>
      <c r="C143" s="30" t="s">
        <v>32</v>
      </c>
      <c r="D143" s="60">
        <f>100-D134</f>
        <v>93.4</v>
      </c>
      <c r="E143" s="60">
        <f aca="true" t="shared" si="0" ref="E143:P143">100-E134</f>
        <v>93.4</v>
      </c>
      <c r="F143" s="60">
        <f t="shared" si="0"/>
        <v>93.5</v>
      </c>
      <c r="G143" s="60">
        <f t="shared" si="0"/>
        <v>90.2</v>
      </c>
      <c r="H143" s="60">
        <f t="shared" si="0"/>
        <v>95.7</v>
      </c>
      <c r="I143" s="85">
        <f t="shared" si="0"/>
        <v>90.1</v>
      </c>
      <c r="J143" s="60">
        <f t="shared" si="0"/>
        <v>95.6</v>
      </c>
      <c r="K143" s="60">
        <f t="shared" si="0"/>
        <v>90.4</v>
      </c>
      <c r="L143" s="60">
        <f t="shared" si="0"/>
        <v>95.7</v>
      </c>
      <c r="M143" s="60">
        <f t="shared" si="0"/>
        <v>91.2</v>
      </c>
      <c r="N143" s="60">
        <f t="shared" si="0"/>
        <v>97.1</v>
      </c>
      <c r="O143" s="60">
        <f t="shared" si="0"/>
        <v>90.3</v>
      </c>
      <c r="P143" s="60">
        <f t="shared" si="0"/>
        <v>95</v>
      </c>
      <c r="Q143" s="61">
        <f aca="true" t="shared" si="1" ref="Q143:BR143">100-Q134</f>
        <v>100</v>
      </c>
      <c r="R143" s="57">
        <f t="shared" si="1"/>
        <v>100</v>
      </c>
      <c r="S143" s="25">
        <f t="shared" si="1"/>
        <v>100</v>
      </c>
      <c r="T143" s="25">
        <f t="shared" si="1"/>
        <v>100</v>
      </c>
      <c r="U143" s="25">
        <f t="shared" si="1"/>
        <v>100</v>
      </c>
      <c r="V143" s="25">
        <f t="shared" si="1"/>
        <v>100</v>
      </c>
      <c r="W143" s="25">
        <f t="shared" si="1"/>
        <v>100</v>
      </c>
      <c r="X143" s="25">
        <f t="shared" si="1"/>
        <v>100</v>
      </c>
      <c r="Y143" s="25">
        <f t="shared" si="1"/>
        <v>100</v>
      </c>
      <c r="Z143" s="25">
        <f t="shared" si="1"/>
        <v>100</v>
      </c>
      <c r="AA143" s="25">
        <f t="shared" si="1"/>
        <v>100</v>
      </c>
      <c r="AB143" s="25">
        <f t="shared" si="1"/>
        <v>100</v>
      </c>
      <c r="AC143" s="25">
        <f t="shared" si="1"/>
        <v>100</v>
      </c>
      <c r="AD143" s="25">
        <f t="shared" si="1"/>
        <v>100</v>
      </c>
      <c r="AE143" s="25">
        <f t="shared" si="1"/>
        <v>100</v>
      </c>
      <c r="AF143" s="25">
        <f t="shared" si="1"/>
        <v>100</v>
      </c>
      <c r="AG143" s="25">
        <f t="shared" si="1"/>
        <v>100</v>
      </c>
      <c r="AH143" s="25">
        <f t="shared" si="1"/>
        <v>100</v>
      </c>
      <c r="AI143" s="25">
        <f t="shared" si="1"/>
        <v>100</v>
      </c>
      <c r="AJ143" s="25">
        <f t="shared" si="1"/>
        <v>100</v>
      </c>
      <c r="AK143" s="25">
        <f t="shared" si="1"/>
        <v>100</v>
      </c>
      <c r="AL143" s="25">
        <f t="shared" si="1"/>
        <v>100</v>
      </c>
      <c r="AM143" s="25">
        <f t="shared" si="1"/>
        <v>100</v>
      </c>
      <c r="AN143" s="25">
        <f t="shared" si="1"/>
        <v>100</v>
      </c>
      <c r="AO143" s="25">
        <f t="shared" si="1"/>
        <v>100</v>
      </c>
      <c r="AP143" s="25">
        <f t="shared" si="1"/>
        <v>100</v>
      </c>
      <c r="AQ143" s="25">
        <f t="shared" si="1"/>
        <v>100</v>
      </c>
      <c r="AR143" s="25">
        <f t="shared" si="1"/>
        <v>100</v>
      </c>
      <c r="AS143" s="25">
        <f t="shared" si="1"/>
        <v>100</v>
      </c>
      <c r="AT143" s="25">
        <f t="shared" si="1"/>
        <v>100</v>
      </c>
      <c r="AU143" s="25">
        <f t="shared" si="1"/>
        <v>100</v>
      </c>
      <c r="AV143" s="25">
        <f t="shared" si="1"/>
        <v>100</v>
      </c>
      <c r="AW143" s="25">
        <f t="shared" si="1"/>
        <v>100</v>
      </c>
      <c r="AX143" s="25">
        <f t="shared" si="1"/>
        <v>100</v>
      </c>
      <c r="AY143" s="25">
        <f t="shared" si="1"/>
        <v>100</v>
      </c>
      <c r="AZ143" s="25">
        <f t="shared" si="1"/>
        <v>100</v>
      </c>
      <c r="BA143" s="25">
        <f t="shared" si="1"/>
        <v>100</v>
      </c>
      <c r="BB143" s="25">
        <f t="shared" si="1"/>
        <v>100</v>
      </c>
      <c r="BC143" s="25">
        <f t="shared" si="1"/>
        <v>100</v>
      </c>
      <c r="BD143" s="25">
        <f t="shared" si="1"/>
        <v>100</v>
      </c>
      <c r="BE143" s="25">
        <f t="shared" si="1"/>
        <v>100</v>
      </c>
      <c r="BF143" s="25">
        <f t="shared" si="1"/>
        <v>100</v>
      </c>
      <c r="BG143" s="25">
        <f t="shared" si="1"/>
        <v>100</v>
      </c>
      <c r="BH143" s="25">
        <f t="shared" si="1"/>
        <v>100</v>
      </c>
      <c r="BI143" s="25">
        <f t="shared" si="1"/>
        <v>100</v>
      </c>
      <c r="BJ143" s="25">
        <f t="shared" si="1"/>
        <v>100</v>
      </c>
      <c r="BK143" s="25">
        <f t="shared" si="1"/>
        <v>100</v>
      </c>
      <c r="BL143" s="25">
        <f t="shared" si="1"/>
        <v>100</v>
      </c>
      <c r="BM143" s="25">
        <f t="shared" si="1"/>
        <v>100</v>
      </c>
      <c r="BN143" s="25">
        <f t="shared" si="1"/>
        <v>100</v>
      </c>
      <c r="BO143" s="25">
        <f t="shared" si="1"/>
        <v>100</v>
      </c>
      <c r="BP143" s="25">
        <f t="shared" si="1"/>
        <v>100</v>
      </c>
      <c r="BQ143" s="25">
        <f t="shared" si="1"/>
        <v>100</v>
      </c>
      <c r="BR143" s="25">
        <f t="shared" si="1"/>
        <v>100</v>
      </c>
      <c r="BS143" s="25">
        <f aca="true" t="shared" si="2" ref="BS143:ED143">100-BS134</f>
        <v>100</v>
      </c>
      <c r="BT143" s="25">
        <f t="shared" si="2"/>
        <v>100</v>
      </c>
      <c r="BU143" s="25">
        <f t="shared" si="2"/>
        <v>100</v>
      </c>
      <c r="BV143" s="25">
        <f t="shared" si="2"/>
        <v>100</v>
      </c>
      <c r="BW143" s="25">
        <f t="shared" si="2"/>
        <v>100</v>
      </c>
      <c r="BX143" s="25">
        <f t="shared" si="2"/>
        <v>100</v>
      </c>
      <c r="BY143" s="25">
        <f t="shared" si="2"/>
        <v>100</v>
      </c>
      <c r="BZ143" s="25">
        <f t="shared" si="2"/>
        <v>100</v>
      </c>
      <c r="CA143" s="25">
        <f t="shared" si="2"/>
        <v>100</v>
      </c>
      <c r="CB143" s="25">
        <f t="shared" si="2"/>
        <v>100</v>
      </c>
      <c r="CC143" s="25">
        <f t="shared" si="2"/>
        <v>100</v>
      </c>
      <c r="CD143" s="25">
        <f t="shared" si="2"/>
        <v>100</v>
      </c>
      <c r="CE143" s="25">
        <f t="shared" si="2"/>
        <v>100</v>
      </c>
      <c r="CF143" s="25">
        <f t="shared" si="2"/>
        <v>100</v>
      </c>
      <c r="CG143" s="25">
        <f t="shared" si="2"/>
        <v>100</v>
      </c>
      <c r="CH143" s="25">
        <f t="shared" si="2"/>
        <v>100</v>
      </c>
      <c r="CI143" s="25">
        <f t="shared" si="2"/>
        <v>100</v>
      </c>
      <c r="CJ143" s="25">
        <f t="shared" si="2"/>
        <v>100</v>
      </c>
      <c r="CK143" s="25">
        <f t="shared" si="2"/>
        <v>100</v>
      </c>
      <c r="CL143" s="25">
        <f t="shared" si="2"/>
        <v>100</v>
      </c>
      <c r="CM143" s="25">
        <f t="shared" si="2"/>
        <v>100</v>
      </c>
      <c r="CN143" s="25">
        <f t="shared" si="2"/>
        <v>100</v>
      </c>
      <c r="CO143" s="25">
        <f t="shared" si="2"/>
        <v>100</v>
      </c>
      <c r="CP143" s="25">
        <f t="shared" si="2"/>
        <v>100</v>
      </c>
      <c r="CQ143" s="25">
        <f t="shared" si="2"/>
        <v>100</v>
      </c>
      <c r="CR143" s="25">
        <f t="shared" si="2"/>
        <v>100</v>
      </c>
      <c r="CS143" s="25">
        <f t="shared" si="2"/>
        <v>100</v>
      </c>
      <c r="CT143" s="25">
        <f t="shared" si="2"/>
        <v>100</v>
      </c>
      <c r="CU143" s="25">
        <f t="shared" si="2"/>
        <v>100</v>
      </c>
      <c r="CV143" s="25">
        <f t="shared" si="2"/>
        <v>100</v>
      </c>
      <c r="CW143" s="25">
        <f t="shared" si="2"/>
        <v>100</v>
      </c>
      <c r="CX143" s="25">
        <f t="shared" si="2"/>
        <v>100</v>
      </c>
      <c r="CY143" s="25">
        <f t="shared" si="2"/>
        <v>100</v>
      </c>
      <c r="CZ143" s="25">
        <f t="shared" si="2"/>
        <v>100</v>
      </c>
      <c r="DA143" s="25">
        <f t="shared" si="2"/>
        <v>100</v>
      </c>
      <c r="DB143" s="25">
        <f t="shared" si="2"/>
        <v>100</v>
      </c>
      <c r="DC143" s="25">
        <f t="shared" si="2"/>
        <v>100</v>
      </c>
      <c r="DD143" s="25">
        <f t="shared" si="2"/>
        <v>100</v>
      </c>
      <c r="DE143" s="25">
        <f t="shared" si="2"/>
        <v>100</v>
      </c>
      <c r="DF143" s="25">
        <f t="shared" si="2"/>
        <v>100</v>
      </c>
      <c r="DG143" s="25">
        <f t="shared" si="2"/>
        <v>100</v>
      </c>
      <c r="DH143" s="25">
        <f t="shared" si="2"/>
        <v>100</v>
      </c>
      <c r="DI143" s="25">
        <f t="shared" si="2"/>
        <v>100</v>
      </c>
      <c r="DJ143" s="25">
        <f t="shared" si="2"/>
        <v>100</v>
      </c>
      <c r="DK143" s="25">
        <f t="shared" si="2"/>
        <v>100</v>
      </c>
      <c r="DL143" s="25">
        <f t="shared" si="2"/>
        <v>100</v>
      </c>
      <c r="DM143" s="25">
        <f t="shared" si="2"/>
        <v>100</v>
      </c>
      <c r="DN143" s="25">
        <f t="shared" si="2"/>
        <v>100</v>
      </c>
      <c r="DO143" s="25">
        <f t="shared" si="2"/>
        <v>100</v>
      </c>
      <c r="DP143" s="25">
        <f t="shared" si="2"/>
        <v>100</v>
      </c>
      <c r="DQ143" s="25">
        <f t="shared" si="2"/>
        <v>100</v>
      </c>
      <c r="DR143" s="25">
        <f t="shared" si="2"/>
        <v>100</v>
      </c>
      <c r="DS143" s="25">
        <f t="shared" si="2"/>
        <v>100</v>
      </c>
      <c r="DT143" s="25">
        <f t="shared" si="2"/>
        <v>100</v>
      </c>
      <c r="DU143" s="25">
        <f t="shared" si="2"/>
        <v>100</v>
      </c>
      <c r="DV143" s="25">
        <f t="shared" si="2"/>
        <v>100</v>
      </c>
      <c r="DW143" s="25">
        <f t="shared" si="2"/>
        <v>100</v>
      </c>
      <c r="DX143" s="25">
        <f t="shared" si="2"/>
        <v>100</v>
      </c>
      <c r="DY143" s="25">
        <f t="shared" si="2"/>
        <v>100</v>
      </c>
      <c r="DZ143" s="25">
        <f t="shared" si="2"/>
        <v>100</v>
      </c>
      <c r="EA143" s="25">
        <f t="shared" si="2"/>
        <v>100</v>
      </c>
      <c r="EB143" s="25">
        <f t="shared" si="2"/>
        <v>100</v>
      </c>
      <c r="EC143" s="25">
        <f t="shared" si="2"/>
        <v>100</v>
      </c>
      <c r="ED143" s="25">
        <f t="shared" si="2"/>
        <v>100</v>
      </c>
      <c r="EE143" s="25">
        <f aca="true" t="shared" si="3" ref="EE143:GP143">100-EE134</f>
        <v>100</v>
      </c>
      <c r="EF143" s="25">
        <f t="shared" si="3"/>
        <v>100</v>
      </c>
      <c r="EG143" s="25">
        <f t="shared" si="3"/>
        <v>100</v>
      </c>
      <c r="EH143" s="25">
        <f t="shared" si="3"/>
        <v>100</v>
      </c>
      <c r="EI143" s="25">
        <f t="shared" si="3"/>
        <v>100</v>
      </c>
      <c r="EJ143" s="25">
        <f t="shared" si="3"/>
        <v>100</v>
      </c>
      <c r="EK143" s="25">
        <f t="shared" si="3"/>
        <v>100</v>
      </c>
      <c r="EL143" s="25">
        <f t="shared" si="3"/>
        <v>100</v>
      </c>
      <c r="EM143" s="25">
        <f t="shared" si="3"/>
        <v>100</v>
      </c>
      <c r="EN143" s="25">
        <f t="shared" si="3"/>
        <v>100</v>
      </c>
      <c r="EO143" s="25">
        <f t="shared" si="3"/>
        <v>100</v>
      </c>
      <c r="EP143" s="25">
        <f t="shared" si="3"/>
        <v>100</v>
      </c>
      <c r="EQ143" s="25">
        <f t="shared" si="3"/>
        <v>100</v>
      </c>
      <c r="ER143" s="25">
        <f t="shared" si="3"/>
        <v>100</v>
      </c>
      <c r="ES143" s="25">
        <f t="shared" si="3"/>
        <v>100</v>
      </c>
      <c r="ET143" s="25">
        <f t="shared" si="3"/>
        <v>100</v>
      </c>
      <c r="EU143" s="25">
        <f t="shared" si="3"/>
        <v>100</v>
      </c>
      <c r="EV143" s="25">
        <f t="shared" si="3"/>
        <v>100</v>
      </c>
      <c r="EW143" s="25">
        <f t="shared" si="3"/>
        <v>100</v>
      </c>
      <c r="EX143" s="25">
        <f t="shared" si="3"/>
        <v>100</v>
      </c>
      <c r="EY143" s="25">
        <f t="shared" si="3"/>
        <v>100</v>
      </c>
      <c r="EZ143" s="25">
        <f t="shared" si="3"/>
        <v>100</v>
      </c>
      <c r="FA143" s="25">
        <f t="shared" si="3"/>
        <v>100</v>
      </c>
      <c r="FB143" s="25">
        <f t="shared" si="3"/>
        <v>100</v>
      </c>
      <c r="FC143" s="25">
        <f t="shared" si="3"/>
        <v>100</v>
      </c>
      <c r="FD143" s="25">
        <f t="shared" si="3"/>
        <v>100</v>
      </c>
      <c r="FE143" s="25">
        <f t="shared" si="3"/>
        <v>100</v>
      </c>
      <c r="FF143" s="25">
        <f t="shared" si="3"/>
        <v>100</v>
      </c>
      <c r="FG143" s="25">
        <f t="shared" si="3"/>
        <v>100</v>
      </c>
      <c r="FH143" s="25">
        <f t="shared" si="3"/>
        <v>100</v>
      </c>
      <c r="FI143" s="25">
        <f t="shared" si="3"/>
        <v>100</v>
      </c>
      <c r="FJ143" s="25">
        <f t="shared" si="3"/>
        <v>100</v>
      </c>
      <c r="FK143" s="25">
        <f t="shared" si="3"/>
        <v>100</v>
      </c>
      <c r="FL143" s="25">
        <f t="shared" si="3"/>
        <v>100</v>
      </c>
      <c r="FM143" s="25">
        <f t="shared" si="3"/>
        <v>100</v>
      </c>
      <c r="FN143" s="25">
        <f t="shared" si="3"/>
        <v>100</v>
      </c>
      <c r="FO143" s="25">
        <f t="shared" si="3"/>
        <v>100</v>
      </c>
      <c r="FP143" s="25">
        <f t="shared" si="3"/>
        <v>100</v>
      </c>
      <c r="FQ143" s="25">
        <f t="shared" si="3"/>
        <v>100</v>
      </c>
      <c r="FR143" s="25">
        <f t="shared" si="3"/>
        <v>100</v>
      </c>
      <c r="FS143" s="25">
        <f t="shared" si="3"/>
        <v>100</v>
      </c>
      <c r="FT143" s="25">
        <f t="shared" si="3"/>
        <v>100</v>
      </c>
      <c r="FU143" s="25">
        <f t="shared" si="3"/>
        <v>100</v>
      </c>
      <c r="FV143" s="25">
        <f t="shared" si="3"/>
        <v>100</v>
      </c>
      <c r="FW143" s="25">
        <f t="shared" si="3"/>
        <v>100</v>
      </c>
      <c r="FX143" s="25">
        <f t="shared" si="3"/>
        <v>100</v>
      </c>
      <c r="FY143" s="25">
        <f t="shared" si="3"/>
        <v>100</v>
      </c>
      <c r="FZ143" s="25">
        <f t="shared" si="3"/>
        <v>100</v>
      </c>
      <c r="GA143" s="25">
        <f t="shared" si="3"/>
        <v>100</v>
      </c>
      <c r="GB143" s="25">
        <f t="shared" si="3"/>
        <v>100</v>
      </c>
      <c r="GC143" s="25">
        <f t="shared" si="3"/>
        <v>100</v>
      </c>
      <c r="GD143" s="25">
        <f t="shared" si="3"/>
        <v>100</v>
      </c>
      <c r="GE143" s="25">
        <f t="shared" si="3"/>
        <v>100</v>
      </c>
      <c r="GF143" s="25">
        <f t="shared" si="3"/>
        <v>100</v>
      </c>
      <c r="GG143" s="25">
        <f t="shared" si="3"/>
        <v>100</v>
      </c>
      <c r="GH143" s="25">
        <f t="shared" si="3"/>
        <v>100</v>
      </c>
      <c r="GI143" s="25">
        <f t="shared" si="3"/>
        <v>100</v>
      </c>
      <c r="GJ143" s="25">
        <f t="shared" si="3"/>
        <v>100</v>
      </c>
      <c r="GK143" s="25">
        <f t="shared" si="3"/>
        <v>100</v>
      </c>
      <c r="GL143" s="25">
        <f t="shared" si="3"/>
        <v>100</v>
      </c>
      <c r="GM143" s="25">
        <f t="shared" si="3"/>
        <v>100</v>
      </c>
      <c r="GN143" s="25">
        <f t="shared" si="3"/>
        <v>100</v>
      </c>
      <c r="GO143" s="25">
        <f t="shared" si="3"/>
        <v>100</v>
      </c>
      <c r="GP143" s="25">
        <f t="shared" si="3"/>
        <v>100</v>
      </c>
      <c r="GQ143" s="25">
        <f aca="true" t="shared" si="4" ref="GQ143:JB143">100-GQ134</f>
        <v>100</v>
      </c>
      <c r="GR143" s="25">
        <f t="shared" si="4"/>
        <v>100</v>
      </c>
      <c r="GS143" s="25">
        <f t="shared" si="4"/>
        <v>100</v>
      </c>
      <c r="GT143" s="25">
        <f t="shared" si="4"/>
        <v>100</v>
      </c>
      <c r="GU143" s="25">
        <f t="shared" si="4"/>
        <v>100</v>
      </c>
      <c r="GV143" s="25">
        <f t="shared" si="4"/>
        <v>100</v>
      </c>
      <c r="GW143" s="25">
        <f t="shared" si="4"/>
        <v>100</v>
      </c>
      <c r="GX143" s="25">
        <f t="shared" si="4"/>
        <v>100</v>
      </c>
      <c r="GY143" s="25">
        <f t="shared" si="4"/>
        <v>100</v>
      </c>
      <c r="GZ143" s="25">
        <f t="shared" si="4"/>
        <v>100</v>
      </c>
      <c r="HA143" s="25">
        <f t="shared" si="4"/>
        <v>100</v>
      </c>
      <c r="HB143" s="25">
        <f t="shared" si="4"/>
        <v>100</v>
      </c>
      <c r="HC143" s="25">
        <f t="shared" si="4"/>
        <v>100</v>
      </c>
      <c r="HD143" s="25">
        <f t="shared" si="4"/>
        <v>100</v>
      </c>
      <c r="HE143" s="25">
        <f t="shared" si="4"/>
        <v>100</v>
      </c>
      <c r="HF143" s="25">
        <f t="shared" si="4"/>
        <v>100</v>
      </c>
      <c r="HG143" s="25">
        <f t="shared" si="4"/>
        <v>100</v>
      </c>
      <c r="HH143" s="25">
        <f t="shared" si="4"/>
        <v>100</v>
      </c>
      <c r="HI143" s="25">
        <f t="shared" si="4"/>
        <v>100</v>
      </c>
      <c r="HJ143" s="25">
        <f t="shared" si="4"/>
        <v>100</v>
      </c>
      <c r="HK143" s="25">
        <f t="shared" si="4"/>
        <v>100</v>
      </c>
      <c r="HL143" s="25">
        <f t="shared" si="4"/>
        <v>100</v>
      </c>
      <c r="HM143" s="25">
        <f t="shared" si="4"/>
        <v>100</v>
      </c>
      <c r="HN143" s="25">
        <f t="shared" si="4"/>
        <v>100</v>
      </c>
      <c r="HO143" s="25">
        <f t="shared" si="4"/>
        <v>100</v>
      </c>
      <c r="HP143" s="25">
        <f t="shared" si="4"/>
        <v>100</v>
      </c>
      <c r="HQ143" s="25">
        <f t="shared" si="4"/>
        <v>100</v>
      </c>
      <c r="HR143" s="25">
        <f t="shared" si="4"/>
        <v>100</v>
      </c>
      <c r="HS143" s="25">
        <f t="shared" si="4"/>
        <v>100</v>
      </c>
      <c r="HT143" s="25">
        <f t="shared" si="4"/>
        <v>100</v>
      </c>
      <c r="HU143" s="25">
        <f t="shared" si="4"/>
        <v>100</v>
      </c>
      <c r="HV143" s="25">
        <f t="shared" si="4"/>
        <v>100</v>
      </c>
      <c r="HW143" s="25">
        <f t="shared" si="4"/>
        <v>100</v>
      </c>
      <c r="HX143" s="25">
        <f t="shared" si="4"/>
        <v>100</v>
      </c>
      <c r="HY143" s="25">
        <f t="shared" si="4"/>
        <v>100</v>
      </c>
      <c r="HZ143" s="25">
        <f t="shared" si="4"/>
        <v>100</v>
      </c>
      <c r="IA143" s="25">
        <f t="shared" si="4"/>
        <v>100</v>
      </c>
      <c r="IB143" s="25">
        <f t="shared" si="4"/>
        <v>100</v>
      </c>
      <c r="IC143" s="25">
        <f t="shared" si="4"/>
        <v>100</v>
      </c>
      <c r="ID143" s="25">
        <f t="shared" si="4"/>
        <v>100</v>
      </c>
      <c r="IE143" s="25">
        <f t="shared" si="4"/>
        <v>100</v>
      </c>
      <c r="IF143" s="25">
        <f t="shared" si="4"/>
        <v>100</v>
      </c>
      <c r="IG143" s="25">
        <f t="shared" si="4"/>
        <v>100</v>
      </c>
      <c r="IH143" s="25">
        <f t="shared" si="4"/>
        <v>100</v>
      </c>
      <c r="II143" s="25">
        <f t="shared" si="4"/>
        <v>100</v>
      </c>
      <c r="IJ143" s="25">
        <f t="shared" si="4"/>
        <v>100</v>
      </c>
      <c r="IK143" s="25">
        <f t="shared" si="4"/>
        <v>100</v>
      </c>
      <c r="IL143" s="25">
        <f t="shared" si="4"/>
        <v>100</v>
      </c>
      <c r="IM143" s="25">
        <f t="shared" si="4"/>
        <v>100</v>
      </c>
      <c r="IN143" s="25">
        <f t="shared" si="4"/>
        <v>100</v>
      </c>
      <c r="IO143" s="25">
        <f t="shared" si="4"/>
        <v>100</v>
      </c>
      <c r="IP143" s="25">
        <f t="shared" si="4"/>
        <v>100</v>
      </c>
      <c r="IQ143" s="25">
        <f t="shared" si="4"/>
        <v>100</v>
      </c>
      <c r="IR143" s="25">
        <f t="shared" si="4"/>
        <v>100</v>
      </c>
      <c r="IS143" s="25">
        <f t="shared" si="4"/>
        <v>100</v>
      </c>
      <c r="IT143" s="25">
        <f t="shared" si="4"/>
        <v>100</v>
      </c>
      <c r="IU143" s="25">
        <f t="shared" si="4"/>
        <v>100</v>
      </c>
      <c r="IV143" s="25">
        <f t="shared" si="4"/>
        <v>100</v>
      </c>
      <c r="IW143" s="25">
        <f t="shared" si="4"/>
        <v>100</v>
      </c>
      <c r="IX143" s="25">
        <f t="shared" si="4"/>
        <v>100</v>
      </c>
      <c r="IY143" s="25">
        <f t="shared" si="4"/>
        <v>100</v>
      </c>
      <c r="IZ143" s="25">
        <f t="shared" si="4"/>
        <v>100</v>
      </c>
      <c r="JA143" s="25">
        <f t="shared" si="4"/>
        <v>100</v>
      </c>
      <c r="JB143" s="25">
        <f t="shared" si="4"/>
        <v>100</v>
      </c>
      <c r="JC143" s="25">
        <f aca="true" t="shared" si="5" ref="JC143:LN143">100-JC134</f>
        <v>100</v>
      </c>
      <c r="JD143" s="25">
        <f t="shared" si="5"/>
        <v>100</v>
      </c>
      <c r="JE143" s="25">
        <f t="shared" si="5"/>
        <v>100</v>
      </c>
      <c r="JF143" s="25">
        <f t="shared" si="5"/>
        <v>100</v>
      </c>
      <c r="JG143" s="25">
        <f t="shared" si="5"/>
        <v>100</v>
      </c>
      <c r="JH143" s="25">
        <f t="shared" si="5"/>
        <v>100</v>
      </c>
      <c r="JI143" s="25">
        <f t="shared" si="5"/>
        <v>100</v>
      </c>
      <c r="JJ143" s="25">
        <f t="shared" si="5"/>
        <v>100</v>
      </c>
      <c r="JK143" s="25">
        <f t="shared" si="5"/>
        <v>100</v>
      </c>
      <c r="JL143" s="25">
        <f t="shared" si="5"/>
        <v>100</v>
      </c>
      <c r="JM143" s="25">
        <f t="shared" si="5"/>
        <v>100</v>
      </c>
      <c r="JN143" s="25">
        <f t="shared" si="5"/>
        <v>100</v>
      </c>
      <c r="JO143" s="25">
        <f t="shared" si="5"/>
        <v>100</v>
      </c>
      <c r="JP143" s="25">
        <f t="shared" si="5"/>
        <v>100</v>
      </c>
      <c r="JQ143" s="25">
        <f t="shared" si="5"/>
        <v>100</v>
      </c>
      <c r="JR143" s="25">
        <f t="shared" si="5"/>
        <v>100</v>
      </c>
      <c r="JS143" s="25">
        <f t="shared" si="5"/>
        <v>100</v>
      </c>
      <c r="JT143" s="25">
        <f t="shared" si="5"/>
        <v>100</v>
      </c>
      <c r="JU143" s="25">
        <f t="shared" si="5"/>
        <v>100</v>
      </c>
      <c r="JV143" s="25">
        <f t="shared" si="5"/>
        <v>100</v>
      </c>
      <c r="JW143" s="25">
        <f t="shared" si="5"/>
        <v>100</v>
      </c>
      <c r="JX143" s="25">
        <f t="shared" si="5"/>
        <v>100</v>
      </c>
      <c r="JY143" s="25">
        <f t="shared" si="5"/>
        <v>100</v>
      </c>
      <c r="JZ143" s="25">
        <f t="shared" si="5"/>
        <v>100</v>
      </c>
      <c r="KA143" s="25">
        <f t="shared" si="5"/>
        <v>100</v>
      </c>
      <c r="KB143" s="25">
        <f t="shared" si="5"/>
        <v>100</v>
      </c>
      <c r="KC143" s="25">
        <f t="shared" si="5"/>
        <v>100</v>
      </c>
      <c r="KD143" s="25">
        <f t="shared" si="5"/>
        <v>100</v>
      </c>
      <c r="KE143" s="25">
        <f t="shared" si="5"/>
        <v>100</v>
      </c>
      <c r="KF143" s="25">
        <f t="shared" si="5"/>
        <v>100</v>
      </c>
      <c r="KG143" s="25">
        <f t="shared" si="5"/>
        <v>100</v>
      </c>
      <c r="KH143" s="25">
        <f t="shared" si="5"/>
        <v>100</v>
      </c>
      <c r="KI143" s="25">
        <f t="shared" si="5"/>
        <v>100</v>
      </c>
      <c r="KJ143" s="25">
        <f t="shared" si="5"/>
        <v>100</v>
      </c>
      <c r="KK143" s="25">
        <f t="shared" si="5"/>
        <v>100</v>
      </c>
      <c r="KL143" s="25">
        <f t="shared" si="5"/>
        <v>100</v>
      </c>
      <c r="KM143" s="25">
        <f t="shared" si="5"/>
        <v>100</v>
      </c>
      <c r="KN143" s="25">
        <f t="shared" si="5"/>
        <v>100</v>
      </c>
      <c r="KO143" s="25">
        <f t="shared" si="5"/>
        <v>100</v>
      </c>
      <c r="KP143" s="25">
        <f t="shared" si="5"/>
        <v>100</v>
      </c>
      <c r="KQ143" s="25">
        <f t="shared" si="5"/>
        <v>100</v>
      </c>
      <c r="KR143" s="25">
        <f t="shared" si="5"/>
        <v>100</v>
      </c>
      <c r="KS143" s="25">
        <f t="shared" si="5"/>
        <v>100</v>
      </c>
      <c r="KT143" s="25">
        <f t="shared" si="5"/>
        <v>100</v>
      </c>
      <c r="KU143" s="25">
        <f t="shared" si="5"/>
        <v>100</v>
      </c>
      <c r="KV143" s="25">
        <f t="shared" si="5"/>
        <v>100</v>
      </c>
      <c r="KW143" s="25">
        <f t="shared" si="5"/>
        <v>100</v>
      </c>
      <c r="KX143" s="25">
        <f t="shared" si="5"/>
        <v>100</v>
      </c>
      <c r="KY143" s="25">
        <f t="shared" si="5"/>
        <v>100</v>
      </c>
      <c r="KZ143" s="25">
        <f t="shared" si="5"/>
        <v>100</v>
      </c>
      <c r="LA143" s="25">
        <f t="shared" si="5"/>
        <v>100</v>
      </c>
      <c r="LB143" s="25">
        <f t="shared" si="5"/>
        <v>100</v>
      </c>
      <c r="LC143" s="25">
        <f t="shared" si="5"/>
        <v>100</v>
      </c>
      <c r="LD143" s="25">
        <f t="shared" si="5"/>
        <v>100</v>
      </c>
      <c r="LE143" s="25">
        <f t="shared" si="5"/>
        <v>100</v>
      </c>
      <c r="LF143" s="25">
        <f t="shared" si="5"/>
        <v>100</v>
      </c>
      <c r="LG143" s="25">
        <f t="shared" si="5"/>
        <v>100</v>
      </c>
      <c r="LH143" s="25">
        <f t="shared" si="5"/>
        <v>100</v>
      </c>
      <c r="LI143" s="25">
        <f t="shared" si="5"/>
        <v>100</v>
      </c>
      <c r="LJ143" s="25">
        <f t="shared" si="5"/>
        <v>100</v>
      </c>
      <c r="LK143" s="25">
        <f t="shared" si="5"/>
        <v>100</v>
      </c>
      <c r="LL143" s="25">
        <f t="shared" si="5"/>
        <v>100</v>
      </c>
      <c r="LM143" s="25">
        <f t="shared" si="5"/>
        <v>100</v>
      </c>
      <c r="LN143" s="25">
        <f t="shared" si="5"/>
        <v>100</v>
      </c>
      <c r="LO143" s="25">
        <f aca="true" t="shared" si="6" ref="LO143:NZ143">100-LO134</f>
        <v>100</v>
      </c>
      <c r="LP143" s="25">
        <f t="shared" si="6"/>
        <v>100</v>
      </c>
      <c r="LQ143" s="25">
        <f t="shared" si="6"/>
        <v>100</v>
      </c>
      <c r="LR143" s="25">
        <f t="shared" si="6"/>
        <v>100</v>
      </c>
      <c r="LS143" s="25">
        <f t="shared" si="6"/>
        <v>100</v>
      </c>
      <c r="LT143" s="25">
        <f t="shared" si="6"/>
        <v>100</v>
      </c>
      <c r="LU143" s="25">
        <f t="shared" si="6"/>
        <v>100</v>
      </c>
      <c r="LV143" s="25">
        <f t="shared" si="6"/>
        <v>100</v>
      </c>
      <c r="LW143" s="25">
        <f t="shared" si="6"/>
        <v>100</v>
      </c>
      <c r="LX143" s="25">
        <f t="shared" si="6"/>
        <v>100</v>
      </c>
      <c r="LY143" s="25">
        <f t="shared" si="6"/>
        <v>100</v>
      </c>
      <c r="LZ143" s="25">
        <f t="shared" si="6"/>
        <v>100</v>
      </c>
      <c r="MA143" s="25">
        <f t="shared" si="6"/>
        <v>100</v>
      </c>
      <c r="MB143" s="25">
        <f t="shared" si="6"/>
        <v>100</v>
      </c>
      <c r="MC143" s="25">
        <f t="shared" si="6"/>
        <v>100</v>
      </c>
      <c r="MD143" s="25">
        <f t="shared" si="6"/>
        <v>100</v>
      </c>
      <c r="ME143" s="25">
        <f t="shared" si="6"/>
        <v>100</v>
      </c>
      <c r="MF143" s="25">
        <f t="shared" si="6"/>
        <v>100</v>
      </c>
      <c r="MG143" s="25">
        <f t="shared" si="6"/>
        <v>100</v>
      </c>
      <c r="MH143" s="25">
        <f t="shared" si="6"/>
        <v>100</v>
      </c>
      <c r="MI143" s="25">
        <f t="shared" si="6"/>
        <v>100</v>
      </c>
      <c r="MJ143" s="25">
        <f t="shared" si="6"/>
        <v>100</v>
      </c>
      <c r="MK143" s="25">
        <f t="shared" si="6"/>
        <v>100</v>
      </c>
      <c r="ML143" s="25">
        <f t="shared" si="6"/>
        <v>100</v>
      </c>
      <c r="MM143" s="25">
        <f t="shared" si="6"/>
        <v>100</v>
      </c>
      <c r="MN143" s="25">
        <f t="shared" si="6"/>
        <v>100</v>
      </c>
      <c r="MO143" s="25">
        <f t="shared" si="6"/>
        <v>100</v>
      </c>
      <c r="MP143" s="25">
        <f t="shared" si="6"/>
        <v>100</v>
      </c>
      <c r="MQ143" s="25">
        <f t="shared" si="6"/>
        <v>100</v>
      </c>
      <c r="MR143" s="25">
        <f t="shared" si="6"/>
        <v>100</v>
      </c>
      <c r="MS143" s="25">
        <f t="shared" si="6"/>
        <v>100</v>
      </c>
      <c r="MT143" s="25">
        <f t="shared" si="6"/>
        <v>100</v>
      </c>
      <c r="MU143" s="25">
        <f t="shared" si="6"/>
        <v>100</v>
      </c>
      <c r="MV143" s="25">
        <f t="shared" si="6"/>
        <v>100</v>
      </c>
      <c r="MW143" s="25">
        <f t="shared" si="6"/>
        <v>100</v>
      </c>
      <c r="MX143" s="25">
        <f t="shared" si="6"/>
        <v>100</v>
      </c>
      <c r="MY143" s="25">
        <f t="shared" si="6"/>
        <v>100</v>
      </c>
      <c r="MZ143" s="25">
        <f t="shared" si="6"/>
        <v>100</v>
      </c>
      <c r="NA143" s="25">
        <f t="shared" si="6"/>
        <v>100</v>
      </c>
      <c r="NB143" s="25">
        <f t="shared" si="6"/>
        <v>100</v>
      </c>
      <c r="NC143" s="25">
        <f t="shared" si="6"/>
        <v>100</v>
      </c>
      <c r="ND143" s="25">
        <f t="shared" si="6"/>
        <v>100</v>
      </c>
      <c r="NE143" s="25">
        <f t="shared" si="6"/>
        <v>100</v>
      </c>
      <c r="NF143" s="25">
        <f t="shared" si="6"/>
        <v>100</v>
      </c>
      <c r="NG143" s="25">
        <f t="shared" si="6"/>
        <v>100</v>
      </c>
      <c r="NH143" s="25">
        <f t="shared" si="6"/>
        <v>100</v>
      </c>
      <c r="NI143" s="25">
        <f t="shared" si="6"/>
        <v>100</v>
      </c>
      <c r="NJ143" s="25">
        <f t="shared" si="6"/>
        <v>100</v>
      </c>
      <c r="NK143" s="25">
        <f t="shared" si="6"/>
        <v>100</v>
      </c>
      <c r="NL143" s="25">
        <f t="shared" si="6"/>
        <v>100</v>
      </c>
      <c r="NM143" s="25">
        <f t="shared" si="6"/>
        <v>100</v>
      </c>
      <c r="NN143" s="25">
        <f t="shared" si="6"/>
        <v>100</v>
      </c>
      <c r="NO143" s="25">
        <f t="shared" si="6"/>
        <v>100</v>
      </c>
      <c r="NP143" s="25">
        <f t="shared" si="6"/>
        <v>100</v>
      </c>
      <c r="NQ143" s="25">
        <f t="shared" si="6"/>
        <v>100</v>
      </c>
      <c r="NR143" s="25">
        <f t="shared" si="6"/>
        <v>100</v>
      </c>
      <c r="NS143" s="25">
        <f t="shared" si="6"/>
        <v>100</v>
      </c>
      <c r="NT143" s="25">
        <f t="shared" si="6"/>
        <v>100</v>
      </c>
      <c r="NU143" s="25">
        <f t="shared" si="6"/>
        <v>100</v>
      </c>
      <c r="NV143" s="25">
        <f t="shared" si="6"/>
        <v>100</v>
      </c>
      <c r="NW143" s="25">
        <f t="shared" si="6"/>
        <v>100</v>
      </c>
      <c r="NX143" s="25">
        <f t="shared" si="6"/>
        <v>100</v>
      </c>
      <c r="NY143" s="25">
        <f t="shared" si="6"/>
        <v>100</v>
      </c>
      <c r="NZ143" s="25">
        <f t="shared" si="6"/>
        <v>100</v>
      </c>
      <c r="OA143" s="25">
        <f aca="true" t="shared" si="7" ref="OA143:QL143">100-OA134</f>
        <v>100</v>
      </c>
      <c r="OB143" s="25">
        <f t="shared" si="7"/>
        <v>100</v>
      </c>
      <c r="OC143" s="25">
        <f t="shared" si="7"/>
        <v>100</v>
      </c>
      <c r="OD143" s="25">
        <f t="shared" si="7"/>
        <v>100</v>
      </c>
      <c r="OE143" s="25">
        <f t="shared" si="7"/>
        <v>100</v>
      </c>
      <c r="OF143" s="25">
        <f t="shared" si="7"/>
        <v>100</v>
      </c>
      <c r="OG143" s="25">
        <f t="shared" si="7"/>
        <v>100</v>
      </c>
      <c r="OH143" s="25">
        <f t="shared" si="7"/>
        <v>100</v>
      </c>
      <c r="OI143" s="25">
        <f t="shared" si="7"/>
        <v>100</v>
      </c>
      <c r="OJ143" s="25">
        <f t="shared" si="7"/>
        <v>100</v>
      </c>
      <c r="OK143" s="25">
        <f t="shared" si="7"/>
        <v>100</v>
      </c>
      <c r="OL143" s="25">
        <f t="shared" si="7"/>
        <v>100</v>
      </c>
      <c r="OM143" s="25">
        <f t="shared" si="7"/>
        <v>100</v>
      </c>
      <c r="ON143" s="25">
        <f t="shared" si="7"/>
        <v>100</v>
      </c>
      <c r="OO143" s="25">
        <f t="shared" si="7"/>
        <v>100</v>
      </c>
      <c r="OP143" s="25">
        <f t="shared" si="7"/>
        <v>100</v>
      </c>
      <c r="OQ143" s="25">
        <f t="shared" si="7"/>
        <v>100</v>
      </c>
      <c r="OR143" s="25">
        <f t="shared" si="7"/>
        <v>100</v>
      </c>
      <c r="OS143" s="25">
        <f t="shared" si="7"/>
        <v>100</v>
      </c>
      <c r="OT143" s="25">
        <f t="shared" si="7"/>
        <v>100</v>
      </c>
      <c r="OU143" s="25">
        <f t="shared" si="7"/>
        <v>100</v>
      </c>
      <c r="OV143" s="25">
        <f t="shared" si="7"/>
        <v>100</v>
      </c>
      <c r="OW143" s="25">
        <f t="shared" si="7"/>
        <v>100</v>
      </c>
      <c r="OX143" s="25">
        <f t="shared" si="7"/>
        <v>100</v>
      </c>
      <c r="OY143" s="25">
        <f t="shared" si="7"/>
        <v>100</v>
      </c>
      <c r="OZ143" s="25">
        <f t="shared" si="7"/>
        <v>100</v>
      </c>
      <c r="PA143" s="25">
        <f t="shared" si="7"/>
        <v>100</v>
      </c>
      <c r="PB143" s="25">
        <f t="shared" si="7"/>
        <v>100</v>
      </c>
      <c r="PC143" s="25">
        <f t="shared" si="7"/>
        <v>100</v>
      </c>
      <c r="PD143" s="25">
        <f t="shared" si="7"/>
        <v>100</v>
      </c>
      <c r="PE143" s="25">
        <f t="shared" si="7"/>
        <v>100</v>
      </c>
      <c r="PF143" s="25">
        <f t="shared" si="7"/>
        <v>100</v>
      </c>
      <c r="PG143" s="25">
        <f t="shared" si="7"/>
        <v>100</v>
      </c>
      <c r="PH143" s="25">
        <f t="shared" si="7"/>
        <v>100</v>
      </c>
      <c r="PI143" s="25">
        <f t="shared" si="7"/>
        <v>100</v>
      </c>
      <c r="PJ143" s="25">
        <f t="shared" si="7"/>
        <v>100</v>
      </c>
      <c r="PK143" s="25">
        <f t="shared" si="7"/>
        <v>100</v>
      </c>
      <c r="PL143" s="25">
        <f t="shared" si="7"/>
        <v>100</v>
      </c>
      <c r="PM143" s="25">
        <f t="shared" si="7"/>
        <v>100</v>
      </c>
      <c r="PN143" s="25">
        <f t="shared" si="7"/>
        <v>100</v>
      </c>
      <c r="PO143" s="25">
        <f t="shared" si="7"/>
        <v>100</v>
      </c>
      <c r="PP143" s="25">
        <f t="shared" si="7"/>
        <v>100</v>
      </c>
      <c r="PQ143" s="25">
        <f t="shared" si="7"/>
        <v>100</v>
      </c>
      <c r="PR143" s="25">
        <f t="shared" si="7"/>
        <v>100</v>
      </c>
      <c r="PS143" s="25">
        <f t="shared" si="7"/>
        <v>100</v>
      </c>
      <c r="PT143" s="25">
        <f t="shared" si="7"/>
        <v>100</v>
      </c>
      <c r="PU143" s="25">
        <f t="shared" si="7"/>
        <v>100</v>
      </c>
      <c r="PV143" s="25">
        <f t="shared" si="7"/>
        <v>100</v>
      </c>
      <c r="PW143" s="25">
        <f t="shared" si="7"/>
        <v>100</v>
      </c>
      <c r="PX143" s="25">
        <f t="shared" si="7"/>
        <v>100</v>
      </c>
      <c r="PY143" s="25">
        <f t="shared" si="7"/>
        <v>100</v>
      </c>
      <c r="PZ143" s="25">
        <f t="shared" si="7"/>
        <v>100</v>
      </c>
      <c r="QA143" s="25">
        <f t="shared" si="7"/>
        <v>100</v>
      </c>
      <c r="QB143" s="25">
        <f t="shared" si="7"/>
        <v>100</v>
      </c>
      <c r="QC143" s="25">
        <f t="shared" si="7"/>
        <v>100</v>
      </c>
      <c r="QD143" s="25">
        <f t="shared" si="7"/>
        <v>100</v>
      </c>
      <c r="QE143" s="25">
        <f t="shared" si="7"/>
        <v>100</v>
      </c>
      <c r="QF143" s="25">
        <f t="shared" si="7"/>
        <v>100</v>
      </c>
      <c r="QG143" s="25">
        <f t="shared" si="7"/>
        <v>100</v>
      </c>
      <c r="QH143" s="25">
        <f t="shared" si="7"/>
        <v>100</v>
      </c>
      <c r="QI143" s="25">
        <f t="shared" si="7"/>
        <v>100</v>
      </c>
      <c r="QJ143" s="25">
        <f t="shared" si="7"/>
        <v>100</v>
      </c>
      <c r="QK143" s="25">
        <f t="shared" si="7"/>
        <v>100</v>
      </c>
      <c r="QL143" s="25">
        <f t="shared" si="7"/>
        <v>100</v>
      </c>
      <c r="QM143" s="25">
        <f aca="true" t="shared" si="8" ref="QM143:SX143">100-QM134</f>
        <v>100</v>
      </c>
      <c r="QN143" s="25">
        <f t="shared" si="8"/>
        <v>100</v>
      </c>
      <c r="QO143" s="25">
        <f t="shared" si="8"/>
        <v>100</v>
      </c>
      <c r="QP143" s="25">
        <f t="shared" si="8"/>
        <v>100</v>
      </c>
      <c r="QQ143" s="25">
        <f t="shared" si="8"/>
        <v>100</v>
      </c>
      <c r="QR143" s="25">
        <f t="shared" si="8"/>
        <v>100</v>
      </c>
      <c r="QS143" s="25">
        <f t="shared" si="8"/>
        <v>100</v>
      </c>
      <c r="QT143" s="25">
        <f t="shared" si="8"/>
        <v>100</v>
      </c>
      <c r="QU143" s="25">
        <f t="shared" si="8"/>
        <v>100</v>
      </c>
      <c r="QV143" s="25">
        <f t="shared" si="8"/>
        <v>100</v>
      </c>
      <c r="QW143" s="25">
        <f t="shared" si="8"/>
        <v>100</v>
      </c>
      <c r="QX143" s="25">
        <f t="shared" si="8"/>
        <v>100</v>
      </c>
      <c r="QY143" s="25">
        <f t="shared" si="8"/>
        <v>100</v>
      </c>
      <c r="QZ143" s="25">
        <f t="shared" si="8"/>
        <v>100</v>
      </c>
      <c r="RA143" s="25">
        <f t="shared" si="8"/>
        <v>100</v>
      </c>
      <c r="RB143" s="25">
        <f t="shared" si="8"/>
        <v>100</v>
      </c>
      <c r="RC143" s="25">
        <f t="shared" si="8"/>
        <v>100</v>
      </c>
      <c r="RD143" s="25">
        <f t="shared" si="8"/>
        <v>100</v>
      </c>
      <c r="RE143" s="25">
        <f t="shared" si="8"/>
        <v>100</v>
      </c>
      <c r="RF143" s="25">
        <f t="shared" si="8"/>
        <v>100</v>
      </c>
      <c r="RG143" s="25">
        <f t="shared" si="8"/>
        <v>100</v>
      </c>
      <c r="RH143" s="25">
        <f t="shared" si="8"/>
        <v>100</v>
      </c>
      <c r="RI143" s="25">
        <f t="shared" si="8"/>
        <v>100</v>
      </c>
      <c r="RJ143" s="25">
        <f t="shared" si="8"/>
        <v>100</v>
      </c>
      <c r="RK143" s="25">
        <f t="shared" si="8"/>
        <v>100</v>
      </c>
      <c r="RL143" s="25">
        <f t="shared" si="8"/>
        <v>100</v>
      </c>
      <c r="RM143" s="25">
        <f t="shared" si="8"/>
        <v>100</v>
      </c>
      <c r="RN143" s="25">
        <f t="shared" si="8"/>
        <v>100</v>
      </c>
      <c r="RO143" s="25">
        <f t="shared" si="8"/>
        <v>100</v>
      </c>
      <c r="RP143" s="25">
        <f t="shared" si="8"/>
        <v>100</v>
      </c>
      <c r="RQ143" s="25">
        <f t="shared" si="8"/>
        <v>100</v>
      </c>
      <c r="RR143" s="25">
        <f t="shared" si="8"/>
        <v>100</v>
      </c>
      <c r="RS143" s="25">
        <f t="shared" si="8"/>
        <v>100</v>
      </c>
      <c r="RT143" s="25">
        <f t="shared" si="8"/>
        <v>100</v>
      </c>
      <c r="RU143" s="25">
        <f t="shared" si="8"/>
        <v>100</v>
      </c>
      <c r="RV143" s="25">
        <f t="shared" si="8"/>
        <v>100</v>
      </c>
      <c r="RW143" s="25">
        <f t="shared" si="8"/>
        <v>100</v>
      </c>
      <c r="RX143" s="25">
        <f t="shared" si="8"/>
        <v>100</v>
      </c>
      <c r="RY143" s="25">
        <f t="shared" si="8"/>
        <v>100</v>
      </c>
      <c r="RZ143" s="25">
        <f t="shared" si="8"/>
        <v>100</v>
      </c>
      <c r="SA143" s="25">
        <f t="shared" si="8"/>
        <v>100</v>
      </c>
      <c r="SB143" s="25">
        <f t="shared" si="8"/>
        <v>100</v>
      </c>
      <c r="SC143" s="25">
        <f t="shared" si="8"/>
        <v>100</v>
      </c>
      <c r="SD143" s="25">
        <f t="shared" si="8"/>
        <v>100</v>
      </c>
      <c r="SE143" s="25">
        <f t="shared" si="8"/>
        <v>100</v>
      </c>
      <c r="SF143" s="25">
        <f t="shared" si="8"/>
        <v>100</v>
      </c>
      <c r="SG143" s="25">
        <f t="shared" si="8"/>
        <v>100</v>
      </c>
      <c r="SH143" s="25">
        <f t="shared" si="8"/>
        <v>100</v>
      </c>
      <c r="SI143" s="25">
        <f t="shared" si="8"/>
        <v>100</v>
      </c>
      <c r="SJ143" s="25">
        <f t="shared" si="8"/>
        <v>100</v>
      </c>
      <c r="SK143" s="25">
        <f t="shared" si="8"/>
        <v>100</v>
      </c>
      <c r="SL143" s="25">
        <f t="shared" si="8"/>
        <v>100</v>
      </c>
      <c r="SM143" s="25">
        <f t="shared" si="8"/>
        <v>100</v>
      </c>
      <c r="SN143" s="25">
        <f t="shared" si="8"/>
        <v>100</v>
      </c>
      <c r="SO143" s="25">
        <f t="shared" si="8"/>
        <v>100</v>
      </c>
      <c r="SP143" s="25">
        <f t="shared" si="8"/>
        <v>100</v>
      </c>
      <c r="SQ143" s="25">
        <f t="shared" si="8"/>
        <v>100</v>
      </c>
      <c r="SR143" s="25">
        <f t="shared" si="8"/>
        <v>100</v>
      </c>
      <c r="SS143" s="25">
        <f t="shared" si="8"/>
        <v>100</v>
      </c>
      <c r="ST143" s="25">
        <f t="shared" si="8"/>
        <v>100</v>
      </c>
      <c r="SU143" s="25">
        <f t="shared" si="8"/>
        <v>100</v>
      </c>
      <c r="SV143" s="25">
        <f t="shared" si="8"/>
        <v>100</v>
      </c>
      <c r="SW143" s="25">
        <f t="shared" si="8"/>
        <v>100</v>
      </c>
      <c r="SX143" s="25">
        <f t="shared" si="8"/>
        <v>100</v>
      </c>
      <c r="SY143" s="25">
        <f aca="true" t="shared" si="9" ref="SY143:VJ143">100-SY134</f>
        <v>100</v>
      </c>
      <c r="SZ143" s="25">
        <f t="shared" si="9"/>
        <v>100</v>
      </c>
      <c r="TA143" s="25">
        <f t="shared" si="9"/>
        <v>100</v>
      </c>
      <c r="TB143" s="25">
        <f t="shared" si="9"/>
        <v>100</v>
      </c>
      <c r="TC143" s="25">
        <f t="shared" si="9"/>
        <v>100</v>
      </c>
      <c r="TD143" s="25">
        <f t="shared" si="9"/>
        <v>100</v>
      </c>
      <c r="TE143" s="25">
        <f t="shared" si="9"/>
        <v>100</v>
      </c>
      <c r="TF143" s="25">
        <f t="shared" si="9"/>
        <v>100</v>
      </c>
      <c r="TG143" s="25">
        <f t="shared" si="9"/>
        <v>100</v>
      </c>
      <c r="TH143" s="25">
        <f t="shared" si="9"/>
        <v>100</v>
      </c>
      <c r="TI143" s="25">
        <f t="shared" si="9"/>
        <v>100</v>
      </c>
      <c r="TJ143" s="25">
        <f t="shared" si="9"/>
        <v>100</v>
      </c>
      <c r="TK143" s="25">
        <f t="shared" si="9"/>
        <v>100</v>
      </c>
      <c r="TL143" s="25">
        <f t="shared" si="9"/>
        <v>100</v>
      </c>
      <c r="TM143" s="25">
        <f t="shared" si="9"/>
        <v>100</v>
      </c>
      <c r="TN143" s="25">
        <f t="shared" si="9"/>
        <v>100</v>
      </c>
      <c r="TO143" s="25">
        <f t="shared" si="9"/>
        <v>100</v>
      </c>
      <c r="TP143" s="25">
        <f t="shared" si="9"/>
        <v>100</v>
      </c>
      <c r="TQ143" s="25">
        <f t="shared" si="9"/>
        <v>100</v>
      </c>
      <c r="TR143" s="25">
        <f t="shared" si="9"/>
        <v>100</v>
      </c>
      <c r="TS143" s="25">
        <f t="shared" si="9"/>
        <v>100</v>
      </c>
      <c r="TT143" s="25">
        <f t="shared" si="9"/>
        <v>100</v>
      </c>
      <c r="TU143" s="25">
        <f t="shared" si="9"/>
        <v>100</v>
      </c>
      <c r="TV143" s="25">
        <f t="shared" si="9"/>
        <v>100</v>
      </c>
      <c r="TW143" s="25">
        <f t="shared" si="9"/>
        <v>100</v>
      </c>
      <c r="TX143" s="25">
        <f t="shared" si="9"/>
        <v>100</v>
      </c>
      <c r="TY143" s="25">
        <f t="shared" si="9"/>
        <v>100</v>
      </c>
      <c r="TZ143" s="25">
        <f t="shared" si="9"/>
        <v>100</v>
      </c>
      <c r="UA143" s="25">
        <f t="shared" si="9"/>
        <v>100</v>
      </c>
      <c r="UB143" s="25">
        <f t="shared" si="9"/>
        <v>100</v>
      </c>
      <c r="UC143" s="25">
        <f t="shared" si="9"/>
        <v>100</v>
      </c>
      <c r="UD143" s="25">
        <f t="shared" si="9"/>
        <v>100</v>
      </c>
      <c r="UE143" s="25">
        <f t="shared" si="9"/>
        <v>100</v>
      </c>
      <c r="UF143" s="25">
        <f t="shared" si="9"/>
        <v>100</v>
      </c>
      <c r="UG143" s="25">
        <f t="shared" si="9"/>
        <v>100</v>
      </c>
      <c r="UH143" s="25">
        <f t="shared" si="9"/>
        <v>100</v>
      </c>
      <c r="UI143" s="25">
        <f t="shared" si="9"/>
        <v>100</v>
      </c>
      <c r="UJ143" s="25">
        <f t="shared" si="9"/>
        <v>100</v>
      </c>
      <c r="UK143" s="25">
        <f t="shared" si="9"/>
        <v>100</v>
      </c>
      <c r="UL143" s="25">
        <f t="shared" si="9"/>
        <v>100</v>
      </c>
      <c r="UM143" s="25">
        <f t="shared" si="9"/>
        <v>100</v>
      </c>
      <c r="UN143" s="25">
        <f t="shared" si="9"/>
        <v>100</v>
      </c>
      <c r="UO143" s="25">
        <f t="shared" si="9"/>
        <v>100</v>
      </c>
      <c r="UP143" s="25">
        <f t="shared" si="9"/>
        <v>100</v>
      </c>
      <c r="UQ143" s="25">
        <f t="shared" si="9"/>
        <v>100</v>
      </c>
      <c r="UR143" s="25">
        <f t="shared" si="9"/>
        <v>100</v>
      </c>
      <c r="US143" s="25">
        <f t="shared" si="9"/>
        <v>100</v>
      </c>
      <c r="UT143" s="25">
        <f t="shared" si="9"/>
        <v>100</v>
      </c>
      <c r="UU143" s="25">
        <f t="shared" si="9"/>
        <v>100</v>
      </c>
      <c r="UV143" s="25">
        <f t="shared" si="9"/>
        <v>100</v>
      </c>
      <c r="UW143" s="25">
        <f t="shared" si="9"/>
        <v>100</v>
      </c>
      <c r="UX143" s="25">
        <f t="shared" si="9"/>
        <v>100</v>
      </c>
      <c r="UY143" s="25">
        <f t="shared" si="9"/>
        <v>100</v>
      </c>
      <c r="UZ143" s="25">
        <f t="shared" si="9"/>
        <v>100</v>
      </c>
      <c r="VA143" s="25">
        <f t="shared" si="9"/>
        <v>100</v>
      </c>
      <c r="VB143" s="25">
        <f t="shared" si="9"/>
        <v>100</v>
      </c>
      <c r="VC143" s="25">
        <f t="shared" si="9"/>
        <v>100</v>
      </c>
      <c r="VD143" s="25">
        <f t="shared" si="9"/>
        <v>100</v>
      </c>
      <c r="VE143" s="25">
        <f t="shared" si="9"/>
        <v>100</v>
      </c>
      <c r="VF143" s="25">
        <f t="shared" si="9"/>
        <v>100</v>
      </c>
      <c r="VG143" s="25">
        <f t="shared" si="9"/>
        <v>100</v>
      </c>
      <c r="VH143" s="25">
        <f t="shared" si="9"/>
        <v>100</v>
      </c>
      <c r="VI143" s="25">
        <f t="shared" si="9"/>
        <v>100</v>
      </c>
      <c r="VJ143" s="25">
        <f t="shared" si="9"/>
        <v>100</v>
      </c>
      <c r="VK143" s="25">
        <f aca="true" t="shared" si="10" ref="VK143:XV143">100-VK134</f>
        <v>100</v>
      </c>
      <c r="VL143" s="25">
        <f t="shared" si="10"/>
        <v>100</v>
      </c>
      <c r="VM143" s="25">
        <f t="shared" si="10"/>
        <v>100</v>
      </c>
      <c r="VN143" s="25">
        <f t="shared" si="10"/>
        <v>100</v>
      </c>
      <c r="VO143" s="25">
        <f t="shared" si="10"/>
        <v>100</v>
      </c>
      <c r="VP143" s="25">
        <f t="shared" si="10"/>
        <v>100</v>
      </c>
      <c r="VQ143" s="25">
        <f t="shared" si="10"/>
        <v>100</v>
      </c>
      <c r="VR143" s="25">
        <f t="shared" si="10"/>
        <v>100</v>
      </c>
      <c r="VS143" s="25">
        <f t="shared" si="10"/>
        <v>100</v>
      </c>
      <c r="VT143" s="25">
        <f t="shared" si="10"/>
        <v>100</v>
      </c>
      <c r="VU143" s="25">
        <f t="shared" si="10"/>
        <v>100</v>
      </c>
      <c r="VV143" s="25">
        <f t="shared" si="10"/>
        <v>100</v>
      </c>
      <c r="VW143" s="25">
        <f t="shared" si="10"/>
        <v>100</v>
      </c>
      <c r="VX143" s="25">
        <f t="shared" si="10"/>
        <v>100</v>
      </c>
      <c r="VY143" s="25">
        <f t="shared" si="10"/>
        <v>100</v>
      </c>
      <c r="VZ143" s="25">
        <f t="shared" si="10"/>
        <v>100</v>
      </c>
      <c r="WA143" s="25">
        <f t="shared" si="10"/>
        <v>100</v>
      </c>
      <c r="WB143" s="25">
        <f t="shared" si="10"/>
        <v>100</v>
      </c>
      <c r="WC143" s="25">
        <f t="shared" si="10"/>
        <v>100</v>
      </c>
      <c r="WD143" s="25">
        <f t="shared" si="10"/>
        <v>100</v>
      </c>
      <c r="WE143" s="25">
        <f t="shared" si="10"/>
        <v>100</v>
      </c>
      <c r="WF143" s="25">
        <f t="shared" si="10"/>
        <v>100</v>
      </c>
      <c r="WG143" s="25">
        <f t="shared" si="10"/>
        <v>100</v>
      </c>
      <c r="WH143" s="25">
        <f t="shared" si="10"/>
        <v>100</v>
      </c>
      <c r="WI143" s="25">
        <f t="shared" si="10"/>
        <v>100</v>
      </c>
      <c r="WJ143" s="25">
        <f t="shared" si="10"/>
        <v>100</v>
      </c>
      <c r="WK143" s="25">
        <f t="shared" si="10"/>
        <v>100</v>
      </c>
      <c r="WL143" s="25">
        <f t="shared" si="10"/>
        <v>100</v>
      </c>
      <c r="WM143" s="25">
        <f t="shared" si="10"/>
        <v>100</v>
      </c>
      <c r="WN143" s="25">
        <f t="shared" si="10"/>
        <v>100</v>
      </c>
      <c r="WO143" s="25">
        <f t="shared" si="10"/>
        <v>100</v>
      </c>
      <c r="WP143" s="25">
        <f t="shared" si="10"/>
        <v>100</v>
      </c>
      <c r="WQ143" s="25">
        <f t="shared" si="10"/>
        <v>100</v>
      </c>
      <c r="WR143" s="25">
        <f t="shared" si="10"/>
        <v>100</v>
      </c>
      <c r="WS143" s="25">
        <f t="shared" si="10"/>
        <v>100</v>
      </c>
      <c r="WT143" s="25">
        <f t="shared" si="10"/>
        <v>100</v>
      </c>
      <c r="WU143" s="25">
        <f t="shared" si="10"/>
        <v>100</v>
      </c>
      <c r="WV143" s="25">
        <f t="shared" si="10"/>
        <v>100</v>
      </c>
      <c r="WW143" s="25">
        <f t="shared" si="10"/>
        <v>100</v>
      </c>
      <c r="WX143" s="25">
        <f t="shared" si="10"/>
        <v>100</v>
      </c>
      <c r="WY143" s="25">
        <f t="shared" si="10"/>
        <v>100</v>
      </c>
      <c r="WZ143" s="25">
        <f t="shared" si="10"/>
        <v>100</v>
      </c>
      <c r="XA143" s="25">
        <f t="shared" si="10"/>
        <v>100</v>
      </c>
      <c r="XB143" s="25">
        <f t="shared" si="10"/>
        <v>100</v>
      </c>
      <c r="XC143" s="25">
        <f t="shared" si="10"/>
        <v>100</v>
      </c>
      <c r="XD143" s="25">
        <f t="shared" si="10"/>
        <v>100</v>
      </c>
      <c r="XE143" s="25">
        <f t="shared" si="10"/>
        <v>100</v>
      </c>
      <c r="XF143" s="25">
        <f t="shared" si="10"/>
        <v>100</v>
      </c>
      <c r="XG143" s="25">
        <f t="shared" si="10"/>
        <v>100</v>
      </c>
      <c r="XH143" s="25">
        <f t="shared" si="10"/>
        <v>100</v>
      </c>
      <c r="XI143" s="25">
        <f t="shared" si="10"/>
        <v>100</v>
      </c>
      <c r="XJ143" s="25">
        <f t="shared" si="10"/>
        <v>100</v>
      </c>
      <c r="XK143" s="25">
        <f t="shared" si="10"/>
        <v>100</v>
      </c>
      <c r="XL143" s="25">
        <f t="shared" si="10"/>
        <v>100</v>
      </c>
      <c r="XM143" s="25">
        <f t="shared" si="10"/>
        <v>100</v>
      </c>
      <c r="XN143" s="25">
        <f t="shared" si="10"/>
        <v>100</v>
      </c>
      <c r="XO143" s="25">
        <f t="shared" si="10"/>
        <v>100</v>
      </c>
      <c r="XP143" s="25">
        <f t="shared" si="10"/>
        <v>100</v>
      </c>
      <c r="XQ143" s="25">
        <f t="shared" si="10"/>
        <v>100</v>
      </c>
      <c r="XR143" s="25">
        <f t="shared" si="10"/>
        <v>100</v>
      </c>
      <c r="XS143" s="25">
        <f t="shared" si="10"/>
        <v>100</v>
      </c>
      <c r="XT143" s="25">
        <f t="shared" si="10"/>
        <v>100</v>
      </c>
      <c r="XU143" s="25">
        <f t="shared" si="10"/>
        <v>100</v>
      </c>
      <c r="XV143" s="25">
        <f t="shared" si="10"/>
        <v>100</v>
      </c>
      <c r="XW143" s="25">
        <f aca="true" t="shared" si="11" ref="XW143:AAH143">100-XW134</f>
        <v>100</v>
      </c>
      <c r="XX143" s="25">
        <f t="shared" si="11"/>
        <v>100</v>
      </c>
      <c r="XY143" s="25">
        <f t="shared" si="11"/>
        <v>100</v>
      </c>
      <c r="XZ143" s="25">
        <f t="shared" si="11"/>
        <v>100</v>
      </c>
      <c r="YA143" s="25">
        <f t="shared" si="11"/>
        <v>100</v>
      </c>
      <c r="YB143" s="25">
        <f t="shared" si="11"/>
        <v>100</v>
      </c>
      <c r="YC143" s="25">
        <f t="shared" si="11"/>
        <v>100</v>
      </c>
      <c r="YD143" s="25">
        <f t="shared" si="11"/>
        <v>100</v>
      </c>
      <c r="YE143" s="25">
        <f t="shared" si="11"/>
        <v>100</v>
      </c>
      <c r="YF143" s="25">
        <f t="shared" si="11"/>
        <v>100</v>
      </c>
      <c r="YG143" s="25">
        <f t="shared" si="11"/>
        <v>100</v>
      </c>
      <c r="YH143" s="25">
        <f t="shared" si="11"/>
        <v>100</v>
      </c>
      <c r="YI143" s="25">
        <f t="shared" si="11"/>
        <v>100</v>
      </c>
      <c r="YJ143" s="25">
        <f t="shared" si="11"/>
        <v>100</v>
      </c>
      <c r="YK143" s="25">
        <f t="shared" si="11"/>
        <v>100</v>
      </c>
      <c r="YL143" s="25">
        <f t="shared" si="11"/>
        <v>100</v>
      </c>
      <c r="YM143" s="25">
        <f t="shared" si="11"/>
        <v>100</v>
      </c>
      <c r="YN143" s="25">
        <f t="shared" si="11"/>
        <v>100</v>
      </c>
      <c r="YO143" s="25">
        <f t="shared" si="11"/>
        <v>100</v>
      </c>
      <c r="YP143" s="25">
        <f t="shared" si="11"/>
        <v>100</v>
      </c>
      <c r="YQ143" s="25">
        <f t="shared" si="11"/>
        <v>100</v>
      </c>
      <c r="YR143" s="25">
        <f t="shared" si="11"/>
        <v>100</v>
      </c>
      <c r="YS143" s="25">
        <f t="shared" si="11"/>
        <v>100</v>
      </c>
      <c r="YT143" s="25">
        <f t="shared" si="11"/>
        <v>100</v>
      </c>
      <c r="YU143" s="25">
        <f t="shared" si="11"/>
        <v>100</v>
      </c>
      <c r="YV143" s="25">
        <f t="shared" si="11"/>
        <v>100</v>
      </c>
      <c r="YW143" s="25">
        <f t="shared" si="11"/>
        <v>100</v>
      </c>
      <c r="YX143" s="25">
        <f t="shared" si="11"/>
        <v>100</v>
      </c>
      <c r="YY143" s="25">
        <f t="shared" si="11"/>
        <v>100</v>
      </c>
      <c r="YZ143" s="25">
        <f t="shared" si="11"/>
        <v>100</v>
      </c>
      <c r="ZA143" s="25">
        <f t="shared" si="11"/>
        <v>100</v>
      </c>
      <c r="ZB143" s="25">
        <f t="shared" si="11"/>
        <v>100</v>
      </c>
      <c r="ZC143" s="25">
        <f t="shared" si="11"/>
        <v>100</v>
      </c>
      <c r="ZD143" s="25">
        <f t="shared" si="11"/>
        <v>100</v>
      </c>
      <c r="ZE143" s="25">
        <f t="shared" si="11"/>
        <v>100</v>
      </c>
      <c r="ZF143" s="25">
        <f t="shared" si="11"/>
        <v>100</v>
      </c>
      <c r="ZG143" s="25">
        <f t="shared" si="11"/>
        <v>100</v>
      </c>
      <c r="ZH143" s="25">
        <f t="shared" si="11"/>
        <v>100</v>
      </c>
      <c r="ZI143" s="25">
        <f t="shared" si="11"/>
        <v>100</v>
      </c>
      <c r="ZJ143" s="25">
        <f t="shared" si="11"/>
        <v>100</v>
      </c>
      <c r="ZK143" s="25">
        <f t="shared" si="11"/>
        <v>100</v>
      </c>
      <c r="ZL143" s="25">
        <f t="shared" si="11"/>
        <v>100</v>
      </c>
      <c r="ZM143" s="25">
        <f t="shared" si="11"/>
        <v>100</v>
      </c>
      <c r="ZN143" s="25">
        <f t="shared" si="11"/>
        <v>100</v>
      </c>
      <c r="ZO143" s="25">
        <f t="shared" si="11"/>
        <v>100</v>
      </c>
      <c r="ZP143" s="25">
        <f t="shared" si="11"/>
        <v>100</v>
      </c>
      <c r="ZQ143" s="25">
        <f t="shared" si="11"/>
        <v>100</v>
      </c>
      <c r="ZR143" s="25">
        <f t="shared" si="11"/>
        <v>100</v>
      </c>
      <c r="ZS143" s="25">
        <f t="shared" si="11"/>
        <v>100</v>
      </c>
      <c r="ZT143" s="25">
        <f t="shared" si="11"/>
        <v>100</v>
      </c>
      <c r="ZU143" s="25">
        <f t="shared" si="11"/>
        <v>100</v>
      </c>
      <c r="ZV143" s="25">
        <f t="shared" si="11"/>
        <v>100</v>
      </c>
      <c r="ZW143" s="25">
        <f t="shared" si="11"/>
        <v>100</v>
      </c>
      <c r="ZX143" s="25">
        <f t="shared" si="11"/>
        <v>100</v>
      </c>
      <c r="ZY143" s="25">
        <f t="shared" si="11"/>
        <v>100</v>
      </c>
      <c r="ZZ143" s="25">
        <f t="shared" si="11"/>
        <v>100</v>
      </c>
      <c r="AAA143" s="25">
        <f t="shared" si="11"/>
        <v>100</v>
      </c>
      <c r="AAB143" s="25">
        <f t="shared" si="11"/>
        <v>100</v>
      </c>
      <c r="AAC143" s="25">
        <f t="shared" si="11"/>
        <v>100</v>
      </c>
      <c r="AAD143" s="25">
        <f t="shared" si="11"/>
        <v>100</v>
      </c>
      <c r="AAE143" s="25">
        <f t="shared" si="11"/>
        <v>100</v>
      </c>
      <c r="AAF143" s="25">
        <f t="shared" si="11"/>
        <v>100</v>
      </c>
      <c r="AAG143" s="25">
        <f t="shared" si="11"/>
        <v>100</v>
      </c>
      <c r="AAH143" s="25">
        <f t="shared" si="11"/>
        <v>100</v>
      </c>
      <c r="AAI143" s="25">
        <f aca="true" t="shared" si="12" ref="AAI143:ACT143">100-AAI134</f>
        <v>100</v>
      </c>
      <c r="AAJ143" s="25">
        <f t="shared" si="12"/>
        <v>100</v>
      </c>
      <c r="AAK143" s="25">
        <f t="shared" si="12"/>
        <v>100</v>
      </c>
      <c r="AAL143" s="25">
        <f t="shared" si="12"/>
        <v>100</v>
      </c>
      <c r="AAM143" s="25">
        <f t="shared" si="12"/>
        <v>100</v>
      </c>
      <c r="AAN143" s="25">
        <f t="shared" si="12"/>
        <v>100</v>
      </c>
      <c r="AAO143" s="25">
        <f t="shared" si="12"/>
        <v>100</v>
      </c>
      <c r="AAP143" s="25">
        <f t="shared" si="12"/>
        <v>100</v>
      </c>
      <c r="AAQ143" s="25">
        <f t="shared" si="12"/>
        <v>100</v>
      </c>
      <c r="AAR143" s="25">
        <f t="shared" si="12"/>
        <v>100</v>
      </c>
      <c r="AAS143" s="25">
        <f t="shared" si="12"/>
        <v>100</v>
      </c>
      <c r="AAT143" s="25">
        <f t="shared" si="12"/>
        <v>100</v>
      </c>
      <c r="AAU143" s="25">
        <f t="shared" si="12"/>
        <v>100</v>
      </c>
      <c r="AAV143" s="25">
        <f t="shared" si="12"/>
        <v>100</v>
      </c>
      <c r="AAW143" s="25">
        <f t="shared" si="12"/>
        <v>100</v>
      </c>
      <c r="AAX143" s="25">
        <f t="shared" si="12"/>
        <v>100</v>
      </c>
      <c r="AAY143" s="25">
        <f t="shared" si="12"/>
        <v>100</v>
      </c>
      <c r="AAZ143" s="25">
        <f t="shared" si="12"/>
        <v>100</v>
      </c>
      <c r="ABA143" s="25">
        <f t="shared" si="12"/>
        <v>100</v>
      </c>
      <c r="ABB143" s="25">
        <f t="shared" si="12"/>
        <v>100</v>
      </c>
      <c r="ABC143" s="25">
        <f t="shared" si="12"/>
        <v>100</v>
      </c>
      <c r="ABD143" s="25">
        <f t="shared" si="12"/>
        <v>100</v>
      </c>
      <c r="ABE143" s="25">
        <f t="shared" si="12"/>
        <v>100</v>
      </c>
      <c r="ABF143" s="25">
        <f t="shared" si="12"/>
        <v>100</v>
      </c>
      <c r="ABG143" s="25">
        <f t="shared" si="12"/>
        <v>100</v>
      </c>
      <c r="ABH143" s="25">
        <f t="shared" si="12"/>
        <v>100</v>
      </c>
      <c r="ABI143" s="25">
        <f t="shared" si="12"/>
        <v>100</v>
      </c>
      <c r="ABJ143" s="25">
        <f t="shared" si="12"/>
        <v>100</v>
      </c>
      <c r="ABK143" s="25">
        <f t="shared" si="12"/>
        <v>100</v>
      </c>
      <c r="ABL143" s="25">
        <f t="shared" si="12"/>
        <v>100</v>
      </c>
      <c r="ABM143" s="25">
        <f t="shared" si="12"/>
        <v>100</v>
      </c>
      <c r="ABN143" s="25">
        <f t="shared" si="12"/>
        <v>100</v>
      </c>
      <c r="ABO143" s="25">
        <f t="shared" si="12"/>
        <v>100</v>
      </c>
      <c r="ABP143" s="25">
        <f t="shared" si="12"/>
        <v>100</v>
      </c>
      <c r="ABQ143" s="25">
        <f t="shared" si="12"/>
        <v>100</v>
      </c>
      <c r="ABR143" s="25">
        <f t="shared" si="12"/>
        <v>100</v>
      </c>
      <c r="ABS143" s="25">
        <f t="shared" si="12"/>
        <v>100</v>
      </c>
      <c r="ABT143" s="25">
        <f t="shared" si="12"/>
        <v>100</v>
      </c>
      <c r="ABU143" s="25">
        <f t="shared" si="12"/>
        <v>100</v>
      </c>
      <c r="ABV143" s="25">
        <f t="shared" si="12"/>
        <v>100</v>
      </c>
      <c r="ABW143" s="25">
        <f t="shared" si="12"/>
        <v>100</v>
      </c>
      <c r="ABX143" s="25">
        <f t="shared" si="12"/>
        <v>100</v>
      </c>
      <c r="ABY143" s="25">
        <f t="shared" si="12"/>
        <v>100</v>
      </c>
      <c r="ABZ143" s="25">
        <f t="shared" si="12"/>
        <v>100</v>
      </c>
      <c r="ACA143" s="25">
        <f t="shared" si="12"/>
        <v>100</v>
      </c>
      <c r="ACB143" s="25">
        <f t="shared" si="12"/>
        <v>100</v>
      </c>
      <c r="ACC143" s="25">
        <f t="shared" si="12"/>
        <v>100</v>
      </c>
      <c r="ACD143" s="25">
        <f t="shared" si="12"/>
        <v>100</v>
      </c>
      <c r="ACE143" s="25">
        <f t="shared" si="12"/>
        <v>100</v>
      </c>
      <c r="ACF143" s="25">
        <f t="shared" si="12"/>
        <v>100</v>
      </c>
      <c r="ACG143" s="25">
        <f t="shared" si="12"/>
        <v>100</v>
      </c>
      <c r="ACH143" s="25">
        <f t="shared" si="12"/>
        <v>100</v>
      </c>
      <c r="ACI143" s="25">
        <f t="shared" si="12"/>
        <v>100</v>
      </c>
      <c r="ACJ143" s="25">
        <f t="shared" si="12"/>
        <v>100</v>
      </c>
      <c r="ACK143" s="25">
        <f t="shared" si="12"/>
        <v>100</v>
      </c>
      <c r="ACL143" s="25">
        <f t="shared" si="12"/>
        <v>100</v>
      </c>
      <c r="ACM143" s="25">
        <f t="shared" si="12"/>
        <v>100</v>
      </c>
      <c r="ACN143" s="25">
        <f t="shared" si="12"/>
        <v>100</v>
      </c>
      <c r="ACO143" s="25">
        <f t="shared" si="12"/>
        <v>100</v>
      </c>
      <c r="ACP143" s="25">
        <f t="shared" si="12"/>
        <v>100</v>
      </c>
      <c r="ACQ143" s="25">
        <f t="shared" si="12"/>
        <v>100</v>
      </c>
      <c r="ACR143" s="25">
        <f t="shared" si="12"/>
        <v>100</v>
      </c>
      <c r="ACS143" s="25">
        <f t="shared" si="12"/>
        <v>100</v>
      </c>
      <c r="ACT143" s="25">
        <f t="shared" si="12"/>
        <v>100</v>
      </c>
      <c r="ACU143" s="25">
        <f aca="true" t="shared" si="13" ref="ACU143:AFF143">100-ACU134</f>
        <v>100</v>
      </c>
      <c r="ACV143" s="25">
        <f t="shared" si="13"/>
        <v>100</v>
      </c>
      <c r="ACW143" s="25">
        <f t="shared" si="13"/>
        <v>100</v>
      </c>
      <c r="ACX143" s="25">
        <f t="shared" si="13"/>
        <v>100</v>
      </c>
      <c r="ACY143" s="25">
        <f t="shared" si="13"/>
        <v>100</v>
      </c>
      <c r="ACZ143" s="25">
        <f t="shared" si="13"/>
        <v>100</v>
      </c>
      <c r="ADA143" s="25">
        <f t="shared" si="13"/>
        <v>100</v>
      </c>
      <c r="ADB143" s="25">
        <f t="shared" si="13"/>
        <v>100</v>
      </c>
      <c r="ADC143" s="25">
        <f t="shared" si="13"/>
        <v>100</v>
      </c>
      <c r="ADD143" s="25">
        <f t="shared" si="13"/>
        <v>100</v>
      </c>
      <c r="ADE143" s="25">
        <f t="shared" si="13"/>
        <v>100</v>
      </c>
      <c r="ADF143" s="25">
        <f t="shared" si="13"/>
        <v>100</v>
      </c>
      <c r="ADG143" s="25">
        <f t="shared" si="13"/>
        <v>100</v>
      </c>
      <c r="ADH143" s="25">
        <f t="shared" si="13"/>
        <v>100</v>
      </c>
      <c r="ADI143" s="25">
        <f t="shared" si="13"/>
        <v>100</v>
      </c>
      <c r="ADJ143" s="25">
        <f t="shared" si="13"/>
        <v>100</v>
      </c>
      <c r="ADK143" s="25">
        <f t="shared" si="13"/>
        <v>100</v>
      </c>
      <c r="ADL143" s="25">
        <f t="shared" si="13"/>
        <v>100</v>
      </c>
      <c r="ADM143" s="25">
        <f t="shared" si="13"/>
        <v>100</v>
      </c>
      <c r="ADN143" s="25">
        <f t="shared" si="13"/>
        <v>100</v>
      </c>
      <c r="ADO143" s="25">
        <f t="shared" si="13"/>
        <v>100</v>
      </c>
      <c r="ADP143" s="25">
        <f t="shared" si="13"/>
        <v>100</v>
      </c>
      <c r="ADQ143" s="25">
        <f t="shared" si="13"/>
        <v>100</v>
      </c>
      <c r="ADR143" s="25">
        <f t="shared" si="13"/>
        <v>100</v>
      </c>
      <c r="ADS143" s="25">
        <f t="shared" si="13"/>
        <v>100</v>
      </c>
      <c r="ADT143" s="25">
        <f t="shared" si="13"/>
        <v>100</v>
      </c>
      <c r="ADU143" s="25">
        <f t="shared" si="13"/>
        <v>100</v>
      </c>
      <c r="ADV143" s="25">
        <f t="shared" si="13"/>
        <v>100</v>
      </c>
      <c r="ADW143" s="25">
        <f t="shared" si="13"/>
        <v>100</v>
      </c>
      <c r="ADX143" s="25">
        <f t="shared" si="13"/>
        <v>100</v>
      </c>
      <c r="ADY143" s="25">
        <f t="shared" si="13"/>
        <v>100</v>
      </c>
      <c r="ADZ143" s="25">
        <f t="shared" si="13"/>
        <v>100</v>
      </c>
      <c r="AEA143" s="25">
        <f t="shared" si="13"/>
        <v>100</v>
      </c>
      <c r="AEB143" s="25">
        <f t="shared" si="13"/>
        <v>100</v>
      </c>
      <c r="AEC143" s="25">
        <f t="shared" si="13"/>
        <v>100</v>
      </c>
      <c r="AED143" s="25">
        <f t="shared" si="13"/>
        <v>100</v>
      </c>
      <c r="AEE143" s="25">
        <f t="shared" si="13"/>
        <v>100</v>
      </c>
      <c r="AEF143" s="25">
        <f t="shared" si="13"/>
        <v>100</v>
      </c>
      <c r="AEG143" s="25">
        <f t="shared" si="13"/>
        <v>100</v>
      </c>
      <c r="AEH143" s="25">
        <f t="shared" si="13"/>
        <v>100</v>
      </c>
      <c r="AEI143" s="25">
        <f t="shared" si="13"/>
        <v>100</v>
      </c>
      <c r="AEJ143" s="25">
        <f t="shared" si="13"/>
        <v>100</v>
      </c>
      <c r="AEK143" s="25">
        <f t="shared" si="13"/>
        <v>100</v>
      </c>
      <c r="AEL143" s="25">
        <f t="shared" si="13"/>
        <v>100</v>
      </c>
      <c r="AEM143" s="25">
        <f t="shared" si="13"/>
        <v>100</v>
      </c>
      <c r="AEN143" s="25">
        <f t="shared" si="13"/>
        <v>100</v>
      </c>
      <c r="AEO143" s="25">
        <f t="shared" si="13"/>
        <v>100</v>
      </c>
      <c r="AEP143" s="25">
        <f t="shared" si="13"/>
        <v>100</v>
      </c>
      <c r="AEQ143" s="25">
        <f t="shared" si="13"/>
        <v>100</v>
      </c>
      <c r="AER143" s="25">
        <f t="shared" si="13"/>
        <v>100</v>
      </c>
      <c r="AES143" s="25">
        <f t="shared" si="13"/>
        <v>100</v>
      </c>
      <c r="AET143" s="25">
        <f t="shared" si="13"/>
        <v>100</v>
      </c>
      <c r="AEU143" s="25">
        <f t="shared" si="13"/>
        <v>100</v>
      </c>
      <c r="AEV143" s="25">
        <f t="shared" si="13"/>
        <v>100</v>
      </c>
      <c r="AEW143" s="25">
        <f t="shared" si="13"/>
        <v>100</v>
      </c>
      <c r="AEX143" s="25">
        <f t="shared" si="13"/>
        <v>100</v>
      </c>
      <c r="AEY143" s="25">
        <f t="shared" si="13"/>
        <v>100</v>
      </c>
      <c r="AEZ143" s="25">
        <f t="shared" si="13"/>
        <v>100</v>
      </c>
      <c r="AFA143" s="25">
        <f t="shared" si="13"/>
        <v>100</v>
      </c>
      <c r="AFB143" s="25">
        <f t="shared" si="13"/>
        <v>100</v>
      </c>
      <c r="AFC143" s="25">
        <f t="shared" si="13"/>
        <v>100</v>
      </c>
      <c r="AFD143" s="25">
        <f t="shared" si="13"/>
        <v>100</v>
      </c>
      <c r="AFE143" s="25">
        <f t="shared" si="13"/>
        <v>100</v>
      </c>
      <c r="AFF143" s="25">
        <f t="shared" si="13"/>
        <v>100</v>
      </c>
      <c r="AFG143" s="25">
        <f aca="true" t="shared" si="14" ref="AFG143:AHR143">100-AFG134</f>
        <v>100</v>
      </c>
      <c r="AFH143" s="25">
        <f t="shared" si="14"/>
        <v>100</v>
      </c>
      <c r="AFI143" s="25">
        <f t="shared" si="14"/>
        <v>100</v>
      </c>
      <c r="AFJ143" s="25">
        <f t="shared" si="14"/>
        <v>100</v>
      </c>
      <c r="AFK143" s="25">
        <f t="shared" si="14"/>
        <v>100</v>
      </c>
      <c r="AFL143" s="25">
        <f t="shared" si="14"/>
        <v>100</v>
      </c>
      <c r="AFM143" s="25">
        <f t="shared" si="14"/>
        <v>100</v>
      </c>
      <c r="AFN143" s="25">
        <f t="shared" si="14"/>
        <v>100</v>
      </c>
      <c r="AFO143" s="25">
        <f t="shared" si="14"/>
        <v>100</v>
      </c>
      <c r="AFP143" s="25">
        <f t="shared" si="14"/>
        <v>100</v>
      </c>
      <c r="AFQ143" s="25">
        <f t="shared" si="14"/>
        <v>100</v>
      </c>
      <c r="AFR143" s="25">
        <f t="shared" si="14"/>
        <v>100</v>
      </c>
      <c r="AFS143" s="25">
        <f t="shared" si="14"/>
        <v>100</v>
      </c>
      <c r="AFT143" s="25">
        <f t="shared" si="14"/>
        <v>100</v>
      </c>
      <c r="AFU143" s="25">
        <f t="shared" si="14"/>
        <v>100</v>
      </c>
      <c r="AFV143" s="25">
        <f t="shared" si="14"/>
        <v>100</v>
      </c>
      <c r="AFW143" s="25">
        <f t="shared" si="14"/>
        <v>100</v>
      </c>
      <c r="AFX143" s="25">
        <f t="shared" si="14"/>
        <v>100</v>
      </c>
      <c r="AFY143" s="25">
        <f t="shared" si="14"/>
        <v>100</v>
      </c>
      <c r="AFZ143" s="25">
        <f t="shared" si="14"/>
        <v>100</v>
      </c>
      <c r="AGA143" s="25">
        <f t="shared" si="14"/>
        <v>100</v>
      </c>
      <c r="AGB143" s="25">
        <f t="shared" si="14"/>
        <v>100</v>
      </c>
      <c r="AGC143" s="25">
        <f t="shared" si="14"/>
        <v>100</v>
      </c>
      <c r="AGD143" s="25">
        <f t="shared" si="14"/>
        <v>100</v>
      </c>
      <c r="AGE143" s="25">
        <f t="shared" si="14"/>
        <v>100</v>
      </c>
      <c r="AGF143" s="25">
        <f t="shared" si="14"/>
        <v>100</v>
      </c>
      <c r="AGG143" s="25">
        <f t="shared" si="14"/>
        <v>100</v>
      </c>
      <c r="AGH143" s="25">
        <f t="shared" si="14"/>
        <v>100</v>
      </c>
      <c r="AGI143" s="25">
        <f t="shared" si="14"/>
        <v>100</v>
      </c>
      <c r="AGJ143" s="25">
        <f t="shared" si="14"/>
        <v>100</v>
      </c>
      <c r="AGK143" s="25">
        <f t="shared" si="14"/>
        <v>100</v>
      </c>
      <c r="AGL143" s="25">
        <f t="shared" si="14"/>
        <v>100</v>
      </c>
      <c r="AGM143" s="25">
        <f t="shared" si="14"/>
        <v>100</v>
      </c>
      <c r="AGN143" s="25">
        <f t="shared" si="14"/>
        <v>100</v>
      </c>
      <c r="AGO143" s="25">
        <f t="shared" si="14"/>
        <v>100</v>
      </c>
      <c r="AGP143" s="25">
        <f t="shared" si="14"/>
        <v>100</v>
      </c>
      <c r="AGQ143" s="25">
        <f t="shared" si="14"/>
        <v>100</v>
      </c>
      <c r="AGR143" s="25">
        <f t="shared" si="14"/>
        <v>100</v>
      </c>
      <c r="AGS143" s="25">
        <f t="shared" si="14"/>
        <v>100</v>
      </c>
      <c r="AGT143" s="25">
        <f t="shared" si="14"/>
        <v>100</v>
      </c>
      <c r="AGU143" s="25">
        <f t="shared" si="14"/>
        <v>100</v>
      </c>
      <c r="AGV143" s="25">
        <f t="shared" si="14"/>
        <v>100</v>
      </c>
      <c r="AGW143" s="25">
        <f t="shared" si="14"/>
        <v>100</v>
      </c>
      <c r="AGX143" s="25">
        <f t="shared" si="14"/>
        <v>100</v>
      </c>
      <c r="AGY143" s="25">
        <f t="shared" si="14"/>
        <v>100</v>
      </c>
      <c r="AGZ143" s="25">
        <f t="shared" si="14"/>
        <v>100</v>
      </c>
      <c r="AHA143" s="25">
        <f t="shared" si="14"/>
        <v>100</v>
      </c>
      <c r="AHB143" s="25">
        <f t="shared" si="14"/>
        <v>100</v>
      </c>
      <c r="AHC143" s="25">
        <f t="shared" si="14"/>
        <v>100</v>
      </c>
      <c r="AHD143" s="25">
        <f t="shared" si="14"/>
        <v>100</v>
      </c>
      <c r="AHE143" s="25">
        <f t="shared" si="14"/>
        <v>100</v>
      </c>
      <c r="AHF143" s="25">
        <f t="shared" si="14"/>
        <v>100</v>
      </c>
      <c r="AHG143" s="25">
        <f t="shared" si="14"/>
        <v>100</v>
      </c>
      <c r="AHH143" s="25">
        <f t="shared" si="14"/>
        <v>100</v>
      </c>
      <c r="AHI143" s="25">
        <f t="shared" si="14"/>
        <v>100</v>
      </c>
      <c r="AHJ143" s="25">
        <f t="shared" si="14"/>
        <v>100</v>
      </c>
      <c r="AHK143" s="25">
        <f t="shared" si="14"/>
        <v>100</v>
      </c>
      <c r="AHL143" s="25">
        <f t="shared" si="14"/>
        <v>100</v>
      </c>
      <c r="AHM143" s="25">
        <f t="shared" si="14"/>
        <v>100</v>
      </c>
      <c r="AHN143" s="25">
        <f t="shared" si="14"/>
        <v>100</v>
      </c>
      <c r="AHO143" s="25">
        <f t="shared" si="14"/>
        <v>100</v>
      </c>
      <c r="AHP143" s="25">
        <f t="shared" si="14"/>
        <v>100</v>
      </c>
      <c r="AHQ143" s="25">
        <f t="shared" si="14"/>
        <v>100</v>
      </c>
      <c r="AHR143" s="25">
        <f t="shared" si="14"/>
        <v>100</v>
      </c>
      <c r="AHS143" s="25">
        <f aca="true" t="shared" si="15" ref="AHS143:AKD143">100-AHS134</f>
        <v>100</v>
      </c>
      <c r="AHT143" s="25">
        <f t="shared" si="15"/>
        <v>100</v>
      </c>
      <c r="AHU143" s="25">
        <f t="shared" si="15"/>
        <v>100</v>
      </c>
      <c r="AHV143" s="25">
        <f t="shared" si="15"/>
        <v>100</v>
      </c>
      <c r="AHW143" s="25">
        <f t="shared" si="15"/>
        <v>100</v>
      </c>
      <c r="AHX143" s="25">
        <f t="shared" si="15"/>
        <v>100</v>
      </c>
      <c r="AHY143" s="25">
        <f t="shared" si="15"/>
        <v>100</v>
      </c>
      <c r="AHZ143" s="25">
        <f t="shared" si="15"/>
        <v>100</v>
      </c>
      <c r="AIA143" s="25">
        <f t="shared" si="15"/>
        <v>100</v>
      </c>
      <c r="AIB143" s="25">
        <f t="shared" si="15"/>
        <v>100</v>
      </c>
      <c r="AIC143" s="25">
        <f t="shared" si="15"/>
        <v>100</v>
      </c>
      <c r="AID143" s="25">
        <f t="shared" si="15"/>
        <v>100</v>
      </c>
      <c r="AIE143" s="25">
        <f t="shared" si="15"/>
        <v>100</v>
      </c>
      <c r="AIF143" s="25">
        <f t="shared" si="15"/>
        <v>100</v>
      </c>
      <c r="AIG143" s="25">
        <f t="shared" si="15"/>
        <v>100</v>
      </c>
      <c r="AIH143" s="25">
        <f t="shared" si="15"/>
        <v>100</v>
      </c>
      <c r="AII143" s="25">
        <f t="shared" si="15"/>
        <v>100</v>
      </c>
      <c r="AIJ143" s="25">
        <f t="shared" si="15"/>
        <v>100</v>
      </c>
      <c r="AIK143" s="25">
        <f t="shared" si="15"/>
        <v>100</v>
      </c>
      <c r="AIL143" s="25">
        <f t="shared" si="15"/>
        <v>100</v>
      </c>
      <c r="AIM143" s="25">
        <f t="shared" si="15"/>
        <v>100</v>
      </c>
      <c r="AIN143" s="25">
        <f t="shared" si="15"/>
        <v>100</v>
      </c>
      <c r="AIO143" s="25">
        <f t="shared" si="15"/>
        <v>100</v>
      </c>
      <c r="AIP143" s="25">
        <f t="shared" si="15"/>
        <v>100</v>
      </c>
      <c r="AIQ143" s="25">
        <f t="shared" si="15"/>
        <v>100</v>
      </c>
      <c r="AIR143" s="25">
        <f t="shared" si="15"/>
        <v>100</v>
      </c>
      <c r="AIS143" s="25">
        <f t="shared" si="15"/>
        <v>100</v>
      </c>
      <c r="AIT143" s="25">
        <f t="shared" si="15"/>
        <v>100</v>
      </c>
      <c r="AIU143" s="25">
        <f t="shared" si="15"/>
        <v>100</v>
      </c>
      <c r="AIV143" s="25">
        <f t="shared" si="15"/>
        <v>100</v>
      </c>
      <c r="AIW143" s="25">
        <f t="shared" si="15"/>
        <v>100</v>
      </c>
      <c r="AIX143" s="25">
        <f t="shared" si="15"/>
        <v>100</v>
      </c>
      <c r="AIY143" s="25">
        <f t="shared" si="15"/>
        <v>100</v>
      </c>
      <c r="AIZ143" s="25">
        <f t="shared" si="15"/>
        <v>100</v>
      </c>
      <c r="AJA143" s="25">
        <f t="shared" si="15"/>
        <v>100</v>
      </c>
      <c r="AJB143" s="25">
        <f t="shared" si="15"/>
        <v>100</v>
      </c>
      <c r="AJC143" s="25">
        <f t="shared" si="15"/>
        <v>100</v>
      </c>
      <c r="AJD143" s="25">
        <f t="shared" si="15"/>
        <v>100</v>
      </c>
      <c r="AJE143" s="25">
        <f t="shared" si="15"/>
        <v>100</v>
      </c>
      <c r="AJF143" s="25">
        <f t="shared" si="15"/>
        <v>100</v>
      </c>
      <c r="AJG143" s="25">
        <f t="shared" si="15"/>
        <v>100</v>
      </c>
      <c r="AJH143" s="25">
        <f t="shared" si="15"/>
        <v>100</v>
      </c>
      <c r="AJI143" s="25">
        <f t="shared" si="15"/>
        <v>100</v>
      </c>
      <c r="AJJ143" s="25">
        <f t="shared" si="15"/>
        <v>100</v>
      </c>
      <c r="AJK143" s="25">
        <f t="shared" si="15"/>
        <v>100</v>
      </c>
      <c r="AJL143" s="25">
        <f t="shared" si="15"/>
        <v>100</v>
      </c>
      <c r="AJM143" s="25">
        <f t="shared" si="15"/>
        <v>100</v>
      </c>
      <c r="AJN143" s="25">
        <f t="shared" si="15"/>
        <v>100</v>
      </c>
      <c r="AJO143" s="25">
        <f t="shared" si="15"/>
        <v>100</v>
      </c>
      <c r="AJP143" s="25">
        <f t="shared" si="15"/>
        <v>100</v>
      </c>
      <c r="AJQ143" s="25">
        <f t="shared" si="15"/>
        <v>100</v>
      </c>
      <c r="AJR143" s="25">
        <f t="shared" si="15"/>
        <v>100</v>
      </c>
      <c r="AJS143" s="25">
        <f t="shared" si="15"/>
        <v>100</v>
      </c>
      <c r="AJT143" s="25">
        <f t="shared" si="15"/>
        <v>100</v>
      </c>
      <c r="AJU143" s="25">
        <f t="shared" si="15"/>
        <v>100</v>
      </c>
      <c r="AJV143" s="25">
        <f t="shared" si="15"/>
        <v>100</v>
      </c>
      <c r="AJW143" s="25">
        <f t="shared" si="15"/>
        <v>100</v>
      </c>
      <c r="AJX143" s="25">
        <f t="shared" si="15"/>
        <v>100</v>
      </c>
      <c r="AJY143" s="25">
        <f t="shared" si="15"/>
        <v>100</v>
      </c>
      <c r="AJZ143" s="25">
        <f t="shared" si="15"/>
        <v>100</v>
      </c>
      <c r="AKA143" s="25">
        <f t="shared" si="15"/>
        <v>100</v>
      </c>
      <c r="AKB143" s="25">
        <f t="shared" si="15"/>
        <v>100</v>
      </c>
      <c r="AKC143" s="25">
        <f t="shared" si="15"/>
        <v>100</v>
      </c>
      <c r="AKD143" s="25">
        <f t="shared" si="15"/>
        <v>100</v>
      </c>
      <c r="AKE143" s="25">
        <f aca="true" t="shared" si="16" ref="AKE143:AMP143">100-AKE134</f>
        <v>100</v>
      </c>
      <c r="AKF143" s="25">
        <f t="shared" si="16"/>
        <v>100</v>
      </c>
      <c r="AKG143" s="25">
        <f t="shared" si="16"/>
        <v>100</v>
      </c>
      <c r="AKH143" s="25">
        <f t="shared" si="16"/>
        <v>100</v>
      </c>
      <c r="AKI143" s="25">
        <f t="shared" si="16"/>
        <v>100</v>
      </c>
      <c r="AKJ143" s="25">
        <f t="shared" si="16"/>
        <v>100</v>
      </c>
      <c r="AKK143" s="25">
        <f t="shared" si="16"/>
        <v>100</v>
      </c>
      <c r="AKL143" s="25">
        <f t="shared" si="16"/>
        <v>100</v>
      </c>
      <c r="AKM143" s="25">
        <f t="shared" si="16"/>
        <v>100</v>
      </c>
      <c r="AKN143" s="25">
        <f t="shared" si="16"/>
        <v>100</v>
      </c>
      <c r="AKO143" s="25">
        <f t="shared" si="16"/>
        <v>100</v>
      </c>
      <c r="AKP143" s="25">
        <f t="shared" si="16"/>
        <v>100</v>
      </c>
      <c r="AKQ143" s="25">
        <f t="shared" si="16"/>
        <v>100</v>
      </c>
      <c r="AKR143" s="25">
        <f t="shared" si="16"/>
        <v>100</v>
      </c>
      <c r="AKS143" s="25">
        <f t="shared" si="16"/>
        <v>100</v>
      </c>
      <c r="AKT143" s="25">
        <f t="shared" si="16"/>
        <v>100</v>
      </c>
      <c r="AKU143" s="25">
        <f t="shared" si="16"/>
        <v>100</v>
      </c>
      <c r="AKV143" s="25">
        <f t="shared" si="16"/>
        <v>100</v>
      </c>
      <c r="AKW143" s="25">
        <f t="shared" si="16"/>
        <v>100</v>
      </c>
      <c r="AKX143" s="25">
        <f t="shared" si="16"/>
        <v>100</v>
      </c>
      <c r="AKY143" s="25">
        <f t="shared" si="16"/>
        <v>100</v>
      </c>
      <c r="AKZ143" s="25">
        <f t="shared" si="16"/>
        <v>100</v>
      </c>
      <c r="ALA143" s="25">
        <f t="shared" si="16"/>
        <v>100</v>
      </c>
      <c r="ALB143" s="25">
        <f t="shared" si="16"/>
        <v>100</v>
      </c>
      <c r="ALC143" s="25">
        <f t="shared" si="16"/>
        <v>100</v>
      </c>
      <c r="ALD143" s="25">
        <f t="shared" si="16"/>
        <v>100</v>
      </c>
      <c r="ALE143" s="25">
        <f t="shared" si="16"/>
        <v>100</v>
      </c>
      <c r="ALF143" s="25">
        <f t="shared" si="16"/>
        <v>100</v>
      </c>
      <c r="ALG143" s="25">
        <f t="shared" si="16"/>
        <v>100</v>
      </c>
      <c r="ALH143" s="25">
        <f t="shared" si="16"/>
        <v>100</v>
      </c>
      <c r="ALI143" s="25">
        <f t="shared" si="16"/>
        <v>100</v>
      </c>
      <c r="ALJ143" s="25">
        <f t="shared" si="16"/>
        <v>100</v>
      </c>
      <c r="ALK143" s="25">
        <f t="shared" si="16"/>
        <v>100</v>
      </c>
      <c r="ALL143" s="25">
        <f t="shared" si="16"/>
        <v>100</v>
      </c>
      <c r="ALM143" s="25">
        <f t="shared" si="16"/>
        <v>100</v>
      </c>
      <c r="ALN143" s="25">
        <f t="shared" si="16"/>
        <v>100</v>
      </c>
      <c r="ALO143" s="25">
        <f t="shared" si="16"/>
        <v>100</v>
      </c>
      <c r="ALP143" s="25">
        <f t="shared" si="16"/>
        <v>100</v>
      </c>
      <c r="ALQ143" s="25">
        <f t="shared" si="16"/>
        <v>100</v>
      </c>
      <c r="ALR143" s="25">
        <f t="shared" si="16"/>
        <v>100</v>
      </c>
      <c r="ALS143" s="25">
        <f t="shared" si="16"/>
        <v>100</v>
      </c>
      <c r="ALT143" s="25">
        <f t="shared" si="16"/>
        <v>100</v>
      </c>
      <c r="ALU143" s="25">
        <f t="shared" si="16"/>
        <v>100</v>
      </c>
      <c r="ALV143" s="25">
        <f t="shared" si="16"/>
        <v>100</v>
      </c>
      <c r="ALW143" s="25">
        <f t="shared" si="16"/>
        <v>100</v>
      </c>
      <c r="ALX143" s="25">
        <f t="shared" si="16"/>
        <v>100</v>
      </c>
      <c r="ALY143" s="25">
        <f t="shared" si="16"/>
        <v>100</v>
      </c>
      <c r="ALZ143" s="25">
        <f t="shared" si="16"/>
        <v>100</v>
      </c>
      <c r="AMA143" s="25">
        <f t="shared" si="16"/>
        <v>100</v>
      </c>
      <c r="AMB143" s="25">
        <f t="shared" si="16"/>
        <v>100</v>
      </c>
      <c r="AMC143" s="25">
        <f t="shared" si="16"/>
        <v>100</v>
      </c>
      <c r="AMD143" s="25">
        <f t="shared" si="16"/>
        <v>100</v>
      </c>
      <c r="AME143" s="25">
        <f t="shared" si="16"/>
        <v>100</v>
      </c>
      <c r="AMF143" s="25">
        <f t="shared" si="16"/>
        <v>100</v>
      </c>
      <c r="AMG143" s="25">
        <f t="shared" si="16"/>
        <v>100</v>
      </c>
      <c r="AMH143" s="25">
        <f t="shared" si="16"/>
        <v>100</v>
      </c>
      <c r="AMI143" s="25">
        <f t="shared" si="16"/>
        <v>100</v>
      </c>
      <c r="AMJ143" s="25">
        <f t="shared" si="16"/>
        <v>100</v>
      </c>
      <c r="AMK143" s="25">
        <f t="shared" si="16"/>
        <v>100</v>
      </c>
      <c r="AML143" s="25">
        <f t="shared" si="16"/>
        <v>100</v>
      </c>
      <c r="AMM143" s="25">
        <f t="shared" si="16"/>
        <v>100</v>
      </c>
      <c r="AMN143" s="25">
        <f t="shared" si="16"/>
        <v>100</v>
      </c>
      <c r="AMO143" s="25">
        <f t="shared" si="16"/>
        <v>100</v>
      </c>
      <c r="AMP143" s="25">
        <f t="shared" si="16"/>
        <v>100</v>
      </c>
      <c r="AMQ143" s="25">
        <f aca="true" t="shared" si="17" ref="AMQ143:APB143">100-AMQ134</f>
        <v>100</v>
      </c>
      <c r="AMR143" s="25">
        <f t="shared" si="17"/>
        <v>100</v>
      </c>
      <c r="AMS143" s="25">
        <f t="shared" si="17"/>
        <v>100</v>
      </c>
      <c r="AMT143" s="25">
        <f t="shared" si="17"/>
        <v>100</v>
      </c>
      <c r="AMU143" s="25">
        <f t="shared" si="17"/>
        <v>100</v>
      </c>
      <c r="AMV143" s="25">
        <f t="shared" si="17"/>
        <v>100</v>
      </c>
      <c r="AMW143" s="25">
        <f t="shared" si="17"/>
        <v>100</v>
      </c>
      <c r="AMX143" s="25">
        <f t="shared" si="17"/>
        <v>100</v>
      </c>
      <c r="AMY143" s="25">
        <f t="shared" si="17"/>
        <v>100</v>
      </c>
      <c r="AMZ143" s="25">
        <f t="shared" si="17"/>
        <v>100</v>
      </c>
      <c r="ANA143" s="25">
        <f t="shared" si="17"/>
        <v>100</v>
      </c>
      <c r="ANB143" s="25">
        <f t="shared" si="17"/>
        <v>100</v>
      </c>
      <c r="ANC143" s="25">
        <f t="shared" si="17"/>
        <v>100</v>
      </c>
      <c r="AND143" s="25">
        <f t="shared" si="17"/>
        <v>100</v>
      </c>
      <c r="ANE143" s="25">
        <f t="shared" si="17"/>
        <v>100</v>
      </c>
      <c r="ANF143" s="25">
        <f t="shared" si="17"/>
        <v>100</v>
      </c>
      <c r="ANG143" s="25">
        <f t="shared" si="17"/>
        <v>100</v>
      </c>
      <c r="ANH143" s="25">
        <f t="shared" si="17"/>
        <v>100</v>
      </c>
      <c r="ANI143" s="25">
        <f t="shared" si="17"/>
        <v>100</v>
      </c>
      <c r="ANJ143" s="25">
        <f t="shared" si="17"/>
        <v>100</v>
      </c>
      <c r="ANK143" s="25">
        <f t="shared" si="17"/>
        <v>100</v>
      </c>
      <c r="ANL143" s="25">
        <f t="shared" si="17"/>
        <v>100</v>
      </c>
      <c r="ANM143" s="25">
        <f t="shared" si="17"/>
        <v>100</v>
      </c>
      <c r="ANN143" s="25">
        <f t="shared" si="17"/>
        <v>100</v>
      </c>
      <c r="ANO143" s="25">
        <f t="shared" si="17"/>
        <v>100</v>
      </c>
      <c r="ANP143" s="25">
        <f t="shared" si="17"/>
        <v>100</v>
      </c>
      <c r="ANQ143" s="25">
        <f t="shared" si="17"/>
        <v>100</v>
      </c>
      <c r="ANR143" s="25">
        <f t="shared" si="17"/>
        <v>100</v>
      </c>
      <c r="ANS143" s="25">
        <f t="shared" si="17"/>
        <v>100</v>
      </c>
      <c r="ANT143" s="25">
        <f t="shared" si="17"/>
        <v>100</v>
      </c>
      <c r="ANU143" s="25">
        <f t="shared" si="17"/>
        <v>100</v>
      </c>
      <c r="ANV143" s="25">
        <f t="shared" si="17"/>
        <v>100</v>
      </c>
      <c r="ANW143" s="25">
        <f t="shared" si="17"/>
        <v>100</v>
      </c>
      <c r="ANX143" s="25">
        <f t="shared" si="17"/>
        <v>100</v>
      </c>
      <c r="ANY143" s="25">
        <f t="shared" si="17"/>
        <v>100</v>
      </c>
      <c r="ANZ143" s="25">
        <f t="shared" si="17"/>
        <v>100</v>
      </c>
      <c r="AOA143" s="25">
        <f t="shared" si="17"/>
        <v>100</v>
      </c>
      <c r="AOB143" s="25">
        <f t="shared" si="17"/>
        <v>100</v>
      </c>
      <c r="AOC143" s="25">
        <f t="shared" si="17"/>
        <v>100</v>
      </c>
      <c r="AOD143" s="25">
        <f t="shared" si="17"/>
        <v>100</v>
      </c>
      <c r="AOE143" s="25">
        <f t="shared" si="17"/>
        <v>100</v>
      </c>
      <c r="AOF143" s="25">
        <f t="shared" si="17"/>
        <v>100</v>
      </c>
      <c r="AOG143" s="25">
        <f t="shared" si="17"/>
        <v>100</v>
      </c>
      <c r="AOH143" s="25">
        <f t="shared" si="17"/>
        <v>100</v>
      </c>
      <c r="AOI143" s="25">
        <f t="shared" si="17"/>
        <v>100</v>
      </c>
      <c r="AOJ143" s="25">
        <f t="shared" si="17"/>
        <v>100</v>
      </c>
      <c r="AOK143" s="25">
        <f t="shared" si="17"/>
        <v>100</v>
      </c>
      <c r="AOL143" s="25">
        <f t="shared" si="17"/>
        <v>100</v>
      </c>
      <c r="AOM143" s="25">
        <f t="shared" si="17"/>
        <v>100</v>
      </c>
      <c r="AON143" s="25">
        <f t="shared" si="17"/>
        <v>100</v>
      </c>
      <c r="AOO143" s="25">
        <f t="shared" si="17"/>
        <v>100</v>
      </c>
      <c r="AOP143" s="25">
        <f t="shared" si="17"/>
        <v>100</v>
      </c>
      <c r="AOQ143" s="25">
        <f t="shared" si="17"/>
        <v>100</v>
      </c>
      <c r="AOR143" s="25">
        <f t="shared" si="17"/>
        <v>100</v>
      </c>
      <c r="AOS143" s="25">
        <f t="shared" si="17"/>
        <v>100</v>
      </c>
      <c r="AOT143" s="25">
        <f t="shared" si="17"/>
        <v>100</v>
      </c>
      <c r="AOU143" s="25">
        <f t="shared" si="17"/>
        <v>100</v>
      </c>
      <c r="AOV143" s="25">
        <f t="shared" si="17"/>
        <v>100</v>
      </c>
      <c r="AOW143" s="25">
        <f t="shared" si="17"/>
        <v>100</v>
      </c>
      <c r="AOX143" s="25">
        <f t="shared" si="17"/>
        <v>100</v>
      </c>
      <c r="AOY143" s="25">
        <f t="shared" si="17"/>
        <v>100</v>
      </c>
      <c r="AOZ143" s="25">
        <f t="shared" si="17"/>
        <v>100</v>
      </c>
      <c r="APA143" s="25">
        <f t="shared" si="17"/>
        <v>100</v>
      </c>
      <c r="APB143" s="25">
        <f t="shared" si="17"/>
        <v>100</v>
      </c>
      <c r="APC143" s="25">
        <f aca="true" t="shared" si="18" ref="APC143:ARN143">100-APC134</f>
        <v>100</v>
      </c>
      <c r="APD143" s="25">
        <f t="shared" si="18"/>
        <v>100</v>
      </c>
      <c r="APE143" s="25">
        <f t="shared" si="18"/>
        <v>100</v>
      </c>
      <c r="APF143" s="25">
        <f t="shared" si="18"/>
        <v>100</v>
      </c>
      <c r="APG143" s="25">
        <f t="shared" si="18"/>
        <v>100</v>
      </c>
      <c r="APH143" s="25">
        <f t="shared" si="18"/>
        <v>100</v>
      </c>
      <c r="API143" s="25">
        <f t="shared" si="18"/>
        <v>100</v>
      </c>
      <c r="APJ143" s="25">
        <f t="shared" si="18"/>
        <v>100</v>
      </c>
      <c r="APK143" s="25">
        <f t="shared" si="18"/>
        <v>100</v>
      </c>
      <c r="APL143" s="25">
        <f t="shared" si="18"/>
        <v>100</v>
      </c>
      <c r="APM143" s="25">
        <f t="shared" si="18"/>
        <v>100</v>
      </c>
      <c r="APN143" s="25">
        <f t="shared" si="18"/>
        <v>100</v>
      </c>
      <c r="APO143" s="25">
        <f t="shared" si="18"/>
        <v>100</v>
      </c>
      <c r="APP143" s="25">
        <f t="shared" si="18"/>
        <v>100</v>
      </c>
      <c r="APQ143" s="25">
        <f t="shared" si="18"/>
        <v>100</v>
      </c>
      <c r="APR143" s="25">
        <f t="shared" si="18"/>
        <v>100</v>
      </c>
      <c r="APS143" s="25">
        <f t="shared" si="18"/>
        <v>100</v>
      </c>
      <c r="APT143" s="25">
        <f t="shared" si="18"/>
        <v>100</v>
      </c>
      <c r="APU143" s="25">
        <f t="shared" si="18"/>
        <v>100</v>
      </c>
      <c r="APV143" s="25">
        <f t="shared" si="18"/>
        <v>100</v>
      </c>
      <c r="APW143" s="25">
        <f t="shared" si="18"/>
        <v>100</v>
      </c>
      <c r="APX143" s="25">
        <f t="shared" si="18"/>
        <v>100</v>
      </c>
      <c r="APY143" s="25">
        <f t="shared" si="18"/>
        <v>100</v>
      </c>
      <c r="APZ143" s="25">
        <f t="shared" si="18"/>
        <v>100</v>
      </c>
      <c r="AQA143" s="25">
        <f t="shared" si="18"/>
        <v>100</v>
      </c>
      <c r="AQB143" s="25">
        <f t="shared" si="18"/>
        <v>100</v>
      </c>
      <c r="AQC143" s="25">
        <f t="shared" si="18"/>
        <v>100</v>
      </c>
      <c r="AQD143" s="25">
        <f t="shared" si="18"/>
        <v>100</v>
      </c>
      <c r="AQE143" s="25">
        <f t="shared" si="18"/>
        <v>100</v>
      </c>
      <c r="AQF143" s="25">
        <f t="shared" si="18"/>
        <v>100</v>
      </c>
      <c r="AQG143" s="25">
        <f t="shared" si="18"/>
        <v>100</v>
      </c>
      <c r="AQH143" s="25">
        <f t="shared" si="18"/>
        <v>100</v>
      </c>
      <c r="AQI143" s="25">
        <f t="shared" si="18"/>
        <v>100</v>
      </c>
      <c r="AQJ143" s="25">
        <f t="shared" si="18"/>
        <v>100</v>
      </c>
      <c r="AQK143" s="25">
        <f t="shared" si="18"/>
        <v>100</v>
      </c>
      <c r="AQL143" s="25">
        <f t="shared" si="18"/>
        <v>100</v>
      </c>
      <c r="AQM143" s="25">
        <f t="shared" si="18"/>
        <v>100</v>
      </c>
      <c r="AQN143" s="25">
        <f t="shared" si="18"/>
        <v>100</v>
      </c>
      <c r="AQO143" s="25">
        <f t="shared" si="18"/>
        <v>100</v>
      </c>
      <c r="AQP143" s="25">
        <f t="shared" si="18"/>
        <v>100</v>
      </c>
      <c r="AQQ143" s="25">
        <f t="shared" si="18"/>
        <v>100</v>
      </c>
      <c r="AQR143" s="25">
        <f t="shared" si="18"/>
        <v>100</v>
      </c>
      <c r="AQS143" s="25">
        <f t="shared" si="18"/>
        <v>100</v>
      </c>
      <c r="AQT143" s="25">
        <f t="shared" si="18"/>
        <v>100</v>
      </c>
      <c r="AQU143" s="25">
        <f t="shared" si="18"/>
        <v>100</v>
      </c>
      <c r="AQV143" s="25">
        <f t="shared" si="18"/>
        <v>100</v>
      </c>
      <c r="AQW143" s="25">
        <f t="shared" si="18"/>
        <v>100</v>
      </c>
      <c r="AQX143" s="25">
        <f t="shared" si="18"/>
        <v>100</v>
      </c>
      <c r="AQY143" s="25">
        <f t="shared" si="18"/>
        <v>100</v>
      </c>
      <c r="AQZ143" s="25">
        <f t="shared" si="18"/>
        <v>100</v>
      </c>
      <c r="ARA143" s="25">
        <f t="shared" si="18"/>
        <v>100</v>
      </c>
      <c r="ARB143" s="25">
        <f t="shared" si="18"/>
        <v>100</v>
      </c>
      <c r="ARC143" s="25">
        <f t="shared" si="18"/>
        <v>100</v>
      </c>
      <c r="ARD143" s="25">
        <f t="shared" si="18"/>
        <v>100</v>
      </c>
      <c r="ARE143" s="25">
        <f t="shared" si="18"/>
        <v>100</v>
      </c>
      <c r="ARF143" s="25">
        <f t="shared" si="18"/>
        <v>100</v>
      </c>
      <c r="ARG143" s="25">
        <f t="shared" si="18"/>
        <v>100</v>
      </c>
      <c r="ARH143" s="25">
        <f t="shared" si="18"/>
        <v>100</v>
      </c>
      <c r="ARI143" s="25">
        <f t="shared" si="18"/>
        <v>100</v>
      </c>
      <c r="ARJ143" s="25">
        <f t="shared" si="18"/>
        <v>100</v>
      </c>
      <c r="ARK143" s="25">
        <f t="shared" si="18"/>
        <v>100</v>
      </c>
      <c r="ARL143" s="25">
        <f t="shared" si="18"/>
        <v>100</v>
      </c>
      <c r="ARM143" s="25">
        <f t="shared" si="18"/>
        <v>100</v>
      </c>
      <c r="ARN143" s="25">
        <f t="shared" si="18"/>
        <v>100</v>
      </c>
      <c r="ARO143" s="25">
        <f aca="true" t="shared" si="19" ref="ARO143:ATZ143">100-ARO134</f>
        <v>100</v>
      </c>
      <c r="ARP143" s="25">
        <f t="shared" si="19"/>
        <v>100</v>
      </c>
      <c r="ARQ143" s="25">
        <f t="shared" si="19"/>
        <v>100</v>
      </c>
      <c r="ARR143" s="25">
        <f t="shared" si="19"/>
        <v>100</v>
      </c>
      <c r="ARS143" s="25">
        <f t="shared" si="19"/>
        <v>100</v>
      </c>
      <c r="ART143" s="25">
        <f t="shared" si="19"/>
        <v>100</v>
      </c>
      <c r="ARU143" s="25">
        <f t="shared" si="19"/>
        <v>100</v>
      </c>
      <c r="ARV143" s="25">
        <f t="shared" si="19"/>
        <v>100</v>
      </c>
      <c r="ARW143" s="25">
        <f t="shared" si="19"/>
        <v>100</v>
      </c>
      <c r="ARX143" s="25">
        <f t="shared" si="19"/>
        <v>100</v>
      </c>
      <c r="ARY143" s="25">
        <f t="shared" si="19"/>
        <v>100</v>
      </c>
      <c r="ARZ143" s="25">
        <f t="shared" si="19"/>
        <v>100</v>
      </c>
      <c r="ASA143" s="25">
        <f t="shared" si="19"/>
        <v>100</v>
      </c>
      <c r="ASB143" s="25">
        <f t="shared" si="19"/>
        <v>100</v>
      </c>
      <c r="ASC143" s="25">
        <f t="shared" si="19"/>
        <v>100</v>
      </c>
      <c r="ASD143" s="25">
        <f t="shared" si="19"/>
        <v>100</v>
      </c>
      <c r="ASE143" s="25">
        <f t="shared" si="19"/>
        <v>100</v>
      </c>
      <c r="ASF143" s="25">
        <f t="shared" si="19"/>
        <v>100</v>
      </c>
      <c r="ASG143" s="25">
        <f t="shared" si="19"/>
        <v>100</v>
      </c>
      <c r="ASH143" s="25">
        <f t="shared" si="19"/>
        <v>100</v>
      </c>
      <c r="ASI143" s="25">
        <f t="shared" si="19"/>
        <v>100</v>
      </c>
      <c r="ASJ143" s="25">
        <f t="shared" si="19"/>
        <v>100</v>
      </c>
      <c r="ASK143" s="25">
        <f t="shared" si="19"/>
        <v>100</v>
      </c>
      <c r="ASL143" s="25">
        <f t="shared" si="19"/>
        <v>100</v>
      </c>
      <c r="ASM143" s="25">
        <f t="shared" si="19"/>
        <v>100</v>
      </c>
      <c r="ASN143" s="25">
        <f t="shared" si="19"/>
        <v>100</v>
      </c>
      <c r="ASO143" s="25">
        <f t="shared" si="19"/>
        <v>100</v>
      </c>
      <c r="ASP143" s="25">
        <f t="shared" si="19"/>
        <v>100</v>
      </c>
      <c r="ASQ143" s="25">
        <f t="shared" si="19"/>
        <v>100</v>
      </c>
      <c r="ASR143" s="25">
        <f t="shared" si="19"/>
        <v>100</v>
      </c>
      <c r="ASS143" s="25">
        <f t="shared" si="19"/>
        <v>100</v>
      </c>
      <c r="AST143" s="25">
        <f t="shared" si="19"/>
        <v>100</v>
      </c>
      <c r="ASU143" s="25">
        <f t="shared" si="19"/>
        <v>100</v>
      </c>
      <c r="ASV143" s="25">
        <f t="shared" si="19"/>
        <v>100</v>
      </c>
      <c r="ASW143" s="25">
        <f t="shared" si="19"/>
        <v>100</v>
      </c>
      <c r="ASX143" s="25">
        <f t="shared" si="19"/>
        <v>100</v>
      </c>
      <c r="ASY143" s="25">
        <f t="shared" si="19"/>
        <v>100</v>
      </c>
      <c r="ASZ143" s="25">
        <f t="shared" si="19"/>
        <v>100</v>
      </c>
      <c r="ATA143" s="25">
        <f t="shared" si="19"/>
        <v>100</v>
      </c>
      <c r="ATB143" s="25">
        <f t="shared" si="19"/>
        <v>100</v>
      </c>
      <c r="ATC143" s="25">
        <f t="shared" si="19"/>
        <v>100</v>
      </c>
      <c r="ATD143" s="25">
        <f t="shared" si="19"/>
        <v>100</v>
      </c>
      <c r="ATE143" s="25">
        <f t="shared" si="19"/>
        <v>100</v>
      </c>
      <c r="ATF143" s="25">
        <f t="shared" si="19"/>
        <v>100</v>
      </c>
      <c r="ATG143" s="25">
        <f t="shared" si="19"/>
        <v>100</v>
      </c>
      <c r="ATH143" s="25">
        <f t="shared" si="19"/>
        <v>100</v>
      </c>
      <c r="ATI143" s="25">
        <f t="shared" si="19"/>
        <v>100</v>
      </c>
      <c r="ATJ143" s="25">
        <f t="shared" si="19"/>
        <v>100</v>
      </c>
      <c r="ATK143" s="25">
        <f t="shared" si="19"/>
        <v>100</v>
      </c>
      <c r="ATL143" s="25">
        <f t="shared" si="19"/>
        <v>100</v>
      </c>
      <c r="ATM143" s="25">
        <f t="shared" si="19"/>
        <v>100</v>
      </c>
      <c r="ATN143" s="25">
        <f t="shared" si="19"/>
        <v>100</v>
      </c>
      <c r="ATO143" s="25">
        <f t="shared" si="19"/>
        <v>100</v>
      </c>
      <c r="ATP143" s="25">
        <f t="shared" si="19"/>
        <v>100</v>
      </c>
      <c r="ATQ143" s="25">
        <f t="shared" si="19"/>
        <v>100</v>
      </c>
      <c r="ATR143" s="25">
        <f t="shared" si="19"/>
        <v>100</v>
      </c>
      <c r="ATS143" s="25">
        <f t="shared" si="19"/>
        <v>100</v>
      </c>
      <c r="ATT143" s="25">
        <f t="shared" si="19"/>
        <v>100</v>
      </c>
      <c r="ATU143" s="25">
        <f t="shared" si="19"/>
        <v>100</v>
      </c>
      <c r="ATV143" s="25">
        <f t="shared" si="19"/>
        <v>100</v>
      </c>
      <c r="ATW143" s="25">
        <f t="shared" si="19"/>
        <v>100</v>
      </c>
      <c r="ATX143" s="25">
        <f t="shared" si="19"/>
        <v>100</v>
      </c>
      <c r="ATY143" s="25">
        <f t="shared" si="19"/>
        <v>100</v>
      </c>
      <c r="ATZ143" s="25">
        <f t="shared" si="19"/>
        <v>100</v>
      </c>
      <c r="AUA143" s="25">
        <f aca="true" t="shared" si="20" ref="AUA143:AWL143">100-AUA134</f>
        <v>100</v>
      </c>
      <c r="AUB143" s="25">
        <f t="shared" si="20"/>
        <v>100</v>
      </c>
      <c r="AUC143" s="25">
        <f t="shared" si="20"/>
        <v>100</v>
      </c>
      <c r="AUD143" s="25">
        <f t="shared" si="20"/>
        <v>100</v>
      </c>
      <c r="AUE143" s="25">
        <f t="shared" si="20"/>
        <v>100</v>
      </c>
      <c r="AUF143" s="25">
        <f t="shared" si="20"/>
        <v>100</v>
      </c>
      <c r="AUG143" s="25">
        <f t="shared" si="20"/>
        <v>100</v>
      </c>
      <c r="AUH143" s="25">
        <f t="shared" si="20"/>
        <v>100</v>
      </c>
      <c r="AUI143" s="25">
        <f t="shared" si="20"/>
        <v>100</v>
      </c>
      <c r="AUJ143" s="25">
        <f t="shared" si="20"/>
        <v>100</v>
      </c>
      <c r="AUK143" s="25">
        <f t="shared" si="20"/>
        <v>100</v>
      </c>
      <c r="AUL143" s="25">
        <f t="shared" si="20"/>
        <v>100</v>
      </c>
      <c r="AUM143" s="25">
        <f t="shared" si="20"/>
        <v>100</v>
      </c>
      <c r="AUN143" s="25">
        <f t="shared" si="20"/>
        <v>100</v>
      </c>
      <c r="AUO143" s="25">
        <f t="shared" si="20"/>
        <v>100</v>
      </c>
      <c r="AUP143" s="25">
        <f t="shared" si="20"/>
        <v>100</v>
      </c>
      <c r="AUQ143" s="25">
        <f t="shared" si="20"/>
        <v>100</v>
      </c>
      <c r="AUR143" s="25">
        <f t="shared" si="20"/>
        <v>100</v>
      </c>
      <c r="AUS143" s="25">
        <f t="shared" si="20"/>
        <v>100</v>
      </c>
      <c r="AUT143" s="25">
        <f t="shared" si="20"/>
        <v>100</v>
      </c>
      <c r="AUU143" s="25">
        <f t="shared" si="20"/>
        <v>100</v>
      </c>
      <c r="AUV143" s="25">
        <f t="shared" si="20"/>
        <v>100</v>
      </c>
      <c r="AUW143" s="25">
        <f t="shared" si="20"/>
        <v>100</v>
      </c>
      <c r="AUX143" s="25">
        <f t="shared" si="20"/>
        <v>100</v>
      </c>
      <c r="AUY143" s="25">
        <f t="shared" si="20"/>
        <v>100</v>
      </c>
      <c r="AUZ143" s="25">
        <f t="shared" si="20"/>
        <v>100</v>
      </c>
      <c r="AVA143" s="25">
        <f t="shared" si="20"/>
        <v>100</v>
      </c>
      <c r="AVB143" s="25">
        <f t="shared" si="20"/>
        <v>100</v>
      </c>
      <c r="AVC143" s="25">
        <f t="shared" si="20"/>
        <v>100</v>
      </c>
      <c r="AVD143" s="25">
        <f t="shared" si="20"/>
        <v>100</v>
      </c>
      <c r="AVE143" s="25">
        <f t="shared" si="20"/>
        <v>100</v>
      </c>
      <c r="AVF143" s="25">
        <f t="shared" si="20"/>
        <v>100</v>
      </c>
      <c r="AVG143" s="25">
        <f t="shared" si="20"/>
        <v>100</v>
      </c>
      <c r="AVH143" s="25">
        <f t="shared" si="20"/>
        <v>100</v>
      </c>
      <c r="AVI143" s="25">
        <f t="shared" si="20"/>
        <v>100</v>
      </c>
      <c r="AVJ143" s="25">
        <f t="shared" si="20"/>
        <v>100</v>
      </c>
      <c r="AVK143" s="25">
        <f t="shared" si="20"/>
        <v>100</v>
      </c>
      <c r="AVL143" s="25">
        <f t="shared" si="20"/>
        <v>100</v>
      </c>
      <c r="AVM143" s="25">
        <f t="shared" si="20"/>
        <v>100</v>
      </c>
      <c r="AVN143" s="25">
        <f t="shared" si="20"/>
        <v>100</v>
      </c>
      <c r="AVO143" s="25">
        <f t="shared" si="20"/>
        <v>100</v>
      </c>
      <c r="AVP143" s="25">
        <f t="shared" si="20"/>
        <v>100</v>
      </c>
      <c r="AVQ143" s="25">
        <f t="shared" si="20"/>
        <v>100</v>
      </c>
      <c r="AVR143" s="25">
        <f t="shared" si="20"/>
        <v>100</v>
      </c>
      <c r="AVS143" s="25">
        <f t="shared" si="20"/>
        <v>100</v>
      </c>
      <c r="AVT143" s="25">
        <f t="shared" si="20"/>
        <v>100</v>
      </c>
      <c r="AVU143" s="25">
        <f t="shared" si="20"/>
        <v>100</v>
      </c>
      <c r="AVV143" s="25">
        <f t="shared" si="20"/>
        <v>100</v>
      </c>
      <c r="AVW143" s="25">
        <f t="shared" si="20"/>
        <v>100</v>
      </c>
      <c r="AVX143" s="25">
        <f t="shared" si="20"/>
        <v>100</v>
      </c>
      <c r="AVY143" s="25">
        <f t="shared" si="20"/>
        <v>100</v>
      </c>
      <c r="AVZ143" s="25">
        <f t="shared" si="20"/>
        <v>100</v>
      </c>
      <c r="AWA143" s="25">
        <f t="shared" si="20"/>
        <v>100</v>
      </c>
      <c r="AWB143" s="25">
        <f t="shared" si="20"/>
        <v>100</v>
      </c>
      <c r="AWC143" s="25">
        <f t="shared" si="20"/>
        <v>100</v>
      </c>
      <c r="AWD143" s="25">
        <f t="shared" si="20"/>
        <v>100</v>
      </c>
      <c r="AWE143" s="25">
        <f t="shared" si="20"/>
        <v>100</v>
      </c>
      <c r="AWF143" s="25">
        <f t="shared" si="20"/>
        <v>100</v>
      </c>
      <c r="AWG143" s="25">
        <f t="shared" si="20"/>
        <v>100</v>
      </c>
      <c r="AWH143" s="25">
        <f t="shared" si="20"/>
        <v>100</v>
      </c>
      <c r="AWI143" s="25">
        <f t="shared" si="20"/>
        <v>100</v>
      </c>
      <c r="AWJ143" s="25">
        <f t="shared" si="20"/>
        <v>100</v>
      </c>
      <c r="AWK143" s="25">
        <f t="shared" si="20"/>
        <v>100</v>
      </c>
      <c r="AWL143" s="25">
        <f t="shared" si="20"/>
        <v>100</v>
      </c>
      <c r="AWM143" s="25">
        <f aca="true" t="shared" si="21" ref="AWM143:AYX143">100-AWM134</f>
        <v>100</v>
      </c>
      <c r="AWN143" s="25">
        <f t="shared" si="21"/>
        <v>100</v>
      </c>
      <c r="AWO143" s="25">
        <f t="shared" si="21"/>
        <v>100</v>
      </c>
      <c r="AWP143" s="25">
        <f t="shared" si="21"/>
        <v>100</v>
      </c>
      <c r="AWQ143" s="25">
        <f t="shared" si="21"/>
        <v>100</v>
      </c>
      <c r="AWR143" s="25">
        <f t="shared" si="21"/>
        <v>100</v>
      </c>
      <c r="AWS143" s="25">
        <f t="shared" si="21"/>
        <v>100</v>
      </c>
      <c r="AWT143" s="25">
        <f t="shared" si="21"/>
        <v>100</v>
      </c>
      <c r="AWU143" s="25">
        <f t="shared" si="21"/>
        <v>100</v>
      </c>
      <c r="AWV143" s="25">
        <f t="shared" si="21"/>
        <v>100</v>
      </c>
      <c r="AWW143" s="25">
        <f t="shared" si="21"/>
        <v>100</v>
      </c>
      <c r="AWX143" s="25">
        <f t="shared" si="21"/>
        <v>100</v>
      </c>
      <c r="AWY143" s="25">
        <f t="shared" si="21"/>
        <v>100</v>
      </c>
      <c r="AWZ143" s="25">
        <f t="shared" si="21"/>
        <v>100</v>
      </c>
      <c r="AXA143" s="25">
        <f t="shared" si="21"/>
        <v>100</v>
      </c>
      <c r="AXB143" s="25">
        <f t="shared" si="21"/>
        <v>100</v>
      </c>
      <c r="AXC143" s="25">
        <f t="shared" si="21"/>
        <v>100</v>
      </c>
      <c r="AXD143" s="25">
        <f t="shared" si="21"/>
        <v>100</v>
      </c>
      <c r="AXE143" s="25">
        <f t="shared" si="21"/>
        <v>100</v>
      </c>
      <c r="AXF143" s="25">
        <f t="shared" si="21"/>
        <v>100</v>
      </c>
      <c r="AXG143" s="25">
        <f t="shared" si="21"/>
        <v>100</v>
      </c>
      <c r="AXH143" s="25">
        <f t="shared" si="21"/>
        <v>100</v>
      </c>
      <c r="AXI143" s="25">
        <f t="shared" si="21"/>
        <v>100</v>
      </c>
      <c r="AXJ143" s="25">
        <f t="shared" si="21"/>
        <v>100</v>
      </c>
      <c r="AXK143" s="25">
        <f t="shared" si="21"/>
        <v>100</v>
      </c>
      <c r="AXL143" s="25">
        <f t="shared" si="21"/>
        <v>100</v>
      </c>
      <c r="AXM143" s="25">
        <f t="shared" si="21"/>
        <v>100</v>
      </c>
      <c r="AXN143" s="25">
        <f t="shared" si="21"/>
        <v>100</v>
      </c>
      <c r="AXO143" s="25">
        <f t="shared" si="21"/>
        <v>100</v>
      </c>
      <c r="AXP143" s="25">
        <f t="shared" si="21"/>
        <v>100</v>
      </c>
      <c r="AXQ143" s="25">
        <f t="shared" si="21"/>
        <v>100</v>
      </c>
      <c r="AXR143" s="25">
        <f t="shared" si="21"/>
        <v>100</v>
      </c>
      <c r="AXS143" s="25">
        <f t="shared" si="21"/>
        <v>100</v>
      </c>
      <c r="AXT143" s="25">
        <f t="shared" si="21"/>
        <v>100</v>
      </c>
      <c r="AXU143" s="25">
        <f t="shared" si="21"/>
        <v>100</v>
      </c>
      <c r="AXV143" s="25">
        <f t="shared" si="21"/>
        <v>100</v>
      </c>
      <c r="AXW143" s="25">
        <f t="shared" si="21"/>
        <v>100</v>
      </c>
      <c r="AXX143" s="25">
        <f t="shared" si="21"/>
        <v>100</v>
      </c>
      <c r="AXY143" s="25">
        <f t="shared" si="21"/>
        <v>100</v>
      </c>
      <c r="AXZ143" s="25">
        <f t="shared" si="21"/>
        <v>100</v>
      </c>
      <c r="AYA143" s="25">
        <f t="shared" si="21"/>
        <v>100</v>
      </c>
      <c r="AYB143" s="25">
        <f t="shared" si="21"/>
        <v>100</v>
      </c>
      <c r="AYC143" s="25">
        <f t="shared" si="21"/>
        <v>100</v>
      </c>
      <c r="AYD143" s="25">
        <f t="shared" si="21"/>
        <v>100</v>
      </c>
      <c r="AYE143" s="25">
        <f t="shared" si="21"/>
        <v>100</v>
      </c>
      <c r="AYF143" s="25">
        <f t="shared" si="21"/>
        <v>100</v>
      </c>
      <c r="AYG143" s="25">
        <f t="shared" si="21"/>
        <v>100</v>
      </c>
      <c r="AYH143" s="25">
        <f t="shared" si="21"/>
        <v>100</v>
      </c>
      <c r="AYI143" s="25">
        <f t="shared" si="21"/>
        <v>100</v>
      </c>
      <c r="AYJ143" s="25">
        <f t="shared" si="21"/>
        <v>100</v>
      </c>
      <c r="AYK143" s="25">
        <f t="shared" si="21"/>
        <v>100</v>
      </c>
      <c r="AYL143" s="25">
        <f t="shared" si="21"/>
        <v>100</v>
      </c>
      <c r="AYM143" s="25">
        <f t="shared" si="21"/>
        <v>100</v>
      </c>
      <c r="AYN143" s="25">
        <f t="shared" si="21"/>
        <v>100</v>
      </c>
      <c r="AYO143" s="25">
        <f t="shared" si="21"/>
        <v>100</v>
      </c>
      <c r="AYP143" s="25">
        <f t="shared" si="21"/>
        <v>100</v>
      </c>
      <c r="AYQ143" s="25">
        <f t="shared" si="21"/>
        <v>100</v>
      </c>
      <c r="AYR143" s="25">
        <f t="shared" si="21"/>
        <v>100</v>
      </c>
      <c r="AYS143" s="25">
        <f t="shared" si="21"/>
        <v>100</v>
      </c>
      <c r="AYT143" s="25">
        <f t="shared" si="21"/>
        <v>100</v>
      </c>
      <c r="AYU143" s="25">
        <f t="shared" si="21"/>
        <v>100</v>
      </c>
      <c r="AYV143" s="25">
        <f t="shared" si="21"/>
        <v>100</v>
      </c>
      <c r="AYW143" s="25">
        <f t="shared" si="21"/>
        <v>100</v>
      </c>
      <c r="AYX143" s="25">
        <f t="shared" si="21"/>
        <v>100</v>
      </c>
      <c r="AYY143" s="25">
        <f aca="true" t="shared" si="22" ref="AYY143:BBJ143">100-AYY134</f>
        <v>100</v>
      </c>
      <c r="AYZ143" s="25">
        <f t="shared" si="22"/>
        <v>100</v>
      </c>
      <c r="AZA143" s="25">
        <f t="shared" si="22"/>
        <v>100</v>
      </c>
      <c r="AZB143" s="25">
        <f t="shared" si="22"/>
        <v>100</v>
      </c>
      <c r="AZC143" s="25">
        <f t="shared" si="22"/>
        <v>100</v>
      </c>
      <c r="AZD143" s="25">
        <f t="shared" si="22"/>
        <v>100</v>
      </c>
      <c r="AZE143" s="25">
        <f t="shared" si="22"/>
        <v>100</v>
      </c>
      <c r="AZF143" s="25">
        <f t="shared" si="22"/>
        <v>100</v>
      </c>
      <c r="AZG143" s="25">
        <f t="shared" si="22"/>
        <v>100</v>
      </c>
      <c r="AZH143" s="25">
        <f t="shared" si="22"/>
        <v>100</v>
      </c>
      <c r="AZI143" s="25">
        <f t="shared" si="22"/>
        <v>100</v>
      </c>
      <c r="AZJ143" s="25">
        <f t="shared" si="22"/>
        <v>100</v>
      </c>
      <c r="AZK143" s="25">
        <f t="shared" si="22"/>
        <v>100</v>
      </c>
      <c r="AZL143" s="25">
        <f t="shared" si="22"/>
        <v>100</v>
      </c>
      <c r="AZM143" s="25">
        <f t="shared" si="22"/>
        <v>100</v>
      </c>
      <c r="AZN143" s="25">
        <f t="shared" si="22"/>
        <v>100</v>
      </c>
      <c r="AZO143" s="25">
        <f t="shared" si="22"/>
        <v>100</v>
      </c>
      <c r="AZP143" s="25">
        <f t="shared" si="22"/>
        <v>100</v>
      </c>
      <c r="AZQ143" s="25">
        <f t="shared" si="22"/>
        <v>100</v>
      </c>
      <c r="AZR143" s="25">
        <f t="shared" si="22"/>
        <v>100</v>
      </c>
      <c r="AZS143" s="25">
        <f t="shared" si="22"/>
        <v>100</v>
      </c>
      <c r="AZT143" s="25">
        <f t="shared" si="22"/>
        <v>100</v>
      </c>
      <c r="AZU143" s="25">
        <f t="shared" si="22"/>
        <v>100</v>
      </c>
      <c r="AZV143" s="25">
        <f t="shared" si="22"/>
        <v>100</v>
      </c>
      <c r="AZW143" s="25">
        <f t="shared" si="22"/>
        <v>100</v>
      </c>
      <c r="AZX143" s="25">
        <f t="shared" si="22"/>
        <v>100</v>
      </c>
      <c r="AZY143" s="25">
        <f t="shared" si="22"/>
        <v>100</v>
      </c>
      <c r="AZZ143" s="25">
        <f t="shared" si="22"/>
        <v>100</v>
      </c>
      <c r="BAA143" s="25">
        <f t="shared" si="22"/>
        <v>100</v>
      </c>
      <c r="BAB143" s="25">
        <f t="shared" si="22"/>
        <v>100</v>
      </c>
      <c r="BAC143" s="25">
        <f t="shared" si="22"/>
        <v>100</v>
      </c>
      <c r="BAD143" s="25">
        <f t="shared" si="22"/>
        <v>100</v>
      </c>
      <c r="BAE143" s="25">
        <f t="shared" si="22"/>
        <v>100</v>
      </c>
      <c r="BAF143" s="25">
        <f t="shared" si="22"/>
        <v>100</v>
      </c>
      <c r="BAG143" s="25">
        <f t="shared" si="22"/>
        <v>100</v>
      </c>
      <c r="BAH143" s="25">
        <f t="shared" si="22"/>
        <v>100</v>
      </c>
      <c r="BAI143" s="25">
        <f t="shared" si="22"/>
        <v>100</v>
      </c>
      <c r="BAJ143" s="25">
        <f t="shared" si="22"/>
        <v>100</v>
      </c>
      <c r="BAK143" s="25">
        <f t="shared" si="22"/>
        <v>100</v>
      </c>
      <c r="BAL143" s="25">
        <f t="shared" si="22"/>
        <v>100</v>
      </c>
      <c r="BAM143" s="25">
        <f t="shared" si="22"/>
        <v>100</v>
      </c>
      <c r="BAN143" s="25">
        <f t="shared" si="22"/>
        <v>100</v>
      </c>
      <c r="BAO143" s="25">
        <f t="shared" si="22"/>
        <v>100</v>
      </c>
      <c r="BAP143" s="25">
        <f t="shared" si="22"/>
        <v>100</v>
      </c>
      <c r="BAQ143" s="25">
        <f t="shared" si="22"/>
        <v>100</v>
      </c>
      <c r="BAR143" s="25">
        <f t="shared" si="22"/>
        <v>100</v>
      </c>
      <c r="BAS143" s="25">
        <f t="shared" si="22"/>
        <v>100</v>
      </c>
      <c r="BAT143" s="25">
        <f t="shared" si="22"/>
        <v>100</v>
      </c>
      <c r="BAU143" s="25">
        <f t="shared" si="22"/>
        <v>100</v>
      </c>
      <c r="BAV143" s="25">
        <f t="shared" si="22"/>
        <v>100</v>
      </c>
      <c r="BAW143" s="25">
        <f t="shared" si="22"/>
        <v>100</v>
      </c>
      <c r="BAX143" s="25">
        <f t="shared" si="22"/>
        <v>100</v>
      </c>
      <c r="BAY143" s="25">
        <f t="shared" si="22"/>
        <v>100</v>
      </c>
      <c r="BAZ143" s="25">
        <f t="shared" si="22"/>
        <v>100</v>
      </c>
      <c r="BBA143" s="25">
        <f t="shared" si="22"/>
        <v>100</v>
      </c>
      <c r="BBB143" s="25">
        <f t="shared" si="22"/>
        <v>100</v>
      </c>
      <c r="BBC143" s="25">
        <f t="shared" si="22"/>
        <v>100</v>
      </c>
      <c r="BBD143" s="25">
        <f t="shared" si="22"/>
        <v>100</v>
      </c>
      <c r="BBE143" s="25">
        <f t="shared" si="22"/>
        <v>100</v>
      </c>
      <c r="BBF143" s="25">
        <f t="shared" si="22"/>
        <v>100</v>
      </c>
      <c r="BBG143" s="25">
        <f t="shared" si="22"/>
        <v>100</v>
      </c>
      <c r="BBH143" s="25">
        <f t="shared" si="22"/>
        <v>100</v>
      </c>
      <c r="BBI143" s="25">
        <f t="shared" si="22"/>
        <v>100</v>
      </c>
      <c r="BBJ143" s="25">
        <f t="shared" si="22"/>
        <v>100</v>
      </c>
      <c r="BBK143" s="25">
        <f aca="true" t="shared" si="23" ref="BBK143:BDV143">100-BBK134</f>
        <v>100</v>
      </c>
      <c r="BBL143" s="25">
        <f t="shared" si="23"/>
        <v>100</v>
      </c>
      <c r="BBM143" s="25">
        <f t="shared" si="23"/>
        <v>100</v>
      </c>
      <c r="BBN143" s="25">
        <f t="shared" si="23"/>
        <v>100</v>
      </c>
      <c r="BBO143" s="25">
        <f t="shared" si="23"/>
        <v>100</v>
      </c>
      <c r="BBP143" s="25">
        <f t="shared" si="23"/>
        <v>100</v>
      </c>
      <c r="BBQ143" s="25">
        <f t="shared" si="23"/>
        <v>100</v>
      </c>
      <c r="BBR143" s="25">
        <f t="shared" si="23"/>
        <v>100</v>
      </c>
      <c r="BBS143" s="25">
        <f t="shared" si="23"/>
        <v>100</v>
      </c>
      <c r="BBT143" s="25">
        <f t="shared" si="23"/>
        <v>100</v>
      </c>
      <c r="BBU143" s="25">
        <f t="shared" si="23"/>
        <v>100</v>
      </c>
      <c r="BBV143" s="25">
        <f t="shared" si="23"/>
        <v>100</v>
      </c>
      <c r="BBW143" s="25">
        <f t="shared" si="23"/>
        <v>100</v>
      </c>
      <c r="BBX143" s="25">
        <f t="shared" si="23"/>
        <v>100</v>
      </c>
      <c r="BBY143" s="25">
        <f t="shared" si="23"/>
        <v>100</v>
      </c>
      <c r="BBZ143" s="25">
        <f t="shared" si="23"/>
        <v>100</v>
      </c>
      <c r="BCA143" s="25">
        <f t="shared" si="23"/>
        <v>100</v>
      </c>
      <c r="BCB143" s="25">
        <f t="shared" si="23"/>
        <v>100</v>
      </c>
      <c r="BCC143" s="25">
        <f t="shared" si="23"/>
        <v>100</v>
      </c>
      <c r="BCD143" s="25">
        <f t="shared" si="23"/>
        <v>100</v>
      </c>
      <c r="BCE143" s="25">
        <f t="shared" si="23"/>
        <v>100</v>
      </c>
      <c r="BCF143" s="25">
        <f t="shared" si="23"/>
        <v>100</v>
      </c>
      <c r="BCG143" s="25">
        <f t="shared" si="23"/>
        <v>100</v>
      </c>
      <c r="BCH143" s="25">
        <f t="shared" si="23"/>
        <v>100</v>
      </c>
      <c r="BCI143" s="25">
        <f t="shared" si="23"/>
        <v>100</v>
      </c>
      <c r="BCJ143" s="25">
        <f t="shared" si="23"/>
        <v>100</v>
      </c>
      <c r="BCK143" s="25">
        <f t="shared" si="23"/>
        <v>100</v>
      </c>
      <c r="BCL143" s="25">
        <f t="shared" si="23"/>
        <v>100</v>
      </c>
      <c r="BCM143" s="25">
        <f t="shared" si="23"/>
        <v>100</v>
      </c>
      <c r="BCN143" s="25">
        <f t="shared" si="23"/>
        <v>100</v>
      </c>
      <c r="BCO143" s="25">
        <f t="shared" si="23"/>
        <v>100</v>
      </c>
      <c r="BCP143" s="25">
        <f t="shared" si="23"/>
        <v>100</v>
      </c>
      <c r="BCQ143" s="25">
        <f t="shared" si="23"/>
        <v>100</v>
      </c>
      <c r="BCR143" s="25">
        <f t="shared" si="23"/>
        <v>100</v>
      </c>
      <c r="BCS143" s="25">
        <f t="shared" si="23"/>
        <v>100</v>
      </c>
      <c r="BCT143" s="25">
        <f t="shared" si="23"/>
        <v>100</v>
      </c>
      <c r="BCU143" s="25">
        <f t="shared" si="23"/>
        <v>100</v>
      </c>
      <c r="BCV143" s="25">
        <f t="shared" si="23"/>
        <v>100</v>
      </c>
      <c r="BCW143" s="25">
        <f t="shared" si="23"/>
        <v>100</v>
      </c>
      <c r="BCX143" s="25">
        <f t="shared" si="23"/>
        <v>100</v>
      </c>
      <c r="BCY143" s="25">
        <f t="shared" si="23"/>
        <v>100</v>
      </c>
      <c r="BCZ143" s="25">
        <f t="shared" si="23"/>
        <v>100</v>
      </c>
      <c r="BDA143" s="25">
        <f t="shared" si="23"/>
        <v>100</v>
      </c>
      <c r="BDB143" s="25">
        <f t="shared" si="23"/>
        <v>100</v>
      </c>
      <c r="BDC143" s="25">
        <f t="shared" si="23"/>
        <v>100</v>
      </c>
      <c r="BDD143" s="25">
        <f t="shared" si="23"/>
        <v>100</v>
      </c>
      <c r="BDE143" s="25">
        <f t="shared" si="23"/>
        <v>100</v>
      </c>
      <c r="BDF143" s="25">
        <f t="shared" si="23"/>
        <v>100</v>
      </c>
      <c r="BDG143" s="25">
        <f t="shared" si="23"/>
        <v>100</v>
      </c>
      <c r="BDH143" s="25">
        <f t="shared" si="23"/>
        <v>100</v>
      </c>
      <c r="BDI143" s="25">
        <f t="shared" si="23"/>
        <v>100</v>
      </c>
      <c r="BDJ143" s="25">
        <f t="shared" si="23"/>
        <v>100</v>
      </c>
      <c r="BDK143" s="25">
        <f t="shared" si="23"/>
        <v>100</v>
      </c>
      <c r="BDL143" s="25">
        <f t="shared" si="23"/>
        <v>100</v>
      </c>
      <c r="BDM143" s="25">
        <f t="shared" si="23"/>
        <v>100</v>
      </c>
      <c r="BDN143" s="25">
        <f t="shared" si="23"/>
        <v>100</v>
      </c>
      <c r="BDO143" s="25">
        <f t="shared" si="23"/>
        <v>100</v>
      </c>
      <c r="BDP143" s="25">
        <f t="shared" si="23"/>
        <v>100</v>
      </c>
      <c r="BDQ143" s="25">
        <f t="shared" si="23"/>
        <v>100</v>
      </c>
      <c r="BDR143" s="25">
        <f t="shared" si="23"/>
        <v>100</v>
      </c>
      <c r="BDS143" s="25">
        <f t="shared" si="23"/>
        <v>100</v>
      </c>
      <c r="BDT143" s="25">
        <f t="shared" si="23"/>
        <v>100</v>
      </c>
      <c r="BDU143" s="25">
        <f t="shared" si="23"/>
        <v>100</v>
      </c>
      <c r="BDV143" s="25">
        <f t="shared" si="23"/>
        <v>100</v>
      </c>
      <c r="BDW143" s="25">
        <f aca="true" t="shared" si="24" ref="BDW143:BGH143">100-BDW134</f>
        <v>100</v>
      </c>
      <c r="BDX143" s="25">
        <f t="shared" si="24"/>
        <v>100</v>
      </c>
      <c r="BDY143" s="25">
        <f t="shared" si="24"/>
        <v>100</v>
      </c>
      <c r="BDZ143" s="25">
        <f t="shared" si="24"/>
        <v>100</v>
      </c>
      <c r="BEA143" s="25">
        <f t="shared" si="24"/>
        <v>100</v>
      </c>
      <c r="BEB143" s="25">
        <f t="shared" si="24"/>
        <v>100</v>
      </c>
      <c r="BEC143" s="25">
        <f t="shared" si="24"/>
        <v>100</v>
      </c>
      <c r="BED143" s="25">
        <f t="shared" si="24"/>
        <v>100</v>
      </c>
      <c r="BEE143" s="25">
        <f t="shared" si="24"/>
        <v>100</v>
      </c>
      <c r="BEF143" s="25">
        <f t="shared" si="24"/>
        <v>100</v>
      </c>
      <c r="BEG143" s="25">
        <f t="shared" si="24"/>
        <v>100</v>
      </c>
      <c r="BEH143" s="25">
        <f t="shared" si="24"/>
        <v>100</v>
      </c>
      <c r="BEI143" s="25">
        <f t="shared" si="24"/>
        <v>100</v>
      </c>
      <c r="BEJ143" s="25">
        <f t="shared" si="24"/>
        <v>100</v>
      </c>
      <c r="BEK143" s="25">
        <f t="shared" si="24"/>
        <v>100</v>
      </c>
      <c r="BEL143" s="25">
        <f t="shared" si="24"/>
        <v>100</v>
      </c>
      <c r="BEM143" s="25">
        <f t="shared" si="24"/>
        <v>100</v>
      </c>
      <c r="BEN143" s="25">
        <f t="shared" si="24"/>
        <v>100</v>
      </c>
      <c r="BEO143" s="25">
        <f t="shared" si="24"/>
        <v>100</v>
      </c>
      <c r="BEP143" s="25">
        <f t="shared" si="24"/>
        <v>100</v>
      </c>
      <c r="BEQ143" s="25">
        <f t="shared" si="24"/>
        <v>100</v>
      </c>
      <c r="BER143" s="25">
        <f t="shared" si="24"/>
        <v>100</v>
      </c>
      <c r="BES143" s="25">
        <f t="shared" si="24"/>
        <v>100</v>
      </c>
      <c r="BET143" s="25">
        <f t="shared" si="24"/>
        <v>100</v>
      </c>
      <c r="BEU143" s="25">
        <f t="shared" si="24"/>
        <v>100</v>
      </c>
      <c r="BEV143" s="25">
        <f t="shared" si="24"/>
        <v>100</v>
      </c>
      <c r="BEW143" s="25">
        <f t="shared" si="24"/>
        <v>100</v>
      </c>
      <c r="BEX143" s="25">
        <f t="shared" si="24"/>
        <v>100</v>
      </c>
      <c r="BEY143" s="25">
        <f t="shared" si="24"/>
        <v>100</v>
      </c>
      <c r="BEZ143" s="25">
        <f t="shared" si="24"/>
        <v>100</v>
      </c>
      <c r="BFA143" s="25">
        <f t="shared" si="24"/>
        <v>100</v>
      </c>
      <c r="BFB143" s="25">
        <f t="shared" si="24"/>
        <v>100</v>
      </c>
      <c r="BFC143" s="25">
        <f t="shared" si="24"/>
        <v>100</v>
      </c>
      <c r="BFD143" s="25">
        <f t="shared" si="24"/>
        <v>100</v>
      </c>
      <c r="BFE143" s="25">
        <f t="shared" si="24"/>
        <v>100</v>
      </c>
      <c r="BFF143" s="25">
        <f t="shared" si="24"/>
        <v>100</v>
      </c>
      <c r="BFG143" s="25">
        <f t="shared" si="24"/>
        <v>100</v>
      </c>
      <c r="BFH143" s="25">
        <f t="shared" si="24"/>
        <v>100</v>
      </c>
      <c r="BFI143" s="25">
        <f t="shared" si="24"/>
        <v>100</v>
      </c>
      <c r="BFJ143" s="25">
        <f t="shared" si="24"/>
        <v>100</v>
      </c>
      <c r="BFK143" s="25">
        <f t="shared" si="24"/>
        <v>100</v>
      </c>
      <c r="BFL143" s="25">
        <f t="shared" si="24"/>
        <v>100</v>
      </c>
      <c r="BFM143" s="25">
        <f t="shared" si="24"/>
        <v>100</v>
      </c>
      <c r="BFN143" s="25">
        <f t="shared" si="24"/>
        <v>100</v>
      </c>
      <c r="BFO143" s="25">
        <f t="shared" si="24"/>
        <v>100</v>
      </c>
      <c r="BFP143" s="25">
        <f t="shared" si="24"/>
        <v>100</v>
      </c>
      <c r="BFQ143" s="25">
        <f t="shared" si="24"/>
        <v>100</v>
      </c>
      <c r="BFR143" s="25">
        <f t="shared" si="24"/>
        <v>100</v>
      </c>
      <c r="BFS143" s="25">
        <f t="shared" si="24"/>
        <v>100</v>
      </c>
      <c r="BFT143" s="25">
        <f t="shared" si="24"/>
        <v>100</v>
      </c>
      <c r="BFU143" s="25">
        <f t="shared" si="24"/>
        <v>100</v>
      </c>
      <c r="BFV143" s="25">
        <f t="shared" si="24"/>
        <v>100</v>
      </c>
      <c r="BFW143" s="25">
        <f t="shared" si="24"/>
        <v>100</v>
      </c>
      <c r="BFX143" s="25">
        <f t="shared" si="24"/>
        <v>100</v>
      </c>
      <c r="BFY143" s="25">
        <f t="shared" si="24"/>
        <v>100</v>
      </c>
      <c r="BFZ143" s="25">
        <f t="shared" si="24"/>
        <v>100</v>
      </c>
      <c r="BGA143" s="25">
        <f t="shared" si="24"/>
        <v>100</v>
      </c>
      <c r="BGB143" s="25">
        <f t="shared" si="24"/>
        <v>100</v>
      </c>
      <c r="BGC143" s="25">
        <f t="shared" si="24"/>
        <v>100</v>
      </c>
      <c r="BGD143" s="25">
        <f t="shared" si="24"/>
        <v>100</v>
      </c>
      <c r="BGE143" s="25">
        <f t="shared" si="24"/>
        <v>100</v>
      </c>
      <c r="BGF143" s="25">
        <f t="shared" si="24"/>
        <v>100</v>
      </c>
      <c r="BGG143" s="25">
        <f t="shared" si="24"/>
        <v>100</v>
      </c>
      <c r="BGH143" s="25">
        <f t="shared" si="24"/>
        <v>100</v>
      </c>
      <c r="BGI143" s="25">
        <f aca="true" t="shared" si="25" ref="BGI143:BIT143">100-BGI134</f>
        <v>100</v>
      </c>
      <c r="BGJ143" s="25">
        <f t="shared" si="25"/>
        <v>100</v>
      </c>
      <c r="BGK143" s="25">
        <f t="shared" si="25"/>
        <v>100</v>
      </c>
      <c r="BGL143" s="25">
        <f t="shared" si="25"/>
        <v>100</v>
      </c>
      <c r="BGM143" s="25">
        <f t="shared" si="25"/>
        <v>100</v>
      </c>
      <c r="BGN143" s="25">
        <f t="shared" si="25"/>
        <v>100</v>
      </c>
      <c r="BGO143" s="25">
        <f t="shared" si="25"/>
        <v>100</v>
      </c>
      <c r="BGP143" s="25">
        <f t="shared" si="25"/>
        <v>100</v>
      </c>
      <c r="BGQ143" s="25">
        <f t="shared" si="25"/>
        <v>100</v>
      </c>
      <c r="BGR143" s="25">
        <f t="shared" si="25"/>
        <v>100</v>
      </c>
      <c r="BGS143" s="25">
        <f t="shared" si="25"/>
        <v>100</v>
      </c>
      <c r="BGT143" s="25">
        <f t="shared" si="25"/>
        <v>100</v>
      </c>
      <c r="BGU143" s="25">
        <f t="shared" si="25"/>
        <v>100</v>
      </c>
      <c r="BGV143" s="25">
        <f t="shared" si="25"/>
        <v>100</v>
      </c>
      <c r="BGW143" s="25">
        <f t="shared" si="25"/>
        <v>100</v>
      </c>
      <c r="BGX143" s="25">
        <f t="shared" si="25"/>
        <v>100</v>
      </c>
      <c r="BGY143" s="25">
        <f t="shared" si="25"/>
        <v>100</v>
      </c>
      <c r="BGZ143" s="25">
        <f t="shared" si="25"/>
        <v>100</v>
      </c>
      <c r="BHA143" s="25">
        <f t="shared" si="25"/>
        <v>100</v>
      </c>
      <c r="BHB143" s="25">
        <f t="shared" si="25"/>
        <v>100</v>
      </c>
      <c r="BHC143" s="25">
        <f t="shared" si="25"/>
        <v>100</v>
      </c>
      <c r="BHD143" s="25">
        <f t="shared" si="25"/>
        <v>100</v>
      </c>
      <c r="BHE143" s="25">
        <f t="shared" si="25"/>
        <v>100</v>
      </c>
      <c r="BHF143" s="25">
        <f t="shared" si="25"/>
        <v>100</v>
      </c>
      <c r="BHG143" s="25">
        <f t="shared" si="25"/>
        <v>100</v>
      </c>
      <c r="BHH143" s="25">
        <f t="shared" si="25"/>
        <v>100</v>
      </c>
      <c r="BHI143" s="25">
        <f t="shared" si="25"/>
        <v>100</v>
      </c>
      <c r="BHJ143" s="25">
        <f t="shared" si="25"/>
        <v>100</v>
      </c>
      <c r="BHK143" s="25">
        <f t="shared" si="25"/>
        <v>100</v>
      </c>
      <c r="BHL143" s="25">
        <f t="shared" si="25"/>
        <v>100</v>
      </c>
      <c r="BHM143" s="25">
        <f t="shared" si="25"/>
        <v>100</v>
      </c>
      <c r="BHN143" s="25">
        <f t="shared" si="25"/>
        <v>100</v>
      </c>
      <c r="BHO143" s="25">
        <f t="shared" si="25"/>
        <v>100</v>
      </c>
      <c r="BHP143" s="25">
        <f t="shared" si="25"/>
        <v>100</v>
      </c>
      <c r="BHQ143" s="25">
        <f t="shared" si="25"/>
        <v>100</v>
      </c>
      <c r="BHR143" s="25">
        <f t="shared" si="25"/>
        <v>100</v>
      </c>
      <c r="BHS143" s="25">
        <f t="shared" si="25"/>
        <v>100</v>
      </c>
      <c r="BHT143" s="25">
        <f t="shared" si="25"/>
        <v>100</v>
      </c>
      <c r="BHU143" s="25">
        <f t="shared" si="25"/>
        <v>100</v>
      </c>
      <c r="BHV143" s="25">
        <f t="shared" si="25"/>
        <v>100</v>
      </c>
      <c r="BHW143" s="25">
        <f t="shared" si="25"/>
        <v>100</v>
      </c>
      <c r="BHX143" s="25">
        <f t="shared" si="25"/>
        <v>100</v>
      </c>
      <c r="BHY143" s="25">
        <f t="shared" si="25"/>
        <v>100</v>
      </c>
      <c r="BHZ143" s="25">
        <f t="shared" si="25"/>
        <v>100</v>
      </c>
      <c r="BIA143" s="25">
        <f t="shared" si="25"/>
        <v>100</v>
      </c>
      <c r="BIB143" s="25">
        <f t="shared" si="25"/>
        <v>100</v>
      </c>
      <c r="BIC143" s="25">
        <f t="shared" si="25"/>
        <v>100</v>
      </c>
      <c r="BID143" s="25">
        <f t="shared" si="25"/>
        <v>100</v>
      </c>
      <c r="BIE143" s="25">
        <f t="shared" si="25"/>
        <v>100</v>
      </c>
      <c r="BIF143" s="25">
        <f t="shared" si="25"/>
        <v>100</v>
      </c>
      <c r="BIG143" s="25">
        <f t="shared" si="25"/>
        <v>100</v>
      </c>
      <c r="BIH143" s="25">
        <f t="shared" si="25"/>
        <v>100</v>
      </c>
      <c r="BII143" s="25">
        <f t="shared" si="25"/>
        <v>100</v>
      </c>
      <c r="BIJ143" s="25">
        <f t="shared" si="25"/>
        <v>100</v>
      </c>
      <c r="BIK143" s="25">
        <f t="shared" si="25"/>
        <v>100</v>
      </c>
      <c r="BIL143" s="25">
        <f t="shared" si="25"/>
        <v>100</v>
      </c>
      <c r="BIM143" s="25">
        <f t="shared" si="25"/>
        <v>100</v>
      </c>
      <c r="BIN143" s="25">
        <f t="shared" si="25"/>
        <v>100</v>
      </c>
      <c r="BIO143" s="25">
        <f t="shared" si="25"/>
        <v>100</v>
      </c>
      <c r="BIP143" s="25">
        <f t="shared" si="25"/>
        <v>100</v>
      </c>
      <c r="BIQ143" s="25">
        <f t="shared" si="25"/>
        <v>100</v>
      </c>
      <c r="BIR143" s="25">
        <f t="shared" si="25"/>
        <v>100</v>
      </c>
      <c r="BIS143" s="25">
        <f t="shared" si="25"/>
        <v>100</v>
      </c>
      <c r="BIT143" s="25">
        <f t="shared" si="25"/>
        <v>100</v>
      </c>
      <c r="BIU143" s="25">
        <f aca="true" t="shared" si="26" ref="BIU143:BLF143">100-BIU134</f>
        <v>100</v>
      </c>
      <c r="BIV143" s="25">
        <f t="shared" si="26"/>
        <v>100</v>
      </c>
      <c r="BIW143" s="25">
        <f t="shared" si="26"/>
        <v>100</v>
      </c>
      <c r="BIX143" s="25">
        <f t="shared" si="26"/>
        <v>100</v>
      </c>
      <c r="BIY143" s="25">
        <f t="shared" si="26"/>
        <v>100</v>
      </c>
      <c r="BIZ143" s="25">
        <f t="shared" si="26"/>
        <v>100</v>
      </c>
      <c r="BJA143" s="25">
        <f t="shared" si="26"/>
        <v>100</v>
      </c>
      <c r="BJB143" s="25">
        <f t="shared" si="26"/>
        <v>100</v>
      </c>
      <c r="BJC143" s="25">
        <f t="shared" si="26"/>
        <v>100</v>
      </c>
      <c r="BJD143" s="25">
        <f t="shared" si="26"/>
        <v>100</v>
      </c>
      <c r="BJE143" s="25">
        <f t="shared" si="26"/>
        <v>100</v>
      </c>
      <c r="BJF143" s="25">
        <f t="shared" si="26"/>
        <v>100</v>
      </c>
      <c r="BJG143" s="25">
        <f t="shared" si="26"/>
        <v>100</v>
      </c>
      <c r="BJH143" s="25">
        <f t="shared" si="26"/>
        <v>100</v>
      </c>
      <c r="BJI143" s="25">
        <f t="shared" si="26"/>
        <v>100</v>
      </c>
      <c r="BJJ143" s="25">
        <f t="shared" si="26"/>
        <v>100</v>
      </c>
      <c r="BJK143" s="25">
        <f t="shared" si="26"/>
        <v>100</v>
      </c>
      <c r="BJL143" s="25">
        <f t="shared" si="26"/>
        <v>100</v>
      </c>
      <c r="BJM143" s="25">
        <f t="shared" si="26"/>
        <v>100</v>
      </c>
      <c r="BJN143" s="25">
        <f t="shared" si="26"/>
        <v>100</v>
      </c>
      <c r="BJO143" s="25">
        <f t="shared" si="26"/>
        <v>100</v>
      </c>
      <c r="BJP143" s="25">
        <f t="shared" si="26"/>
        <v>100</v>
      </c>
      <c r="BJQ143" s="25">
        <f t="shared" si="26"/>
        <v>100</v>
      </c>
      <c r="BJR143" s="25">
        <f t="shared" si="26"/>
        <v>100</v>
      </c>
      <c r="BJS143" s="25">
        <f t="shared" si="26"/>
        <v>100</v>
      </c>
      <c r="BJT143" s="25">
        <f t="shared" si="26"/>
        <v>100</v>
      </c>
      <c r="BJU143" s="25">
        <f t="shared" si="26"/>
        <v>100</v>
      </c>
      <c r="BJV143" s="25">
        <f t="shared" si="26"/>
        <v>100</v>
      </c>
      <c r="BJW143" s="25">
        <f t="shared" si="26"/>
        <v>100</v>
      </c>
      <c r="BJX143" s="25">
        <f t="shared" si="26"/>
        <v>100</v>
      </c>
      <c r="BJY143" s="25">
        <f t="shared" si="26"/>
        <v>100</v>
      </c>
      <c r="BJZ143" s="25">
        <f t="shared" si="26"/>
        <v>100</v>
      </c>
      <c r="BKA143" s="25">
        <f t="shared" si="26"/>
        <v>100</v>
      </c>
      <c r="BKB143" s="25">
        <f t="shared" si="26"/>
        <v>100</v>
      </c>
      <c r="BKC143" s="25">
        <f t="shared" si="26"/>
        <v>100</v>
      </c>
      <c r="BKD143" s="25">
        <f t="shared" si="26"/>
        <v>100</v>
      </c>
      <c r="BKE143" s="25">
        <f t="shared" si="26"/>
        <v>100</v>
      </c>
      <c r="BKF143" s="25">
        <f t="shared" si="26"/>
        <v>100</v>
      </c>
      <c r="BKG143" s="25">
        <f t="shared" si="26"/>
        <v>100</v>
      </c>
      <c r="BKH143" s="25">
        <f t="shared" si="26"/>
        <v>100</v>
      </c>
      <c r="BKI143" s="25">
        <f t="shared" si="26"/>
        <v>100</v>
      </c>
      <c r="BKJ143" s="25">
        <f t="shared" si="26"/>
        <v>100</v>
      </c>
      <c r="BKK143" s="25">
        <f t="shared" si="26"/>
        <v>100</v>
      </c>
      <c r="BKL143" s="25">
        <f t="shared" si="26"/>
        <v>100</v>
      </c>
      <c r="BKM143" s="25">
        <f t="shared" si="26"/>
        <v>100</v>
      </c>
      <c r="BKN143" s="25">
        <f t="shared" si="26"/>
        <v>100</v>
      </c>
      <c r="BKO143" s="25">
        <f t="shared" si="26"/>
        <v>100</v>
      </c>
      <c r="BKP143" s="25">
        <f t="shared" si="26"/>
        <v>100</v>
      </c>
      <c r="BKQ143" s="25">
        <f t="shared" si="26"/>
        <v>100</v>
      </c>
      <c r="BKR143" s="25">
        <f t="shared" si="26"/>
        <v>100</v>
      </c>
      <c r="BKS143" s="25">
        <f t="shared" si="26"/>
        <v>100</v>
      </c>
      <c r="BKT143" s="25">
        <f t="shared" si="26"/>
        <v>100</v>
      </c>
      <c r="BKU143" s="25">
        <f t="shared" si="26"/>
        <v>100</v>
      </c>
      <c r="BKV143" s="25">
        <f t="shared" si="26"/>
        <v>100</v>
      </c>
      <c r="BKW143" s="25">
        <f t="shared" si="26"/>
        <v>100</v>
      </c>
      <c r="BKX143" s="25">
        <f t="shared" si="26"/>
        <v>100</v>
      </c>
      <c r="BKY143" s="25">
        <f t="shared" si="26"/>
        <v>100</v>
      </c>
      <c r="BKZ143" s="25">
        <f t="shared" si="26"/>
        <v>100</v>
      </c>
      <c r="BLA143" s="25">
        <f t="shared" si="26"/>
        <v>100</v>
      </c>
      <c r="BLB143" s="25">
        <f t="shared" si="26"/>
        <v>100</v>
      </c>
      <c r="BLC143" s="25">
        <f t="shared" si="26"/>
        <v>100</v>
      </c>
      <c r="BLD143" s="25">
        <f t="shared" si="26"/>
        <v>100</v>
      </c>
      <c r="BLE143" s="25">
        <f t="shared" si="26"/>
        <v>100</v>
      </c>
      <c r="BLF143" s="25">
        <f t="shared" si="26"/>
        <v>100</v>
      </c>
      <c r="BLG143" s="25">
        <f aca="true" t="shared" si="27" ref="BLG143:BNR143">100-BLG134</f>
        <v>100</v>
      </c>
      <c r="BLH143" s="25">
        <f t="shared" si="27"/>
        <v>100</v>
      </c>
      <c r="BLI143" s="25">
        <f t="shared" si="27"/>
        <v>100</v>
      </c>
      <c r="BLJ143" s="25">
        <f t="shared" si="27"/>
        <v>100</v>
      </c>
      <c r="BLK143" s="25">
        <f t="shared" si="27"/>
        <v>100</v>
      </c>
      <c r="BLL143" s="25">
        <f t="shared" si="27"/>
        <v>100</v>
      </c>
      <c r="BLM143" s="25">
        <f t="shared" si="27"/>
        <v>100</v>
      </c>
      <c r="BLN143" s="25">
        <f t="shared" si="27"/>
        <v>100</v>
      </c>
      <c r="BLO143" s="25">
        <f t="shared" si="27"/>
        <v>100</v>
      </c>
      <c r="BLP143" s="25">
        <f t="shared" si="27"/>
        <v>100</v>
      </c>
      <c r="BLQ143" s="25">
        <f t="shared" si="27"/>
        <v>100</v>
      </c>
      <c r="BLR143" s="25">
        <f t="shared" si="27"/>
        <v>100</v>
      </c>
      <c r="BLS143" s="25">
        <f t="shared" si="27"/>
        <v>100</v>
      </c>
      <c r="BLT143" s="25">
        <f t="shared" si="27"/>
        <v>100</v>
      </c>
      <c r="BLU143" s="25">
        <f t="shared" si="27"/>
        <v>100</v>
      </c>
      <c r="BLV143" s="25">
        <f t="shared" si="27"/>
        <v>100</v>
      </c>
      <c r="BLW143" s="25">
        <f t="shared" si="27"/>
        <v>100</v>
      </c>
      <c r="BLX143" s="25">
        <f t="shared" si="27"/>
        <v>100</v>
      </c>
      <c r="BLY143" s="25">
        <f t="shared" si="27"/>
        <v>100</v>
      </c>
      <c r="BLZ143" s="25">
        <f t="shared" si="27"/>
        <v>100</v>
      </c>
      <c r="BMA143" s="25">
        <f t="shared" si="27"/>
        <v>100</v>
      </c>
      <c r="BMB143" s="25">
        <f t="shared" si="27"/>
        <v>100</v>
      </c>
      <c r="BMC143" s="25">
        <f t="shared" si="27"/>
        <v>100</v>
      </c>
      <c r="BMD143" s="25">
        <f t="shared" si="27"/>
        <v>100</v>
      </c>
      <c r="BME143" s="25">
        <f t="shared" si="27"/>
        <v>100</v>
      </c>
      <c r="BMF143" s="25">
        <f t="shared" si="27"/>
        <v>100</v>
      </c>
      <c r="BMG143" s="25">
        <f t="shared" si="27"/>
        <v>100</v>
      </c>
      <c r="BMH143" s="25">
        <f t="shared" si="27"/>
        <v>100</v>
      </c>
      <c r="BMI143" s="25">
        <f t="shared" si="27"/>
        <v>100</v>
      </c>
      <c r="BMJ143" s="25">
        <f t="shared" si="27"/>
        <v>100</v>
      </c>
      <c r="BMK143" s="25">
        <f t="shared" si="27"/>
        <v>100</v>
      </c>
      <c r="BML143" s="25">
        <f t="shared" si="27"/>
        <v>100</v>
      </c>
      <c r="BMM143" s="25">
        <f t="shared" si="27"/>
        <v>100</v>
      </c>
      <c r="BMN143" s="25">
        <f t="shared" si="27"/>
        <v>100</v>
      </c>
      <c r="BMO143" s="25">
        <f t="shared" si="27"/>
        <v>100</v>
      </c>
      <c r="BMP143" s="25">
        <f t="shared" si="27"/>
        <v>100</v>
      </c>
      <c r="BMQ143" s="25">
        <f t="shared" si="27"/>
        <v>100</v>
      </c>
      <c r="BMR143" s="25">
        <f t="shared" si="27"/>
        <v>100</v>
      </c>
      <c r="BMS143" s="25">
        <f t="shared" si="27"/>
        <v>100</v>
      </c>
      <c r="BMT143" s="25">
        <f t="shared" si="27"/>
        <v>100</v>
      </c>
      <c r="BMU143" s="25">
        <f t="shared" si="27"/>
        <v>100</v>
      </c>
      <c r="BMV143" s="25">
        <f t="shared" si="27"/>
        <v>100</v>
      </c>
      <c r="BMW143" s="25">
        <f t="shared" si="27"/>
        <v>100</v>
      </c>
      <c r="BMX143" s="25">
        <f t="shared" si="27"/>
        <v>100</v>
      </c>
      <c r="BMY143" s="25">
        <f t="shared" si="27"/>
        <v>100</v>
      </c>
      <c r="BMZ143" s="25">
        <f t="shared" si="27"/>
        <v>100</v>
      </c>
      <c r="BNA143" s="25">
        <f t="shared" si="27"/>
        <v>100</v>
      </c>
      <c r="BNB143" s="25">
        <f t="shared" si="27"/>
        <v>100</v>
      </c>
      <c r="BNC143" s="25">
        <f t="shared" si="27"/>
        <v>100</v>
      </c>
      <c r="BND143" s="25">
        <f t="shared" si="27"/>
        <v>100</v>
      </c>
      <c r="BNE143" s="25">
        <f t="shared" si="27"/>
        <v>100</v>
      </c>
      <c r="BNF143" s="25">
        <f t="shared" si="27"/>
        <v>100</v>
      </c>
      <c r="BNG143" s="25">
        <f t="shared" si="27"/>
        <v>100</v>
      </c>
      <c r="BNH143" s="25">
        <f t="shared" si="27"/>
        <v>100</v>
      </c>
      <c r="BNI143" s="25">
        <f t="shared" si="27"/>
        <v>100</v>
      </c>
      <c r="BNJ143" s="25">
        <f t="shared" si="27"/>
        <v>100</v>
      </c>
      <c r="BNK143" s="25">
        <f t="shared" si="27"/>
        <v>100</v>
      </c>
      <c r="BNL143" s="25">
        <f t="shared" si="27"/>
        <v>100</v>
      </c>
      <c r="BNM143" s="25">
        <f t="shared" si="27"/>
        <v>100</v>
      </c>
      <c r="BNN143" s="25">
        <f t="shared" si="27"/>
        <v>100</v>
      </c>
      <c r="BNO143" s="25">
        <f t="shared" si="27"/>
        <v>100</v>
      </c>
      <c r="BNP143" s="25">
        <f t="shared" si="27"/>
        <v>100</v>
      </c>
      <c r="BNQ143" s="25">
        <f t="shared" si="27"/>
        <v>100</v>
      </c>
      <c r="BNR143" s="25">
        <f t="shared" si="27"/>
        <v>100</v>
      </c>
      <c r="BNS143" s="25">
        <f aca="true" t="shared" si="28" ref="BNS143:BQD143">100-BNS134</f>
        <v>100</v>
      </c>
      <c r="BNT143" s="25">
        <f t="shared" si="28"/>
        <v>100</v>
      </c>
      <c r="BNU143" s="25">
        <f t="shared" si="28"/>
        <v>100</v>
      </c>
      <c r="BNV143" s="25">
        <f t="shared" si="28"/>
        <v>100</v>
      </c>
      <c r="BNW143" s="25">
        <f t="shared" si="28"/>
        <v>100</v>
      </c>
      <c r="BNX143" s="25">
        <f t="shared" si="28"/>
        <v>100</v>
      </c>
      <c r="BNY143" s="25">
        <f t="shared" si="28"/>
        <v>100</v>
      </c>
      <c r="BNZ143" s="25">
        <f t="shared" si="28"/>
        <v>100</v>
      </c>
      <c r="BOA143" s="25">
        <f t="shared" si="28"/>
        <v>100</v>
      </c>
      <c r="BOB143" s="25">
        <f t="shared" si="28"/>
        <v>100</v>
      </c>
      <c r="BOC143" s="25">
        <f t="shared" si="28"/>
        <v>100</v>
      </c>
      <c r="BOD143" s="25">
        <f t="shared" si="28"/>
        <v>100</v>
      </c>
      <c r="BOE143" s="25">
        <f t="shared" si="28"/>
        <v>100</v>
      </c>
      <c r="BOF143" s="25">
        <f t="shared" si="28"/>
        <v>100</v>
      </c>
      <c r="BOG143" s="25">
        <f t="shared" si="28"/>
        <v>100</v>
      </c>
      <c r="BOH143" s="25">
        <f t="shared" si="28"/>
        <v>100</v>
      </c>
      <c r="BOI143" s="25">
        <f t="shared" si="28"/>
        <v>100</v>
      </c>
      <c r="BOJ143" s="25">
        <f t="shared" si="28"/>
        <v>100</v>
      </c>
      <c r="BOK143" s="25">
        <f t="shared" si="28"/>
        <v>100</v>
      </c>
      <c r="BOL143" s="25">
        <f t="shared" si="28"/>
        <v>100</v>
      </c>
      <c r="BOM143" s="25">
        <f t="shared" si="28"/>
        <v>100</v>
      </c>
      <c r="BON143" s="25">
        <f t="shared" si="28"/>
        <v>100</v>
      </c>
      <c r="BOO143" s="25">
        <f t="shared" si="28"/>
        <v>100</v>
      </c>
      <c r="BOP143" s="25">
        <f t="shared" si="28"/>
        <v>100</v>
      </c>
      <c r="BOQ143" s="25">
        <f t="shared" si="28"/>
        <v>100</v>
      </c>
      <c r="BOR143" s="25">
        <f t="shared" si="28"/>
        <v>100</v>
      </c>
      <c r="BOS143" s="25">
        <f t="shared" si="28"/>
        <v>100</v>
      </c>
      <c r="BOT143" s="25">
        <f t="shared" si="28"/>
        <v>100</v>
      </c>
      <c r="BOU143" s="25">
        <f t="shared" si="28"/>
        <v>100</v>
      </c>
      <c r="BOV143" s="25">
        <f t="shared" si="28"/>
        <v>100</v>
      </c>
      <c r="BOW143" s="25">
        <f t="shared" si="28"/>
        <v>100</v>
      </c>
      <c r="BOX143" s="25">
        <f t="shared" si="28"/>
        <v>100</v>
      </c>
      <c r="BOY143" s="25">
        <f t="shared" si="28"/>
        <v>100</v>
      </c>
      <c r="BOZ143" s="25">
        <f t="shared" si="28"/>
        <v>100</v>
      </c>
      <c r="BPA143" s="25">
        <f t="shared" si="28"/>
        <v>100</v>
      </c>
      <c r="BPB143" s="25">
        <f t="shared" si="28"/>
        <v>100</v>
      </c>
      <c r="BPC143" s="25">
        <f t="shared" si="28"/>
        <v>100</v>
      </c>
      <c r="BPD143" s="25">
        <f t="shared" si="28"/>
        <v>100</v>
      </c>
      <c r="BPE143" s="25">
        <f t="shared" si="28"/>
        <v>100</v>
      </c>
      <c r="BPF143" s="25">
        <f t="shared" si="28"/>
        <v>100</v>
      </c>
      <c r="BPG143" s="25">
        <f t="shared" si="28"/>
        <v>100</v>
      </c>
      <c r="BPH143" s="25">
        <f t="shared" si="28"/>
        <v>100</v>
      </c>
      <c r="BPI143" s="25">
        <f t="shared" si="28"/>
        <v>100</v>
      </c>
      <c r="BPJ143" s="25">
        <f t="shared" si="28"/>
        <v>100</v>
      </c>
      <c r="BPK143" s="25">
        <f t="shared" si="28"/>
        <v>100</v>
      </c>
      <c r="BPL143" s="25">
        <f t="shared" si="28"/>
        <v>100</v>
      </c>
      <c r="BPM143" s="25">
        <f t="shared" si="28"/>
        <v>100</v>
      </c>
      <c r="BPN143" s="25">
        <f t="shared" si="28"/>
        <v>100</v>
      </c>
      <c r="BPO143" s="25">
        <f t="shared" si="28"/>
        <v>100</v>
      </c>
      <c r="BPP143" s="25">
        <f t="shared" si="28"/>
        <v>100</v>
      </c>
      <c r="BPQ143" s="25">
        <f t="shared" si="28"/>
        <v>100</v>
      </c>
      <c r="BPR143" s="25">
        <f t="shared" si="28"/>
        <v>100</v>
      </c>
      <c r="BPS143" s="25">
        <f t="shared" si="28"/>
        <v>100</v>
      </c>
      <c r="BPT143" s="25">
        <f t="shared" si="28"/>
        <v>100</v>
      </c>
      <c r="BPU143" s="25">
        <f t="shared" si="28"/>
        <v>100</v>
      </c>
      <c r="BPV143" s="25">
        <f t="shared" si="28"/>
        <v>100</v>
      </c>
      <c r="BPW143" s="25">
        <f t="shared" si="28"/>
        <v>100</v>
      </c>
      <c r="BPX143" s="25">
        <f t="shared" si="28"/>
        <v>100</v>
      </c>
      <c r="BPY143" s="25">
        <f t="shared" si="28"/>
        <v>100</v>
      </c>
      <c r="BPZ143" s="25">
        <f t="shared" si="28"/>
        <v>100</v>
      </c>
      <c r="BQA143" s="25">
        <f t="shared" si="28"/>
        <v>100</v>
      </c>
      <c r="BQB143" s="25">
        <f t="shared" si="28"/>
        <v>100</v>
      </c>
      <c r="BQC143" s="25">
        <f t="shared" si="28"/>
        <v>100</v>
      </c>
      <c r="BQD143" s="25">
        <f t="shared" si="28"/>
        <v>100</v>
      </c>
      <c r="BQE143" s="25">
        <f aca="true" t="shared" si="29" ref="BQE143:BSP143">100-BQE134</f>
        <v>100</v>
      </c>
      <c r="BQF143" s="25">
        <f t="shared" si="29"/>
        <v>100</v>
      </c>
      <c r="BQG143" s="25">
        <f t="shared" si="29"/>
        <v>100</v>
      </c>
      <c r="BQH143" s="25">
        <f t="shared" si="29"/>
        <v>100</v>
      </c>
      <c r="BQI143" s="25">
        <f t="shared" si="29"/>
        <v>100</v>
      </c>
      <c r="BQJ143" s="25">
        <f t="shared" si="29"/>
        <v>100</v>
      </c>
      <c r="BQK143" s="25">
        <f t="shared" si="29"/>
        <v>100</v>
      </c>
      <c r="BQL143" s="25">
        <f t="shared" si="29"/>
        <v>100</v>
      </c>
      <c r="BQM143" s="25">
        <f t="shared" si="29"/>
        <v>100</v>
      </c>
      <c r="BQN143" s="25">
        <f t="shared" si="29"/>
        <v>100</v>
      </c>
      <c r="BQO143" s="25">
        <f t="shared" si="29"/>
        <v>100</v>
      </c>
      <c r="BQP143" s="25">
        <f t="shared" si="29"/>
        <v>100</v>
      </c>
      <c r="BQQ143" s="25">
        <f t="shared" si="29"/>
        <v>100</v>
      </c>
      <c r="BQR143" s="25">
        <f t="shared" si="29"/>
        <v>100</v>
      </c>
      <c r="BQS143" s="25">
        <f t="shared" si="29"/>
        <v>100</v>
      </c>
      <c r="BQT143" s="25">
        <f t="shared" si="29"/>
        <v>100</v>
      </c>
      <c r="BQU143" s="25">
        <f t="shared" si="29"/>
        <v>100</v>
      </c>
      <c r="BQV143" s="25">
        <f t="shared" si="29"/>
        <v>100</v>
      </c>
      <c r="BQW143" s="25">
        <f t="shared" si="29"/>
        <v>100</v>
      </c>
      <c r="BQX143" s="25">
        <f t="shared" si="29"/>
        <v>100</v>
      </c>
      <c r="BQY143" s="25">
        <f t="shared" si="29"/>
        <v>100</v>
      </c>
      <c r="BQZ143" s="25">
        <f t="shared" si="29"/>
        <v>100</v>
      </c>
      <c r="BRA143" s="25">
        <f t="shared" si="29"/>
        <v>100</v>
      </c>
      <c r="BRB143" s="25">
        <f t="shared" si="29"/>
        <v>100</v>
      </c>
      <c r="BRC143" s="25">
        <f t="shared" si="29"/>
        <v>100</v>
      </c>
      <c r="BRD143" s="25">
        <f t="shared" si="29"/>
        <v>100</v>
      </c>
      <c r="BRE143" s="25">
        <f t="shared" si="29"/>
        <v>100</v>
      </c>
      <c r="BRF143" s="25">
        <f t="shared" si="29"/>
        <v>100</v>
      </c>
      <c r="BRG143" s="25">
        <f t="shared" si="29"/>
        <v>100</v>
      </c>
      <c r="BRH143" s="25">
        <f t="shared" si="29"/>
        <v>100</v>
      </c>
      <c r="BRI143" s="25">
        <f t="shared" si="29"/>
        <v>100</v>
      </c>
      <c r="BRJ143" s="25">
        <f t="shared" si="29"/>
        <v>100</v>
      </c>
      <c r="BRK143" s="25">
        <f t="shared" si="29"/>
        <v>100</v>
      </c>
      <c r="BRL143" s="25">
        <f t="shared" si="29"/>
        <v>100</v>
      </c>
      <c r="BRM143" s="25">
        <f t="shared" si="29"/>
        <v>100</v>
      </c>
      <c r="BRN143" s="25">
        <f t="shared" si="29"/>
        <v>100</v>
      </c>
      <c r="BRO143" s="25">
        <f t="shared" si="29"/>
        <v>100</v>
      </c>
      <c r="BRP143" s="25">
        <f t="shared" si="29"/>
        <v>100</v>
      </c>
      <c r="BRQ143" s="25">
        <f t="shared" si="29"/>
        <v>100</v>
      </c>
      <c r="BRR143" s="25">
        <f t="shared" si="29"/>
        <v>100</v>
      </c>
      <c r="BRS143" s="25">
        <f t="shared" si="29"/>
        <v>100</v>
      </c>
      <c r="BRT143" s="25">
        <f t="shared" si="29"/>
        <v>100</v>
      </c>
      <c r="BRU143" s="25">
        <f t="shared" si="29"/>
        <v>100</v>
      </c>
      <c r="BRV143" s="25">
        <f t="shared" si="29"/>
        <v>100</v>
      </c>
      <c r="BRW143" s="25">
        <f t="shared" si="29"/>
        <v>100</v>
      </c>
      <c r="BRX143" s="25">
        <f t="shared" si="29"/>
        <v>100</v>
      </c>
      <c r="BRY143" s="25">
        <f t="shared" si="29"/>
        <v>100</v>
      </c>
      <c r="BRZ143" s="25">
        <f t="shared" si="29"/>
        <v>100</v>
      </c>
      <c r="BSA143" s="25">
        <f t="shared" si="29"/>
        <v>100</v>
      </c>
      <c r="BSB143" s="25">
        <f t="shared" si="29"/>
        <v>100</v>
      </c>
      <c r="BSC143" s="25">
        <f t="shared" si="29"/>
        <v>100</v>
      </c>
      <c r="BSD143" s="25">
        <f t="shared" si="29"/>
        <v>100</v>
      </c>
      <c r="BSE143" s="25">
        <f t="shared" si="29"/>
        <v>100</v>
      </c>
      <c r="BSF143" s="25">
        <f t="shared" si="29"/>
        <v>100</v>
      </c>
      <c r="BSG143" s="25">
        <f t="shared" si="29"/>
        <v>100</v>
      </c>
      <c r="BSH143" s="25">
        <f t="shared" si="29"/>
        <v>100</v>
      </c>
      <c r="BSI143" s="25">
        <f t="shared" si="29"/>
        <v>100</v>
      </c>
      <c r="BSJ143" s="25">
        <f t="shared" si="29"/>
        <v>100</v>
      </c>
      <c r="BSK143" s="25">
        <f t="shared" si="29"/>
        <v>100</v>
      </c>
      <c r="BSL143" s="25">
        <f t="shared" si="29"/>
        <v>100</v>
      </c>
      <c r="BSM143" s="25">
        <f t="shared" si="29"/>
        <v>100</v>
      </c>
      <c r="BSN143" s="25">
        <f t="shared" si="29"/>
        <v>100</v>
      </c>
      <c r="BSO143" s="25">
        <f t="shared" si="29"/>
        <v>100</v>
      </c>
      <c r="BSP143" s="25">
        <f t="shared" si="29"/>
        <v>100</v>
      </c>
      <c r="BSQ143" s="25">
        <f aca="true" t="shared" si="30" ref="BSQ143:BVB143">100-BSQ134</f>
        <v>100</v>
      </c>
      <c r="BSR143" s="25">
        <f t="shared" si="30"/>
        <v>100</v>
      </c>
      <c r="BSS143" s="25">
        <f t="shared" si="30"/>
        <v>100</v>
      </c>
      <c r="BST143" s="25">
        <f t="shared" si="30"/>
        <v>100</v>
      </c>
      <c r="BSU143" s="25">
        <f t="shared" si="30"/>
        <v>100</v>
      </c>
      <c r="BSV143" s="25">
        <f t="shared" si="30"/>
        <v>100</v>
      </c>
      <c r="BSW143" s="25">
        <f t="shared" si="30"/>
        <v>100</v>
      </c>
      <c r="BSX143" s="25">
        <f t="shared" si="30"/>
        <v>100</v>
      </c>
      <c r="BSY143" s="25">
        <f t="shared" si="30"/>
        <v>100</v>
      </c>
      <c r="BSZ143" s="25">
        <f t="shared" si="30"/>
        <v>100</v>
      </c>
      <c r="BTA143" s="25">
        <f t="shared" si="30"/>
        <v>100</v>
      </c>
      <c r="BTB143" s="25">
        <f t="shared" si="30"/>
        <v>100</v>
      </c>
      <c r="BTC143" s="25">
        <f t="shared" si="30"/>
        <v>100</v>
      </c>
      <c r="BTD143" s="25">
        <f t="shared" si="30"/>
        <v>100</v>
      </c>
      <c r="BTE143" s="25">
        <f t="shared" si="30"/>
        <v>100</v>
      </c>
      <c r="BTF143" s="25">
        <f t="shared" si="30"/>
        <v>100</v>
      </c>
      <c r="BTG143" s="25">
        <f t="shared" si="30"/>
        <v>100</v>
      </c>
      <c r="BTH143" s="25">
        <f t="shared" si="30"/>
        <v>100</v>
      </c>
      <c r="BTI143" s="25">
        <f t="shared" si="30"/>
        <v>100</v>
      </c>
      <c r="BTJ143" s="25">
        <f t="shared" si="30"/>
        <v>100</v>
      </c>
      <c r="BTK143" s="25">
        <f t="shared" si="30"/>
        <v>100</v>
      </c>
      <c r="BTL143" s="25">
        <f t="shared" si="30"/>
        <v>100</v>
      </c>
      <c r="BTM143" s="25">
        <f t="shared" si="30"/>
        <v>100</v>
      </c>
      <c r="BTN143" s="25">
        <f t="shared" si="30"/>
        <v>100</v>
      </c>
      <c r="BTO143" s="25">
        <f t="shared" si="30"/>
        <v>100</v>
      </c>
      <c r="BTP143" s="25">
        <f t="shared" si="30"/>
        <v>100</v>
      </c>
      <c r="BTQ143" s="25">
        <f t="shared" si="30"/>
        <v>100</v>
      </c>
      <c r="BTR143" s="25">
        <f t="shared" si="30"/>
        <v>100</v>
      </c>
      <c r="BTS143" s="25">
        <f t="shared" si="30"/>
        <v>100</v>
      </c>
      <c r="BTT143" s="25">
        <f t="shared" si="30"/>
        <v>100</v>
      </c>
      <c r="BTU143" s="25">
        <f t="shared" si="30"/>
        <v>100</v>
      </c>
      <c r="BTV143" s="25">
        <f t="shared" si="30"/>
        <v>100</v>
      </c>
      <c r="BTW143" s="25">
        <f t="shared" si="30"/>
        <v>100</v>
      </c>
      <c r="BTX143" s="25">
        <f t="shared" si="30"/>
        <v>100</v>
      </c>
      <c r="BTY143" s="25">
        <f t="shared" si="30"/>
        <v>100</v>
      </c>
      <c r="BTZ143" s="25">
        <f t="shared" si="30"/>
        <v>100</v>
      </c>
      <c r="BUA143" s="25">
        <f t="shared" si="30"/>
        <v>100</v>
      </c>
      <c r="BUB143" s="25">
        <f t="shared" si="30"/>
        <v>100</v>
      </c>
      <c r="BUC143" s="25">
        <f t="shared" si="30"/>
        <v>100</v>
      </c>
      <c r="BUD143" s="25">
        <f t="shared" si="30"/>
        <v>100</v>
      </c>
      <c r="BUE143" s="25">
        <f t="shared" si="30"/>
        <v>100</v>
      </c>
      <c r="BUF143" s="25">
        <f t="shared" si="30"/>
        <v>100</v>
      </c>
      <c r="BUG143" s="25">
        <f t="shared" si="30"/>
        <v>100</v>
      </c>
      <c r="BUH143" s="25">
        <f t="shared" si="30"/>
        <v>100</v>
      </c>
      <c r="BUI143" s="25">
        <f t="shared" si="30"/>
        <v>100</v>
      </c>
      <c r="BUJ143" s="25">
        <f t="shared" si="30"/>
        <v>100</v>
      </c>
      <c r="BUK143" s="25">
        <f t="shared" si="30"/>
        <v>100</v>
      </c>
      <c r="BUL143" s="25">
        <f t="shared" si="30"/>
        <v>100</v>
      </c>
      <c r="BUM143" s="25">
        <f t="shared" si="30"/>
        <v>100</v>
      </c>
      <c r="BUN143" s="25">
        <f t="shared" si="30"/>
        <v>100</v>
      </c>
      <c r="BUO143" s="25">
        <f t="shared" si="30"/>
        <v>100</v>
      </c>
      <c r="BUP143" s="25">
        <f t="shared" si="30"/>
        <v>100</v>
      </c>
      <c r="BUQ143" s="25">
        <f t="shared" si="30"/>
        <v>100</v>
      </c>
      <c r="BUR143" s="25">
        <f t="shared" si="30"/>
        <v>100</v>
      </c>
      <c r="BUS143" s="25">
        <f t="shared" si="30"/>
        <v>100</v>
      </c>
      <c r="BUT143" s="25">
        <f t="shared" si="30"/>
        <v>100</v>
      </c>
      <c r="BUU143" s="25">
        <f t="shared" si="30"/>
        <v>100</v>
      </c>
      <c r="BUV143" s="25">
        <f t="shared" si="30"/>
        <v>100</v>
      </c>
      <c r="BUW143" s="25">
        <f t="shared" si="30"/>
        <v>100</v>
      </c>
      <c r="BUX143" s="25">
        <f t="shared" si="30"/>
        <v>100</v>
      </c>
      <c r="BUY143" s="25">
        <f t="shared" si="30"/>
        <v>100</v>
      </c>
      <c r="BUZ143" s="25">
        <f t="shared" si="30"/>
        <v>100</v>
      </c>
      <c r="BVA143" s="25">
        <f t="shared" si="30"/>
        <v>100</v>
      </c>
      <c r="BVB143" s="25">
        <f t="shared" si="30"/>
        <v>100</v>
      </c>
      <c r="BVC143" s="25">
        <f aca="true" t="shared" si="31" ref="BVC143:BXN143">100-BVC134</f>
        <v>100</v>
      </c>
      <c r="BVD143" s="25">
        <f t="shared" si="31"/>
        <v>100</v>
      </c>
      <c r="BVE143" s="25">
        <f t="shared" si="31"/>
        <v>100</v>
      </c>
      <c r="BVF143" s="25">
        <f t="shared" si="31"/>
        <v>100</v>
      </c>
      <c r="BVG143" s="25">
        <f t="shared" si="31"/>
        <v>100</v>
      </c>
      <c r="BVH143" s="25">
        <f t="shared" si="31"/>
        <v>100</v>
      </c>
      <c r="BVI143" s="25">
        <f t="shared" si="31"/>
        <v>100</v>
      </c>
      <c r="BVJ143" s="25">
        <f t="shared" si="31"/>
        <v>100</v>
      </c>
      <c r="BVK143" s="25">
        <f t="shared" si="31"/>
        <v>100</v>
      </c>
      <c r="BVL143" s="25">
        <f t="shared" si="31"/>
        <v>100</v>
      </c>
      <c r="BVM143" s="25">
        <f t="shared" si="31"/>
        <v>100</v>
      </c>
      <c r="BVN143" s="25">
        <f t="shared" si="31"/>
        <v>100</v>
      </c>
      <c r="BVO143" s="25">
        <f t="shared" si="31"/>
        <v>100</v>
      </c>
      <c r="BVP143" s="25">
        <f t="shared" si="31"/>
        <v>100</v>
      </c>
      <c r="BVQ143" s="25">
        <f t="shared" si="31"/>
        <v>100</v>
      </c>
      <c r="BVR143" s="25">
        <f t="shared" si="31"/>
        <v>100</v>
      </c>
      <c r="BVS143" s="25">
        <f t="shared" si="31"/>
        <v>100</v>
      </c>
      <c r="BVT143" s="25">
        <f t="shared" si="31"/>
        <v>100</v>
      </c>
      <c r="BVU143" s="25">
        <f t="shared" si="31"/>
        <v>100</v>
      </c>
      <c r="BVV143" s="25">
        <f t="shared" si="31"/>
        <v>100</v>
      </c>
      <c r="BVW143" s="25">
        <f t="shared" si="31"/>
        <v>100</v>
      </c>
      <c r="BVX143" s="25">
        <f t="shared" si="31"/>
        <v>100</v>
      </c>
      <c r="BVY143" s="25">
        <f t="shared" si="31"/>
        <v>100</v>
      </c>
      <c r="BVZ143" s="25">
        <f t="shared" si="31"/>
        <v>100</v>
      </c>
      <c r="BWA143" s="25">
        <f t="shared" si="31"/>
        <v>100</v>
      </c>
      <c r="BWB143" s="25">
        <f t="shared" si="31"/>
        <v>100</v>
      </c>
      <c r="BWC143" s="25">
        <f t="shared" si="31"/>
        <v>100</v>
      </c>
      <c r="BWD143" s="25">
        <f t="shared" si="31"/>
        <v>100</v>
      </c>
      <c r="BWE143" s="25">
        <f t="shared" si="31"/>
        <v>100</v>
      </c>
      <c r="BWF143" s="25">
        <f t="shared" si="31"/>
        <v>100</v>
      </c>
      <c r="BWG143" s="25">
        <f t="shared" si="31"/>
        <v>100</v>
      </c>
      <c r="BWH143" s="25">
        <f t="shared" si="31"/>
        <v>100</v>
      </c>
      <c r="BWI143" s="25">
        <f t="shared" si="31"/>
        <v>100</v>
      </c>
      <c r="BWJ143" s="25">
        <f t="shared" si="31"/>
        <v>100</v>
      </c>
      <c r="BWK143" s="25">
        <f t="shared" si="31"/>
        <v>100</v>
      </c>
      <c r="BWL143" s="25">
        <f t="shared" si="31"/>
        <v>100</v>
      </c>
      <c r="BWM143" s="25">
        <f t="shared" si="31"/>
        <v>100</v>
      </c>
      <c r="BWN143" s="25">
        <f t="shared" si="31"/>
        <v>100</v>
      </c>
      <c r="BWO143" s="25">
        <f t="shared" si="31"/>
        <v>100</v>
      </c>
      <c r="BWP143" s="25">
        <f t="shared" si="31"/>
        <v>100</v>
      </c>
      <c r="BWQ143" s="25">
        <f t="shared" si="31"/>
        <v>100</v>
      </c>
      <c r="BWR143" s="25">
        <f t="shared" si="31"/>
        <v>100</v>
      </c>
      <c r="BWS143" s="25">
        <f t="shared" si="31"/>
        <v>100</v>
      </c>
      <c r="BWT143" s="25">
        <f t="shared" si="31"/>
        <v>100</v>
      </c>
      <c r="BWU143" s="25">
        <f t="shared" si="31"/>
        <v>100</v>
      </c>
      <c r="BWV143" s="25">
        <f t="shared" si="31"/>
        <v>100</v>
      </c>
      <c r="BWW143" s="25">
        <f t="shared" si="31"/>
        <v>100</v>
      </c>
      <c r="BWX143" s="25">
        <f t="shared" si="31"/>
        <v>100</v>
      </c>
      <c r="BWY143" s="25">
        <f t="shared" si="31"/>
        <v>100</v>
      </c>
      <c r="BWZ143" s="25">
        <f t="shared" si="31"/>
        <v>100</v>
      </c>
      <c r="BXA143" s="25">
        <f t="shared" si="31"/>
        <v>100</v>
      </c>
      <c r="BXB143" s="25">
        <f t="shared" si="31"/>
        <v>100</v>
      </c>
      <c r="BXC143" s="25">
        <f t="shared" si="31"/>
        <v>100</v>
      </c>
      <c r="BXD143" s="25">
        <f t="shared" si="31"/>
        <v>100</v>
      </c>
      <c r="BXE143" s="25">
        <f t="shared" si="31"/>
        <v>100</v>
      </c>
      <c r="BXF143" s="25">
        <f t="shared" si="31"/>
        <v>100</v>
      </c>
      <c r="BXG143" s="25">
        <f t="shared" si="31"/>
        <v>100</v>
      </c>
      <c r="BXH143" s="25">
        <f t="shared" si="31"/>
        <v>100</v>
      </c>
      <c r="BXI143" s="25">
        <f t="shared" si="31"/>
        <v>100</v>
      </c>
      <c r="BXJ143" s="25">
        <f t="shared" si="31"/>
        <v>100</v>
      </c>
      <c r="BXK143" s="25">
        <f t="shared" si="31"/>
        <v>100</v>
      </c>
      <c r="BXL143" s="25">
        <f t="shared" si="31"/>
        <v>100</v>
      </c>
      <c r="BXM143" s="25">
        <f t="shared" si="31"/>
        <v>100</v>
      </c>
      <c r="BXN143" s="25">
        <f t="shared" si="31"/>
        <v>100</v>
      </c>
      <c r="BXO143" s="25">
        <f aca="true" t="shared" si="32" ref="BXO143:BZZ143">100-BXO134</f>
        <v>100</v>
      </c>
      <c r="BXP143" s="25">
        <f t="shared" si="32"/>
        <v>100</v>
      </c>
      <c r="BXQ143" s="25">
        <f t="shared" si="32"/>
        <v>100</v>
      </c>
      <c r="BXR143" s="25">
        <f t="shared" si="32"/>
        <v>100</v>
      </c>
      <c r="BXS143" s="25">
        <f t="shared" si="32"/>
        <v>100</v>
      </c>
      <c r="BXT143" s="25">
        <f t="shared" si="32"/>
        <v>100</v>
      </c>
      <c r="BXU143" s="25">
        <f t="shared" si="32"/>
        <v>100</v>
      </c>
      <c r="BXV143" s="25">
        <f t="shared" si="32"/>
        <v>100</v>
      </c>
      <c r="BXW143" s="25">
        <f t="shared" si="32"/>
        <v>100</v>
      </c>
      <c r="BXX143" s="25">
        <f t="shared" si="32"/>
        <v>100</v>
      </c>
      <c r="BXY143" s="25">
        <f t="shared" si="32"/>
        <v>100</v>
      </c>
      <c r="BXZ143" s="25">
        <f t="shared" si="32"/>
        <v>100</v>
      </c>
      <c r="BYA143" s="25">
        <f t="shared" si="32"/>
        <v>100</v>
      </c>
      <c r="BYB143" s="25">
        <f t="shared" si="32"/>
        <v>100</v>
      </c>
      <c r="BYC143" s="25">
        <f t="shared" si="32"/>
        <v>100</v>
      </c>
      <c r="BYD143" s="25">
        <f t="shared" si="32"/>
        <v>100</v>
      </c>
      <c r="BYE143" s="25">
        <f t="shared" si="32"/>
        <v>100</v>
      </c>
      <c r="BYF143" s="25">
        <f t="shared" si="32"/>
        <v>100</v>
      </c>
      <c r="BYG143" s="25">
        <f t="shared" si="32"/>
        <v>100</v>
      </c>
      <c r="BYH143" s="25">
        <f t="shared" si="32"/>
        <v>100</v>
      </c>
      <c r="BYI143" s="25">
        <f t="shared" si="32"/>
        <v>100</v>
      </c>
      <c r="BYJ143" s="25">
        <f t="shared" si="32"/>
        <v>100</v>
      </c>
      <c r="BYK143" s="25">
        <f t="shared" si="32"/>
        <v>100</v>
      </c>
      <c r="BYL143" s="25">
        <f t="shared" si="32"/>
        <v>100</v>
      </c>
      <c r="BYM143" s="25">
        <f t="shared" si="32"/>
        <v>100</v>
      </c>
      <c r="BYN143" s="25">
        <f t="shared" si="32"/>
        <v>100</v>
      </c>
      <c r="BYO143" s="25">
        <f t="shared" si="32"/>
        <v>100</v>
      </c>
      <c r="BYP143" s="25">
        <f t="shared" si="32"/>
        <v>100</v>
      </c>
      <c r="BYQ143" s="25">
        <f t="shared" si="32"/>
        <v>100</v>
      </c>
      <c r="BYR143" s="25">
        <f t="shared" si="32"/>
        <v>100</v>
      </c>
      <c r="BYS143" s="25">
        <f t="shared" si="32"/>
        <v>100</v>
      </c>
      <c r="BYT143" s="25">
        <f t="shared" si="32"/>
        <v>100</v>
      </c>
      <c r="BYU143" s="25">
        <f t="shared" si="32"/>
        <v>100</v>
      </c>
      <c r="BYV143" s="25">
        <f t="shared" si="32"/>
        <v>100</v>
      </c>
      <c r="BYW143" s="25">
        <f t="shared" si="32"/>
        <v>100</v>
      </c>
      <c r="BYX143" s="25">
        <f t="shared" si="32"/>
        <v>100</v>
      </c>
      <c r="BYY143" s="25">
        <f t="shared" si="32"/>
        <v>100</v>
      </c>
      <c r="BYZ143" s="25">
        <f t="shared" si="32"/>
        <v>100</v>
      </c>
      <c r="BZA143" s="25">
        <f t="shared" si="32"/>
        <v>100</v>
      </c>
      <c r="BZB143" s="25">
        <f t="shared" si="32"/>
        <v>100</v>
      </c>
      <c r="BZC143" s="25">
        <f t="shared" si="32"/>
        <v>100</v>
      </c>
      <c r="BZD143" s="25">
        <f t="shared" si="32"/>
        <v>100</v>
      </c>
      <c r="BZE143" s="25">
        <f t="shared" si="32"/>
        <v>100</v>
      </c>
      <c r="BZF143" s="25">
        <f t="shared" si="32"/>
        <v>100</v>
      </c>
      <c r="BZG143" s="25">
        <f t="shared" si="32"/>
        <v>100</v>
      </c>
      <c r="BZH143" s="25">
        <f t="shared" si="32"/>
        <v>100</v>
      </c>
      <c r="BZI143" s="25">
        <f t="shared" si="32"/>
        <v>100</v>
      </c>
      <c r="BZJ143" s="25">
        <f t="shared" si="32"/>
        <v>100</v>
      </c>
      <c r="BZK143" s="25">
        <f t="shared" si="32"/>
        <v>100</v>
      </c>
      <c r="BZL143" s="25">
        <f t="shared" si="32"/>
        <v>100</v>
      </c>
      <c r="BZM143" s="25">
        <f t="shared" si="32"/>
        <v>100</v>
      </c>
      <c r="BZN143" s="25">
        <f t="shared" si="32"/>
        <v>100</v>
      </c>
      <c r="BZO143" s="25">
        <f t="shared" si="32"/>
        <v>100</v>
      </c>
      <c r="BZP143" s="25">
        <f t="shared" si="32"/>
        <v>100</v>
      </c>
      <c r="BZQ143" s="25">
        <f t="shared" si="32"/>
        <v>100</v>
      </c>
      <c r="BZR143" s="25">
        <f t="shared" si="32"/>
        <v>100</v>
      </c>
      <c r="BZS143" s="25">
        <f t="shared" si="32"/>
        <v>100</v>
      </c>
      <c r="BZT143" s="25">
        <f t="shared" si="32"/>
        <v>100</v>
      </c>
      <c r="BZU143" s="25">
        <f t="shared" si="32"/>
        <v>100</v>
      </c>
      <c r="BZV143" s="25">
        <f t="shared" si="32"/>
        <v>100</v>
      </c>
      <c r="BZW143" s="25">
        <f t="shared" si="32"/>
        <v>100</v>
      </c>
      <c r="BZX143" s="25">
        <f t="shared" si="32"/>
        <v>100</v>
      </c>
      <c r="BZY143" s="25">
        <f t="shared" si="32"/>
        <v>100</v>
      </c>
      <c r="BZZ143" s="25">
        <f t="shared" si="32"/>
        <v>100</v>
      </c>
      <c r="CAA143" s="25">
        <f aca="true" t="shared" si="33" ref="CAA143:CCL143">100-CAA134</f>
        <v>100</v>
      </c>
      <c r="CAB143" s="25">
        <f t="shared" si="33"/>
        <v>100</v>
      </c>
      <c r="CAC143" s="25">
        <f t="shared" si="33"/>
        <v>100</v>
      </c>
      <c r="CAD143" s="25">
        <f t="shared" si="33"/>
        <v>100</v>
      </c>
      <c r="CAE143" s="25">
        <f t="shared" si="33"/>
        <v>100</v>
      </c>
      <c r="CAF143" s="25">
        <f t="shared" si="33"/>
        <v>100</v>
      </c>
      <c r="CAG143" s="25">
        <f t="shared" si="33"/>
        <v>100</v>
      </c>
      <c r="CAH143" s="25">
        <f t="shared" si="33"/>
        <v>100</v>
      </c>
      <c r="CAI143" s="25">
        <f t="shared" si="33"/>
        <v>100</v>
      </c>
      <c r="CAJ143" s="25">
        <f t="shared" si="33"/>
        <v>100</v>
      </c>
      <c r="CAK143" s="25">
        <f t="shared" si="33"/>
        <v>100</v>
      </c>
      <c r="CAL143" s="25">
        <f t="shared" si="33"/>
        <v>100</v>
      </c>
      <c r="CAM143" s="25">
        <f t="shared" si="33"/>
        <v>100</v>
      </c>
      <c r="CAN143" s="25">
        <f t="shared" si="33"/>
        <v>100</v>
      </c>
      <c r="CAO143" s="25">
        <f t="shared" si="33"/>
        <v>100</v>
      </c>
      <c r="CAP143" s="25">
        <f t="shared" si="33"/>
        <v>100</v>
      </c>
      <c r="CAQ143" s="25">
        <f t="shared" si="33"/>
        <v>100</v>
      </c>
      <c r="CAR143" s="25">
        <f t="shared" si="33"/>
        <v>100</v>
      </c>
      <c r="CAS143" s="25">
        <f t="shared" si="33"/>
        <v>100</v>
      </c>
      <c r="CAT143" s="25">
        <f t="shared" si="33"/>
        <v>100</v>
      </c>
      <c r="CAU143" s="25">
        <f t="shared" si="33"/>
        <v>100</v>
      </c>
      <c r="CAV143" s="25">
        <f t="shared" si="33"/>
        <v>100</v>
      </c>
      <c r="CAW143" s="25">
        <f t="shared" si="33"/>
        <v>100</v>
      </c>
      <c r="CAX143" s="25">
        <f t="shared" si="33"/>
        <v>100</v>
      </c>
      <c r="CAY143" s="25">
        <f t="shared" si="33"/>
        <v>100</v>
      </c>
      <c r="CAZ143" s="25">
        <f t="shared" si="33"/>
        <v>100</v>
      </c>
      <c r="CBA143" s="25">
        <f t="shared" si="33"/>
        <v>100</v>
      </c>
      <c r="CBB143" s="25">
        <f t="shared" si="33"/>
        <v>100</v>
      </c>
      <c r="CBC143" s="25">
        <f t="shared" si="33"/>
        <v>100</v>
      </c>
      <c r="CBD143" s="25">
        <f t="shared" si="33"/>
        <v>100</v>
      </c>
      <c r="CBE143" s="25">
        <f t="shared" si="33"/>
        <v>100</v>
      </c>
      <c r="CBF143" s="25">
        <f t="shared" si="33"/>
        <v>100</v>
      </c>
      <c r="CBG143" s="25">
        <f t="shared" si="33"/>
        <v>100</v>
      </c>
      <c r="CBH143" s="25">
        <f t="shared" si="33"/>
        <v>100</v>
      </c>
      <c r="CBI143" s="25">
        <f t="shared" si="33"/>
        <v>100</v>
      </c>
      <c r="CBJ143" s="25">
        <f t="shared" si="33"/>
        <v>100</v>
      </c>
      <c r="CBK143" s="25">
        <f t="shared" si="33"/>
        <v>100</v>
      </c>
      <c r="CBL143" s="25">
        <f t="shared" si="33"/>
        <v>100</v>
      </c>
      <c r="CBM143" s="25">
        <f t="shared" si="33"/>
        <v>100</v>
      </c>
      <c r="CBN143" s="25">
        <f t="shared" si="33"/>
        <v>100</v>
      </c>
      <c r="CBO143" s="25">
        <f t="shared" si="33"/>
        <v>100</v>
      </c>
      <c r="CBP143" s="25">
        <f t="shared" si="33"/>
        <v>100</v>
      </c>
      <c r="CBQ143" s="25">
        <f t="shared" si="33"/>
        <v>100</v>
      </c>
      <c r="CBR143" s="25">
        <f t="shared" si="33"/>
        <v>100</v>
      </c>
      <c r="CBS143" s="25">
        <f t="shared" si="33"/>
        <v>100</v>
      </c>
      <c r="CBT143" s="25">
        <f t="shared" si="33"/>
        <v>100</v>
      </c>
      <c r="CBU143" s="25">
        <f t="shared" si="33"/>
        <v>100</v>
      </c>
      <c r="CBV143" s="25">
        <f t="shared" si="33"/>
        <v>100</v>
      </c>
      <c r="CBW143" s="25">
        <f t="shared" si="33"/>
        <v>100</v>
      </c>
      <c r="CBX143" s="25">
        <f t="shared" si="33"/>
        <v>100</v>
      </c>
      <c r="CBY143" s="25">
        <f t="shared" si="33"/>
        <v>100</v>
      </c>
      <c r="CBZ143" s="25">
        <f t="shared" si="33"/>
        <v>100</v>
      </c>
      <c r="CCA143" s="25">
        <f t="shared" si="33"/>
        <v>100</v>
      </c>
      <c r="CCB143" s="25">
        <f t="shared" si="33"/>
        <v>100</v>
      </c>
      <c r="CCC143" s="25">
        <f t="shared" si="33"/>
        <v>100</v>
      </c>
      <c r="CCD143" s="25">
        <f t="shared" si="33"/>
        <v>100</v>
      </c>
      <c r="CCE143" s="25">
        <f t="shared" si="33"/>
        <v>100</v>
      </c>
      <c r="CCF143" s="25">
        <f t="shared" si="33"/>
        <v>100</v>
      </c>
      <c r="CCG143" s="25">
        <f t="shared" si="33"/>
        <v>100</v>
      </c>
      <c r="CCH143" s="25">
        <f t="shared" si="33"/>
        <v>100</v>
      </c>
      <c r="CCI143" s="25">
        <f t="shared" si="33"/>
        <v>100</v>
      </c>
      <c r="CCJ143" s="25">
        <f t="shared" si="33"/>
        <v>100</v>
      </c>
      <c r="CCK143" s="25">
        <f t="shared" si="33"/>
        <v>100</v>
      </c>
      <c r="CCL143" s="25">
        <f t="shared" si="33"/>
        <v>100</v>
      </c>
      <c r="CCM143" s="25">
        <f aca="true" t="shared" si="34" ref="CCM143:CEX143">100-CCM134</f>
        <v>100</v>
      </c>
      <c r="CCN143" s="25">
        <f t="shared" si="34"/>
        <v>100</v>
      </c>
      <c r="CCO143" s="25">
        <f t="shared" si="34"/>
        <v>100</v>
      </c>
      <c r="CCP143" s="25">
        <f t="shared" si="34"/>
        <v>100</v>
      </c>
      <c r="CCQ143" s="25">
        <f t="shared" si="34"/>
        <v>100</v>
      </c>
      <c r="CCR143" s="25">
        <f t="shared" si="34"/>
        <v>100</v>
      </c>
      <c r="CCS143" s="25">
        <f t="shared" si="34"/>
        <v>100</v>
      </c>
      <c r="CCT143" s="25">
        <f t="shared" si="34"/>
        <v>100</v>
      </c>
      <c r="CCU143" s="25">
        <f t="shared" si="34"/>
        <v>100</v>
      </c>
      <c r="CCV143" s="25">
        <f t="shared" si="34"/>
        <v>100</v>
      </c>
      <c r="CCW143" s="25">
        <f t="shared" si="34"/>
        <v>100</v>
      </c>
      <c r="CCX143" s="25">
        <f t="shared" si="34"/>
        <v>100</v>
      </c>
      <c r="CCY143" s="25">
        <f t="shared" si="34"/>
        <v>100</v>
      </c>
      <c r="CCZ143" s="25">
        <f t="shared" si="34"/>
        <v>100</v>
      </c>
      <c r="CDA143" s="25">
        <f t="shared" si="34"/>
        <v>100</v>
      </c>
      <c r="CDB143" s="25">
        <f t="shared" si="34"/>
        <v>100</v>
      </c>
      <c r="CDC143" s="25">
        <f t="shared" si="34"/>
        <v>100</v>
      </c>
      <c r="CDD143" s="25">
        <f t="shared" si="34"/>
        <v>100</v>
      </c>
      <c r="CDE143" s="25">
        <f t="shared" si="34"/>
        <v>100</v>
      </c>
      <c r="CDF143" s="25">
        <f t="shared" si="34"/>
        <v>100</v>
      </c>
      <c r="CDG143" s="25">
        <f t="shared" si="34"/>
        <v>100</v>
      </c>
      <c r="CDH143" s="25">
        <f t="shared" si="34"/>
        <v>100</v>
      </c>
      <c r="CDI143" s="25">
        <f t="shared" si="34"/>
        <v>100</v>
      </c>
      <c r="CDJ143" s="25">
        <f t="shared" si="34"/>
        <v>100</v>
      </c>
      <c r="CDK143" s="25">
        <f t="shared" si="34"/>
        <v>100</v>
      </c>
      <c r="CDL143" s="25">
        <f t="shared" si="34"/>
        <v>100</v>
      </c>
      <c r="CDM143" s="25">
        <f t="shared" si="34"/>
        <v>100</v>
      </c>
      <c r="CDN143" s="25">
        <f t="shared" si="34"/>
        <v>100</v>
      </c>
      <c r="CDO143" s="25">
        <f t="shared" si="34"/>
        <v>100</v>
      </c>
      <c r="CDP143" s="25">
        <f t="shared" si="34"/>
        <v>100</v>
      </c>
      <c r="CDQ143" s="25">
        <f t="shared" si="34"/>
        <v>100</v>
      </c>
      <c r="CDR143" s="25">
        <f t="shared" si="34"/>
        <v>100</v>
      </c>
      <c r="CDS143" s="25">
        <f t="shared" si="34"/>
        <v>100</v>
      </c>
      <c r="CDT143" s="25">
        <f t="shared" si="34"/>
        <v>100</v>
      </c>
      <c r="CDU143" s="25">
        <f t="shared" si="34"/>
        <v>100</v>
      </c>
      <c r="CDV143" s="25">
        <f t="shared" si="34"/>
        <v>100</v>
      </c>
      <c r="CDW143" s="25">
        <f t="shared" si="34"/>
        <v>100</v>
      </c>
      <c r="CDX143" s="25">
        <f t="shared" si="34"/>
        <v>100</v>
      </c>
      <c r="CDY143" s="25">
        <f t="shared" si="34"/>
        <v>100</v>
      </c>
      <c r="CDZ143" s="25">
        <f t="shared" si="34"/>
        <v>100</v>
      </c>
      <c r="CEA143" s="25">
        <f t="shared" si="34"/>
        <v>100</v>
      </c>
      <c r="CEB143" s="25">
        <f t="shared" si="34"/>
        <v>100</v>
      </c>
      <c r="CEC143" s="25">
        <f t="shared" si="34"/>
        <v>100</v>
      </c>
      <c r="CED143" s="25">
        <f t="shared" si="34"/>
        <v>100</v>
      </c>
      <c r="CEE143" s="25">
        <f t="shared" si="34"/>
        <v>100</v>
      </c>
      <c r="CEF143" s="25">
        <f t="shared" si="34"/>
        <v>100</v>
      </c>
      <c r="CEG143" s="25">
        <f t="shared" si="34"/>
        <v>100</v>
      </c>
      <c r="CEH143" s="25">
        <f t="shared" si="34"/>
        <v>100</v>
      </c>
      <c r="CEI143" s="25">
        <f t="shared" si="34"/>
        <v>100</v>
      </c>
      <c r="CEJ143" s="25">
        <f t="shared" si="34"/>
        <v>100</v>
      </c>
      <c r="CEK143" s="25">
        <f t="shared" si="34"/>
        <v>100</v>
      </c>
      <c r="CEL143" s="25">
        <f t="shared" si="34"/>
        <v>100</v>
      </c>
      <c r="CEM143" s="25">
        <f t="shared" si="34"/>
        <v>100</v>
      </c>
      <c r="CEN143" s="25">
        <f t="shared" si="34"/>
        <v>100</v>
      </c>
      <c r="CEO143" s="25">
        <f t="shared" si="34"/>
        <v>100</v>
      </c>
      <c r="CEP143" s="25">
        <f t="shared" si="34"/>
        <v>100</v>
      </c>
      <c r="CEQ143" s="25">
        <f t="shared" si="34"/>
        <v>100</v>
      </c>
      <c r="CER143" s="25">
        <f t="shared" si="34"/>
        <v>100</v>
      </c>
      <c r="CES143" s="25">
        <f t="shared" si="34"/>
        <v>100</v>
      </c>
      <c r="CET143" s="25">
        <f t="shared" si="34"/>
        <v>100</v>
      </c>
      <c r="CEU143" s="25">
        <f t="shared" si="34"/>
        <v>100</v>
      </c>
      <c r="CEV143" s="25">
        <f t="shared" si="34"/>
        <v>100</v>
      </c>
      <c r="CEW143" s="25">
        <f t="shared" si="34"/>
        <v>100</v>
      </c>
      <c r="CEX143" s="25">
        <f t="shared" si="34"/>
        <v>100</v>
      </c>
      <c r="CEY143" s="25">
        <f aca="true" t="shared" si="35" ref="CEY143:CHJ143">100-CEY134</f>
        <v>100</v>
      </c>
      <c r="CEZ143" s="25">
        <f t="shared" si="35"/>
        <v>100</v>
      </c>
      <c r="CFA143" s="25">
        <f t="shared" si="35"/>
        <v>100</v>
      </c>
      <c r="CFB143" s="25">
        <f t="shared" si="35"/>
        <v>100</v>
      </c>
      <c r="CFC143" s="25">
        <f t="shared" si="35"/>
        <v>100</v>
      </c>
      <c r="CFD143" s="25">
        <f t="shared" si="35"/>
        <v>100</v>
      </c>
      <c r="CFE143" s="25">
        <f t="shared" si="35"/>
        <v>100</v>
      </c>
      <c r="CFF143" s="25">
        <f t="shared" si="35"/>
        <v>100</v>
      </c>
      <c r="CFG143" s="25">
        <f t="shared" si="35"/>
        <v>100</v>
      </c>
      <c r="CFH143" s="25">
        <f t="shared" si="35"/>
        <v>100</v>
      </c>
      <c r="CFI143" s="25">
        <f t="shared" si="35"/>
        <v>100</v>
      </c>
      <c r="CFJ143" s="25">
        <f t="shared" si="35"/>
        <v>100</v>
      </c>
      <c r="CFK143" s="25">
        <f t="shared" si="35"/>
        <v>100</v>
      </c>
      <c r="CFL143" s="25">
        <f t="shared" si="35"/>
        <v>100</v>
      </c>
      <c r="CFM143" s="25">
        <f t="shared" si="35"/>
        <v>100</v>
      </c>
      <c r="CFN143" s="25">
        <f t="shared" si="35"/>
        <v>100</v>
      </c>
      <c r="CFO143" s="25">
        <f t="shared" si="35"/>
        <v>100</v>
      </c>
      <c r="CFP143" s="25">
        <f t="shared" si="35"/>
        <v>100</v>
      </c>
      <c r="CFQ143" s="25">
        <f t="shared" si="35"/>
        <v>100</v>
      </c>
      <c r="CFR143" s="25">
        <f t="shared" si="35"/>
        <v>100</v>
      </c>
      <c r="CFS143" s="25">
        <f t="shared" si="35"/>
        <v>100</v>
      </c>
      <c r="CFT143" s="25">
        <f t="shared" si="35"/>
        <v>100</v>
      </c>
      <c r="CFU143" s="25">
        <f t="shared" si="35"/>
        <v>100</v>
      </c>
      <c r="CFV143" s="25">
        <f t="shared" si="35"/>
        <v>100</v>
      </c>
      <c r="CFW143" s="25">
        <f t="shared" si="35"/>
        <v>100</v>
      </c>
      <c r="CFX143" s="25">
        <f t="shared" si="35"/>
        <v>100</v>
      </c>
      <c r="CFY143" s="25">
        <f t="shared" si="35"/>
        <v>100</v>
      </c>
      <c r="CFZ143" s="25">
        <f t="shared" si="35"/>
        <v>100</v>
      </c>
      <c r="CGA143" s="25">
        <f t="shared" si="35"/>
        <v>100</v>
      </c>
      <c r="CGB143" s="25">
        <f t="shared" si="35"/>
        <v>100</v>
      </c>
      <c r="CGC143" s="25">
        <f t="shared" si="35"/>
        <v>100</v>
      </c>
      <c r="CGD143" s="25">
        <f t="shared" si="35"/>
        <v>100</v>
      </c>
      <c r="CGE143" s="25">
        <f t="shared" si="35"/>
        <v>100</v>
      </c>
      <c r="CGF143" s="25">
        <f t="shared" si="35"/>
        <v>100</v>
      </c>
      <c r="CGG143" s="25">
        <f t="shared" si="35"/>
        <v>100</v>
      </c>
      <c r="CGH143" s="25">
        <f t="shared" si="35"/>
        <v>100</v>
      </c>
      <c r="CGI143" s="25">
        <f t="shared" si="35"/>
        <v>100</v>
      </c>
      <c r="CGJ143" s="25">
        <f t="shared" si="35"/>
        <v>100</v>
      </c>
      <c r="CGK143" s="25">
        <f t="shared" si="35"/>
        <v>100</v>
      </c>
      <c r="CGL143" s="25">
        <f t="shared" si="35"/>
        <v>100</v>
      </c>
      <c r="CGM143" s="25">
        <f t="shared" si="35"/>
        <v>100</v>
      </c>
      <c r="CGN143" s="25">
        <f t="shared" si="35"/>
        <v>100</v>
      </c>
      <c r="CGO143" s="25">
        <f t="shared" si="35"/>
        <v>100</v>
      </c>
      <c r="CGP143" s="25">
        <f t="shared" si="35"/>
        <v>100</v>
      </c>
      <c r="CGQ143" s="25">
        <f t="shared" si="35"/>
        <v>100</v>
      </c>
      <c r="CGR143" s="25">
        <f t="shared" si="35"/>
        <v>100</v>
      </c>
      <c r="CGS143" s="25">
        <f t="shared" si="35"/>
        <v>100</v>
      </c>
      <c r="CGT143" s="25">
        <f t="shared" si="35"/>
        <v>100</v>
      </c>
      <c r="CGU143" s="25">
        <f t="shared" si="35"/>
        <v>100</v>
      </c>
      <c r="CGV143" s="25">
        <f t="shared" si="35"/>
        <v>100</v>
      </c>
      <c r="CGW143" s="25">
        <f t="shared" si="35"/>
        <v>100</v>
      </c>
      <c r="CGX143" s="25">
        <f t="shared" si="35"/>
        <v>100</v>
      </c>
      <c r="CGY143" s="25">
        <f t="shared" si="35"/>
        <v>100</v>
      </c>
      <c r="CGZ143" s="25">
        <f t="shared" si="35"/>
        <v>100</v>
      </c>
      <c r="CHA143" s="25">
        <f t="shared" si="35"/>
        <v>100</v>
      </c>
      <c r="CHB143" s="25">
        <f t="shared" si="35"/>
        <v>100</v>
      </c>
      <c r="CHC143" s="25">
        <f t="shared" si="35"/>
        <v>100</v>
      </c>
      <c r="CHD143" s="25">
        <f t="shared" si="35"/>
        <v>100</v>
      </c>
      <c r="CHE143" s="25">
        <f t="shared" si="35"/>
        <v>100</v>
      </c>
      <c r="CHF143" s="25">
        <f t="shared" si="35"/>
        <v>100</v>
      </c>
      <c r="CHG143" s="25">
        <f t="shared" si="35"/>
        <v>100</v>
      </c>
      <c r="CHH143" s="25">
        <f t="shared" si="35"/>
        <v>100</v>
      </c>
      <c r="CHI143" s="25">
        <f t="shared" si="35"/>
        <v>100</v>
      </c>
      <c r="CHJ143" s="25">
        <f t="shared" si="35"/>
        <v>100</v>
      </c>
      <c r="CHK143" s="25">
        <f aca="true" t="shared" si="36" ref="CHK143:CJV143">100-CHK134</f>
        <v>100</v>
      </c>
      <c r="CHL143" s="25">
        <f t="shared" si="36"/>
        <v>100</v>
      </c>
      <c r="CHM143" s="25">
        <f t="shared" si="36"/>
        <v>100</v>
      </c>
      <c r="CHN143" s="25">
        <f t="shared" si="36"/>
        <v>100</v>
      </c>
      <c r="CHO143" s="25">
        <f t="shared" si="36"/>
        <v>100</v>
      </c>
      <c r="CHP143" s="25">
        <f t="shared" si="36"/>
        <v>100</v>
      </c>
      <c r="CHQ143" s="25">
        <f t="shared" si="36"/>
        <v>100</v>
      </c>
      <c r="CHR143" s="25">
        <f t="shared" si="36"/>
        <v>100</v>
      </c>
      <c r="CHS143" s="25">
        <f t="shared" si="36"/>
        <v>100</v>
      </c>
      <c r="CHT143" s="25">
        <f t="shared" si="36"/>
        <v>100</v>
      </c>
      <c r="CHU143" s="25">
        <f t="shared" si="36"/>
        <v>100</v>
      </c>
      <c r="CHV143" s="25">
        <f t="shared" si="36"/>
        <v>100</v>
      </c>
      <c r="CHW143" s="25">
        <f t="shared" si="36"/>
        <v>100</v>
      </c>
      <c r="CHX143" s="25">
        <f t="shared" si="36"/>
        <v>100</v>
      </c>
      <c r="CHY143" s="25">
        <f t="shared" si="36"/>
        <v>100</v>
      </c>
      <c r="CHZ143" s="25">
        <f t="shared" si="36"/>
        <v>100</v>
      </c>
      <c r="CIA143" s="25">
        <f t="shared" si="36"/>
        <v>100</v>
      </c>
      <c r="CIB143" s="25">
        <f t="shared" si="36"/>
        <v>100</v>
      </c>
      <c r="CIC143" s="25">
        <f t="shared" si="36"/>
        <v>100</v>
      </c>
      <c r="CID143" s="25">
        <f t="shared" si="36"/>
        <v>100</v>
      </c>
      <c r="CIE143" s="25">
        <f t="shared" si="36"/>
        <v>100</v>
      </c>
      <c r="CIF143" s="25">
        <f t="shared" si="36"/>
        <v>100</v>
      </c>
      <c r="CIG143" s="25">
        <f t="shared" si="36"/>
        <v>100</v>
      </c>
      <c r="CIH143" s="25">
        <f t="shared" si="36"/>
        <v>100</v>
      </c>
      <c r="CII143" s="25">
        <f t="shared" si="36"/>
        <v>100</v>
      </c>
      <c r="CIJ143" s="25">
        <f t="shared" si="36"/>
        <v>100</v>
      </c>
      <c r="CIK143" s="25">
        <f t="shared" si="36"/>
        <v>100</v>
      </c>
      <c r="CIL143" s="25">
        <f t="shared" si="36"/>
        <v>100</v>
      </c>
      <c r="CIM143" s="25">
        <f t="shared" si="36"/>
        <v>100</v>
      </c>
      <c r="CIN143" s="25">
        <f t="shared" si="36"/>
        <v>100</v>
      </c>
      <c r="CIO143" s="25">
        <f t="shared" si="36"/>
        <v>100</v>
      </c>
      <c r="CIP143" s="25">
        <f t="shared" si="36"/>
        <v>100</v>
      </c>
      <c r="CIQ143" s="25">
        <f t="shared" si="36"/>
        <v>100</v>
      </c>
      <c r="CIR143" s="25">
        <f t="shared" si="36"/>
        <v>100</v>
      </c>
      <c r="CIS143" s="25">
        <f t="shared" si="36"/>
        <v>100</v>
      </c>
      <c r="CIT143" s="25">
        <f t="shared" si="36"/>
        <v>100</v>
      </c>
      <c r="CIU143" s="25">
        <f t="shared" si="36"/>
        <v>100</v>
      </c>
      <c r="CIV143" s="25">
        <f t="shared" si="36"/>
        <v>100</v>
      </c>
      <c r="CIW143" s="25">
        <f t="shared" si="36"/>
        <v>100</v>
      </c>
      <c r="CIX143" s="25">
        <f t="shared" si="36"/>
        <v>100</v>
      </c>
      <c r="CIY143" s="25">
        <f t="shared" si="36"/>
        <v>100</v>
      </c>
      <c r="CIZ143" s="25">
        <f t="shared" si="36"/>
        <v>100</v>
      </c>
      <c r="CJA143" s="25">
        <f t="shared" si="36"/>
        <v>100</v>
      </c>
      <c r="CJB143" s="25">
        <f t="shared" si="36"/>
        <v>100</v>
      </c>
      <c r="CJC143" s="25">
        <f t="shared" si="36"/>
        <v>100</v>
      </c>
      <c r="CJD143" s="25">
        <f t="shared" si="36"/>
        <v>100</v>
      </c>
      <c r="CJE143" s="25">
        <f t="shared" si="36"/>
        <v>100</v>
      </c>
      <c r="CJF143" s="25">
        <f t="shared" si="36"/>
        <v>100</v>
      </c>
      <c r="CJG143" s="25">
        <f t="shared" si="36"/>
        <v>100</v>
      </c>
      <c r="CJH143" s="25">
        <f t="shared" si="36"/>
        <v>100</v>
      </c>
      <c r="CJI143" s="25">
        <f t="shared" si="36"/>
        <v>100</v>
      </c>
      <c r="CJJ143" s="25">
        <f t="shared" si="36"/>
        <v>100</v>
      </c>
      <c r="CJK143" s="25">
        <f t="shared" si="36"/>
        <v>100</v>
      </c>
      <c r="CJL143" s="25">
        <f t="shared" si="36"/>
        <v>100</v>
      </c>
      <c r="CJM143" s="25">
        <f t="shared" si="36"/>
        <v>100</v>
      </c>
      <c r="CJN143" s="25">
        <f t="shared" si="36"/>
        <v>100</v>
      </c>
      <c r="CJO143" s="25">
        <f t="shared" si="36"/>
        <v>100</v>
      </c>
      <c r="CJP143" s="25">
        <f t="shared" si="36"/>
        <v>100</v>
      </c>
      <c r="CJQ143" s="25">
        <f t="shared" si="36"/>
        <v>100</v>
      </c>
      <c r="CJR143" s="25">
        <f t="shared" si="36"/>
        <v>100</v>
      </c>
      <c r="CJS143" s="25">
        <f t="shared" si="36"/>
        <v>100</v>
      </c>
      <c r="CJT143" s="25">
        <f t="shared" si="36"/>
        <v>100</v>
      </c>
      <c r="CJU143" s="25">
        <f t="shared" si="36"/>
        <v>100</v>
      </c>
      <c r="CJV143" s="25">
        <f t="shared" si="36"/>
        <v>100</v>
      </c>
      <c r="CJW143" s="25">
        <f aca="true" t="shared" si="37" ref="CJW143:CMH143">100-CJW134</f>
        <v>100</v>
      </c>
      <c r="CJX143" s="25">
        <f t="shared" si="37"/>
        <v>100</v>
      </c>
      <c r="CJY143" s="25">
        <f t="shared" si="37"/>
        <v>100</v>
      </c>
      <c r="CJZ143" s="25">
        <f t="shared" si="37"/>
        <v>100</v>
      </c>
      <c r="CKA143" s="25">
        <f t="shared" si="37"/>
        <v>100</v>
      </c>
      <c r="CKB143" s="25">
        <f t="shared" si="37"/>
        <v>100</v>
      </c>
      <c r="CKC143" s="25">
        <f t="shared" si="37"/>
        <v>100</v>
      </c>
      <c r="CKD143" s="25">
        <f t="shared" si="37"/>
        <v>100</v>
      </c>
      <c r="CKE143" s="25">
        <f t="shared" si="37"/>
        <v>100</v>
      </c>
      <c r="CKF143" s="25">
        <f t="shared" si="37"/>
        <v>100</v>
      </c>
      <c r="CKG143" s="25">
        <f t="shared" si="37"/>
        <v>100</v>
      </c>
      <c r="CKH143" s="25">
        <f t="shared" si="37"/>
        <v>100</v>
      </c>
      <c r="CKI143" s="25">
        <f t="shared" si="37"/>
        <v>100</v>
      </c>
      <c r="CKJ143" s="25">
        <f t="shared" si="37"/>
        <v>100</v>
      </c>
      <c r="CKK143" s="25">
        <f t="shared" si="37"/>
        <v>100</v>
      </c>
      <c r="CKL143" s="25">
        <f t="shared" si="37"/>
        <v>100</v>
      </c>
      <c r="CKM143" s="25">
        <f t="shared" si="37"/>
        <v>100</v>
      </c>
      <c r="CKN143" s="25">
        <f t="shared" si="37"/>
        <v>100</v>
      </c>
      <c r="CKO143" s="25">
        <f t="shared" si="37"/>
        <v>100</v>
      </c>
      <c r="CKP143" s="25">
        <f t="shared" si="37"/>
        <v>100</v>
      </c>
      <c r="CKQ143" s="25">
        <f t="shared" si="37"/>
        <v>100</v>
      </c>
      <c r="CKR143" s="25">
        <f t="shared" si="37"/>
        <v>100</v>
      </c>
      <c r="CKS143" s="25">
        <f t="shared" si="37"/>
        <v>100</v>
      </c>
      <c r="CKT143" s="25">
        <f t="shared" si="37"/>
        <v>100</v>
      </c>
      <c r="CKU143" s="25">
        <f t="shared" si="37"/>
        <v>100</v>
      </c>
      <c r="CKV143" s="25">
        <f t="shared" si="37"/>
        <v>100</v>
      </c>
      <c r="CKW143" s="25">
        <f t="shared" si="37"/>
        <v>100</v>
      </c>
      <c r="CKX143" s="25">
        <f t="shared" si="37"/>
        <v>100</v>
      </c>
      <c r="CKY143" s="25">
        <f t="shared" si="37"/>
        <v>100</v>
      </c>
      <c r="CKZ143" s="25">
        <f t="shared" si="37"/>
        <v>100</v>
      </c>
      <c r="CLA143" s="25">
        <f t="shared" si="37"/>
        <v>100</v>
      </c>
      <c r="CLB143" s="25">
        <f t="shared" si="37"/>
        <v>100</v>
      </c>
      <c r="CLC143" s="25">
        <f t="shared" si="37"/>
        <v>100</v>
      </c>
      <c r="CLD143" s="25">
        <f t="shared" si="37"/>
        <v>100</v>
      </c>
      <c r="CLE143" s="25">
        <f t="shared" si="37"/>
        <v>100</v>
      </c>
      <c r="CLF143" s="25">
        <f t="shared" si="37"/>
        <v>100</v>
      </c>
      <c r="CLG143" s="25">
        <f t="shared" si="37"/>
        <v>100</v>
      </c>
      <c r="CLH143" s="25">
        <f t="shared" si="37"/>
        <v>100</v>
      </c>
      <c r="CLI143" s="25">
        <f t="shared" si="37"/>
        <v>100</v>
      </c>
      <c r="CLJ143" s="25">
        <f t="shared" si="37"/>
        <v>100</v>
      </c>
      <c r="CLK143" s="25">
        <f t="shared" si="37"/>
        <v>100</v>
      </c>
      <c r="CLL143" s="25">
        <f t="shared" si="37"/>
        <v>100</v>
      </c>
      <c r="CLM143" s="25">
        <f t="shared" si="37"/>
        <v>100</v>
      </c>
      <c r="CLN143" s="25">
        <f t="shared" si="37"/>
        <v>100</v>
      </c>
      <c r="CLO143" s="25">
        <f t="shared" si="37"/>
        <v>100</v>
      </c>
      <c r="CLP143" s="25">
        <f t="shared" si="37"/>
        <v>100</v>
      </c>
      <c r="CLQ143" s="25">
        <f t="shared" si="37"/>
        <v>100</v>
      </c>
      <c r="CLR143" s="25">
        <f t="shared" si="37"/>
        <v>100</v>
      </c>
      <c r="CLS143" s="25">
        <f t="shared" si="37"/>
        <v>100</v>
      </c>
      <c r="CLT143" s="25">
        <f t="shared" si="37"/>
        <v>100</v>
      </c>
      <c r="CLU143" s="25">
        <f t="shared" si="37"/>
        <v>100</v>
      </c>
      <c r="CLV143" s="25">
        <f t="shared" si="37"/>
        <v>100</v>
      </c>
      <c r="CLW143" s="25">
        <f t="shared" si="37"/>
        <v>100</v>
      </c>
      <c r="CLX143" s="25">
        <f t="shared" si="37"/>
        <v>100</v>
      </c>
      <c r="CLY143" s="25">
        <f t="shared" si="37"/>
        <v>100</v>
      </c>
      <c r="CLZ143" s="25">
        <f t="shared" si="37"/>
        <v>100</v>
      </c>
      <c r="CMA143" s="25">
        <f t="shared" si="37"/>
        <v>100</v>
      </c>
      <c r="CMB143" s="25">
        <f t="shared" si="37"/>
        <v>100</v>
      </c>
      <c r="CMC143" s="25">
        <f t="shared" si="37"/>
        <v>100</v>
      </c>
      <c r="CMD143" s="25">
        <f t="shared" si="37"/>
        <v>100</v>
      </c>
      <c r="CME143" s="25">
        <f t="shared" si="37"/>
        <v>100</v>
      </c>
      <c r="CMF143" s="25">
        <f t="shared" si="37"/>
        <v>100</v>
      </c>
      <c r="CMG143" s="25">
        <f t="shared" si="37"/>
        <v>100</v>
      </c>
      <c r="CMH143" s="25">
        <f t="shared" si="37"/>
        <v>100</v>
      </c>
      <c r="CMI143" s="25">
        <f aca="true" t="shared" si="38" ref="CMI143:COT143">100-CMI134</f>
        <v>100</v>
      </c>
      <c r="CMJ143" s="25">
        <f t="shared" si="38"/>
        <v>100</v>
      </c>
      <c r="CMK143" s="25">
        <f t="shared" si="38"/>
        <v>100</v>
      </c>
      <c r="CML143" s="25">
        <f t="shared" si="38"/>
        <v>100</v>
      </c>
      <c r="CMM143" s="25">
        <f t="shared" si="38"/>
        <v>100</v>
      </c>
      <c r="CMN143" s="25">
        <f t="shared" si="38"/>
        <v>100</v>
      </c>
      <c r="CMO143" s="25">
        <f t="shared" si="38"/>
        <v>100</v>
      </c>
      <c r="CMP143" s="25">
        <f t="shared" si="38"/>
        <v>100</v>
      </c>
      <c r="CMQ143" s="25">
        <f t="shared" si="38"/>
        <v>100</v>
      </c>
      <c r="CMR143" s="25">
        <f t="shared" si="38"/>
        <v>100</v>
      </c>
      <c r="CMS143" s="25">
        <f t="shared" si="38"/>
        <v>100</v>
      </c>
      <c r="CMT143" s="25">
        <f t="shared" si="38"/>
        <v>100</v>
      </c>
      <c r="CMU143" s="25">
        <f t="shared" si="38"/>
        <v>100</v>
      </c>
      <c r="CMV143" s="25">
        <f t="shared" si="38"/>
        <v>100</v>
      </c>
      <c r="CMW143" s="25">
        <f t="shared" si="38"/>
        <v>100</v>
      </c>
      <c r="CMX143" s="25">
        <f t="shared" si="38"/>
        <v>100</v>
      </c>
      <c r="CMY143" s="25">
        <f t="shared" si="38"/>
        <v>100</v>
      </c>
      <c r="CMZ143" s="25">
        <f t="shared" si="38"/>
        <v>100</v>
      </c>
      <c r="CNA143" s="25">
        <f t="shared" si="38"/>
        <v>100</v>
      </c>
      <c r="CNB143" s="25">
        <f t="shared" si="38"/>
        <v>100</v>
      </c>
      <c r="CNC143" s="25">
        <f t="shared" si="38"/>
        <v>100</v>
      </c>
      <c r="CND143" s="25">
        <f t="shared" si="38"/>
        <v>100</v>
      </c>
      <c r="CNE143" s="25">
        <f t="shared" si="38"/>
        <v>100</v>
      </c>
      <c r="CNF143" s="25">
        <f t="shared" si="38"/>
        <v>100</v>
      </c>
      <c r="CNG143" s="25">
        <f t="shared" si="38"/>
        <v>100</v>
      </c>
      <c r="CNH143" s="25">
        <f t="shared" si="38"/>
        <v>100</v>
      </c>
      <c r="CNI143" s="25">
        <f t="shared" si="38"/>
        <v>100</v>
      </c>
      <c r="CNJ143" s="25">
        <f t="shared" si="38"/>
        <v>100</v>
      </c>
      <c r="CNK143" s="25">
        <f t="shared" si="38"/>
        <v>100</v>
      </c>
      <c r="CNL143" s="25">
        <f t="shared" si="38"/>
        <v>100</v>
      </c>
      <c r="CNM143" s="25">
        <f t="shared" si="38"/>
        <v>100</v>
      </c>
      <c r="CNN143" s="25">
        <f t="shared" si="38"/>
        <v>100</v>
      </c>
      <c r="CNO143" s="25">
        <f t="shared" si="38"/>
        <v>100</v>
      </c>
      <c r="CNP143" s="25">
        <f t="shared" si="38"/>
        <v>100</v>
      </c>
      <c r="CNQ143" s="25">
        <f t="shared" si="38"/>
        <v>100</v>
      </c>
      <c r="CNR143" s="25">
        <f t="shared" si="38"/>
        <v>100</v>
      </c>
      <c r="CNS143" s="25">
        <f t="shared" si="38"/>
        <v>100</v>
      </c>
      <c r="CNT143" s="25">
        <f t="shared" si="38"/>
        <v>100</v>
      </c>
      <c r="CNU143" s="25">
        <f t="shared" si="38"/>
        <v>100</v>
      </c>
      <c r="CNV143" s="25">
        <f t="shared" si="38"/>
        <v>100</v>
      </c>
      <c r="CNW143" s="25">
        <f t="shared" si="38"/>
        <v>100</v>
      </c>
      <c r="CNX143" s="25">
        <f t="shared" si="38"/>
        <v>100</v>
      </c>
      <c r="CNY143" s="25">
        <f t="shared" si="38"/>
        <v>100</v>
      </c>
      <c r="CNZ143" s="25">
        <f t="shared" si="38"/>
        <v>100</v>
      </c>
      <c r="COA143" s="25">
        <f t="shared" si="38"/>
        <v>100</v>
      </c>
      <c r="COB143" s="25">
        <f t="shared" si="38"/>
        <v>100</v>
      </c>
      <c r="COC143" s="25">
        <f t="shared" si="38"/>
        <v>100</v>
      </c>
      <c r="COD143" s="25">
        <f t="shared" si="38"/>
        <v>100</v>
      </c>
      <c r="COE143" s="25">
        <f t="shared" si="38"/>
        <v>100</v>
      </c>
      <c r="COF143" s="25">
        <f t="shared" si="38"/>
        <v>100</v>
      </c>
      <c r="COG143" s="25">
        <f t="shared" si="38"/>
        <v>100</v>
      </c>
      <c r="COH143" s="25">
        <f t="shared" si="38"/>
        <v>100</v>
      </c>
      <c r="COI143" s="25">
        <f t="shared" si="38"/>
        <v>100</v>
      </c>
      <c r="COJ143" s="25">
        <f t="shared" si="38"/>
        <v>100</v>
      </c>
      <c r="COK143" s="25">
        <f t="shared" si="38"/>
        <v>100</v>
      </c>
      <c r="COL143" s="25">
        <f t="shared" si="38"/>
        <v>100</v>
      </c>
      <c r="COM143" s="25">
        <f t="shared" si="38"/>
        <v>100</v>
      </c>
      <c r="CON143" s="25">
        <f t="shared" si="38"/>
        <v>100</v>
      </c>
      <c r="COO143" s="25">
        <f t="shared" si="38"/>
        <v>100</v>
      </c>
      <c r="COP143" s="25">
        <f t="shared" si="38"/>
        <v>100</v>
      </c>
      <c r="COQ143" s="25">
        <f t="shared" si="38"/>
        <v>100</v>
      </c>
      <c r="COR143" s="25">
        <f t="shared" si="38"/>
        <v>100</v>
      </c>
      <c r="COS143" s="25">
        <f t="shared" si="38"/>
        <v>100</v>
      </c>
      <c r="COT143" s="25">
        <f t="shared" si="38"/>
        <v>100</v>
      </c>
      <c r="COU143" s="25">
        <f aca="true" t="shared" si="39" ref="COU143:CRF143">100-COU134</f>
        <v>100</v>
      </c>
      <c r="COV143" s="25">
        <f t="shared" si="39"/>
        <v>100</v>
      </c>
      <c r="COW143" s="25">
        <f t="shared" si="39"/>
        <v>100</v>
      </c>
      <c r="COX143" s="25">
        <f t="shared" si="39"/>
        <v>100</v>
      </c>
      <c r="COY143" s="25">
        <f t="shared" si="39"/>
        <v>100</v>
      </c>
      <c r="COZ143" s="25">
        <f t="shared" si="39"/>
        <v>100</v>
      </c>
      <c r="CPA143" s="25">
        <f t="shared" si="39"/>
        <v>100</v>
      </c>
      <c r="CPB143" s="25">
        <f t="shared" si="39"/>
        <v>100</v>
      </c>
      <c r="CPC143" s="25">
        <f t="shared" si="39"/>
        <v>100</v>
      </c>
      <c r="CPD143" s="25">
        <f t="shared" si="39"/>
        <v>100</v>
      </c>
      <c r="CPE143" s="25">
        <f t="shared" si="39"/>
        <v>100</v>
      </c>
      <c r="CPF143" s="25">
        <f t="shared" si="39"/>
        <v>100</v>
      </c>
      <c r="CPG143" s="25">
        <f t="shared" si="39"/>
        <v>100</v>
      </c>
      <c r="CPH143" s="25">
        <f t="shared" si="39"/>
        <v>100</v>
      </c>
      <c r="CPI143" s="25">
        <f t="shared" si="39"/>
        <v>100</v>
      </c>
      <c r="CPJ143" s="25">
        <f t="shared" si="39"/>
        <v>100</v>
      </c>
      <c r="CPK143" s="25">
        <f t="shared" si="39"/>
        <v>100</v>
      </c>
      <c r="CPL143" s="25">
        <f t="shared" si="39"/>
        <v>100</v>
      </c>
      <c r="CPM143" s="25">
        <f t="shared" si="39"/>
        <v>100</v>
      </c>
      <c r="CPN143" s="25">
        <f t="shared" si="39"/>
        <v>100</v>
      </c>
      <c r="CPO143" s="25">
        <f t="shared" si="39"/>
        <v>100</v>
      </c>
      <c r="CPP143" s="25">
        <f t="shared" si="39"/>
        <v>100</v>
      </c>
      <c r="CPQ143" s="25">
        <f t="shared" si="39"/>
        <v>100</v>
      </c>
      <c r="CPR143" s="25">
        <f t="shared" si="39"/>
        <v>100</v>
      </c>
      <c r="CPS143" s="25">
        <f t="shared" si="39"/>
        <v>100</v>
      </c>
      <c r="CPT143" s="25">
        <f t="shared" si="39"/>
        <v>100</v>
      </c>
      <c r="CPU143" s="25">
        <f t="shared" si="39"/>
        <v>100</v>
      </c>
      <c r="CPV143" s="25">
        <f t="shared" si="39"/>
        <v>100</v>
      </c>
      <c r="CPW143" s="25">
        <f t="shared" si="39"/>
        <v>100</v>
      </c>
      <c r="CPX143" s="25">
        <f t="shared" si="39"/>
        <v>100</v>
      </c>
      <c r="CPY143" s="25">
        <f t="shared" si="39"/>
        <v>100</v>
      </c>
      <c r="CPZ143" s="25">
        <f t="shared" si="39"/>
        <v>100</v>
      </c>
      <c r="CQA143" s="25">
        <f t="shared" si="39"/>
        <v>100</v>
      </c>
      <c r="CQB143" s="25">
        <f t="shared" si="39"/>
        <v>100</v>
      </c>
      <c r="CQC143" s="25">
        <f t="shared" si="39"/>
        <v>100</v>
      </c>
      <c r="CQD143" s="25">
        <f t="shared" si="39"/>
        <v>100</v>
      </c>
      <c r="CQE143" s="25">
        <f t="shared" si="39"/>
        <v>100</v>
      </c>
      <c r="CQF143" s="25">
        <f t="shared" si="39"/>
        <v>100</v>
      </c>
      <c r="CQG143" s="25">
        <f t="shared" si="39"/>
        <v>100</v>
      </c>
      <c r="CQH143" s="25">
        <f t="shared" si="39"/>
        <v>100</v>
      </c>
      <c r="CQI143" s="25">
        <f t="shared" si="39"/>
        <v>100</v>
      </c>
      <c r="CQJ143" s="25">
        <f t="shared" si="39"/>
        <v>100</v>
      </c>
      <c r="CQK143" s="25">
        <f t="shared" si="39"/>
        <v>100</v>
      </c>
      <c r="CQL143" s="25">
        <f t="shared" si="39"/>
        <v>100</v>
      </c>
      <c r="CQM143" s="25">
        <f t="shared" si="39"/>
        <v>100</v>
      </c>
      <c r="CQN143" s="25">
        <f t="shared" si="39"/>
        <v>100</v>
      </c>
      <c r="CQO143" s="25">
        <f t="shared" si="39"/>
        <v>100</v>
      </c>
      <c r="CQP143" s="25">
        <f t="shared" si="39"/>
        <v>100</v>
      </c>
      <c r="CQQ143" s="25">
        <f t="shared" si="39"/>
        <v>100</v>
      </c>
      <c r="CQR143" s="25">
        <f t="shared" si="39"/>
        <v>100</v>
      </c>
      <c r="CQS143" s="25">
        <f t="shared" si="39"/>
        <v>100</v>
      </c>
      <c r="CQT143" s="25">
        <f t="shared" si="39"/>
        <v>100</v>
      </c>
      <c r="CQU143" s="25">
        <f t="shared" si="39"/>
        <v>100</v>
      </c>
      <c r="CQV143" s="25">
        <f t="shared" si="39"/>
        <v>100</v>
      </c>
      <c r="CQW143" s="25">
        <f t="shared" si="39"/>
        <v>100</v>
      </c>
      <c r="CQX143" s="25">
        <f t="shared" si="39"/>
        <v>100</v>
      </c>
      <c r="CQY143" s="25">
        <f t="shared" si="39"/>
        <v>100</v>
      </c>
      <c r="CQZ143" s="25">
        <f t="shared" si="39"/>
        <v>100</v>
      </c>
      <c r="CRA143" s="25">
        <f t="shared" si="39"/>
        <v>100</v>
      </c>
      <c r="CRB143" s="25">
        <f t="shared" si="39"/>
        <v>100</v>
      </c>
      <c r="CRC143" s="25">
        <f t="shared" si="39"/>
        <v>100</v>
      </c>
      <c r="CRD143" s="25">
        <f t="shared" si="39"/>
        <v>100</v>
      </c>
      <c r="CRE143" s="25">
        <f t="shared" si="39"/>
        <v>100</v>
      </c>
      <c r="CRF143" s="25">
        <f t="shared" si="39"/>
        <v>100</v>
      </c>
      <c r="CRG143" s="25">
        <f aca="true" t="shared" si="40" ref="CRG143:CTR143">100-CRG134</f>
        <v>100</v>
      </c>
      <c r="CRH143" s="25">
        <f t="shared" si="40"/>
        <v>100</v>
      </c>
      <c r="CRI143" s="25">
        <f t="shared" si="40"/>
        <v>100</v>
      </c>
      <c r="CRJ143" s="25">
        <f t="shared" si="40"/>
        <v>100</v>
      </c>
      <c r="CRK143" s="25">
        <f t="shared" si="40"/>
        <v>100</v>
      </c>
      <c r="CRL143" s="25">
        <f t="shared" si="40"/>
        <v>100</v>
      </c>
      <c r="CRM143" s="25">
        <f t="shared" si="40"/>
        <v>100</v>
      </c>
      <c r="CRN143" s="25">
        <f t="shared" si="40"/>
        <v>100</v>
      </c>
      <c r="CRO143" s="25">
        <f t="shared" si="40"/>
        <v>100</v>
      </c>
      <c r="CRP143" s="25">
        <f t="shared" si="40"/>
        <v>100</v>
      </c>
      <c r="CRQ143" s="25">
        <f t="shared" si="40"/>
        <v>100</v>
      </c>
      <c r="CRR143" s="25">
        <f t="shared" si="40"/>
        <v>100</v>
      </c>
      <c r="CRS143" s="25">
        <f t="shared" si="40"/>
        <v>100</v>
      </c>
      <c r="CRT143" s="25">
        <f t="shared" si="40"/>
        <v>100</v>
      </c>
      <c r="CRU143" s="25">
        <f t="shared" si="40"/>
        <v>100</v>
      </c>
      <c r="CRV143" s="25">
        <f t="shared" si="40"/>
        <v>100</v>
      </c>
      <c r="CRW143" s="25">
        <f t="shared" si="40"/>
        <v>100</v>
      </c>
      <c r="CRX143" s="25">
        <f t="shared" si="40"/>
        <v>100</v>
      </c>
      <c r="CRY143" s="25">
        <f t="shared" si="40"/>
        <v>100</v>
      </c>
      <c r="CRZ143" s="25">
        <f t="shared" si="40"/>
        <v>100</v>
      </c>
      <c r="CSA143" s="25">
        <f t="shared" si="40"/>
        <v>100</v>
      </c>
      <c r="CSB143" s="25">
        <f t="shared" si="40"/>
        <v>100</v>
      </c>
      <c r="CSC143" s="25">
        <f t="shared" si="40"/>
        <v>100</v>
      </c>
      <c r="CSD143" s="25">
        <f t="shared" si="40"/>
        <v>100</v>
      </c>
      <c r="CSE143" s="25">
        <f t="shared" si="40"/>
        <v>100</v>
      </c>
      <c r="CSF143" s="25">
        <f t="shared" si="40"/>
        <v>100</v>
      </c>
      <c r="CSG143" s="25">
        <f t="shared" si="40"/>
        <v>100</v>
      </c>
      <c r="CSH143" s="25">
        <f t="shared" si="40"/>
        <v>100</v>
      </c>
      <c r="CSI143" s="25">
        <f t="shared" si="40"/>
        <v>100</v>
      </c>
      <c r="CSJ143" s="25">
        <f t="shared" si="40"/>
        <v>100</v>
      </c>
      <c r="CSK143" s="25">
        <f t="shared" si="40"/>
        <v>100</v>
      </c>
      <c r="CSL143" s="25">
        <f t="shared" si="40"/>
        <v>100</v>
      </c>
      <c r="CSM143" s="25">
        <f t="shared" si="40"/>
        <v>100</v>
      </c>
      <c r="CSN143" s="25">
        <f t="shared" si="40"/>
        <v>100</v>
      </c>
      <c r="CSO143" s="25">
        <f t="shared" si="40"/>
        <v>100</v>
      </c>
      <c r="CSP143" s="25">
        <f t="shared" si="40"/>
        <v>100</v>
      </c>
      <c r="CSQ143" s="25">
        <f t="shared" si="40"/>
        <v>100</v>
      </c>
      <c r="CSR143" s="25">
        <f t="shared" si="40"/>
        <v>100</v>
      </c>
      <c r="CSS143" s="25">
        <f t="shared" si="40"/>
        <v>100</v>
      </c>
      <c r="CST143" s="25">
        <f t="shared" si="40"/>
        <v>100</v>
      </c>
      <c r="CSU143" s="25">
        <f t="shared" si="40"/>
        <v>100</v>
      </c>
      <c r="CSV143" s="25">
        <f t="shared" si="40"/>
        <v>100</v>
      </c>
      <c r="CSW143" s="25">
        <f t="shared" si="40"/>
        <v>100</v>
      </c>
      <c r="CSX143" s="25">
        <f t="shared" si="40"/>
        <v>100</v>
      </c>
      <c r="CSY143" s="25">
        <f t="shared" si="40"/>
        <v>100</v>
      </c>
      <c r="CSZ143" s="25">
        <f t="shared" si="40"/>
        <v>100</v>
      </c>
      <c r="CTA143" s="25">
        <f t="shared" si="40"/>
        <v>100</v>
      </c>
      <c r="CTB143" s="25">
        <f t="shared" si="40"/>
        <v>100</v>
      </c>
      <c r="CTC143" s="25">
        <f t="shared" si="40"/>
        <v>100</v>
      </c>
      <c r="CTD143" s="25">
        <f t="shared" si="40"/>
        <v>100</v>
      </c>
      <c r="CTE143" s="25">
        <f t="shared" si="40"/>
        <v>100</v>
      </c>
      <c r="CTF143" s="25">
        <f t="shared" si="40"/>
        <v>100</v>
      </c>
      <c r="CTG143" s="25">
        <f t="shared" si="40"/>
        <v>100</v>
      </c>
      <c r="CTH143" s="25">
        <f t="shared" si="40"/>
        <v>100</v>
      </c>
      <c r="CTI143" s="25">
        <f t="shared" si="40"/>
        <v>100</v>
      </c>
      <c r="CTJ143" s="25">
        <f t="shared" si="40"/>
        <v>100</v>
      </c>
      <c r="CTK143" s="25">
        <f t="shared" si="40"/>
        <v>100</v>
      </c>
      <c r="CTL143" s="25">
        <f t="shared" si="40"/>
        <v>100</v>
      </c>
      <c r="CTM143" s="25">
        <f t="shared" si="40"/>
        <v>100</v>
      </c>
      <c r="CTN143" s="25">
        <f t="shared" si="40"/>
        <v>100</v>
      </c>
      <c r="CTO143" s="25">
        <f t="shared" si="40"/>
        <v>100</v>
      </c>
      <c r="CTP143" s="25">
        <f t="shared" si="40"/>
        <v>100</v>
      </c>
      <c r="CTQ143" s="25">
        <f t="shared" si="40"/>
        <v>100</v>
      </c>
      <c r="CTR143" s="25">
        <f t="shared" si="40"/>
        <v>100</v>
      </c>
      <c r="CTS143" s="25">
        <f aca="true" t="shared" si="41" ref="CTS143:CWD143">100-CTS134</f>
        <v>100</v>
      </c>
      <c r="CTT143" s="25">
        <f t="shared" si="41"/>
        <v>100</v>
      </c>
      <c r="CTU143" s="25">
        <f t="shared" si="41"/>
        <v>100</v>
      </c>
      <c r="CTV143" s="25">
        <f t="shared" si="41"/>
        <v>100</v>
      </c>
      <c r="CTW143" s="25">
        <f t="shared" si="41"/>
        <v>100</v>
      </c>
      <c r="CTX143" s="25">
        <f t="shared" si="41"/>
        <v>100</v>
      </c>
      <c r="CTY143" s="25">
        <f t="shared" si="41"/>
        <v>100</v>
      </c>
      <c r="CTZ143" s="25">
        <f t="shared" si="41"/>
        <v>100</v>
      </c>
      <c r="CUA143" s="25">
        <f t="shared" si="41"/>
        <v>100</v>
      </c>
      <c r="CUB143" s="25">
        <f t="shared" si="41"/>
        <v>100</v>
      </c>
      <c r="CUC143" s="25">
        <f t="shared" si="41"/>
        <v>100</v>
      </c>
      <c r="CUD143" s="25">
        <f t="shared" si="41"/>
        <v>100</v>
      </c>
      <c r="CUE143" s="25">
        <f t="shared" si="41"/>
        <v>100</v>
      </c>
      <c r="CUF143" s="25">
        <f t="shared" si="41"/>
        <v>100</v>
      </c>
      <c r="CUG143" s="25">
        <f t="shared" si="41"/>
        <v>100</v>
      </c>
      <c r="CUH143" s="25">
        <f t="shared" si="41"/>
        <v>100</v>
      </c>
      <c r="CUI143" s="25">
        <f t="shared" si="41"/>
        <v>100</v>
      </c>
      <c r="CUJ143" s="25">
        <f t="shared" si="41"/>
        <v>100</v>
      </c>
      <c r="CUK143" s="25">
        <f t="shared" si="41"/>
        <v>100</v>
      </c>
      <c r="CUL143" s="25">
        <f t="shared" si="41"/>
        <v>100</v>
      </c>
      <c r="CUM143" s="25">
        <f t="shared" si="41"/>
        <v>100</v>
      </c>
      <c r="CUN143" s="25">
        <f t="shared" si="41"/>
        <v>100</v>
      </c>
      <c r="CUO143" s="25">
        <f t="shared" si="41"/>
        <v>100</v>
      </c>
      <c r="CUP143" s="25">
        <f t="shared" si="41"/>
        <v>100</v>
      </c>
      <c r="CUQ143" s="25">
        <f t="shared" si="41"/>
        <v>100</v>
      </c>
      <c r="CUR143" s="25">
        <f t="shared" si="41"/>
        <v>100</v>
      </c>
      <c r="CUS143" s="25">
        <f t="shared" si="41"/>
        <v>100</v>
      </c>
      <c r="CUT143" s="25">
        <f t="shared" si="41"/>
        <v>100</v>
      </c>
      <c r="CUU143" s="25">
        <f t="shared" si="41"/>
        <v>100</v>
      </c>
      <c r="CUV143" s="25">
        <f t="shared" si="41"/>
        <v>100</v>
      </c>
      <c r="CUW143" s="25">
        <f t="shared" si="41"/>
        <v>100</v>
      </c>
      <c r="CUX143" s="25">
        <f t="shared" si="41"/>
        <v>100</v>
      </c>
      <c r="CUY143" s="25">
        <f t="shared" si="41"/>
        <v>100</v>
      </c>
      <c r="CUZ143" s="25">
        <f t="shared" si="41"/>
        <v>100</v>
      </c>
      <c r="CVA143" s="25">
        <f t="shared" si="41"/>
        <v>100</v>
      </c>
      <c r="CVB143" s="25">
        <f t="shared" si="41"/>
        <v>100</v>
      </c>
      <c r="CVC143" s="25">
        <f t="shared" si="41"/>
        <v>100</v>
      </c>
      <c r="CVD143" s="25">
        <f t="shared" si="41"/>
        <v>100</v>
      </c>
      <c r="CVE143" s="25">
        <f t="shared" si="41"/>
        <v>100</v>
      </c>
      <c r="CVF143" s="25">
        <f t="shared" si="41"/>
        <v>100</v>
      </c>
      <c r="CVG143" s="25">
        <f t="shared" si="41"/>
        <v>100</v>
      </c>
      <c r="CVH143" s="25">
        <f t="shared" si="41"/>
        <v>100</v>
      </c>
      <c r="CVI143" s="25">
        <f t="shared" si="41"/>
        <v>100</v>
      </c>
      <c r="CVJ143" s="25">
        <f t="shared" si="41"/>
        <v>100</v>
      </c>
      <c r="CVK143" s="25">
        <f t="shared" si="41"/>
        <v>100</v>
      </c>
      <c r="CVL143" s="25">
        <f t="shared" si="41"/>
        <v>100</v>
      </c>
      <c r="CVM143" s="25">
        <f t="shared" si="41"/>
        <v>100</v>
      </c>
      <c r="CVN143" s="25">
        <f t="shared" si="41"/>
        <v>100</v>
      </c>
      <c r="CVO143" s="25">
        <f t="shared" si="41"/>
        <v>100</v>
      </c>
      <c r="CVP143" s="25">
        <f t="shared" si="41"/>
        <v>100</v>
      </c>
      <c r="CVQ143" s="25">
        <f t="shared" si="41"/>
        <v>100</v>
      </c>
      <c r="CVR143" s="25">
        <f t="shared" si="41"/>
        <v>100</v>
      </c>
      <c r="CVS143" s="25">
        <f t="shared" si="41"/>
        <v>100</v>
      </c>
      <c r="CVT143" s="25">
        <f t="shared" si="41"/>
        <v>100</v>
      </c>
      <c r="CVU143" s="25">
        <f t="shared" si="41"/>
        <v>100</v>
      </c>
      <c r="CVV143" s="25">
        <f t="shared" si="41"/>
        <v>100</v>
      </c>
      <c r="CVW143" s="25">
        <f t="shared" si="41"/>
        <v>100</v>
      </c>
      <c r="CVX143" s="25">
        <f t="shared" si="41"/>
        <v>100</v>
      </c>
      <c r="CVY143" s="25">
        <f t="shared" si="41"/>
        <v>100</v>
      </c>
      <c r="CVZ143" s="25">
        <f t="shared" si="41"/>
        <v>100</v>
      </c>
      <c r="CWA143" s="25">
        <f t="shared" si="41"/>
        <v>100</v>
      </c>
      <c r="CWB143" s="25">
        <f t="shared" si="41"/>
        <v>100</v>
      </c>
      <c r="CWC143" s="25">
        <f t="shared" si="41"/>
        <v>100</v>
      </c>
      <c r="CWD143" s="25">
        <f t="shared" si="41"/>
        <v>100</v>
      </c>
      <c r="CWE143" s="25">
        <f aca="true" t="shared" si="42" ref="CWE143:CYP143">100-CWE134</f>
        <v>100</v>
      </c>
      <c r="CWF143" s="25">
        <f t="shared" si="42"/>
        <v>100</v>
      </c>
      <c r="CWG143" s="25">
        <f t="shared" si="42"/>
        <v>100</v>
      </c>
      <c r="CWH143" s="25">
        <f t="shared" si="42"/>
        <v>100</v>
      </c>
      <c r="CWI143" s="25">
        <f t="shared" si="42"/>
        <v>100</v>
      </c>
      <c r="CWJ143" s="25">
        <f t="shared" si="42"/>
        <v>100</v>
      </c>
      <c r="CWK143" s="25">
        <f t="shared" si="42"/>
        <v>100</v>
      </c>
      <c r="CWL143" s="25">
        <f t="shared" si="42"/>
        <v>100</v>
      </c>
      <c r="CWM143" s="25">
        <f t="shared" si="42"/>
        <v>100</v>
      </c>
      <c r="CWN143" s="25">
        <f t="shared" si="42"/>
        <v>100</v>
      </c>
      <c r="CWO143" s="25">
        <f t="shared" si="42"/>
        <v>100</v>
      </c>
      <c r="CWP143" s="25">
        <f t="shared" si="42"/>
        <v>100</v>
      </c>
      <c r="CWQ143" s="25">
        <f t="shared" si="42"/>
        <v>100</v>
      </c>
      <c r="CWR143" s="25">
        <f t="shared" si="42"/>
        <v>100</v>
      </c>
      <c r="CWS143" s="25">
        <f t="shared" si="42"/>
        <v>100</v>
      </c>
      <c r="CWT143" s="25">
        <f t="shared" si="42"/>
        <v>100</v>
      </c>
      <c r="CWU143" s="25">
        <f t="shared" si="42"/>
        <v>100</v>
      </c>
      <c r="CWV143" s="25">
        <f t="shared" si="42"/>
        <v>100</v>
      </c>
      <c r="CWW143" s="25">
        <f t="shared" si="42"/>
        <v>100</v>
      </c>
      <c r="CWX143" s="25">
        <f t="shared" si="42"/>
        <v>100</v>
      </c>
      <c r="CWY143" s="25">
        <f t="shared" si="42"/>
        <v>100</v>
      </c>
      <c r="CWZ143" s="25">
        <f t="shared" si="42"/>
        <v>100</v>
      </c>
      <c r="CXA143" s="25">
        <f t="shared" si="42"/>
        <v>100</v>
      </c>
      <c r="CXB143" s="25">
        <f t="shared" si="42"/>
        <v>100</v>
      </c>
      <c r="CXC143" s="25">
        <f t="shared" si="42"/>
        <v>100</v>
      </c>
      <c r="CXD143" s="25">
        <f t="shared" si="42"/>
        <v>100</v>
      </c>
      <c r="CXE143" s="25">
        <f t="shared" si="42"/>
        <v>100</v>
      </c>
      <c r="CXF143" s="25">
        <f t="shared" si="42"/>
        <v>100</v>
      </c>
      <c r="CXG143" s="25">
        <f t="shared" si="42"/>
        <v>100</v>
      </c>
      <c r="CXH143" s="25">
        <f t="shared" si="42"/>
        <v>100</v>
      </c>
      <c r="CXI143" s="25">
        <f t="shared" si="42"/>
        <v>100</v>
      </c>
      <c r="CXJ143" s="25">
        <f t="shared" si="42"/>
        <v>100</v>
      </c>
      <c r="CXK143" s="25">
        <f t="shared" si="42"/>
        <v>100</v>
      </c>
      <c r="CXL143" s="25">
        <f t="shared" si="42"/>
        <v>100</v>
      </c>
      <c r="CXM143" s="25">
        <f t="shared" si="42"/>
        <v>100</v>
      </c>
      <c r="CXN143" s="25">
        <f t="shared" si="42"/>
        <v>100</v>
      </c>
      <c r="CXO143" s="25">
        <f t="shared" si="42"/>
        <v>100</v>
      </c>
      <c r="CXP143" s="25">
        <f t="shared" si="42"/>
        <v>100</v>
      </c>
      <c r="CXQ143" s="25">
        <f t="shared" si="42"/>
        <v>100</v>
      </c>
      <c r="CXR143" s="25">
        <f t="shared" si="42"/>
        <v>100</v>
      </c>
      <c r="CXS143" s="25">
        <f t="shared" si="42"/>
        <v>100</v>
      </c>
      <c r="CXT143" s="25">
        <f t="shared" si="42"/>
        <v>100</v>
      </c>
      <c r="CXU143" s="25">
        <f t="shared" si="42"/>
        <v>100</v>
      </c>
      <c r="CXV143" s="25">
        <f t="shared" si="42"/>
        <v>100</v>
      </c>
      <c r="CXW143" s="25">
        <f t="shared" si="42"/>
        <v>100</v>
      </c>
      <c r="CXX143" s="25">
        <f t="shared" si="42"/>
        <v>100</v>
      </c>
      <c r="CXY143" s="25">
        <f t="shared" si="42"/>
        <v>100</v>
      </c>
      <c r="CXZ143" s="25">
        <f t="shared" si="42"/>
        <v>100</v>
      </c>
      <c r="CYA143" s="25">
        <f t="shared" si="42"/>
        <v>100</v>
      </c>
      <c r="CYB143" s="25">
        <f t="shared" si="42"/>
        <v>100</v>
      </c>
      <c r="CYC143" s="25">
        <f t="shared" si="42"/>
        <v>100</v>
      </c>
      <c r="CYD143" s="25">
        <f t="shared" si="42"/>
        <v>100</v>
      </c>
      <c r="CYE143" s="25">
        <f t="shared" si="42"/>
        <v>100</v>
      </c>
      <c r="CYF143" s="25">
        <f t="shared" si="42"/>
        <v>100</v>
      </c>
      <c r="CYG143" s="25">
        <f t="shared" si="42"/>
        <v>100</v>
      </c>
      <c r="CYH143" s="25">
        <f t="shared" si="42"/>
        <v>100</v>
      </c>
      <c r="CYI143" s="25">
        <f t="shared" si="42"/>
        <v>100</v>
      </c>
      <c r="CYJ143" s="25">
        <f t="shared" si="42"/>
        <v>100</v>
      </c>
      <c r="CYK143" s="25">
        <f t="shared" si="42"/>
        <v>100</v>
      </c>
      <c r="CYL143" s="25">
        <f t="shared" si="42"/>
        <v>100</v>
      </c>
      <c r="CYM143" s="25">
        <f t="shared" si="42"/>
        <v>100</v>
      </c>
      <c r="CYN143" s="25">
        <f t="shared" si="42"/>
        <v>100</v>
      </c>
      <c r="CYO143" s="25">
        <f t="shared" si="42"/>
        <v>100</v>
      </c>
      <c r="CYP143" s="25">
        <f t="shared" si="42"/>
        <v>100</v>
      </c>
      <c r="CYQ143" s="25">
        <f aca="true" t="shared" si="43" ref="CYQ143:DBB143">100-CYQ134</f>
        <v>100</v>
      </c>
      <c r="CYR143" s="25">
        <f t="shared" si="43"/>
        <v>100</v>
      </c>
      <c r="CYS143" s="25">
        <f t="shared" si="43"/>
        <v>100</v>
      </c>
      <c r="CYT143" s="25">
        <f t="shared" si="43"/>
        <v>100</v>
      </c>
      <c r="CYU143" s="25">
        <f t="shared" si="43"/>
        <v>100</v>
      </c>
      <c r="CYV143" s="25">
        <f t="shared" si="43"/>
        <v>100</v>
      </c>
      <c r="CYW143" s="25">
        <f t="shared" si="43"/>
        <v>100</v>
      </c>
      <c r="CYX143" s="25">
        <f t="shared" si="43"/>
        <v>100</v>
      </c>
      <c r="CYY143" s="25">
        <f t="shared" si="43"/>
        <v>100</v>
      </c>
      <c r="CYZ143" s="25">
        <f t="shared" si="43"/>
        <v>100</v>
      </c>
      <c r="CZA143" s="25">
        <f t="shared" si="43"/>
        <v>100</v>
      </c>
      <c r="CZB143" s="25">
        <f t="shared" si="43"/>
        <v>100</v>
      </c>
      <c r="CZC143" s="25">
        <f t="shared" si="43"/>
        <v>100</v>
      </c>
      <c r="CZD143" s="25">
        <f t="shared" si="43"/>
        <v>100</v>
      </c>
      <c r="CZE143" s="25">
        <f t="shared" si="43"/>
        <v>100</v>
      </c>
      <c r="CZF143" s="25">
        <f t="shared" si="43"/>
        <v>100</v>
      </c>
      <c r="CZG143" s="25">
        <f t="shared" si="43"/>
        <v>100</v>
      </c>
      <c r="CZH143" s="25">
        <f t="shared" si="43"/>
        <v>100</v>
      </c>
      <c r="CZI143" s="25">
        <f t="shared" si="43"/>
        <v>100</v>
      </c>
      <c r="CZJ143" s="25">
        <f t="shared" si="43"/>
        <v>100</v>
      </c>
      <c r="CZK143" s="25">
        <f t="shared" si="43"/>
        <v>100</v>
      </c>
      <c r="CZL143" s="25">
        <f t="shared" si="43"/>
        <v>100</v>
      </c>
      <c r="CZM143" s="25">
        <f t="shared" si="43"/>
        <v>100</v>
      </c>
      <c r="CZN143" s="25">
        <f t="shared" si="43"/>
        <v>100</v>
      </c>
      <c r="CZO143" s="25">
        <f t="shared" si="43"/>
        <v>100</v>
      </c>
      <c r="CZP143" s="25">
        <f t="shared" si="43"/>
        <v>100</v>
      </c>
      <c r="CZQ143" s="25">
        <f t="shared" si="43"/>
        <v>100</v>
      </c>
      <c r="CZR143" s="25">
        <f t="shared" si="43"/>
        <v>100</v>
      </c>
      <c r="CZS143" s="25">
        <f t="shared" si="43"/>
        <v>100</v>
      </c>
      <c r="CZT143" s="25">
        <f t="shared" si="43"/>
        <v>100</v>
      </c>
      <c r="CZU143" s="25">
        <f t="shared" si="43"/>
        <v>100</v>
      </c>
      <c r="CZV143" s="25">
        <f t="shared" si="43"/>
        <v>100</v>
      </c>
      <c r="CZW143" s="25">
        <f t="shared" si="43"/>
        <v>100</v>
      </c>
      <c r="CZX143" s="25">
        <f t="shared" si="43"/>
        <v>100</v>
      </c>
      <c r="CZY143" s="25">
        <f t="shared" si="43"/>
        <v>100</v>
      </c>
      <c r="CZZ143" s="25">
        <f t="shared" si="43"/>
        <v>100</v>
      </c>
      <c r="DAA143" s="25">
        <f t="shared" si="43"/>
        <v>100</v>
      </c>
      <c r="DAB143" s="25">
        <f t="shared" si="43"/>
        <v>100</v>
      </c>
      <c r="DAC143" s="25">
        <f t="shared" si="43"/>
        <v>100</v>
      </c>
      <c r="DAD143" s="25">
        <f t="shared" si="43"/>
        <v>100</v>
      </c>
      <c r="DAE143" s="25">
        <f t="shared" si="43"/>
        <v>100</v>
      </c>
      <c r="DAF143" s="25">
        <f t="shared" si="43"/>
        <v>100</v>
      </c>
      <c r="DAG143" s="25">
        <f t="shared" si="43"/>
        <v>100</v>
      </c>
      <c r="DAH143" s="25">
        <f t="shared" si="43"/>
        <v>100</v>
      </c>
      <c r="DAI143" s="25">
        <f t="shared" si="43"/>
        <v>100</v>
      </c>
      <c r="DAJ143" s="25">
        <f t="shared" si="43"/>
        <v>100</v>
      </c>
      <c r="DAK143" s="25">
        <f t="shared" si="43"/>
        <v>100</v>
      </c>
      <c r="DAL143" s="25">
        <f t="shared" si="43"/>
        <v>100</v>
      </c>
      <c r="DAM143" s="25">
        <f t="shared" si="43"/>
        <v>100</v>
      </c>
      <c r="DAN143" s="25">
        <f t="shared" si="43"/>
        <v>100</v>
      </c>
      <c r="DAO143" s="25">
        <f t="shared" si="43"/>
        <v>100</v>
      </c>
      <c r="DAP143" s="25">
        <f t="shared" si="43"/>
        <v>100</v>
      </c>
      <c r="DAQ143" s="25">
        <f t="shared" si="43"/>
        <v>100</v>
      </c>
      <c r="DAR143" s="25">
        <f t="shared" si="43"/>
        <v>100</v>
      </c>
      <c r="DAS143" s="25">
        <f t="shared" si="43"/>
        <v>100</v>
      </c>
      <c r="DAT143" s="25">
        <f t="shared" si="43"/>
        <v>100</v>
      </c>
      <c r="DAU143" s="25">
        <f t="shared" si="43"/>
        <v>100</v>
      </c>
      <c r="DAV143" s="25">
        <f t="shared" si="43"/>
        <v>100</v>
      </c>
      <c r="DAW143" s="25">
        <f t="shared" si="43"/>
        <v>100</v>
      </c>
      <c r="DAX143" s="25">
        <f t="shared" si="43"/>
        <v>100</v>
      </c>
      <c r="DAY143" s="25">
        <f t="shared" si="43"/>
        <v>100</v>
      </c>
      <c r="DAZ143" s="25">
        <f t="shared" si="43"/>
        <v>100</v>
      </c>
      <c r="DBA143" s="25">
        <f t="shared" si="43"/>
        <v>100</v>
      </c>
      <c r="DBB143" s="25">
        <f t="shared" si="43"/>
        <v>100</v>
      </c>
      <c r="DBC143" s="25">
        <f aca="true" t="shared" si="44" ref="DBC143:DDN143">100-DBC134</f>
        <v>100</v>
      </c>
      <c r="DBD143" s="25">
        <f t="shared" si="44"/>
        <v>100</v>
      </c>
      <c r="DBE143" s="25">
        <f t="shared" si="44"/>
        <v>100</v>
      </c>
      <c r="DBF143" s="25">
        <f t="shared" si="44"/>
        <v>100</v>
      </c>
      <c r="DBG143" s="25">
        <f t="shared" si="44"/>
        <v>100</v>
      </c>
      <c r="DBH143" s="25">
        <f t="shared" si="44"/>
        <v>100</v>
      </c>
      <c r="DBI143" s="25">
        <f t="shared" si="44"/>
        <v>100</v>
      </c>
      <c r="DBJ143" s="25">
        <f t="shared" si="44"/>
        <v>100</v>
      </c>
      <c r="DBK143" s="25">
        <f t="shared" si="44"/>
        <v>100</v>
      </c>
      <c r="DBL143" s="25">
        <f t="shared" si="44"/>
        <v>100</v>
      </c>
      <c r="DBM143" s="25">
        <f t="shared" si="44"/>
        <v>100</v>
      </c>
      <c r="DBN143" s="25">
        <f t="shared" si="44"/>
        <v>100</v>
      </c>
      <c r="DBO143" s="25">
        <f t="shared" si="44"/>
        <v>100</v>
      </c>
      <c r="DBP143" s="25">
        <f t="shared" si="44"/>
        <v>100</v>
      </c>
      <c r="DBQ143" s="25">
        <f t="shared" si="44"/>
        <v>100</v>
      </c>
      <c r="DBR143" s="25">
        <f t="shared" si="44"/>
        <v>100</v>
      </c>
      <c r="DBS143" s="25">
        <f t="shared" si="44"/>
        <v>100</v>
      </c>
      <c r="DBT143" s="25">
        <f t="shared" si="44"/>
        <v>100</v>
      </c>
      <c r="DBU143" s="25">
        <f t="shared" si="44"/>
        <v>100</v>
      </c>
      <c r="DBV143" s="25">
        <f t="shared" si="44"/>
        <v>100</v>
      </c>
      <c r="DBW143" s="25">
        <f t="shared" si="44"/>
        <v>100</v>
      </c>
      <c r="DBX143" s="25">
        <f t="shared" si="44"/>
        <v>100</v>
      </c>
      <c r="DBY143" s="25">
        <f t="shared" si="44"/>
        <v>100</v>
      </c>
      <c r="DBZ143" s="25">
        <f t="shared" si="44"/>
        <v>100</v>
      </c>
      <c r="DCA143" s="25">
        <f t="shared" si="44"/>
        <v>100</v>
      </c>
      <c r="DCB143" s="25">
        <f t="shared" si="44"/>
        <v>100</v>
      </c>
      <c r="DCC143" s="25">
        <f t="shared" si="44"/>
        <v>100</v>
      </c>
      <c r="DCD143" s="25">
        <f t="shared" si="44"/>
        <v>100</v>
      </c>
      <c r="DCE143" s="25">
        <f t="shared" si="44"/>
        <v>100</v>
      </c>
      <c r="DCF143" s="25">
        <f t="shared" si="44"/>
        <v>100</v>
      </c>
      <c r="DCG143" s="25">
        <f t="shared" si="44"/>
        <v>100</v>
      </c>
      <c r="DCH143" s="25">
        <f t="shared" si="44"/>
        <v>100</v>
      </c>
      <c r="DCI143" s="25">
        <f t="shared" si="44"/>
        <v>100</v>
      </c>
      <c r="DCJ143" s="25">
        <f t="shared" si="44"/>
        <v>100</v>
      </c>
      <c r="DCK143" s="25">
        <f t="shared" si="44"/>
        <v>100</v>
      </c>
      <c r="DCL143" s="25">
        <f t="shared" si="44"/>
        <v>100</v>
      </c>
      <c r="DCM143" s="25">
        <f t="shared" si="44"/>
        <v>100</v>
      </c>
      <c r="DCN143" s="25">
        <f t="shared" si="44"/>
        <v>100</v>
      </c>
      <c r="DCO143" s="25">
        <f t="shared" si="44"/>
        <v>100</v>
      </c>
      <c r="DCP143" s="25">
        <f t="shared" si="44"/>
        <v>100</v>
      </c>
      <c r="DCQ143" s="25">
        <f t="shared" si="44"/>
        <v>100</v>
      </c>
      <c r="DCR143" s="25">
        <f t="shared" si="44"/>
        <v>100</v>
      </c>
      <c r="DCS143" s="25">
        <f t="shared" si="44"/>
        <v>100</v>
      </c>
      <c r="DCT143" s="25">
        <f t="shared" si="44"/>
        <v>100</v>
      </c>
      <c r="DCU143" s="25">
        <f t="shared" si="44"/>
        <v>100</v>
      </c>
      <c r="DCV143" s="25">
        <f t="shared" si="44"/>
        <v>100</v>
      </c>
      <c r="DCW143" s="25">
        <f t="shared" si="44"/>
        <v>100</v>
      </c>
      <c r="DCX143" s="25">
        <f t="shared" si="44"/>
        <v>100</v>
      </c>
      <c r="DCY143" s="25">
        <f t="shared" si="44"/>
        <v>100</v>
      </c>
      <c r="DCZ143" s="25">
        <f t="shared" si="44"/>
        <v>100</v>
      </c>
      <c r="DDA143" s="25">
        <f t="shared" si="44"/>
        <v>100</v>
      </c>
      <c r="DDB143" s="25">
        <f t="shared" si="44"/>
        <v>100</v>
      </c>
      <c r="DDC143" s="25">
        <f t="shared" si="44"/>
        <v>100</v>
      </c>
      <c r="DDD143" s="25">
        <f t="shared" si="44"/>
        <v>100</v>
      </c>
      <c r="DDE143" s="25">
        <f t="shared" si="44"/>
        <v>100</v>
      </c>
      <c r="DDF143" s="25">
        <f t="shared" si="44"/>
        <v>100</v>
      </c>
      <c r="DDG143" s="25">
        <f t="shared" si="44"/>
        <v>100</v>
      </c>
      <c r="DDH143" s="25">
        <f t="shared" si="44"/>
        <v>100</v>
      </c>
      <c r="DDI143" s="25">
        <f t="shared" si="44"/>
        <v>100</v>
      </c>
      <c r="DDJ143" s="25">
        <f t="shared" si="44"/>
        <v>100</v>
      </c>
      <c r="DDK143" s="25">
        <f t="shared" si="44"/>
        <v>100</v>
      </c>
      <c r="DDL143" s="25">
        <f t="shared" si="44"/>
        <v>100</v>
      </c>
      <c r="DDM143" s="25">
        <f t="shared" si="44"/>
        <v>100</v>
      </c>
      <c r="DDN143" s="25">
        <f t="shared" si="44"/>
        <v>100</v>
      </c>
      <c r="DDO143" s="25">
        <f aca="true" t="shared" si="45" ref="DDO143:DFZ143">100-DDO134</f>
        <v>100</v>
      </c>
      <c r="DDP143" s="25">
        <f t="shared" si="45"/>
        <v>100</v>
      </c>
      <c r="DDQ143" s="25">
        <f t="shared" si="45"/>
        <v>100</v>
      </c>
      <c r="DDR143" s="25">
        <f t="shared" si="45"/>
        <v>100</v>
      </c>
      <c r="DDS143" s="25">
        <f t="shared" si="45"/>
        <v>100</v>
      </c>
      <c r="DDT143" s="25">
        <f t="shared" si="45"/>
        <v>100</v>
      </c>
      <c r="DDU143" s="25">
        <f t="shared" si="45"/>
        <v>100</v>
      </c>
      <c r="DDV143" s="25">
        <f t="shared" si="45"/>
        <v>100</v>
      </c>
      <c r="DDW143" s="25">
        <f t="shared" si="45"/>
        <v>100</v>
      </c>
      <c r="DDX143" s="25">
        <f t="shared" si="45"/>
        <v>100</v>
      </c>
      <c r="DDY143" s="25">
        <f t="shared" si="45"/>
        <v>100</v>
      </c>
      <c r="DDZ143" s="25">
        <f t="shared" si="45"/>
        <v>100</v>
      </c>
      <c r="DEA143" s="25">
        <f t="shared" si="45"/>
        <v>100</v>
      </c>
      <c r="DEB143" s="25">
        <f t="shared" si="45"/>
        <v>100</v>
      </c>
      <c r="DEC143" s="25">
        <f t="shared" si="45"/>
        <v>100</v>
      </c>
      <c r="DED143" s="25">
        <f t="shared" si="45"/>
        <v>100</v>
      </c>
      <c r="DEE143" s="25">
        <f t="shared" si="45"/>
        <v>100</v>
      </c>
      <c r="DEF143" s="25">
        <f t="shared" si="45"/>
        <v>100</v>
      </c>
      <c r="DEG143" s="25">
        <f t="shared" si="45"/>
        <v>100</v>
      </c>
      <c r="DEH143" s="25">
        <f t="shared" si="45"/>
        <v>100</v>
      </c>
      <c r="DEI143" s="25">
        <f t="shared" si="45"/>
        <v>100</v>
      </c>
      <c r="DEJ143" s="25">
        <f t="shared" si="45"/>
        <v>100</v>
      </c>
      <c r="DEK143" s="25">
        <f t="shared" si="45"/>
        <v>100</v>
      </c>
      <c r="DEL143" s="25">
        <f t="shared" si="45"/>
        <v>100</v>
      </c>
      <c r="DEM143" s="25">
        <f t="shared" si="45"/>
        <v>100</v>
      </c>
      <c r="DEN143" s="25">
        <f t="shared" si="45"/>
        <v>100</v>
      </c>
      <c r="DEO143" s="25">
        <f t="shared" si="45"/>
        <v>100</v>
      </c>
      <c r="DEP143" s="25">
        <f t="shared" si="45"/>
        <v>100</v>
      </c>
      <c r="DEQ143" s="25">
        <f t="shared" si="45"/>
        <v>100</v>
      </c>
      <c r="DER143" s="25">
        <f t="shared" si="45"/>
        <v>100</v>
      </c>
      <c r="DES143" s="25">
        <f t="shared" si="45"/>
        <v>100</v>
      </c>
      <c r="DET143" s="25">
        <f t="shared" si="45"/>
        <v>100</v>
      </c>
      <c r="DEU143" s="25">
        <f t="shared" si="45"/>
        <v>100</v>
      </c>
      <c r="DEV143" s="25">
        <f t="shared" si="45"/>
        <v>100</v>
      </c>
      <c r="DEW143" s="25">
        <f t="shared" si="45"/>
        <v>100</v>
      </c>
      <c r="DEX143" s="25">
        <f t="shared" si="45"/>
        <v>100</v>
      </c>
      <c r="DEY143" s="25">
        <f t="shared" si="45"/>
        <v>100</v>
      </c>
      <c r="DEZ143" s="25">
        <f t="shared" si="45"/>
        <v>100</v>
      </c>
      <c r="DFA143" s="25">
        <f t="shared" si="45"/>
        <v>100</v>
      </c>
      <c r="DFB143" s="25">
        <f t="shared" si="45"/>
        <v>100</v>
      </c>
      <c r="DFC143" s="25">
        <f t="shared" si="45"/>
        <v>100</v>
      </c>
      <c r="DFD143" s="25">
        <f t="shared" si="45"/>
        <v>100</v>
      </c>
      <c r="DFE143" s="25">
        <f t="shared" si="45"/>
        <v>100</v>
      </c>
      <c r="DFF143" s="25">
        <f t="shared" si="45"/>
        <v>100</v>
      </c>
      <c r="DFG143" s="25">
        <f t="shared" si="45"/>
        <v>100</v>
      </c>
      <c r="DFH143" s="25">
        <f t="shared" si="45"/>
        <v>100</v>
      </c>
      <c r="DFI143" s="25">
        <f t="shared" si="45"/>
        <v>100</v>
      </c>
      <c r="DFJ143" s="25">
        <f t="shared" si="45"/>
        <v>100</v>
      </c>
      <c r="DFK143" s="25">
        <f t="shared" si="45"/>
        <v>100</v>
      </c>
      <c r="DFL143" s="25">
        <f t="shared" si="45"/>
        <v>100</v>
      </c>
      <c r="DFM143" s="25">
        <f t="shared" si="45"/>
        <v>100</v>
      </c>
      <c r="DFN143" s="25">
        <f t="shared" si="45"/>
        <v>100</v>
      </c>
      <c r="DFO143" s="25">
        <f t="shared" si="45"/>
        <v>100</v>
      </c>
      <c r="DFP143" s="25">
        <f t="shared" si="45"/>
        <v>100</v>
      </c>
      <c r="DFQ143" s="25">
        <f t="shared" si="45"/>
        <v>100</v>
      </c>
      <c r="DFR143" s="25">
        <f t="shared" si="45"/>
        <v>100</v>
      </c>
      <c r="DFS143" s="25">
        <f t="shared" si="45"/>
        <v>100</v>
      </c>
      <c r="DFT143" s="25">
        <f t="shared" si="45"/>
        <v>100</v>
      </c>
      <c r="DFU143" s="25">
        <f t="shared" si="45"/>
        <v>100</v>
      </c>
      <c r="DFV143" s="25">
        <f t="shared" si="45"/>
        <v>100</v>
      </c>
      <c r="DFW143" s="25">
        <f t="shared" si="45"/>
        <v>100</v>
      </c>
      <c r="DFX143" s="25">
        <f t="shared" si="45"/>
        <v>100</v>
      </c>
      <c r="DFY143" s="25">
        <f t="shared" si="45"/>
        <v>100</v>
      </c>
      <c r="DFZ143" s="25">
        <f t="shared" si="45"/>
        <v>100</v>
      </c>
      <c r="DGA143" s="25">
        <f aca="true" t="shared" si="46" ref="DGA143:DIL143">100-DGA134</f>
        <v>100</v>
      </c>
      <c r="DGB143" s="25">
        <f t="shared" si="46"/>
        <v>100</v>
      </c>
      <c r="DGC143" s="25">
        <f t="shared" si="46"/>
        <v>100</v>
      </c>
      <c r="DGD143" s="25">
        <f t="shared" si="46"/>
        <v>100</v>
      </c>
      <c r="DGE143" s="25">
        <f t="shared" si="46"/>
        <v>100</v>
      </c>
      <c r="DGF143" s="25">
        <f t="shared" si="46"/>
        <v>100</v>
      </c>
      <c r="DGG143" s="25">
        <f t="shared" si="46"/>
        <v>100</v>
      </c>
      <c r="DGH143" s="25">
        <f t="shared" si="46"/>
        <v>100</v>
      </c>
      <c r="DGI143" s="25">
        <f t="shared" si="46"/>
        <v>100</v>
      </c>
      <c r="DGJ143" s="25">
        <f t="shared" si="46"/>
        <v>100</v>
      </c>
      <c r="DGK143" s="25">
        <f t="shared" si="46"/>
        <v>100</v>
      </c>
      <c r="DGL143" s="25">
        <f t="shared" si="46"/>
        <v>100</v>
      </c>
      <c r="DGM143" s="25">
        <f t="shared" si="46"/>
        <v>100</v>
      </c>
      <c r="DGN143" s="25">
        <f t="shared" si="46"/>
        <v>100</v>
      </c>
      <c r="DGO143" s="25">
        <f t="shared" si="46"/>
        <v>100</v>
      </c>
      <c r="DGP143" s="25">
        <f t="shared" si="46"/>
        <v>100</v>
      </c>
      <c r="DGQ143" s="25">
        <f t="shared" si="46"/>
        <v>100</v>
      </c>
      <c r="DGR143" s="25">
        <f t="shared" si="46"/>
        <v>100</v>
      </c>
      <c r="DGS143" s="25">
        <f t="shared" si="46"/>
        <v>100</v>
      </c>
      <c r="DGT143" s="25">
        <f t="shared" si="46"/>
        <v>100</v>
      </c>
      <c r="DGU143" s="25">
        <f t="shared" si="46"/>
        <v>100</v>
      </c>
      <c r="DGV143" s="25">
        <f t="shared" si="46"/>
        <v>100</v>
      </c>
      <c r="DGW143" s="25">
        <f t="shared" si="46"/>
        <v>100</v>
      </c>
      <c r="DGX143" s="25">
        <f t="shared" si="46"/>
        <v>100</v>
      </c>
      <c r="DGY143" s="25">
        <f t="shared" si="46"/>
        <v>100</v>
      </c>
      <c r="DGZ143" s="25">
        <f t="shared" si="46"/>
        <v>100</v>
      </c>
      <c r="DHA143" s="25">
        <f t="shared" si="46"/>
        <v>100</v>
      </c>
      <c r="DHB143" s="25">
        <f t="shared" si="46"/>
        <v>100</v>
      </c>
      <c r="DHC143" s="25">
        <f t="shared" si="46"/>
        <v>100</v>
      </c>
      <c r="DHD143" s="25">
        <f t="shared" si="46"/>
        <v>100</v>
      </c>
      <c r="DHE143" s="25">
        <f t="shared" si="46"/>
        <v>100</v>
      </c>
      <c r="DHF143" s="25">
        <f t="shared" si="46"/>
        <v>100</v>
      </c>
      <c r="DHG143" s="25">
        <f t="shared" si="46"/>
        <v>100</v>
      </c>
      <c r="DHH143" s="25">
        <f t="shared" si="46"/>
        <v>100</v>
      </c>
      <c r="DHI143" s="25">
        <f t="shared" si="46"/>
        <v>100</v>
      </c>
      <c r="DHJ143" s="25">
        <f t="shared" si="46"/>
        <v>100</v>
      </c>
      <c r="DHK143" s="25">
        <f t="shared" si="46"/>
        <v>100</v>
      </c>
      <c r="DHL143" s="25">
        <f t="shared" si="46"/>
        <v>100</v>
      </c>
      <c r="DHM143" s="25">
        <f t="shared" si="46"/>
        <v>100</v>
      </c>
      <c r="DHN143" s="25">
        <f t="shared" si="46"/>
        <v>100</v>
      </c>
      <c r="DHO143" s="25">
        <f t="shared" si="46"/>
        <v>100</v>
      </c>
      <c r="DHP143" s="25">
        <f t="shared" si="46"/>
        <v>100</v>
      </c>
      <c r="DHQ143" s="25">
        <f t="shared" si="46"/>
        <v>100</v>
      </c>
      <c r="DHR143" s="25">
        <f t="shared" si="46"/>
        <v>100</v>
      </c>
      <c r="DHS143" s="25">
        <f t="shared" si="46"/>
        <v>100</v>
      </c>
      <c r="DHT143" s="25">
        <f t="shared" si="46"/>
        <v>100</v>
      </c>
      <c r="DHU143" s="25">
        <f t="shared" si="46"/>
        <v>100</v>
      </c>
      <c r="DHV143" s="25">
        <f t="shared" si="46"/>
        <v>100</v>
      </c>
      <c r="DHW143" s="25">
        <f t="shared" si="46"/>
        <v>100</v>
      </c>
      <c r="DHX143" s="25">
        <f t="shared" si="46"/>
        <v>100</v>
      </c>
      <c r="DHY143" s="25">
        <f t="shared" si="46"/>
        <v>100</v>
      </c>
      <c r="DHZ143" s="25">
        <f t="shared" si="46"/>
        <v>100</v>
      </c>
      <c r="DIA143" s="25">
        <f t="shared" si="46"/>
        <v>100</v>
      </c>
      <c r="DIB143" s="25">
        <f t="shared" si="46"/>
        <v>100</v>
      </c>
      <c r="DIC143" s="25">
        <f t="shared" si="46"/>
        <v>100</v>
      </c>
      <c r="DID143" s="25">
        <f t="shared" si="46"/>
        <v>100</v>
      </c>
      <c r="DIE143" s="25">
        <f t="shared" si="46"/>
        <v>100</v>
      </c>
      <c r="DIF143" s="25">
        <f t="shared" si="46"/>
        <v>100</v>
      </c>
      <c r="DIG143" s="25">
        <f t="shared" si="46"/>
        <v>100</v>
      </c>
      <c r="DIH143" s="25">
        <f t="shared" si="46"/>
        <v>100</v>
      </c>
      <c r="DII143" s="25">
        <f t="shared" si="46"/>
        <v>100</v>
      </c>
      <c r="DIJ143" s="25">
        <f t="shared" si="46"/>
        <v>100</v>
      </c>
      <c r="DIK143" s="25">
        <f t="shared" si="46"/>
        <v>100</v>
      </c>
      <c r="DIL143" s="25">
        <f t="shared" si="46"/>
        <v>100</v>
      </c>
      <c r="DIM143" s="25">
        <f aca="true" t="shared" si="47" ref="DIM143:DKX143">100-DIM134</f>
        <v>100</v>
      </c>
      <c r="DIN143" s="25">
        <f t="shared" si="47"/>
        <v>100</v>
      </c>
      <c r="DIO143" s="25">
        <f t="shared" si="47"/>
        <v>100</v>
      </c>
      <c r="DIP143" s="25">
        <f t="shared" si="47"/>
        <v>100</v>
      </c>
      <c r="DIQ143" s="25">
        <f t="shared" si="47"/>
        <v>100</v>
      </c>
      <c r="DIR143" s="25">
        <f t="shared" si="47"/>
        <v>100</v>
      </c>
      <c r="DIS143" s="25">
        <f t="shared" si="47"/>
        <v>100</v>
      </c>
      <c r="DIT143" s="25">
        <f t="shared" si="47"/>
        <v>100</v>
      </c>
      <c r="DIU143" s="25">
        <f t="shared" si="47"/>
        <v>100</v>
      </c>
      <c r="DIV143" s="25">
        <f t="shared" si="47"/>
        <v>100</v>
      </c>
      <c r="DIW143" s="25">
        <f t="shared" si="47"/>
        <v>100</v>
      </c>
      <c r="DIX143" s="25">
        <f t="shared" si="47"/>
        <v>100</v>
      </c>
      <c r="DIY143" s="25">
        <f t="shared" si="47"/>
        <v>100</v>
      </c>
      <c r="DIZ143" s="25">
        <f t="shared" si="47"/>
        <v>100</v>
      </c>
      <c r="DJA143" s="25">
        <f t="shared" si="47"/>
        <v>100</v>
      </c>
      <c r="DJB143" s="25">
        <f t="shared" si="47"/>
        <v>100</v>
      </c>
      <c r="DJC143" s="25">
        <f t="shared" si="47"/>
        <v>100</v>
      </c>
      <c r="DJD143" s="25">
        <f t="shared" si="47"/>
        <v>100</v>
      </c>
      <c r="DJE143" s="25">
        <f t="shared" si="47"/>
        <v>100</v>
      </c>
      <c r="DJF143" s="25">
        <f t="shared" si="47"/>
        <v>100</v>
      </c>
      <c r="DJG143" s="25">
        <f t="shared" si="47"/>
        <v>100</v>
      </c>
      <c r="DJH143" s="25">
        <f t="shared" si="47"/>
        <v>100</v>
      </c>
      <c r="DJI143" s="25">
        <f t="shared" si="47"/>
        <v>100</v>
      </c>
      <c r="DJJ143" s="25">
        <f t="shared" si="47"/>
        <v>100</v>
      </c>
      <c r="DJK143" s="25">
        <f t="shared" si="47"/>
        <v>100</v>
      </c>
      <c r="DJL143" s="25">
        <f t="shared" si="47"/>
        <v>100</v>
      </c>
      <c r="DJM143" s="25">
        <f t="shared" si="47"/>
        <v>100</v>
      </c>
      <c r="DJN143" s="25">
        <f t="shared" si="47"/>
        <v>100</v>
      </c>
      <c r="DJO143" s="25">
        <f t="shared" si="47"/>
        <v>100</v>
      </c>
      <c r="DJP143" s="25">
        <f t="shared" si="47"/>
        <v>100</v>
      </c>
      <c r="DJQ143" s="25">
        <f t="shared" si="47"/>
        <v>100</v>
      </c>
      <c r="DJR143" s="25">
        <f t="shared" si="47"/>
        <v>100</v>
      </c>
      <c r="DJS143" s="25">
        <f t="shared" si="47"/>
        <v>100</v>
      </c>
      <c r="DJT143" s="25">
        <f t="shared" si="47"/>
        <v>100</v>
      </c>
      <c r="DJU143" s="25">
        <f t="shared" si="47"/>
        <v>100</v>
      </c>
      <c r="DJV143" s="25">
        <f t="shared" si="47"/>
        <v>100</v>
      </c>
      <c r="DJW143" s="25">
        <f t="shared" si="47"/>
        <v>100</v>
      </c>
      <c r="DJX143" s="25">
        <f t="shared" si="47"/>
        <v>100</v>
      </c>
      <c r="DJY143" s="25">
        <f t="shared" si="47"/>
        <v>100</v>
      </c>
      <c r="DJZ143" s="25">
        <f t="shared" si="47"/>
        <v>100</v>
      </c>
      <c r="DKA143" s="25">
        <f t="shared" si="47"/>
        <v>100</v>
      </c>
      <c r="DKB143" s="25">
        <f t="shared" si="47"/>
        <v>100</v>
      </c>
      <c r="DKC143" s="25">
        <f t="shared" si="47"/>
        <v>100</v>
      </c>
      <c r="DKD143" s="25">
        <f t="shared" si="47"/>
        <v>100</v>
      </c>
      <c r="DKE143" s="25">
        <f t="shared" si="47"/>
        <v>100</v>
      </c>
      <c r="DKF143" s="25">
        <f t="shared" si="47"/>
        <v>100</v>
      </c>
      <c r="DKG143" s="25">
        <f t="shared" si="47"/>
        <v>100</v>
      </c>
      <c r="DKH143" s="25">
        <f t="shared" si="47"/>
        <v>100</v>
      </c>
      <c r="DKI143" s="25">
        <f t="shared" si="47"/>
        <v>100</v>
      </c>
      <c r="DKJ143" s="25">
        <f t="shared" si="47"/>
        <v>100</v>
      </c>
      <c r="DKK143" s="25">
        <f t="shared" si="47"/>
        <v>100</v>
      </c>
      <c r="DKL143" s="25">
        <f t="shared" si="47"/>
        <v>100</v>
      </c>
      <c r="DKM143" s="25">
        <f t="shared" si="47"/>
        <v>100</v>
      </c>
      <c r="DKN143" s="25">
        <f t="shared" si="47"/>
        <v>100</v>
      </c>
      <c r="DKO143" s="25">
        <f t="shared" si="47"/>
        <v>100</v>
      </c>
      <c r="DKP143" s="25">
        <f t="shared" si="47"/>
        <v>100</v>
      </c>
      <c r="DKQ143" s="25">
        <f t="shared" si="47"/>
        <v>100</v>
      </c>
      <c r="DKR143" s="25">
        <f t="shared" si="47"/>
        <v>100</v>
      </c>
      <c r="DKS143" s="25">
        <f t="shared" si="47"/>
        <v>100</v>
      </c>
      <c r="DKT143" s="25">
        <f t="shared" si="47"/>
        <v>100</v>
      </c>
      <c r="DKU143" s="25">
        <f t="shared" si="47"/>
        <v>100</v>
      </c>
      <c r="DKV143" s="25">
        <f t="shared" si="47"/>
        <v>100</v>
      </c>
      <c r="DKW143" s="25">
        <f t="shared" si="47"/>
        <v>100</v>
      </c>
      <c r="DKX143" s="25">
        <f t="shared" si="47"/>
        <v>100</v>
      </c>
      <c r="DKY143" s="25">
        <f aca="true" t="shared" si="48" ref="DKY143:DNJ143">100-DKY134</f>
        <v>100</v>
      </c>
      <c r="DKZ143" s="25">
        <f t="shared" si="48"/>
        <v>100</v>
      </c>
      <c r="DLA143" s="25">
        <f t="shared" si="48"/>
        <v>100</v>
      </c>
      <c r="DLB143" s="25">
        <f t="shared" si="48"/>
        <v>100</v>
      </c>
      <c r="DLC143" s="25">
        <f t="shared" si="48"/>
        <v>100</v>
      </c>
      <c r="DLD143" s="25">
        <f t="shared" si="48"/>
        <v>100</v>
      </c>
      <c r="DLE143" s="25">
        <f t="shared" si="48"/>
        <v>100</v>
      </c>
      <c r="DLF143" s="25">
        <f t="shared" si="48"/>
        <v>100</v>
      </c>
      <c r="DLG143" s="25">
        <f t="shared" si="48"/>
        <v>100</v>
      </c>
      <c r="DLH143" s="25">
        <f t="shared" si="48"/>
        <v>100</v>
      </c>
      <c r="DLI143" s="25">
        <f t="shared" si="48"/>
        <v>100</v>
      </c>
      <c r="DLJ143" s="25">
        <f t="shared" si="48"/>
        <v>100</v>
      </c>
      <c r="DLK143" s="25">
        <f t="shared" si="48"/>
        <v>100</v>
      </c>
      <c r="DLL143" s="25">
        <f t="shared" si="48"/>
        <v>100</v>
      </c>
      <c r="DLM143" s="25">
        <f t="shared" si="48"/>
        <v>100</v>
      </c>
      <c r="DLN143" s="25">
        <f t="shared" si="48"/>
        <v>100</v>
      </c>
      <c r="DLO143" s="25">
        <f t="shared" si="48"/>
        <v>100</v>
      </c>
      <c r="DLP143" s="25">
        <f t="shared" si="48"/>
        <v>100</v>
      </c>
      <c r="DLQ143" s="25">
        <f t="shared" si="48"/>
        <v>100</v>
      </c>
      <c r="DLR143" s="25">
        <f t="shared" si="48"/>
        <v>100</v>
      </c>
      <c r="DLS143" s="25">
        <f t="shared" si="48"/>
        <v>100</v>
      </c>
      <c r="DLT143" s="25">
        <f t="shared" si="48"/>
        <v>100</v>
      </c>
      <c r="DLU143" s="25">
        <f t="shared" si="48"/>
        <v>100</v>
      </c>
      <c r="DLV143" s="25">
        <f t="shared" si="48"/>
        <v>100</v>
      </c>
      <c r="DLW143" s="25">
        <f t="shared" si="48"/>
        <v>100</v>
      </c>
      <c r="DLX143" s="25">
        <f t="shared" si="48"/>
        <v>100</v>
      </c>
      <c r="DLY143" s="25">
        <f t="shared" si="48"/>
        <v>100</v>
      </c>
      <c r="DLZ143" s="25">
        <f t="shared" si="48"/>
        <v>100</v>
      </c>
      <c r="DMA143" s="25">
        <f t="shared" si="48"/>
        <v>100</v>
      </c>
      <c r="DMB143" s="25">
        <f t="shared" si="48"/>
        <v>100</v>
      </c>
      <c r="DMC143" s="25">
        <f t="shared" si="48"/>
        <v>100</v>
      </c>
      <c r="DMD143" s="25">
        <f t="shared" si="48"/>
        <v>100</v>
      </c>
      <c r="DME143" s="25">
        <f t="shared" si="48"/>
        <v>100</v>
      </c>
      <c r="DMF143" s="25">
        <f t="shared" si="48"/>
        <v>100</v>
      </c>
      <c r="DMG143" s="25">
        <f t="shared" si="48"/>
        <v>100</v>
      </c>
      <c r="DMH143" s="25">
        <f t="shared" si="48"/>
        <v>100</v>
      </c>
      <c r="DMI143" s="25">
        <f t="shared" si="48"/>
        <v>100</v>
      </c>
      <c r="DMJ143" s="25">
        <f t="shared" si="48"/>
        <v>100</v>
      </c>
      <c r="DMK143" s="25">
        <f t="shared" si="48"/>
        <v>100</v>
      </c>
      <c r="DML143" s="25">
        <f t="shared" si="48"/>
        <v>100</v>
      </c>
      <c r="DMM143" s="25">
        <f t="shared" si="48"/>
        <v>100</v>
      </c>
      <c r="DMN143" s="25">
        <f t="shared" si="48"/>
        <v>100</v>
      </c>
      <c r="DMO143" s="25">
        <f t="shared" si="48"/>
        <v>100</v>
      </c>
      <c r="DMP143" s="25">
        <f t="shared" si="48"/>
        <v>100</v>
      </c>
      <c r="DMQ143" s="25">
        <f t="shared" si="48"/>
        <v>100</v>
      </c>
      <c r="DMR143" s="25">
        <f t="shared" si="48"/>
        <v>100</v>
      </c>
      <c r="DMS143" s="25">
        <f t="shared" si="48"/>
        <v>100</v>
      </c>
      <c r="DMT143" s="25">
        <f t="shared" si="48"/>
        <v>100</v>
      </c>
      <c r="DMU143" s="25">
        <f t="shared" si="48"/>
        <v>100</v>
      </c>
      <c r="DMV143" s="25">
        <f t="shared" si="48"/>
        <v>100</v>
      </c>
      <c r="DMW143" s="25">
        <f t="shared" si="48"/>
        <v>100</v>
      </c>
      <c r="DMX143" s="25">
        <f t="shared" si="48"/>
        <v>100</v>
      </c>
      <c r="DMY143" s="25">
        <f t="shared" si="48"/>
        <v>100</v>
      </c>
      <c r="DMZ143" s="25">
        <f t="shared" si="48"/>
        <v>100</v>
      </c>
      <c r="DNA143" s="25">
        <f t="shared" si="48"/>
        <v>100</v>
      </c>
      <c r="DNB143" s="25">
        <f t="shared" si="48"/>
        <v>100</v>
      </c>
      <c r="DNC143" s="25">
        <f t="shared" si="48"/>
        <v>100</v>
      </c>
      <c r="DND143" s="25">
        <f t="shared" si="48"/>
        <v>100</v>
      </c>
      <c r="DNE143" s="25">
        <f t="shared" si="48"/>
        <v>100</v>
      </c>
      <c r="DNF143" s="25">
        <f t="shared" si="48"/>
        <v>100</v>
      </c>
      <c r="DNG143" s="25">
        <f t="shared" si="48"/>
        <v>100</v>
      </c>
      <c r="DNH143" s="25">
        <f t="shared" si="48"/>
        <v>100</v>
      </c>
      <c r="DNI143" s="25">
        <f t="shared" si="48"/>
        <v>100</v>
      </c>
      <c r="DNJ143" s="25">
        <f t="shared" si="48"/>
        <v>100</v>
      </c>
      <c r="DNK143" s="25">
        <f aca="true" t="shared" si="49" ref="DNK143:DPV143">100-DNK134</f>
        <v>100</v>
      </c>
      <c r="DNL143" s="25">
        <f t="shared" si="49"/>
        <v>100</v>
      </c>
      <c r="DNM143" s="25">
        <f t="shared" si="49"/>
        <v>100</v>
      </c>
      <c r="DNN143" s="25">
        <f t="shared" si="49"/>
        <v>100</v>
      </c>
      <c r="DNO143" s="25">
        <f t="shared" si="49"/>
        <v>100</v>
      </c>
      <c r="DNP143" s="25">
        <f t="shared" si="49"/>
        <v>100</v>
      </c>
      <c r="DNQ143" s="25">
        <f t="shared" si="49"/>
        <v>100</v>
      </c>
      <c r="DNR143" s="25">
        <f t="shared" si="49"/>
        <v>100</v>
      </c>
      <c r="DNS143" s="25">
        <f t="shared" si="49"/>
        <v>100</v>
      </c>
      <c r="DNT143" s="25">
        <f t="shared" si="49"/>
        <v>100</v>
      </c>
      <c r="DNU143" s="25">
        <f t="shared" si="49"/>
        <v>100</v>
      </c>
      <c r="DNV143" s="25">
        <f t="shared" si="49"/>
        <v>100</v>
      </c>
      <c r="DNW143" s="25">
        <f t="shared" si="49"/>
        <v>100</v>
      </c>
      <c r="DNX143" s="25">
        <f t="shared" si="49"/>
        <v>100</v>
      </c>
      <c r="DNY143" s="25">
        <f t="shared" si="49"/>
        <v>100</v>
      </c>
      <c r="DNZ143" s="25">
        <f t="shared" si="49"/>
        <v>100</v>
      </c>
      <c r="DOA143" s="25">
        <f t="shared" si="49"/>
        <v>100</v>
      </c>
      <c r="DOB143" s="25">
        <f t="shared" si="49"/>
        <v>100</v>
      </c>
      <c r="DOC143" s="25">
        <f t="shared" si="49"/>
        <v>100</v>
      </c>
      <c r="DOD143" s="25">
        <f t="shared" si="49"/>
        <v>100</v>
      </c>
      <c r="DOE143" s="25">
        <f t="shared" si="49"/>
        <v>100</v>
      </c>
      <c r="DOF143" s="25">
        <f t="shared" si="49"/>
        <v>100</v>
      </c>
      <c r="DOG143" s="25">
        <f t="shared" si="49"/>
        <v>100</v>
      </c>
      <c r="DOH143" s="25">
        <f t="shared" si="49"/>
        <v>100</v>
      </c>
      <c r="DOI143" s="25">
        <f t="shared" si="49"/>
        <v>100</v>
      </c>
      <c r="DOJ143" s="25">
        <f t="shared" si="49"/>
        <v>100</v>
      </c>
      <c r="DOK143" s="25">
        <f t="shared" si="49"/>
        <v>100</v>
      </c>
      <c r="DOL143" s="25">
        <f t="shared" si="49"/>
        <v>100</v>
      </c>
      <c r="DOM143" s="25">
        <f t="shared" si="49"/>
        <v>100</v>
      </c>
      <c r="DON143" s="25">
        <f t="shared" si="49"/>
        <v>100</v>
      </c>
      <c r="DOO143" s="25">
        <f t="shared" si="49"/>
        <v>100</v>
      </c>
      <c r="DOP143" s="25">
        <f t="shared" si="49"/>
        <v>100</v>
      </c>
      <c r="DOQ143" s="25">
        <f t="shared" si="49"/>
        <v>100</v>
      </c>
      <c r="DOR143" s="25">
        <f t="shared" si="49"/>
        <v>100</v>
      </c>
      <c r="DOS143" s="25">
        <f t="shared" si="49"/>
        <v>100</v>
      </c>
      <c r="DOT143" s="25">
        <f t="shared" si="49"/>
        <v>100</v>
      </c>
      <c r="DOU143" s="25">
        <f t="shared" si="49"/>
        <v>100</v>
      </c>
      <c r="DOV143" s="25">
        <f t="shared" si="49"/>
        <v>100</v>
      </c>
      <c r="DOW143" s="25">
        <f t="shared" si="49"/>
        <v>100</v>
      </c>
      <c r="DOX143" s="25">
        <f t="shared" si="49"/>
        <v>100</v>
      </c>
      <c r="DOY143" s="25">
        <f t="shared" si="49"/>
        <v>100</v>
      </c>
      <c r="DOZ143" s="25">
        <f t="shared" si="49"/>
        <v>100</v>
      </c>
      <c r="DPA143" s="25">
        <f t="shared" si="49"/>
        <v>100</v>
      </c>
      <c r="DPB143" s="25">
        <f t="shared" si="49"/>
        <v>100</v>
      </c>
      <c r="DPC143" s="25">
        <f t="shared" si="49"/>
        <v>100</v>
      </c>
      <c r="DPD143" s="25">
        <f t="shared" si="49"/>
        <v>100</v>
      </c>
      <c r="DPE143" s="25">
        <f t="shared" si="49"/>
        <v>100</v>
      </c>
      <c r="DPF143" s="25">
        <f t="shared" si="49"/>
        <v>100</v>
      </c>
      <c r="DPG143" s="25">
        <f t="shared" si="49"/>
        <v>100</v>
      </c>
      <c r="DPH143" s="25">
        <f t="shared" si="49"/>
        <v>100</v>
      </c>
      <c r="DPI143" s="25">
        <f t="shared" si="49"/>
        <v>100</v>
      </c>
      <c r="DPJ143" s="25">
        <f t="shared" si="49"/>
        <v>100</v>
      </c>
      <c r="DPK143" s="25">
        <f t="shared" si="49"/>
        <v>100</v>
      </c>
      <c r="DPL143" s="25">
        <f t="shared" si="49"/>
        <v>100</v>
      </c>
      <c r="DPM143" s="25">
        <f t="shared" si="49"/>
        <v>100</v>
      </c>
      <c r="DPN143" s="25">
        <f t="shared" si="49"/>
        <v>100</v>
      </c>
      <c r="DPO143" s="25">
        <f t="shared" si="49"/>
        <v>100</v>
      </c>
      <c r="DPP143" s="25">
        <f t="shared" si="49"/>
        <v>100</v>
      </c>
      <c r="DPQ143" s="25">
        <f t="shared" si="49"/>
        <v>100</v>
      </c>
      <c r="DPR143" s="25">
        <f t="shared" si="49"/>
        <v>100</v>
      </c>
      <c r="DPS143" s="25">
        <f t="shared" si="49"/>
        <v>100</v>
      </c>
      <c r="DPT143" s="25">
        <f t="shared" si="49"/>
        <v>100</v>
      </c>
      <c r="DPU143" s="25">
        <f t="shared" si="49"/>
        <v>100</v>
      </c>
      <c r="DPV143" s="25">
        <f t="shared" si="49"/>
        <v>100</v>
      </c>
      <c r="DPW143" s="25">
        <f aca="true" t="shared" si="50" ref="DPW143:DSH143">100-DPW134</f>
        <v>100</v>
      </c>
      <c r="DPX143" s="25">
        <f t="shared" si="50"/>
        <v>100</v>
      </c>
      <c r="DPY143" s="25">
        <f t="shared" si="50"/>
        <v>100</v>
      </c>
      <c r="DPZ143" s="25">
        <f t="shared" si="50"/>
        <v>100</v>
      </c>
      <c r="DQA143" s="25">
        <f t="shared" si="50"/>
        <v>100</v>
      </c>
      <c r="DQB143" s="25">
        <f t="shared" si="50"/>
        <v>100</v>
      </c>
      <c r="DQC143" s="25">
        <f t="shared" si="50"/>
        <v>100</v>
      </c>
      <c r="DQD143" s="25">
        <f t="shared" si="50"/>
        <v>100</v>
      </c>
      <c r="DQE143" s="25">
        <f t="shared" si="50"/>
        <v>100</v>
      </c>
      <c r="DQF143" s="25">
        <f t="shared" si="50"/>
        <v>100</v>
      </c>
      <c r="DQG143" s="25">
        <f t="shared" si="50"/>
        <v>100</v>
      </c>
      <c r="DQH143" s="25">
        <f t="shared" si="50"/>
        <v>100</v>
      </c>
      <c r="DQI143" s="25">
        <f t="shared" si="50"/>
        <v>100</v>
      </c>
      <c r="DQJ143" s="25">
        <f t="shared" si="50"/>
        <v>100</v>
      </c>
      <c r="DQK143" s="25">
        <f t="shared" si="50"/>
        <v>100</v>
      </c>
      <c r="DQL143" s="25">
        <f t="shared" si="50"/>
        <v>100</v>
      </c>
      <c r="DQM143" s="25">
        <f t="shared" si="50"/>
        <v>100</v>
      </c>
      <c r="DQN143" s="25">
        <f t="shared" si="50"/>
        <v>100</v>
      </c>
      <c r="DQO143" s="25">
        <f t="shared" si="50"/>
        <v>100</v>
      </c>
      <c r="DQP143" s="25">
        <f t="shared" si="50"/>
        <v>100</v>
      </c>
      <c r="DQQ143" s="25">
        <f t="shared" si="50"/>
        <v>100</v>
      </c>
      <c r="DQR143" s="25">
        <f t="shared" si="50"/>
        <v>100</v>
      </c>
      <c r="DQS143" s="25">
        <f t="shared" si="50"/>
        <v>100</v>
      </c>
      <c r="DQT143" s="25">
        <f t="shared" si="50"/>
        <v>100</v>
      </c>
      <c r="DQU143" s="25">
        <f t="shared" si="50"/>
        <v>100</v>
      </c>
      <c r="DQV143" s="25">
        <f t="shared" si="50"/>
        <v>100</v>
      </c>
      <c r="DQW143" s="25">
        <f t="shared" si="50"/>
        <v>100</v>
      </c>
      <c r="DQX143" s="25">
        <f t="shared" si="50"/>
        <v>100</v>
      </c>
      <c r="DQY143" s="25">
        <f t="shared" si="50"/>
        <v>100</v>
      </c>
      <c r="DQZ143" s="25">
        <f t="shared" si="50"/>
        <v>100</v>
      </c>
      <c r="DRA143" s="25">
        <f t="shared" si="50"/>
        <v>100</v>
      </c>
      <c r="DRB143" s="25">
        <f t="shared" si="50"/>
        <v>100</v>
      </c>
      <c r="DRC143" s="25">
        <f t="shared" si="50"/>
        <v>100</v>
      </c>
      <c r="DRD143" s="25">
        <f t="shared" si="50"/>
        <v>100</v>
      </c>
      <c r="DRE143" s="25">
        <f t="shared" si="50"/>
        <v>100</v>
      </c>
      <c r="DRF143" s="25">
        <f t="shared" si="50"/>
        <v>100</v>
      </c>
      <c r="DRG143" s="25">
        <f t="shared" si="50"/>
        <v>100</v>
      </c>
      <c r="DRH143" s="25">
        <f t="shared" si="50"/>
        <v>100</v>
      </c>
      <c r="DRI143" s="25">
        <f t="shared" si="50"/>
        <v>100</v>
      </c>
      <c r="DRJ143" s="25">
        <f t="shared" si="50"/>
        <v>100</v>
      </c>
      <c r="DRK143" s="25">
        <f t="shared" si="50"/>
        <v>100</v>
      </c>
      <c r="DRL143" s="25">
        <f t="shared" si="50"/>
        <v>100</v>
      </c>
      <c r="DRM143" s="25">
        <f t="shared" si="50"/>
        <v>100</v>
      </c>
      <c r="DRN143" s="25">
        <f t="shared" si="50"/>
        <v>100</v>
      </c>
      <c r="DRO143" s="25">
        <f t="shared" si="50"/>
        <v>100</v>
      </c>
      <c r="DRP143" s="25">
        <f t="shared" si="50"/>
        <v>100</v>
      </c>
      <c r="DRQ143" s="25">
        <f t="shared" si="50"/>
        <v>100</v>
      </c>
      <c r="DRR143" s="25">
        <f t="shared" si="50"/>
        <v>100</v>
      </c>
      <c r="DRS143" s="25">
        <f t="shared" si="50"/>
        <v>100</v>
      </c>
      <c r="DRT143" s="25">
        <f t="shared" si="50"/>
        <v>100</v>
      </c>
      <c r="DRU143" s="25">
        <f t="shared" si="50"/>
        <v>100</v>
      </c>
      <c r="DRV143" s="25">
        <f t="shared" si="50"/>
        <v>100</v>
      </c>
      <c r="DRW143" s="25">
        <f t="shared" si="50"/>
        <v>100</v>
      </c>
      <c r="DRX143" s="25">
        <f t="shared" si="50"/>
        <v>100</v>
      </c>
      <c r="DRY143" s="25">
        <f t="shared" si="50"/>
        <v>100</v>
      </c>
      <c r="DRZ143" s="25">
        <f t="shared" si="50"/>
        <v>100</v>
      </c>
      <c r="DSA143" s="25">
        <f t="shared" si="50"/>
        <v>100</v>
      </c>
      <c r="DSB143" s="25">
        <f t="shared" si="50"/>
        <v>100</v>
      </c>
      <c r="DSC143" s="25">
        <f t="shared" si="50"/>
        <v>100</v>
      </c>
      <c r="DSD143" s="25">
        <f t="shared" si="50"/>
        <v>100</v>
      </c>
      <c r="DSE143" s="25">
        <f t="shared" si="50"/>
        <v>100</v>
      </c>
      <c r="DSF143" s="25">
        <f t="shared" si="50"/>
        <v>100</v>
      </c>
      <c r="DSG143" s="25">
        <f t="shared" si="50"/>
        <v>100</v>
      </c>
      <c r="DSH143" s="25">
        <f t="shared" si="50"/>
        <v>100</v>
      </c>
      <c r="DSI143" s="25">
        <f aca="true" t="shared" si="51" ref="DSI143:DUT143">100-DSI134</f>
        <v>100</v>
      </c>
      <c r="DSJ143" s="25">
        <f t="shared" si="51"/>
        <v>100</v>
      </c>
      <c r="DSK143" s="25">
        <f t="shared" si="51"/>
        <v>100</v>
      </c>
      <c r="DSL143" s="25">
        <f t="shared" si="51"/>
        <v>100</v>
      </c>
      <c r="DSM143" s="25">
        <f t="shared" si="51"/>
        <v>100</v>
      </c>
      <c r="DSN143" s="25">
        <f t="shared" si="51"/>
        <v>100</v>
      </c>
      <c r="DSO143" s="25">
        <f t="shared" si="51"/>
        <v>100</v>
      </c>
      <c r="DSP143" s="25">
        <f t="shared" si="51"/>
        <v>100</v>
      </c>
      <c r="DSQ143" s="25">
        <f t="shared" si="51"/>
        <v>100</v>
      </c>
      <c r="DSR143" s="25">
        <f t="shared" si="51"/>
        <v>100</v>
      </c>
      <c r="DSS143" s="25">
        <f t="shared" si="51"/>
        <v>100</v>
      </c>
      <c r="DST143" s="25">
        <f t="shared" si="51"/>
        <v>100</v>
      </c>
      <c r="DSU143" s="25">
        <f t="shared" si="51"/>
        <v>100</v>
      </c>
      <c r="DSV143" s="25">
        <f t="shared" si="51"/>
        <v>100</v>
      </c>
      <c r="DSW143" s="25">
        <f t="shared" si="51"/>
        <v>100</v>
      </c>
      <c r="DSX143" s="25">
        <f t="shared" si="51"/>
        <v>100</v>
      </c>
      <c r="DSY143" s="25">
        <f t="shared" si="51"/>
        <v>100</v>
      </c>
      <c r="DSZ143" s="25">
        <f t="shared" si="51"/>
        <v>100</v>
      </c>
      <c r="DTA143" s="25">
        <f t="shared" si="51"/>
        <v>100</v>
      </c>
      <c r="DTB143" s="25">
        <f t="shared" si="51"/>
        <v>100</v>
      </c>
      <c r="DTC143" s="25">
        <f t="shared" si="51"/>
        <v>100</v>
      </c>
      <c r="DTD143" s="25">
        <f t="shared" si="51"/>
        <v>100</v>
      </c>
      <c r="DTE143" s="25">
        <f t="shared" si="51"/>
        <v>100</v>
      </c>
      <c r="DTF143" s="25">
        <f t="shared" si="51"/>
        <v>100</v>
      </c>
      <c r="DTG143" s="25">
        <f t="shared" si="51"/>
        <v>100</v>
      </c>
      <c r="DTH143" s="25">
        <f t="shared" si="51"/>
        <v>100</v>
      </c>
      <c r="DTI143" s="25">
        <f t="shared" si="51"/>
        <v>100</v>
      </c>
      <c r="DTJ143" s="25">
        <f t="shared" si="51"/>
        <v>100</v>
      </c>
      <c r="DTK143" s="25">
        <f t="shared" si="51"/>
        <v>100</v>
      </c>
      <c r="DTL143" s="25">
        <f t="shared" si="51"/>
        <v>100</v>
      </c>
      <c r="DTM143" s="25">
        <f t="shared" si="51"/>
        <v>100</v>
      </c>
      <c r="DTN143" s="25">
        <f t="shared" si="51"/>
        <v>100</v>
      </c>
      <c r="DTO143" s="25">
        <f t="shared" si="51"/>
        <v>100</v>
      </c>
      <c r="DTP143" s="25">
        <f t="shared" si="51"/>
        <v>100</v>
      </c>
      <c r="DTQ143" s="25">
        <f t="shared" si="51"/>
        <v>100</v>
      </c>
      <c r="DTR143" s="25">
        <f t="shared" si="51"/>
        <v>100</v>
      </c>
      <c r="DTS143" s="25">
        <f t="shared" si="51"/>
        <v>100</v>
      </c>
      <c r="DTT143" s="25">
        <f t="shared" si="51"/>
        <v>100</v>
      </c>
      <c r="DTU143" s="25">
        <f t="shared" si="51"/>
        <v>100</v>
      </c>
      <c r="DTV143" s="25">
        <f t="shared" si="51"/>
        <v>100</v>
      </c>
      <c r="DTW143" s="25">
        <f t="shared" si="51"/>
        <v>100</v>
      </c>
      <c r="DTX143" s="25">
        <f t="shared" si="51"/>
        <v>100</v>
      </c>
      <c r="DTY143" s="25">
        <f t="shared" si="51"/>
        <v>100</v>
      </c>
      <c r="DTZ143" s="25">
        <f t="shared" si="51"/>
        <v>100</v>
      </c>
      <c r="DUA143" s="25">
        <f t="shared" si="51"/>
        <v>100</v>
      </c>
      <c r="DUB143" s="25">
        <f t="shared" si="51"/>
        <v>100</v>
      </c>
      <c r="DUC143" s="25">
        <f t="shared" si="51"/>
        <v>100</v>
      </c>
      <c r="DUD143" s="25">
        <f t="shared" si="51"/>
        <v>100</v>
      </c>
      <c r="DUE143" s="25">
        <f t="shared" si="51"/>
        <v>100</v>
      </c>
      <c r="DUF143" s="25">
        <f t="shared" si="51"/>
        <v>100</v>
      </c>
      <c r="DUG143" s="25">
        <f t="shared" si="51"/>
        <v>100</v>
      </c>
      <c r="DUH143" s="25">
        <f t="shared" si="51"/>
        <v>100</v>
      </c>
      <c r="DUI143" s="25">
        <f t="shared" si="51"/>
        <v>100</v>
      </c>
      <c r="DUJ143" s="25">
        <f t="shared" si="51"/>
        <v>100</v>
      </c>
      <c r="DUK143" s="25">
        <f t="shared" si="51"/>
        <v>100</v>
      </c>
      <c r="DUL143" s="25">
        <f t="shared" si="51"/>
        <v>100</v>
      </c>
      <c r="DUM143" s="25">
        <f t="shared" si="51"/>
        <v>100</v>
      </c>
      <c r="DUN143" s="25">
        <f t="shared" si="51"/>
        <v>100</v>
      </c>
      <c r="DUO143" s="25">
        <f t="shared" si="51"/>
        <v>100</v>
      </c>
      <c r="DUP143" s="25">
        <f t="shared" si="51"/>
        <v>100</v>
      </c>
      <c r="DUQ143" s="25">
        <f t="shared" si="51"/>
        <v>100</v>
      </c>
      <c r="DUR143" s="25">
        <f t="shared" si="51"/>
        <v>100</v>
      </c>
      <c r="DUS143" s="25">
        <f t="shared" si="51"/>
        <v>100</v>
      </c>
      <c r="DUT143" s="25">
        <f t="shared" si="51"/>
        <v>100</v>
      </c>
      <c r="DUU143" s="25">
        <f aca="true" t="shared" si="52" ref="DUU143:DXF143">100-DUU134</f>
        <v>100</v>
      </c>
      <c r="DUV143" s="25">
        <f t="shared" si="52"/>
        <v>100</v>
      </c>
      <c r="DUW143" s="25">
        <f t="shared" si="52"/>
        <v>100</v>
      </c>
      <c r="DUX143" s="25">
        <f t="shared" si="52"/>
        <v>100</v>
      </c>
      <c r="DUY143" s="25">
        <f t="shared" si="52"/>
        <v>100</v>
      </c>
      <c r="DUZ143" s="25">
        <f t="shared" si="52"/>
        <v>100</v>
      </c>
      <c r="DVA143" s="25">
        <f t="shared" si="52"/>
        <v>100</v>
      </c>
      <c r="DVB143" s="25">
        <f t="shared" si="52"/>
        <v>100</v>
      </c>
      <c r="DVC143" s="25">
        <f t="shared" si="52"/>
        <v>100</v>
      </c>
      <c r="DVD143" s="25">
        <f t="shared" si="52"/>
        <v>100</v>
      </c>
      <c r="DVE143" s="25">
        <f t="shared" si="52"/>
        <v>100</v>
      </c>
      <c r="DVF143" s="25">
        <f t="shared" si="52"/>
        <v>100</v>
      </c>
      <c r="DVG143" s="25">
        <f t="shared" si="52"/>
        <v>100</v>
      </c>
      <c r="DVH143" s="25">
        <f t="shared" si="52"/>
        <v>100</v>
      </c>
      <c r="DVI143" s="25">
        <f t="shared" si="52"/>
        <v>100</v>
      </c>
      <c r="DVJ143" s="25">
        <f t="shared" si="52"/>
        <v>100</v>
      </c>
      <c r="DVK143" s="25">
        <f t="shared" si="52"/>
        <v>100</v>
      </c>
      <c r="DVL143" s="25">
        <f t="shared" si="52"/>
        <v>100</v>
      </c>
      <c r="DVM143" s="25">
        <f t="shared" si="52"/>
        <v>100</v>
      </c>
      <c r="DVN143" s="25">
        <f t="shared" si="52"/>
        <v>100</v>
      </c>
      <c r="DVO143" s="25">
        <f t="shared" si="52"/>
        <v>100</v>
      </c>
      <c r="DVP143" s="25">
        <f t="shared" si="52"/>
        <v>100</v>
      </c>
      <c r="DVQ143" s="25">
        <f t="shared" si="52"/>
        <v>100</v>
      </c>
      <c r="DVR143" s="25">
        <f t="shared" si="52"/>
        <v>100</v>
      </c>
      <c r="DVS143" s="25">
        <f t="shared" si="52"/>
        <v>100</v>
      </c>
      <c r="DVT143" s="25">
        <f t="shared" si="52"/>
        <v>100</v>
      </c>
      <c r="DVU143" s="25">
        <f t="shared" si="52"/>
        <v>100</v>
      </c>
      <c r="DVV143" s="25">
        <f t="shared" si="52"/>
        <v>100</v>
      </c>
      <c r="DVW143" s="25">
        <f t="shared" si="52"/>
        <v>100</v>
      </c>
      <c r="DVX143" s="25">
        <f t="shared" si="52"/>
        <v>100</v>
      </c>
      <c r="DVY143" s="25">
        <f t="shared" si="52"/>
        <v>100</v>
      </c>
      <c r="DVZ143" s="25">
        <f t="shared" si="52"/>
        <v>100</v>
      </c>
      <c r="DWA143" s="25">
        <f t="shared" si="52"/>
        <v>100</v>
      </c>
      <c r="DWB143" s="25">
        <f t="shared" si="52"/>
        <v>100</v>
      </c>
      <c r="DWC143" s="25">
        <f t="shared" si="52"/>
        <v>100</v>
      </c>
      <c r="DWD143" s="25">
        <f t="shared" si="52"/>
        <v>100</v>
      </c>
      <c r="DWE143" s="25">
        <f t="shared" si="52"/>
        <v>100</v>
      </c>
      <c r="DWF143" s="25">
        <f t="shared" si="52"/>
        <v>100</v>
      </c>
      <c r="DWG143" s="25">
        <f t="shared" si="52"/>
        <v>100</v>
      </c>
      <c r="DWH143" s="25">
        <f t="shared" si="52"/>
        <v>100</v>
      </c>
      <c r="DWI143" s="25">
        <f t="shared" si="52"/>
        <v>100</v>
      </c>
      <c r="DWJ143" s="25">
        <f t="shared" si="52"/>
        <v>100</v>
      </c>
      <c r="DWK143" s="25">
        <f t="shared" si="52"/>
        <v>100</v>
      </c>
      <c r="DWL143" s="25">
        <f t="shared" si="52"/>
        <v>100</v>
      </c>
      <c r="DWM143" s="25">
        <f t="shared" si="52"/>
        <v>100</v>
      </c>
      <c r="DWN143" s="25">
        <f t="shared" si="52"/>
        <v>100</v>
      </c>
      <c r="DWO143" s="25">
        <f t="shared" si="52"/>
        <v>100</v>
      </c>
      <c r="DWP143" s="25">
        <f t="shared" si="52"/>
        <v>100</v>
      </c>
      <c r="DWQ143" s="25">
        <f t="shared" si="52"/>
        <v>100</v>
      </c>
      <c r="DWR143" s="25">
        <f t="shared" si="52"/>
        <v>100</v>
      </c>
      <c r="DWS143" s="25">
        <f t="shared" si="52"/>
        <v>100</v>
      </c>
      <c r="DWT143" s="25">
        <f t="shared" si="52"/>
        <v>100</v>
      </c>
      <c r="DWU143" s="25">
        <f t="shared" si="52"/>
        <v>100</v>
      </c>
      <c r="DWV143" s="25">
        <f t="shared" si="52"/>
        <v>100</v>
      </c>
      <c r="DWW143" s="25">
        <f t="shared" si="52"/>
        <v>100</v>
      </c>
      <c r="DWX143" s="25">
        <f t="shared" si="52"/>
        <v>100</v>
      </c>
      <c r="DWY143" s="25">
        <f t="shared" si="52"/>
        <v>100</v>
      </c>
      <c r="DWZ143" s="25">
        <f t="shared" si="52"/>
        <v>100</v>
      </c>
      <c r="DXA143" s="25">
        <f t="shared" si="52"/>
        <v>100</v>
      </c>
      <c r="DXB143" s="25">
        <f t="shared" si="52"/>
        <v>100</v>
      </c>
      <c r="DXC143" s="25">
        <f t="shared" si="52"/>
        <v>100</v>
      </c>
      <c r="DXD143" s="25">
        <f t="shared" si="52"/>
        <v>100</v>
      </c>
      <c r="DXE143" s="25">
        <f t="shared" si="52"/>
        <v>100</v>
      </c>
      <c r="DXF143" s="25">
        <f t="shared" si="52"/>
        <v>100</v>
      </c>
      <c r="DXG143" s="25">
        <f aca="true" t="shared" si="53" ref="DXG143:DZR143">100-DXG134</f>
        <v>100</v>
      </c>
      <c r="DXH143" s="25">
        <f t="shared" si="53"/>
        <v>100</v>
      </c>
      <c r="DXI143" s="25">
        <f t="shared" si="53"/>
        <v>100</v>
      </c>
      <c r="DXJ143" s="25">
        <f t="shared" si="53"/>
        <v>100</v>
      </c>
      <c r="DXK143" s="25">
        <f t="shared" si="53"/>
        <v>100</v>
      </c>
      <c r="DXL143" s="25">
        <f t="shared" si="53"/>
        <v>100</v>
      </c>
      <c r="DXM143" s="25">
        <f t="shared" si="53"/>
        <v>100</v>
      </c>
      <c r="DXN143" s="25">
        <f t="shared" si="53"/>
        <v>100</v>
      </c>
      <c r="DXO143" s="25">
        <f t="shared" si="53"/>
        <v>100</v>
      </c>
      <c r="DXP143" s="25">
        <f t="shared" si="53"/>
        <v>100</v>
      </c>
      <c r="DXQ143" s="25">
        <f t="shared" si="53"/>
        <v>100</v>
      </c>
      <c r="DXR143" s="25">
        <f t="shared" si="53"/>
        <v>100</v>
      </c>
      <c r="DXS143" s="25">
        <f t="shared" si="53"/>
        <v>100</v>
      </c>
      <c r="DXT143" s="25">
        <f t="shared" si="53"/>
        <v>100</v>
      </c>
      <c r="DXU143" s="25">
        <f t="shared" si="53"/>
        <v>100</v>
      </c>
      <c r="DXV143" s="25">
        <f t="shared" si="53"/>
        <v>100</v>
      </c>
      <c r="DXW143" s="25">
        <f t="shared" si="53"/>
        <v>100</v>
      </c>
      <c r="DXX143" s="25">
        <f t="shared" si="53"/>
        <v>100</v>
      </c>
      <c r="DXY143" s="25">
        <f t="shared" si="53"/>
        <v>100</v>
      </c>
      <c r="DXZ143" s="25">
        <f t="shared" si="53"/>
        <v>100</v>
      </c>
      <c r="DYA143" s="25">
        <f t="shared" si="53"/>
        <v>100</v>
      </c>
      <c r="DYB143" s="25">
        <f t="shared" si="53"/>
        <v>100</v>
      </c>
      <c r="DYC143" s="25">
        <f t="shared" si="53"/>
        <v>100</v>
      </c>
      <c r="DYD143" s="25">
        <f t="shared" si="53"/>
        <v>100</v>
      </c>
      <c r="DYE143" s="25">
        <f t="shared" si="53"/>
        <v>100</v>
      </c>
      <c r="DYF143" s="25">
        <f t="shared" si="53"/>
        <v>100</v>
      </c>
      <c r="DYG143" s="25">
        <f t="shared" si="53"/>
        <v>100</v>
      </c>
      <c r="DYH143" s="25">
        <f t="shared" si="53"/>
        <v>100</v>
      </c>
      <c r="DYI143" s="25">
        <f t="shared" si="53"/>
        <v>100</v>
      </c>
      <c r="DYJ143" s="25">
        <f t="shared" si="53"/>
        <v>100</v>
      </c>
      <c r="DYK143" s="25">
        <f t="shared" si="53"/>
        <v>100</v>
      </c>
      <c r="DYL143" s="25">
        <f t="shared" si="53"/>
        <v>100</v>
      </c>
      <c r="DYM143" s="25">
        <f t="shared" si="53"/>
        <v>100</v>
      </c>
      <c r="DYN143" s="25">
        <f t="shared" si="53"/>
        <v>100</v>
      </c>
      <c r="DYO143" s="25">
        <f t="shared" si="53"/>
        <v>100</v>
      </c>
      <c r="DYP143" s="25">
        <f t="shared" si="53"/>
        <v>100</v>
      </c>
      <c r="DYQ143" s="25">
        <f t="shared" si="53"/>
        <v>100</v>
      </c>
      <c r="DYR143" s="25">
        <f t="shared" si="53"/>
        <v>100</v>
      </c>
      <c r="DYS143" s="25">
        <f t="shared" si="53"/>
        <v>100</v>
      </c>
      <c r="DYT143" s="25">
        <f t="shared" si="53"/>
        <v>100</v>
      </c>
      <c r="DYU143" s="25">
        <f t="shared" si="53"/>
        <v>100</v>
      </c>
      <c r="DYV143" s="25">
        <f t="shared" si="53"/>
        <v>100</v>
      </c>
      <c r="DYW143" s="25">
        <f t="shared" si="53"/>
        <v>100</v>
      </c>
      <c r="DYX143" s="25">
        <f t="shared" si="53"/>
        <v>100</v>
      </c>
      <c r="DYY143" s="25">
        <f t="shared" si="53"/>
        <v>100</v>
      </c>
      <c r="DYZ143" s="25">
        <f t="shared" si="53"/>
        <v>100</v>
      </c>
      <c r="DZA143" s="25">
        <f t="shared" si="53"/>
        <v>100</v>
      </c>
      <c r="DZB143" s="25">
        <f t="shared" si="53"/>
        <v>100</v>
      </c>
      <c r="DZC143" s="25">
        <f t="shared" si="53"/>
        <v>100</v>
      </c>
      <c r="DZD143" s="25">
        <f t="shared" si="53"/>
        <v>100</v>
      </c>
      <c r="DZE143" s="25">
        <f t="shared" si="53"/>
        <v>100</v>
      </c>
      <c r="DZF143" s="25">
        <f t="shared" si="53"/>
        <v>100</v>
      </c>
      <c r="DZG143" s="25">
        <f t="shared" si="53"/>
        <v>100</v>
      </c>
      <c r="DZH143" s="25">
        <f t="shared" si="53"/>
        <v>100</v>
      </c>
      <c r="DZI143" s="25">
        <f t="shared" si="53"/>
        <v>100</v>
      </c>
      <c r="DZJ143" s="25">
        <f t="shared" si="53"/>
        <v>100</v>
      </c>
      <c r="DZK143" s="25">
        <f t="shared" si="53"/>
        <v>100</v>
      </c>
      <c r="DZL143" s="25">
        <f t="shared" si="53"/>
        <v>100</v>
      </c>
      <c r="DZM143" s="25">
        <f t="shared" si="53"/>
        <v>100</v>
      </c>
      <c r="DZN143" s="25">
        <f t="shared" si="53"/>
        <v>100</v>
      </c>
      <c r="DZO143" s="25">
        <f t="shared" si="53"/>
        <v>100</v>
      </c>
      <c r="DZP143" s="25">
        <f t="shared" si="53"/>
        <v>100</v>
      </c>
      <c r="DZQ143" s="25">
        <f t="shared" si="53"/>
        <v>100</v>
      </c>
      <c r="DZR143" s="25">
        <f t="shared" si="53"/>
        <v>100</v>
      </c>
      <c r="DZS143" s="25">
        <f aca="true" t="shared" si="54" ref="DZS143:ECD143">100-DZS134</f>
        <v>100</v>
      </c>
      <c r="DZT143" s="25">
        <f t="shared" si="54"/>
        <v>100</v>
      </c>
      <c r="DZU143" s="25">
        <f t="shared" si="54"/>
        <v>100</v>
      </c>
      <c r="DZV143" s="25">
        <f t="shared" si="54"/>
        <v>100</v>
      </c>
      <c r="DZW143" s="25">
        <f t="shared" si="54"/>
        <v>100</v>
      </c>
      <c r="DZX143" s="25">
        <f t="shared" si="54"/>
        <v>100</v>
      </c>
      <c r="DZY143" s="25">
        <f t="shared" si="54"/>
        <v>100</v>
      </c>
      <c r="DZZ143" s="25">
        <f t="shared" si="54"/>
        <v>100</v>
      </c>
      <c r="EAA143" s="25">
        <f t="shared" si="54"/>
        <v>100</v>
      </c>
      <c r="EAB143" s="25">
        <f t="shared" si="54"/>
        <v>100</v>
      </c>
      <c r="EAC143" s="25">
        <f t="shared" si="54"/>
        <v>100</v>
      </c>
      <c r="EAD143" s="25">
        <f t="shared" si="54"/>
        <v>100</v>
      </c>
      <c r="EAE143" s="25">
        <f t="shared" si="54"/>
        <v>100</v>
      </c>
      <c r="EAF143" s="25">
        <f t="shared" si="54"/>
        <v>100</v>
      </c>
      <c r="EAG143" s="25">
        <f t="shared" si="54"/>
        <v>100</v>
      </c>
      <c r="EAH143" s="25">
        <f t="shared" si="54"/>
        <v>100</v>
      </c>
      <c r="EAI143" s="25">
        <f t="shared" si="54"/>
        <v>100</v>
      </c>
      <c r="EAJ143" s="25">
        <f t="shared" si="54"/>
        <v>100</v>
      </c>
      <c r="EAK143" s="25">
        <f t="shared" si="54"/>
        <v>100</v>
      </c>
      <c r="EAL143" s="25">
        <f t="shared" si="54"/>
        <v>100</v>
      </c>
      <c r="EAM143" s="25">
        <f t="shared" si="54"/>
        <v>100</v>
      </c>
      <c r="EAN143" s="25">
        <f t="shared" si="54"/>
        <v>100</v>
      </c>
      <c r="EAO143" s="25">
        <f t="shared" si="54"/>
        <v>100</v>
      </c>
      <c r="EAP143" s="25">
        <f t="shared" si="54"/>
        <v>100</v>
      </c>
      <c r="EAQ143" s="25">
        <f t="shared" si="54"/>
        <v>100</v>
      </c>
      <c r="EAR143" s="25">
        <f t="shared" si="54"/>
        <v>100</v>
      </c>
      <c r="EAS143" s="25">
        <f t="shared" si="54"/>
        <v>100</v>
      </c>
      <c r="EAT143" s="25">
        <f t="shared" si="54"/>
        <v>100</v>
      </c>
      <c r="EAU143" s="25">
        <f t="shared" si="54"/>
        <v>100</v>
      </c>
      <c r="EAV143" s="25">
        <f t="shared" si="54"/>
        <v>100</v>
      </c>
      <c r="EAW143" s="25">
        <f t="shared" si="54"/>
        <v>100</v>
      </c>
      <c r="EAX143" s="25">
        <f t="shared" si="54"/>
        <v>100</v>
      </c>
      <c r="EAY143" s="25">
        <f t="shared" si="54"/>
        <v>100</v>
      </c>
      <c r="EAZ143" s="25">
        <f t="shared" si="54"/>
        <v>100</v>
      </c>
      <c r="EBA143" s="25">
        <f t="shared" si="54"/>
        <v>100</v>
      </c>
      <c r="EBB143" s="25">
        <f t="shared" si="54"/>
        <v>100</v>
      </c>
      <c r="EBC143" s="25">
        <f t="shared" si="54"/>
        <v>100</v>
      </c>
      <c r="EBD143" s="25">
        <f t="shared" si="54"/>
        <v>100</v>
      </c>
      <c r="EBE143" s="25">
        <f t="shared" si="54"/>
        <v>100</v>
      </c>
      <c r="EBF143" s="25">
        <f t="shared" si="54"/>
        <v>100</v>
      </c>
      <c r="EBG143" s="25">
        <f t="shared" si="54"/>
        <v>100</v>
      </c>
      <c r="EBH143" s="25">
        <f t="shared" si="54"/>
        <v>100</v>
      </c>
      <c r="EBI143" s="25">
        <f t="shared" si="54"/>
        <v>100</v>
      </c>
      <c r="EBJ143" s="25">
        <f t="shared" si="54"/>
        <v>100</v>
      </c>
      <c r="EBK143" s="25">
        <f t="shared" si="54"/>
        <v>100</v>
      </c>
      <c r="EBL143" s="25">
        <f t="shared" si="54"/>
        <v>100</v>
      </c>
      <c r="EBM143" s="25">
        <f t="shared" si="54"/>
        <v>100</v>
      </c>
      <c r="EBN143" s="25">
        <f t="shared" si="54"/>
        <v>100</v>
      </c>
      <c r="EBO143" s="25">
        <f t="shared" si="54"/>
        <v>100</v>
      </c>
      <c r="EBP143" s="25">
        <f t="shared" si="54"/>
        <v>100</v>
      </c>
      <c r="EBQ143" s="25">
        <f t="shared" si="54"/>
        <v>100</v>
      </c>
      <c r="EBR143" s="25">
        <f t="shared" si="54"/>
        <v>100</v>
      </c>
      <c r="EBS143" s="25">
        <f t="shared" si="54"/>
        <v>100</v>
      </c>
      <c r="EBT143" s="25">
        <f t="shared" si="54"/>
        <v>100</v>
      </c>
      <c r="EBU143" s="25">
        <f t="shared" si="54"/>
        <v>100</v>
      </c>
      <c r="EBV143" s="25">
        <f t="shared" si="54"/>
        <v>100</v>
      </c>
      <c r="EBW143" s="25">
        <f t="shared" si="54"/>
        <v>100</v>
      </c>
      <c r="EBX143" s="25">
        <f t="shared" si="54"/>
        <v>100</v>
      </c>
      <c r="EBY143" s="25">
        <f t="shared" si="54"/>
        <v>100</v>
      </c>
      <c r="EBZ143" s="25">
        <f t="shared" si="54"/>
        <v>100</v>
      </c>
      <c r="ECA143" s="25">
        <f t="shared" si="54"/>
        <v>100</v>
      </c>
      <c r="ECB143" s="25">
        <f t="shared" si="54"/>
        <v>100</v>
      </c>
      <c r="ECC143" s="25">
        <f t="shared" si="54"/>
        <v>100</v>
      </c>
      <c r="ECD143" s="25">
        <f t="shared" si="54"/>
        <v>100</v>
      </c>
      <c r="ECE143" s="25">
        <f aca="true" t="shared" si="55" ref="ECE143:EEP143">100-ECE134</f>
        <v>100</v>
      </c>
      <c r="ECF143" s="25">
        <f t="shared" si="55"/>
        <v>100</v>
      </c>
      <c r="ECG143" s="25">
        <f t="shared" si="55"/>
        <v>100</v>
      </c>
      <c r="ECH143" s="25">
        <f t="shared" si="55"/>
        <v>100</v>
      </c>
      <c r="ECI143" s="25">
        <f t="shared" si="55"/>
        <v>100</v>
      </c>
      <c r="ECJ143" s="25">
        <f t="shared" si="55"/>
        <v>100</v>
      </c>
      <c r="ECK143" s="25">
        <f t="shared" si="55"/>
        <v>100</v>
      </c>
      <c r="ECL143" s="25">
        <f t="shared" si="55"/>
        <v>100</v>
      </c>
      <c r="ECM143" s="25">
        <f t="shared" si="55"/>
        <v>100</v>
      </c>
      <c r="ECN143" s="25">
        <f t="shared" si="55"/>
        <v>100</v>
      </c>
      <c r="ECO143" s="25">
        <f t="shared" si="55"/>
        <v>100</v>
      </c>
      <c r="ECP143" s="25">
        <f t="shared" si="55"/>
        <v>100</v>
      </c>
      <c r="ECQ143" s="25">
        <f t="shared" si="55"/>
        <v>100</v>
      </c>
      <c r="ECR143" s="25">
        <f t="shared" si="55"/>
        <v>100</v>
      </c>
      <c r="ECS143" s="25">
        <f t="shared" si="55"/>
        <v>100</v>
      </c>
      <c r="ECT143" s="25">
        <f t="shared" si="55"/>
        <v>100</v>
      </c>
      <c r="ECU143" s="25">
        <f t="shared" si="55"/>
        <v>100</v>
      </c>
      <c r="ECV143" s="25">
        <f t="shared" si="55"/>
        <v>100</v>
      </c>
      <c r="ECW143" s="25">
        <f t="shared" si="55"/>
        <v>100</v>
      </c>
      <c r="ECX143" s="25">
        <f t="shared" si="55"/>
        <v>100</v>
      </c>
      <c r="ECY143" s="25">
        <f t="shared" si="55"/>
        <v>100</v>
      </c>
      <c r="ECZ143" s="25">
        <f t="shared" si="55"/>
        <v>100</v>
      </c>
      <c r="EDA143" s="25">
        <f t="shared" si="55"/>
        <v>100</v>
      </c>
      <c r="EDB143" s="25">
        <f t="shared" si="55"/>
        <v>100</v>
      </c>
      <c r="EDC143" s="25">
        <f t="shared" si="55"/>
        <v>100</v>
      </c>
      <c r="EDD143" s="25">
        <f t="shared" si="55"/>
        <v>100</v>
      </c>
      <c r="EDE143" s="25">
        <f t="shared" si="55"/>
        <v>100</v>
      </c>
      <c r="EDF143" s="25">
        <f t="shared" si="55"/>
        <v>100</v>
      </c>
      <c r="EDG143" s="25">
        <f t="shared" si="55"/>
        <v>100</v>
      </c>
      <c r="EDH143" s="25">
        <f t="shared" si="55"/>
        <v>100</v>
      </c>
      <c r="EDI143" s="25">
        <f t="shared" si="55"/>
        <v>100</v>
      </c>
      <c r="EDJ143" s="25">
        <f t="shared" si="55"/>
        <v>100</v>
      </c>
      <c r="EDK143" s="25">
        <f t="shared" si="55"/>
        <v>100</v>
      </c>
      <c r="EDL143" s="25">
        <f t="shared" si="55"/>
        <v>100</v>
      </c>
      <c r="EDM143" s="25">
        <f t="shared" si="55"/>
        <v>100</v>
      </c>
      <c r="EDN143" s="25">
        <f t="shared" si="55"/>
        <v>100</v>
      </c>
      <c r="EDO143" s="25">
        <f t="shared" si="55"/>
        <v>100</v>
      </c>
      <c r="EDP143" s="25">
        <f t="shared" si="55"/>
        <v>100</v>
      </c>
      <c r="EDQ143" s="25">
        <f t="shared" si="55"/>
        <v>100</v>
      </c>
      <c r="EDR143" s="25">
        <f t="shared" si="55"/>
        <v>100</v>
      </c>
      <c r="EDS143" s="25">
        <f t="shared" si="55"/>
        <v>100</v>
      </c>
      <c r="EDT143" s="25">
        <f t="shared" si="55"/>
        <v>100</v>
      </c>
      <c r="EDU143" s="25">
        <f t="shared" si="55"/>
        <v>100</v>
      </c>
      <c r="EDV143" s="25">
        <f t="shared" si="55"/>
        <v>100</v>
      </c>
      <c r="EDW143" s="25">
        <f t="shared" si="55"/>
        <v>100</v>
      </c>
      <c r="EDX143" s="25">
        <f t="shared" si="55"/>
        <v>100</v>
      </c>
      <c r="EDY143" s="25">
        <f t="shared" si="55"/>
        <v>100</v>
      </c>
      <c r="EDZ143" s="25">
        <f t="shared" si="55"/>
        <v>100</v>
      </c>
      <c r="EEA143" s="25">
        <f t="shared" si="55"/>
        <v>100</v>
      </c>
      <c r="EEB143" s="25">
        <f t="shared" si="55"/>
        <v>100</v>
      </c>
      <c r="EEC143" s="25">
        <f t="shared" si="55"/>
        <v>100</v>
      </c>
      <c r="EED143" s="25">
        <f t="shared" si="55"/>
        <v>100</v>
      </c>
      <c r="EEE143" s="25">
        <f t="shared" si="55"/>
        <v>100</v>
      </c>
      <c r="EEF143" s="25">
        <f t="shared" si="55"/>
        <v>100</v>
      </c>
      <c r="EEG143" s="25">
        <f t="shared" si="55"/>
        <v>100</v>
      </c>
      <c r="EEH143" s="25">
        <f t="shared" si="55"/>
        <v>100</v>
      </c>
      <c r="EEI143" s="25">
        <f t="shared" si="55"/>
        <v>100</v>
      </c>
      <c r="EEJ143" s="25">
        <f t="shared" si="55"/>
        <v>100</v>
      </c>
      <c r="EEK143" s="25">
        <f t="shared" si="55"/>
        <v>100</v>
      </c>
      <c r="EEL143" s="25">
        <f t="shared" si="55"/>
        <v>100</v>
      </c>
      <c r="EEM143" s="25">
        <f t="shared" si="55"/>
        <v>100</v>
      </c>
      <c r="EEN143" s="25">
        <f t="shared" si="55"/>
        <v>100</v>
      </c>
      <c r="EEO143" s="25">
        <f t="shared" si="55"/>
        <v>100</v>
      </c>
      <c r="EEP143" s="25">
        <f t="shared" si="55"/>
        <v>100</v>
      </c>
      <c r="EEQ143" s="25">
        <f aca="true" t="shared" si="56" ref="EEQ143:EHB143">100-EEQ134</f>
        <v>100</v>
      </c>
      <c r="EER143" s="25">
        <f t="shared" si="56"/>
        <v>100</v>
      </c>
      <c r="EES143" s="25">
        <f t="shared" si="56"/>
        <v>100</v>
      </c>
      <c r="EET143" s="25">
        <f t="shared" si="56"/>
        <v>100</v>
      </c>
      <c r="EEU143" s="25">
        <f t="shared" si="56"/>
        <v>100</v>
      </c>
      <c r="EEV143" s="25">
        <f t="shared" si="56"/>
        <v>100</v>
      </c>
      <c r="EEW143" s="25">
        <f t="shared" si="56"/>
        <v>100</v>
      </c>
      <c r="EEX143" s="25">
        <f t="shared" si="56"/>
        <v>100</v>
      </c>
      <c r="EEY143" s="25">
        <f t="shared" si="56"/>
        <v>100</v>
      </c>
      <c r="EEZ143" s="25">
        <f t="shared" si="56"/>
        <v>100</v>
      </c>
      <c r="EFA143" s="25">
        <f t="shared" si="56"/>
        <v>100</v>
      </c>
      <c r="EFB143" s="25">
        <f t="shared" si="56"/>
        <v>100</v>
      </c>
      <c r="EFC143" s="25">
        <f t="shared" si="56"/>
        <v>100</v>
      </c>
      <c r="EFD143" s="25">
        <f t="shared" si="56"/>
        <v>100</v>
      </c>
      <c r="EFE143" s="25">
        <f t="shared" si="56"/>
        <v>100</v>
      </c>
      <c r="EFF143" s="25">
        <f t="shared" si="56"/>
        <v>100</v>
      </c>
      <c r="EFG143" s="25">
        <f t="shared" si="56"/>
        <v>100</v>
      </c>
      <c r="EFH143" s="25">
        <f t="shared" si="56"/>
        <v>100</v>
      </c>
      <c r="EFI143" s="25">
        <f t="shared" si="56"/>
        <v>100</v>
      </c>
      <c r="EFJ143" s="25">
        <f t="shared" si="56"/>
        <v>100</v>
      </c>
      <c r="EFK143" s="25">
        <f t="shared" si="56"/>
        <v>100</v>
      </c>
      <c r="EFL143" s="25">
        <f t="shared" si="56"/>
        <v>100</v>
      </c>
      <c r="EFM143" s="25">
        <f t="shared" si="56"/>
        <v>100</v>
      </c>
      <c r="EFN143" s="25">
        <f t="shared" si="56"/>
        <v>100</v>
      </c>
      <c r="EFO143" s="25">
        <f t="shared" si="56"/>
        <v>100</v>
      </c>
      <c r="EFP143" s="25">
        <f t="shared" si="56"/>
        <v>100</v>
      </c>
      <c r="EFQ143" s="25">
        <f t="shared" si="56"/>
        <v>100</v>
      </c>
      <c r="EFR143" s="25">
        <f t="shared" si="56"/>
        <v>100</v>
      </c>
      <c r="EFS143" s="25">
        <f t="shared" si="56"/>
        <v>100</v>
      </c>
      <c r="EFT143" s="25">
        <f t="shared" si="56"/>
        <v>100</v>
      </c>
      <c r="EFU143" s="25">
        <f t="shared" si="56"/>
        <v>100</v>
      </c>
      <c r="EFV143" s="25">
        <f t="shared" si="56"/>
        <v>100</v>
      </c>
      <c r="EFW143" s="25">
        <f t="shared" si="56"/>
        <v>100</v>
      </c>
      <c r="EFX143" s="25">
        <f t="shared" si="56"/>
        <v>100</v>
      </c>
      <c r="EFY143" s="25">
        <f t="shared" si="56"/>
        <v>100</v>
      </c>
      <c r="EFZ143" s="25">
        <f t="shared" si="56"/>
        <v>100</v>
      </c>
      <c r="EGA143" s="25">
        <f t="shared" si="56"/>
        <v>100</v>
      </c>
      <c r="EGB143" s="25">
        <f t="shared" si="56"/>
        <v>100</v>
      </c>
      <c r="EGC143" s="25">
        <f t="shared" si="56"/>
        <v>100</v>
      </c>
      <c r="EGD143" s="25">
        <f t="shared" si="56"/>
        <v>100</v>
      </c>
      <c r="EGE143" s="25">
        <f t="shared" si="56"/>
        <v>100</v>
      </c>
      <c r="EGF143" s="25">
        <f t="shared" si="56"/>
        <v>100</v>
      </c>
      <c r="EGG143" s="25">
        <f t="shared" si="56"/>
        <v>100</v>
      </c>
      <c r="EGH143" s="25">
        <f t="shared" si="56"/>
        <v>100</v>
      </c>
      <c r="EGI143" s="25">
        <f t="shared" si="56"/>
        <v>100</v>
      </c>
      <c r="EGJ143" s="25">
        <f t="shared" si="56"/>
        <v>100</v>
      </c>
      <c r="EGK143" s="25">
        <f t="shared" si="56"/>
        <v>100</v>
      </c>
      <c r="EGL143" s="25">
        <f t="shared" si="56"/>
        <v>100</v>
      </c>
      <c r="EGM143" s="25">
        <f t="shared" si="56"/>
        <v>100</v>
      </c>
      <c r="EGN143" s="25">
        <f t="shared" si="56"/>
        <v>100</v>
      </c>
      <c r="EGO143" s="25">
        <f t="shared" si="56"/>
        <v>100</v>
      </c>
      <c r="EGP143" s="25">
        <f t="shared" si="56"/>
        <v>100</v>
      </c>
      <c r="EGQ143" s="25">
        <f t="shared" si="56"/>
        <v>100</v>
      </c>
      <c r="EGR143" s="25">
        <f t="shared" si="56"/>
        <v>100</v>
      </c>
      <c r="EGS143" s="25">
        <f t="shared" si="56"/>
        <v>100</v>
      </c>
      <c r="EGT143" s="25">
        <f t="shared" si="56"/>
        <v>100</v>
      </c>
      <c r="EGU143" s="25">
        <f t="shared" si="56"/>
        <v>100</v>
      </c>
      <c r="EGV143" s="25">
        <f t="shared" si="56"/>
        <v>100</v>
      </c>
      <c r="EGW143" s="25">
        <f t="shared" si="56"/>
        <v>100</v>
      </c>
      <c r="EGX143" s="25">
        <f t="shared" si="56"/>
        <v>100</v>
      </c>
      <c r="EGY143" s="25">
        <f t="shared" si="56"/>
        <v>100</v>
      </c>
      <c r="EGZ143" s="25">
        <f t="shared" si="56"/>
        <v>100</v>
      </c>
      <c r="EHA143" s="25">
        <f t="shared" si="56"/>
        <v>100</v>
      </c>
      <c r="EHB143" s="25">
        <f t="shared" si="56"/>
        <v>100</v>
      </c>
      <c r="EHC143" s="25">
        <f aca="true" t="shared" si="57" ref="EHC143:EJN143">100-EHC134</f>
        <v>100</v>
      </c>
      <c r="EHD143" s="25">
        <f t="shared" si="57"/>
        <v>100</v>
      </c>
      <c r="EHE143" s="25">
        <f t="shared" si="57"/>
        <v>100</v>
      </c>
      <c r="EHF143" s="25">
        <f t="shared" si="57"/>
        <v>100</v>
      </c>
      <c r="EHG143" s="25">
        <f t="shared" si="57"/>
        <v>100</v>
      </c>
      <c r="EHH143" s="25">
        <f t="shared" si="57"/>
        <v>100</v>
      </c>
      <c r="EHI143" s="25">
        <f t="shared" si="57"/>
        <v>100</v>
      </c>
      <c r="EHJ143" s="25">
        <f t="shared" si="57"/>
        <v>100</v>
      </c>
      <c r="EHK143" s="25">
        <f t="shared" si="57"/>
        <v>100</v>
      </c>
      <c r="EHL143" s="25">
        <f t="shared" si="57"/>
        <v>100</v>
      </c>
      <c r="EHM143" s="25">
        <f t="shared" si="57"/>
        <v>100</v>
      </c>
      <c r="EHN143" s="25">
        <f t="shared" si="57"/>
        <v>100</v>
      </c>
      <c r="EHO143" s="25">
        <f t="shared" si="57"/>
        <v>100</v>
      </c>
      <c r="EHP143" s="25">
        <f t="shared" si="57"/>
        <v>100</v>
      </c>
      <c r="EHQ143" s="25">
        <f t="shared" si="57"/>
        <v>100</v>
      </c>
      <c r="EHR143" s="25">
        <f t="shared" si="57"/>
        <v>100</v>
      </c>
      <c r="EHS143" s="25">
        <f t="shared" si="57"/>
        <v>100</v>
      </c>
      <c r="EHT143" s="25">
        <f t="shared" si="57"/>
        <v>100</v>
      </c>
      <c r="EHU143" s="25">
        <f t="shared" si="57"/>
        <v>100</v>
      </c>
      <c r="EHV143" s="25">
        <f t="shared" si="57"/>
        <v>100</v>
      </c>
      <c r="EHW143" s="25">
        <f t="shared" si="57"/>
        <v>100</v>
      </c>
      <c r="EHX143" s="25">
        <f t="shared" si="57"/>
        <v>100</v>
      </c>
      <c r="EHY143" s="25">
        <f t="shared" si="57"/>
        <v>100</v>
      </c>
      <c r="EHZ143" s="25">
        <f t="shared" si="57"/>
        <v>100</v>
      </c>
      <c r="EIA143" s="25">
        <f t="shared" si="57"/>
        <v>100</v>
      </c>
      <c r="EIB143" s="25">
        <f t="shared" si="57"/>
        <v>100</v>
      </c>
      <c r="EIC143" s="25">
        <f t="shared" si="57"/>
        <v>100</v>
      </c>
      <c r="EID143" s="25">
        <f t="shared" si="57"/>
        <v>100</v>
      </c>
      <c r="EIE143" s="25">
        <f t="shared" si="57"/>
        <v>100</v>
      </c>
      <c r="EIF143" s="25">
        <f t="shared" si="57"/>
        <v>100</v>
      </c>
      <c r="EIG143" s="25">
        <f t="shared" si="57"/>
        <v>100</v>
      </c>
      <c r="EIH143" s="25">
        <f t="shared" si="57"/>
        <v>100</v>
      </c>
      <c r="EII143" s="25">
        <f t="shared" si="57"/>
        <v>100</v>
      </c>
      <c r="EIJ143" s="25">
        <f t="shared" si="57"/>
        <v>100</v>
      </c>
      <c r="EIK143" s="25">
        <f t="shared" si="57"/>
        <v>100</v>
      </c>
      <c r="EIL143" s="25">
        <f t="shared" si="57"/>
        <v>100</v>
      </c>
      <c r="EIM143" s="25">
        <f t="shared" si="57"/>
        <v>100</v>
      </c>
      <c r="EIN143" s="25">
        <f t="shared" si="57"/>
        <v>100</v>
      </c>
      <c r="EIO143" s="25">
        <f t="shared" si="57"/>
        <v>100</v>
      </c>
      <c r="EIP143" s="25">
        <f t="shared" si="57"/>
        <v>100</v>
      </c>
      <c r="EIQ143" s="25">
        <f t="shared" si="57"/>
        <v>100</v>
      </c>
      <c r="EIR143" s="25">
        <f t="shared" si="57"/>
        <v>100</v>
      </c>
      <c r="EIS143" s="25">
        <f t="shared" si="57"/>
        <v>100</v>
      </c>
      <c r="EIT143" s="25">
        <f t="shared" si="57"/>
        <v>100</v>
      </c>
      <c r="EIU143" s="25">
        <f t="shared" si="57"/>
        <v>100</v>
      </c>
      <c r="EIV143" s="25">
        <f t="shared" si="57"/>
        <v>100</v>
      </c>
      <c r="EIW143" s="25">
        <f t="shared" si="57"/>
        <v>100</v>
      </c>
      <c r="EIX143" s="25">
        <f t="shared" si="57"/>
        <v>100</v>
      </c>
      <c r="EIY143" s="25">
        <f t="shared" si="57"/>
        <v>100</v>
      </c>
      <c r="EIZ143" s="25">
        <f t="shared" si="57"/>
        <v>100</v>
      </c>
      <c r="EJA143" s="25">
        <f t="shared" si="57"/>
        <v>100</v>
      </c>
      <c r="EJB143" s="25">
        <f t="shared" si="57"/>
        <v>100</v>
      </c>
      <c r="EJC143" s="25">
        <f t="shared" si="57"/>
        <v>100</v>
      </c>
      <c r="EJD143" s="25">
        <f t="shared" si="57"/>
        <v>100</v>
      </c>
      <c r="EJE143" s="25">
        <f t="shared" si="57"/>
        <v>100</v>
      </c>
      <c r="EJF143" s="25">
        <f t="shared" si="57"/>
        <v>100</v>
      </c>
      <c r="EJG143" s="25">
        <f t="shared" si="57"/>
        <v>100</v>
      </c>
      <c r="EJH143" s="25">
        <f t="shared" si="57"/>
        <v>100</v>
      </c>
      <c r="EJI143" s="25">
        <f t="shared" si="57"/>
        <v>100</v>
      </c>
      <c r="EJJ143" s="25">
        <f t="shared" si="57"/>
        <v>100</v>
      </c>
      <c r="EJK143" s="25">
        <f t="shared" si="57"/>
        <v>100</v>
      </c>
      <c r="EJL143" s="25">
        <f t="shared" si="57"/>
        <v>100</v>
      </c>
      <c r="EJM143" s="25">
        <f t="shared" si="57"/>
        <v>100</v>
      </c>
      <c r="EJN143" s="25">
        <f t="shared" si="57"/>
        <v>100</v>
      </c>
      <c r="EJO143" s="25">
        <f aca="true" t="shared" si="58" ref="EJO143:ELZ143">100-EJO134</f>
        <v>100</v>
      </c>
      <c r="EJP143" s="25">
        <f t="shared" si="58"/>
        <v>100</v>
      </c>
      <c r="EJQ143" s="25">
        <f t="shared" si="58"/>
        <v>100</v>
      </c>
      <c r="EJR143" s="25">
        <f t="shared" si="58"/>
        <v>100</v>
      </c>
      <c r="EJS143" s="25">
        <f t="shared" si="58"/>
        <v>100</v>
      </c>
      <c r="EJT143" s="25">
        <f t="shared" si="58"/>
        <v>100</v>
      </c>
      <c r="EJU143" s="25">
        <f t="shared" si="58"/>
        <v>100</v>
      </c>
      <c r="EJV143" s="25">
        <f t="shared" si="58"/>
        <v>100</v>
      </c>
      <c r="EJW143" s="25">
        <f t="shared" si="58"/>
        <v>100</v>
      </c>
      <c r="EJX143" s="25">
        <f t="shared" si="58"/>
        <v>100</v>
      </c>
      <c r="EJY143" s="25">
        <f t="shared" si="58"/>
        <v>100</v>
      </c>
      <c r="EJZ143" s="25">
        <f t="shared" si="58"/>
        <v>100</v>
      </c>
      <c r="EKA143" s="25">
        <f t="shared" si="58"/>
        <v>100</v>
      </c>
      <c r="EKB143" s="25">
        <f t="shared" si="58"/>
        <v>100</v>
      </c>
      <c r="EKC143" s="25">
        <f t="shared" si="58"/>
        <v>100</v>
      </c>
      <c r="EKD143" s="25">
        <f t="shared" si="58"/>
        <v>100</v>
      </c>
      <c r="EKE143" s="25">
        <f t="shared" si="58"/>
        <v>100</v>
      </c>
      <c r="EKF143" s="25">
        <f t="shared" si="58"/>
        <v>100</v>
      </c>
      <c r="EKG143" s="25">
        <f t="shared" si="58"/>
        <v>100</v>
      </c>
      <c r="EKH143" s="25">
        <f t="shared" si="58"/>
        <v>100</v>
      </c>
      <c r="EKI143" s="25">
        <f t="shared" si="58"/>
        <v>100</v>
      </c>
      <c r="EKJ143" s="25">
        <f t="shared" si="58"/>
        <v>100</v>
      </c>
      <c r="EKK143" s="25">
        <f t="shared" si="58"/>
        <v>100</v>
      </c>
      <c r="EKL143" s="25">
        <f t="shared" si="58"/>
        <v>100</v>
      </c>
      <c r="EKM143" s="25">
        <f t="shared" si="58"/>
        <v>100</v>
      </c>
      <c r="EKN143" s="25">
        <f t="shared" si="58"/>
        <v>100</v>
      </c>
      <c r="EKO143" s="25">
        <f t="shared" si="58"/>
        <v>100</v>
      </c>
      <c r="EKP143" s="25">
        <f t="shared" si="58"/>
        <v>100</v>
      </c>
      <c r="EKQ143" s="25">
        <f t="shared" si="58"/>
        <v>100</v>
      </c>
      <c r="EKR143" s="25">
        <f t="shared" si="58"/>
        <v>100</v>
      </c>
      <c r="EKS143" s="25">
        <f t="shared" si="58"/>
        <v>100</v>
      </c>
      <c r="EKT143" s="25">
        <f t="shared" si="58"/>
        <v>100</v>
      </c>
      <c r="EKU143" s="25">
        <f t="shared" si="58"/>
        <v>100</v>
      </c>
      <c r="EKV143" s="25">
        <f t="shared" si="58"/>
        <v>100</v>
      </c>
      <c r="EKW143" s="25">
        <f t="shared" si="58"/>
        <v>100</v>
      </c>
      <c r="EKX143" s="25">
        <f t="shared" si="58"/>
        <v>100</v>
      </c>
      <c r="EKY143" s="25">
        <f t="shared" si="58"/>
        <v>100</v>
      </c>
      <c r="EKZ143" s="25">
        <f t="shared" si="58"/>
        <v>100</v>
      </c>
      <c r="ELA143" s="25">
        <f t="shared" si="58"/>
        <v>100</v>
      </c>
      <c r="ELB143" s="25">
        <f t="shared" si="58"/>
        <v>100</v>
      </c>
      <c r="ELC143" s="25">
        <f t="shared" si="58"/>
        <v>100</v>
      </c>
      <c r="ELD143" s="25">
        <f t="shared" si="58"/>
        <v>100</v>
      </c>
      <c r="ELE143" s="25">
        <f t="shared" si="58"/>
        <v>100</v>
      </c>
      <c r="ELF143" s="25">
        <f t="shared" si="58"/>
        <v>100</v>
      </c>
      <c r="ELG143" s="25">
        <f t="shared" si="58"/>
        <v>100</v>
      </c>
      <c r="ELH143" s="25">
        <f t="shared" si="58"/>
        <v>100</v>
      </c>
      <c r="ELI143" s="25">
        <f t="shared" si="58"/>
        <v>100</v>
      </c>
      <c r="ELJ143" s="25">
        <f t="shared" si="58"/>
        <v>100</v>
      </c>
      <c r="ELK143" s="25">
        <f t="shared" si="58"/>
        <v>100</v>
      </c>
      <c r="ELL143" s="25">
        <f t="shared" si="58"/>
        <v>100</v>
      </c>
      <c r="ELM143" s="25">
        <f t="shared" si="58"/>
        <v>100</v>
      </c>
      <c r="ELN143" s="25">
        <f t="shared" si="58"/>
        <v>100</v>
      </c>
      <c r="ELO143" s="25">
        <f t="shared" si="58"/>
        <v>100</v>
      </c>
      <c r="ELP143" s="25">
        <f t="shared" si="58"/>
        <v>100</v>
      </c>
      <c r="ELQ143" s="25">
        <f t="shared" si="58"/>
        <v>100</v>
      </c>
      <c r="ELR143" s="25">
        <f t="shared" si="58"/>
        <v>100</v>
      </c>
      <c r="ELS143" s="25">
        <f t="shared" si="58"/>
        <v>100</v>
      </c>
      <c r="ELT143" s="25">
        <f t="shared" si="58"/>
        <v>100</v>
      </c>
      <c r="ELU143" s="25">
        <f t="shared" si="58"/>
        <v>100</v>
      </c>
      <c r="ELV143" s="25">
        <f t="shared" si="58"/>
        <v>100</v>
      </c>
      <c r="ELW143" s="25">
        <f t="shared" si="58"/>
        <v>100</v>
      </c>
      <c r="ELX143" s="25">
        <f t="shared" si="58"/>
        <v>100</v>
      </c>
      <c r="ELY143" s="25">
        <f t="shared" si="58"/>
        <v>100</v>
      </c>
      <c r="ELZ143" s="25">
        <f t="shared" si="58"/>
        <v>100</v>
      </c>
      <c r="EMA143" s="25">
        <f aca="true" t="shared" si="59" ref="EMA143:EOL143">100-EMA134</f>
        <v>100</v>
      </c>
      <c r="EMB143" s="25">
        <f t="shared" si="59"/>
        <v>100</v>
      </c>
      <c r="EMC143" s="25">
        <f t="shared" si="59"/>
        <v>100</v>
      </c>
      <c r="EMD143" s="25">
        <f t="shared" si="59"/>
        <v>100</v>
      </c>
      <c r="EME143" s="25">
        <f t="shared" si="59"/>
        <v>100</v>
      </c>
      <c r="EMF143" s="25">
        <f t="shared" si="59"/>
        <v>100</v>
      </c>
      <c r="EMG143" s="25">
        <f t="shared" si="59"/>
        <v>100</v>
      </c>
      <c r="EMH143" s="25">
        <f t="shared" si="59"/>
        <v>100</v>
      </c>
      <c r="EMI143" s="25">
        <f t="shared" si="59"/>
        <v>100</v>
      </c>
      <c r="EMJ143" s="25">
        <f t="shared" si="59"/>
        <v>100</v>
      </c>
      <c r="EMK143" s="25">
        <f t="shared" si="59"/>
        <v>100</v>
      </c>
      <c r="EML143" s="25">
        <f t="shared" si="59"/>
        <v>100</v>
      </c>
      <c r="EMM143" s="25">
        <f t="shared" si="59"/>
        <v>100</v>
      </c>
      <c r="EMN143" s="25">
        <f t="shared" si="59"/>
        <v>100</v>
      </c>
      <c r="EMO143" s="25">
        <f t="shared" si="59"/>
        <v>100</v>
      </c>
      <c r="EMP143" s="25">
        <f t="shared" si="59"/>
        <v>100</v>
      </c>
      <c r="EMQ143" s="25">
        <f t="shared" si="59"/>
        <v>100</v>
      </c>
      <c r="EMR143" s="25">
        <f t="shared" si="59"/>
        <v>100</v>
      </c>
      <c r="EMS143" s="25">
        <f t="shared" si="59"/>
        <v>100</v>
      </c>
      <c r="EMT143" s="25">
        <f t="shared" si="59"/>
        <v>100</v>
      </c>
      <c r="EMU143" s="25">
        <f t="shared" si="59"/>
        <v>100</v>
      </c>
      <c r="EMV143" s="25">
        <f t="shared" si="59"/>
        <v>100</v>
      </c>
      <c r="EMW143" s="25">
        <f t="shared" si="59"/>
        <v>100</v>
      </c>
      <c r="EMX143" s="25">
        <f t="shared" si="59"/>
        <v>100</v>
      </c>
      <c r="EMY143" s="25">
        <f t="shared" si="59"/>
        <v>100</v>
      </c>
      <c r="EMZ143" s="25">
        <f t="shared" si="59"/>
        <v>100</v>
      </c>
      <c r="ENA143" s="25">
        <f t="shared" si="59"/>
        <v>100</v>
      </c>
      <c r="ENB143" s="25">
        <f t="shared" si="59"/>
        <v>100</v>
      </c>
      <c r="ENC143" s="25">
        <f t="shared" si="59"/>
        <v>100</v>
      </c>
      <c r="END143" s="25">
        <f t="shared" si="59"/>
        <v>100</v>
      </c>
      <c r="ENE143" s="25">
        <f t="shared" si="59"/>
        <v>100</v>
      </c>
      <c r="ENF143" s="25">
        <f t="shared" si="59"/>
        <v>100</v>
      </c>
      <c r="ENG143" s="25">
        <f t="shared" si="59"/>
        <v>100</v>
      </c>
      <c r="ENH143" s="25">
        <f t="shared" si="59"/>
        <v>100</v>
      </c>
      <c r="ENI143" s="25">
        <f t="shared" si="59"/>
        <v>100</v>
      </c>
      <c r="ENJ143" s="25">
        <f t="shared" si="59"/>
        <v>100</v>
      </c>
      <c r="ENK143" s="25">
        <f t="shared" si="59"/>
        <v>100</v>
      </c>
      <c r="ENL143" s="25">
        <f t="shared" si="59"/>
        <v>100</v>
      </c>
      <c r="ENM143" s="25">
        <f t="shared" si="59"/>
        <v>100</v>
      </c>
      <c r="ENN143" s="25">
        <f t="shared" si="59"/>
        <v>100</v>
      </c>
      <c r="ENO143" s="25">
        <f t="shared" si="59"/>
        <v>100</v>
      </c>
      <c r="ENP143" s="25">
        <f t="shared" si="59"/>
        <v>100</v>
      </c>
      <c r="ENQ143" s="25">
        <f t="shared" si="59"/>
        <v>100</v>
      </c>
      <c r="ENR143" s="25">
        <f t="shared" si="59"/>
        <v>100</v>
      </c>
      <c r="ENS143" s="25">
        <f t="shared" si="59"/>
        <v>100</v>
      </c>
      <c r="ENT143" s="25">
        <f t="shared" si="59"/>
        <v>100</v>
      </c>
      <c r="ENU143" s="25">
        <f t="shared" si="59"/>
        <v>100</v>
      </c>
      <c r="ENV143" s="25">
        <f t="shared" si="59"/>
        <v>100</v>
      </c>
      <c r="ENW143" s="25">
        <f t="shared" si="59"/>
        <v>100</v>
      </c>
      <c r="ENX143" s="25">
        <f t="shared" si="59"/>
        <v>100</v>
      </c>
      <c r="ENY143" s="25">
        <f t="shared" si="59"/>
        <v>100</v>
      </c>
      <c r="ENZ143" s="25">
        <f t="shared" si="59"/>
        <v>100</v>
      </c>
      <c r="EOA143" s="25">
        <f t="shared" si="59"/>
        <v>100</v>
      </c>
      <c r="EOB143" s="25">
        <f t="shared" si="59"/>
        <v>100</v>
      </c>
      <c r="EOC143" s="25">
        <f t="shared" si="59"/>
        <v>100</v>
      </c>
      <c r="EOD143" s="25">
        <f t="shared" si="59"/>
        <v>100</v>
      </c>
      <c r="EOE143" s="25">
        <f t="shared" si="59"/>
        <v>100</v>
      </c>
      <c r="EOF143" s="25">
        <f t="shared" si="59"/>
        <v>100</v>
      </c>
      <c r="EOG143" s="25">
        <f t="shared" si="59"/>
        <v>100</v>
      </c>
      <c r="EOH143" s="25">
        <f t="shared" si="59"/>
        <v>100</v>
      </c>
      <c r="EOI143" s="25">
        <f t="shared" si="59"/>
        <v>100</v>
      </c>
      <c r="EOJ143" s="25">
        <f t="shared" si="59"/>
        <v>100</v>
      </c>
      <c r="EOK143" s="25">
        <f t="shared" si="59"/>
        <v>100</v>
      </c>
      <c r="EOL143" s="25">
        <f t="shared" si="59"/>
        <v>100</v>
      </c>
      <c r="EOM143" s="25">
        <f aca="true" t="shared" si="60" ref="EOM143:EQX143">100-EOM134</f>
        <v>100</v>
      </c>
      <c r="EON143" s="25">
        <f t="shared" si="60"/>
        <v>100</v>
      </c>
      <c r="EOO143" s="25">
        <f t="shared" si="60"/>
        <v>100</v>
      </c>
      <c r="EOP143" s="25">
        <f t="shared" si="60"/>
        <v>100</v>
      </c>
      <c r="EOQ143" s="25">
        <f t="shared" si="60"/>
        <v>100</v>
      </c>
      <c r="EOR143" s="25">
        <f t="shared" si="60"/>
        <v>100</v>
      </c>
      <c r="EOS143" s="25">
        <f t="shared" si="60"/>
        <v>100</v>
      </c>
      <c r="EOT143" s="25">
        <f t="shared" si="60"/>
        <v>100</v>
      </c>
      <c r="EOU143" s="25">
        <f t="shared" si="60"/>
        <v>100</v>
      </c>
      <c r="EOV143" s="25">
        <f t="shared" si="60"/>
        <v>100</v>
      </c>
      <c r="EOW143" s="25">
        <f t="shared" si="60"/>
        <v>100</v>
      </c>
      <c r="EOX143" s="25">
        <f t="shared" si="60"/>
        <v>100</v>
      </c>
      <c r="EOY143" s="25">
        <f t="shared" si="60"/>
        <v>100</v>
      </c>
      <c r="EOZ143" s="25">
        <f t="shared" si="60"/>
        <v>100</v>
      </c>
      <c r="EPA143" s="25">
        <f t="shared" si="60"/>
        <v>100</v>
      </c>
      <c r="EPB143" s="25">
        <f t="shared" si="60"/>
        <v>100</v>
      </c>
      <c r="EPC143" s="25">
        <f t="shared" si="60"/>
        <v>100</v>
      </c>
      <c r="EPD143" s="25">
        <f t="shared" si="60"/>
        <v>100</v>
      </c>
      <c r="EPE143" s="25">
        <f t="shared" si="60"/>
        <v>100</v>
      </c>
      <c r="EPF143" s="25">
        <f t="shared" si="60"/>
        <v>100</v>
      </c>
      <c r="EPG143" s="25">
        <f t="shared" si="60"/>
        <v>100</v>
      </c>
      <c r="EPH143" s="25">
        <f t="shared" si="60"/>
        <v>100</v>
      </c>
      <c r="EPI143" s="25">
        <f t="shared" si="60"/>
        <v>100</v>
      </c>
      <c r="EPJ143" s="25">
        <f t="shared" si="60"/>
        <v>100</v>
      </c>
      <c r="EPK143" s="25">
        <f t="shared" si="60"/>
        <v>100</v>
      </c>
      <c r="EPL143" s="25">
        <f t="shared" si="60"/>
        <v>100</v>
      </c>
      <c r="EPM143" s="25">
        <f t="shared" si="60"/>
        <v>100</v>
      </c>
      <c r="EPN143" s="25">
        <f t="shared" si="60"/>
        <v>100</v>
      </c>
      <c r="EPO143" s="25">
        <f t="shared" si="60"/>
        <v>100</v>
      </c>
      <c r="EPP143" s="25">
        <f t="shared" si="60"/>
        <v>100</v>
      </c>
      <c r="EPQ143" s="25">
        <f t="shared" si="60"/>
        <v>100</v>
      </c>
      <c r="EPR143" s="25">
        <f t="shared" si="60"/>
        <v>100</v>
      </c>
      <c r="EPS143" s="25">
        <f t="shared" si="60"/>
        <v>100</v>
      </c>
      <c r="EPT143" s="25">
        <f t="shared" si="60"/>
        <v>100</v>
      </c>
      <c r="EPU143" s="25">
        <f t="shared" si="60"/>
        <v>100</v>
      </c>
      <c r="EPV143" s="25">
        <f t="shared" si="60"/>
        <v>100</v>
      </c>
      <c r="EPW143" s="25">
        <f t="shared" si="60"/>
        <v>100</v>
      </c>
      <c r="EPX143" s="25">
        <f t="shared" si="60"/>
        <v>100</v>
      </c>
      <c r="EPY143" s="25">
        <f t="shared" si="60"/>
        <v>100</v>
      </c>
      <c r="EPZ143" s="25">
        <f t="shared" si="60"/>
        <v>100</v>
      </c>
      <c r="EQA143" s="25">
        <f t="shared" si="60"/>
        <v>100</v>
      </c>
      <c r="EQB143" s="25">
        <f t="shared" si="60"/>
        <v>100</v>
      </c>
      <c r="EQC143" s="25">
        <f t="shared" si="60"/>
        <v>100</v>
      </c>
      <c r="EQD143" s="25">
        <f t="shared" si="60"/>
        <v>100</v>
      </c>
      <c r="EQE143" s="25">
        <f t="shared" si="60"/>
        <v>100</v>
      </c>
      <c r="EQF143" s="25">
        <f t="shared" si="60"/>
        <v>100</v>
      </c>
      <c r="EQG143" s="25">
        <f t="shared" si="60"/>
        <v>100</v>
      </c>
      <c r="EQH143" s="25">
        <f t="shared" si="60"/>
        <v>100</v>
      </c>
      <c r="EQI143" s="25">
        <f t="shared" si="60"/>
        <v>100</v>
      </c>
      <c r="EQJ143" s="25">
        <f t="shared" si="60"/>
        <v>100</v>
      </c>
      <c r="EQK143" s="25">
        <f t="shared" si="60"/>
        <v>100</v>
      </c>
      <c r="EQL143" s="25">
        <f t="shared" si="60"/>
        <v>100</v>
      </c>
      <c r="EQM143" s="25">
        <f t="shared" si="60"/>
        <v>100</v>
      </c>
      <c r="EQN143" s="25">
        <f t="shared" si="60"/>
        <v>100</v>
      </c>
      <c r="EQO143" s="25">
        <f t="shared" si="60"/>
        <v>100</v>
      </c>
      <c r="EQP143" s="25">
        <f t="shared" si="60"/>
        <v>100</v>
      </c>
      <c r="EQQ143" s="25">
        <f t="shared" si="60"/>
        <v>100</v>
      </c>
      <c r="EQR143" s="25">
        <f t="shared" si="60"/>
        <v>100</v>
      </c>
      <c r="EQS143" s="25">
        <f t="shared" si="60"/>
        <v>100</v>
      </c>
      <c r="EQT143" s="25">
        <f t="shared" si="60"/>
        <v>100</v>
      </c>
      <c r="EQU143" s="25">
        <f t="shared" si="60"/>
        <v>100</v>
      </c>
      <c r="EQV143" s="25">
        <f t="shared" si="60"/>
        <v>100</v>
      </c>
      <c r="EQW143" s="25">
        <f t="shared" si="60"/>
        <v>100</v>
      </c>
      <c r="EQX143" s="25">
        <f t="shared" si="60"/>
        <v>100</v>
      </c>
      <c r="EQY143" s="25">
        <f aca="true" t="shared" si="61" ref="EQY143:ETJ143">100-EQY134</f>
        <v>100</v>
      </c>
      <c r="EQZ143" s="25">
        <f t="shared" si="61"/>
        <v>100</v>
      </c>
      <c r="ERA143" s="25">
        <f t="shared" si="61"/>
        <v>100</v>
      </c>
      <c r="ERB143" s="25">
        <f t="shared" si="61"/>
        <v>100</v>
      </c>
      <c r="ERC143" s="25">
        <f t="shared" si="61"/>
        <v>100</v>
      </c>
      <c r="ERD143" s="25">
        <f t="shared" si="61"/>
        <v>100</v>
      </c>
      <c r="ERE143" s="25">
        <f t="shared" si="61"/>
        <v>100</v>
      </c>
      <c r="ERF143" s="25">
        <f t="shared" si="61"/>
        <v>100</v>
      </c>
      <c r="ERG143" s="25">
        <f t="shared" si="61"/>
        <v>100</v>
      </c>
      <c r="ERH143" s="25">
        <f t="shared" si="61"/>
        <v>100</v>
      </c>
      <c r="ERI143" s="25">
        <f t="shared" si="61"/>
        <v>100</v>
      </c>
      <c r="ERJ143" s="25">
        <f t="shared" si="61"/>
        <v>100</v>
      </c>
      <c r="ERK143" s="25">
        <f t="shared" si="61"/>
        <v>100</v>
      </c>
      <c r="ERL143" s="25">
        <f t="shared" si="61"/>
        <v>100</v>
      </c>
      <c r="ERM143" s="25">
        <f t="shared" si="61"/>
        <v>100</v>
      </c>
      <c r="ERN143" s="25">
        <f t="shared" si="61"/>
        <v>100</v>
      </c>
      <c r="ERO143" s="25">
        <f t="shared" si="61"/>
        <v>100</v>
      </c>
      <c r="ERP143" s="25">
        <f t="shared" si="61"/>
        <v>100</v>
      </c>
      <c r="ERQ143" s="25">
        <f t="shared" si="61"/>
        <v>100</v>
      </c>
      <c r="ERR143" s="25">
        <f t="shared" si="61"/>
        <v>100</v>
      </c>
      <c r="ERS143" s="25">
        <f t="shared" si="61"/>
        <v>100</v>
      </c>
      <c r="ERT143" s="25">
        <f t="shared" si="61"/>
        <v>100</v>
      </c>
      <c r="ERU143" s="25">
        <f t="shared" si="61"/>
        <v>100</v>
      </c>
      <c r="ERV143" s="25">
        <f t="shared" si="61"/>
        <v>100</v>
      </c>
      <c r="ERW143" s="25">
        <f t="shared" si="61"/>
        <v>100</v>
      </c>
      <c r="ERX143" s="25">
        <f t="shared" si="61"/>
        <v>100</v>
      </c>
      <c r="ERY143" s="25">
        <f t="shared" si="61"/>
        <v>100</v>
      </c>
      <c r="ERZ143" s="25">
        <f t="shared" si="61"/>
        <v>100</v>
      </c>
      <c r="ESA143" s="25">
        <f t="shared" si="61"/>
        <v>100</v>
      </c>
      <c r="ESB143" s="25">
        <f t="shared" si="61"/>
        <v>100</v>
      </c>
      <c r="ESC143" s="25">
        <f t="shared" si="61"/>
        <v>100</v>
      </c>
      <c r="ESD143" s="25">
        <f t="shared" si="61"/>
        <v>100</v>
      </c>
      <c r="ESE143" s="25">
        <f t="shared" si="61"/>
        <v>100</v>
      </c>
      <c r="ESF143" s="25">
        <f t="shared" si="61"/>
        <v>100</v>
      </c>
      <c r="ESG143" s="25">
        <f t="shared" si="61"/>
        <v>100</v>
      </c>
      <c r="ESH143" s="25">
        <f t="shared" si="61"/>
        <v>100</v>
      </c>
      <c r="ESI143" s="25">
        <f t="shared" si="61"/>
        <v>100</v>
      </c>
      <c r="ESJ143" s="25">
        <f t="shared" si="61"/>
        <v>100</v>
      </c>
      <c r="ESK143" s="25">
        <f t="shared" si="61"/>
        <v>100</v>
      </c>
      <c r="ESL143" s="25">
        <f t="shared" si="61"/>
        <v>100</v>
      </c>
      <c r="ESM143" s="25">
        <f t="shared" si="61"/>
        <v>100</v>
      </c>
      <c r="ESN143" s="25">
        <f t="shared" si="61"/>
        <v>100</v>
      </c>
      <c r="ESO143" s="25">
        <f t="shared" si="61"/>
        <v>100</v>
      </c>
      <c r="ESP143" s="25">
        <f t="shared" si="61"/>
        <v>100</v>
      </c>
      <c r="ESQ143" s="25">
        <f t="shared" si="61"/>
        <v>100</v>
      </c>
      <c r="ESR143" s="25">
        <f t="shared" si="61"/>
        <v>100</v>
      </c>
      <c r="ESS143" s="25">
        <f t="shared" si="61"/>
        <v>100</v>
      </c>
      <c r="EST143" s="25">
        <f t="shared" si="61"/>
        <v>100</v>
      </c>
      <c r="ESU143" s="25">
        <f t="shared" si="61"/>
        <v>100</v>
      </c>
      <c r="ESV143" s="25">
        <f t="shared" si="61"/>
        <v>100</v>
      </c>
      <c r="ESW143" s="25">
        <f t="shared" si="61"/>
        <v>100</v>
      </c>
      <c r="ESX143" s="25">
        <f t="shared" si="61"/>
        <v>100</v>
      </c>
      <c r="ESY143" s="25">
        <f t="shared" si="61"/>
        <v>100</v>
      </c>
      <c r="ESZ143" s="25">
        <f t="shared" si="61"/>
        <v>100</v>
      </c>
      <c r="ETA143" s="25">
        <f t="shared" si="61"/>
        <v>100</v>
      </c>
      <c r="ETB143" s="25">
        <f t="shared" si="61"/>
        <v>100</v>
      </c>
      <c r="ETC143" s="25">
        <f t="shared" si="61"/>
        <v>100</v>
      </c>
      <c r="ETD143" s="25">
        <f t="shared" si="61"/>
        <v>100</v>
      </c>
      <c r="ETE143" s="25">
        <f t="shared" si="61"/>
        <v>100</v>
      </c>
      <c r="ETF143" s="25">
        <f t="shared" si="61"/>
        <v>100</v>
      </c>
      <c r="ETG143" s="25">
        <f t="shared" si="61"/>
        <v>100</v>
      </c>
      <c r="ETH143" s="25">
        <f t="shared" si="61"/>
        <v>100</v>
      </c>
      <c r="ETI143" s="25">
        <f t="shared" si="61"/>
        <v>100</v>
      </c>
      <c r="ETJ143" s="25">
        <f t="shared" si="61"/>
        <v>100</v>
      </c>
      <c r="ETK143" s="25">
        <f aca="true" t="shared" si="62" ref="ETK143:EVV143">100-ETK134</f>
        <v>100</v>
      </c>
      <c r="ETL143" s="25">
        <f t="shared" si="62"/>
        <v>100</v>
      </c>
      <c r="ETM143" s="25">
        <f t="shared" si="62"/>
        <v>100</v>
      </c>
      <c r="ETN143" s="25">
        <f t="shared" si="62"/>
        <v>100</v>
      </c>
      <c r="ETO143" s="25">
        <f t="shared" si="62"/>
        <v>100</v>
      </c>
      <c r="ETP143" s="25">
        <f t="shared" si="62"/>
        <v>100</v>
      </c>
      <c r="ETQ143" s="25">
        <f t="shared" si="62"/>
        <v>100</v>
      </c>
      <c r="ETR143" s="25">
        <f t="shared" si="62"/>
        <v>100</v>
      </c>
      <c r="ETS143" s="25">
        <f t="shared" si="62"/>
        <v>100</v>
      </c>
      <c r="ETT143" s="25">
        <f t="shared" si="62"/>
        <v>100</v>
      </c>
      <c r="ETU143" s="25">
        <f t="shared" si="62"/>
        <v>100</v>
      </c>
      <c r="ETV143" s="25">
        <f t="shared" si="62"/>
        <v>100</v>
      </c>
      <c r="ETW143" s="25">
        <f t="shared" si="62"/>
        <v>100</v>
      </c>
      <c r="ETX143" s="25">
        <f t="shared" si="62"/>
        <v>100</v>
      </c>
      <c r="ETY143" s="25">
        <f t="shared" si="62"/>
        <v>100</v>
      </c>
      <c r="ETZ143" s="25">
        <f t="shared" si="62"/>
        <v>100</v>
      </c>
      <c r="EUA143" s="25">
        <f t="shared" si="62"/>
        <v>100</v>
      </c>
      <c r="EUB143" s="25">
        <f t="shared" si="62"/>
        <v>100</v>
      </c>
      <c r="EUC143" s="25">
        <f t="shared" si="62"/>
        <v>100</v>
      </c>
      <c r="EUD143" s="25">
        <f t="shared" si="62"/>
        <v>100</v>
      </c>
      <c r="EUE143" s="25">
        <f t="shared" si="62"/>
        <v>100</v>
      </c>
      <c r="EUF143" s="25">
        <f t="shared" si="62"/>
        <v>100</v>
      </c>
      <c r="EUG143" s="25">
        <f t="shared" si="62"/>
        <v>100</v>
      </c>
      <c r="EUH143" s="25">
        <f t="shared" si="62"/>
        <v>100</v>
      </c>
      <c r="EUI143" s="25">
        <f t="shared" si="62"/>
        <v>100</v>
      </c>
      <c r="EUJ143" s="25">
        <f t="shared" si="62"/>
        <v>100</v>
      </c>
      <c r="EUK143" s="25">
        <f t="shared" si="62"/>
        <v>100</v>
      </c>
      <c r="EUL143" s="25">
        <f t="shared" si="62"/>
        <v>100</v>
      </c>
      <c r="EUM143" s="25">
        <f t="shared" si="62"/>
        <v>100</v>
      </c>
      <c r="EUN143" s="25">
        <f t="shared" si="62"/>
        <v>100</v>
      </c>
      <c r="EUO143" s="25">
        <f t="shared" si="62"/>
        <v>100</v>
      </c>
      <c r="EUP143" s="25">
        <f t="shared" si="62"/>
        <v>100</v>
      </c>
      <c r="EUQ143" s="25">
        <f t="shared" si="62"/>
        <v>100</v>
      </c>
      <c r="EUR143" s="25">
        <f t="shared" si="62"/>
        <v>100</v>
      </c>
      <c r="EUS143" s="25">
        <f t="shared" si="62"/>
        <v>100</v>
      </c>
      <c r="EUT143" s="25">
        <f t="shared" si="62"/>
        <v>100</v>
      </c>
      <c r="EUU143" s="25">
        <f t="shared" si="62"/>
        <v>100</v>
      </c>
      <c r="EUV143" s="25">
        <f t="shared" si="62"/>
        <v>100</v>
      </c>
      <c r="EUW143" s="25">
        <f t="shared" si="62"/>
        <v>100</v>
      </c>
      <c r="EUX143" s="25">
        <f t="shared" si="62"/>
        <v>100</v>
      </c>
      <c r="EUY143" s="25">
        <f t="shared" si="62"/>
        <v>100</v>
      </c>
      <c r="EUZ143" s="25">
        <f t="shared" si="62"/>
        <v>100</v>
      </c>
      <c r="EVA143" s="25">
        <f t="shared" si="62"/>
        <v>100</v>
      </c>
      <c r="EVB143" s="25">
        <f t="shared" si="62"/>
        <v>100</v>
      </c>
      <c r="EVC143" s="25">
        <f t="shared" si="62"/>
        <v>100</v>
      </c>
      <c r="EVD143" s="25">
        <f t="shared" si="62"/>
        <v>100</v>
      </c>
      <c r="EVE143" s="25">
        <f t="shared" si="62"/>
        <v>100</v>
      </c>
      <c r="EVF143" s="25">
        <f t="shared" si="62"/>
        <v>100</v>
      </c>
      <c r="EVG143" s="25">
        <f t="shared" si="62"/>
        <v>100</v>
      </c>
      <c r="EVH143" s="25">
        <f t="shared" si="62"/>
        <v>100</v>
      </c>
      <c r="EVI143" s="25">
        <f t="shared" si="62"/>
        <v>100</v>
      </c>
      <c r="EVJ143" s="25">
        <f t="shared" si="62"/>
        <v>100</v>
      </c>
      <c r="EVK143" s="25">
        <f t="shared" si="62"/>
        <v>100</v>
      </c>
      <c r="EVL143" s="25">
        <f t="shared" si="62"/>
        <v>100</v>
      </c>
      <c r="EVM143" s="25">
        <f t="shared" si="62"/>
        <v>100</v>
      </c>
      <c r="EVN143" s="25">
        <f t="shared" si="62"/>
        <v>100</v>
      </c>
      <c r="EVO143" s="25">
        <f t="shared" si="62"/>
        <v>100</v>
      </c>
      <c r="EVP143" s="25">
        <f t="shared" si="62"/>
        <v>100</v>
      </c>
      <c r="EVQ143" s="25">
        <f t="shared" si="62"/>
        <v>100</v>
      </c>
      <c r="EVR143" s="25">
        <f t="shared" si="62"/>
        <v>100</v>
      </c>
      <c r="EVS143" s="25">
        <f t="shared" si="62"/>
        <v>100</v>
      </c>
      <c r="EVT143" s="25">
        <f t="shared" si="62"/>
        <v>100</v>
      </c>
      <c r="EVU143" s="25">
        <f t="shared" si="62"/>
        <v>100</v>
      </c>
      <c r="EVV143" s="25">
        <f t="shared" si="62"/>
        <v>100</v>
      </c>
      <c r="EVW143" s="25">
        <f aca="true" t="shared" si="63" ref="EVW143:EYH143">100-EVW134</f>
        <v>100</v>
      </c>
      <c r="EVX143" s="25">
        <f t="shared" si="63"/>
        <v>100</v>
      </c>
      <c r="EVY143" s="25">
        <f t="shared" si="63"/>
        <v>100</v>
      </c>
      <c r="EVZ143" s="25">
        <f t="shared" si="63"/>
        <v>100</v>
      </c>
      <c r="EWA143" s="25">
        <f t="shared" si="63"/>
        <v>100</v>
      </c>
      <c r="EWB143" s="25">
        <f t="shared" si="63"/>
        <v>100</v>
      </c>
      <c r="EWC143" s="25">
        <f t="shared" si="63"/>
        <v>100</v>
      </c>
      <c r="EWD143" s="25">
        <f t="shared" si="63"/>
        <v>100</v>
      </c>
      <c r="EWE143" s="25">
        <f t="shared" si="63"/>
        <v>100</v>
      </c>
      <c r="EWF143" s="25">
        <f t="shared" si="63"/>
        <v>100</v>
      </c>
      <c r="EWG143" s="25">
        <f t="shared" si="63"/>
        <v>100</v>
      </c>
      <c r="EWH143" s="25">
        <f t="shared" si="63"/>
        <v>100</v>
      </c>
      <c r="EWI143" s="25">
        <f t="shared" si="63"/>
        <v>100</v>
      </c>
      <c r="EWJ143" s="25">
        <f t="shared" si="63"/>
        <v>100</v>
      </c>
      <c r="EWK143" s="25">
        <f t="shared" si="63"/>
        <v>100</v>
      </c>
      <c r="EWL143" s="25">
        <f t="shared" si="63"/>
        <v>100</v>
      </c>
      <c r="EWM143" s="25">
        <f t="shared" si="63"/>
        <v>100</v>
      </c>
      <c r="EWN143" s="25">
        <f t="shared" si="63"/>
        <v>100</v>
      </c>
      <c r="EWO143" s="25">
        <f t="shared" si="63"/>
        <v>100</v>
      </c>
      <c r="EWP143" s="25">
        <f t="shared" si="63"/>
        <v>100</v>
      </c>
      <c r="EWQ143" s="25">
        <f t="shared" si="63"/>
        <v>100</v>
      </c>
      <c r="EWR143" s="25">
        <f t="shared" si="63"/>
        <v>100</v>
      </c>
      <c r="EWS143" s="25">
        <f t="shared" si="63"/>
        <v>100</v>
      </c>
      <c r="EWT143" s="25">
        <f t="shared" si="63"/>
        <v>100</v>
      </c>
      <c r="EWU143" s="25">
        <f t="shared" si="63"/>
        <v>100</v>
      </c>
      <c r="EWV143" s="25">
        <f t="shared" si="63"/>
        <v>100</v>
      </c>
      <c r="EWW143" s="25">
        <f t="shared" si="63"/>
        <v>100</v>
      </c>
      <c r="EWX143" s="25">
        <f t="shared" si="63"/>
        <v>100</v>
      </c>
      <c r="EWY143" s="25">
        <f t="shared" si="63"/>
        <v>100</v>
      </c>
      <c r="EWZ143" s="25">
        <f t="shared" si="63"/>
        <v>100</v>
      </c>
      <c r="EXA143" s="25">
        <f t="shared" si="63"/>
        <v>100</v>
      </c>
      <c r="EXB143" s="25">
        <f t="shared" si="63"/>
        <v>100</v>
      </c>
      <c r="EXC143" s="25">
        <f t="shared" si="63"/>
        <v>100</v>
      </c>
      <c r="EXD143" s="25">
        <f t="shared" si="63"/>
        <v>100</v>
      </c>
      <c r="EXE143" s="25">
        <f t="shared" si="63"/>
        <v>100</v>
      </c>
      <c r="EXF143" s="25">
        <f t="shared" si="63"/>
        <v>100</v>
      </c>
      <c r="EXG143" s="25">
        <f t="shared" si="63"/>
        <v>100</v>
      </c>
      <c r="EXH143" s="25">
        <f t="shared" si="63"/>
        <v>100</v>
      </c>
      <c r="EXI143" s="25">
        <f t="shared" si="63"/>
        <v>100</v>
      </c>
      <c r="EXJ143" s="25">
        <f t="shared" si="63"/>
        <v>100</v>
      </c>
      <c r="EXK143" s="25">
        <f t="shared" si="63"/>
        <v>100</v>
      </c>
      <c r="EXL143" s="25">
        <f t="shared" si="63"/>
        <v>100</v>
      </c>
      <c r="EXM143" s="25">
        <f t="shared" si="63"/>
        <v>100</v>
      </c>
      <c r="EXN143" s="25">
        <f t="shared" si="63"/>
        <v>100</v>
      </c>
      <c r="EXO143" s="25">
        <f t="shared" si="63"/>
        <v>100</v>
      </c>
      <c r="EXP143" s="25">
        <f t="shared" si="63"/>
        <v>100</v>
      </c>
      <c r="EXQ143" s="25">
        <f t="shared" si="63"/>
        <v>100</v>
      </c>
      <c r="EXR143" s="25">
        <f t="shared" si="63"/>
        <v>100</v>
      </c>
      <c r="EXS143" s="25">
        <f t="shared" si="63"/>
        <v>100</v>
      </c>
      <c r="EXT143" s="25">
        <f t="shared" si="63"/>
        <v>100</v>
      </c>
      <c r="EXU143" s="25">
        <f t="shared" si="63"/>
        <v>100</v>
      </c>
      <c r="EXV143" s="25">
        <f t="shared" si="63"/>
        <v>100</v>
      </c>
      <c r="EXW143" s="25">
        <f t="shared" si="63"/>
        <v>100</v>
      </c>
      <c r="EXX143" s="25">
        <f t="shared" si="63"/>
        <v>100</v>
      </c>
      <c r="EXY143" s="25">
        <f t="shared" si="63"/>
        <v>100</v>
      </c>
      <c r="EXZ143" s="25">
        <f t="shared" si="63"/>
        <v>100</v>
      </c>
      <c r="EYA143" s="25">
        <f t="shared" si="63"/>
        <v>100</v>
      </c>
      <c r="EYB143" s="25">
        <f t="shared" si="63"/>
        <v>100</v>
      </c>
      <c r="EYC143" s="25">
        <f t="shared" si="63"/>
        <v>100</v>
      </c>
      <c r="EYD143" s="25">
        <f t="shared" si="63"/>
        <v>100</v>
      </c>
      <c r="EYE143" s="25">
        <f t="shared" si="63"/>
        <v>100</v>
      </c>
      <c r="EYF143" s="25">
        <f t="shared" si="63"/>
        <v>100</v>
      </c>
      <c r="EYG143" s="25">
        <f t="shared" si="63"/>
        <v>100</v>
      </c>
      <c r="EYH143" s="25">
        <f t="shared" si="63"/>
        <v>100</v>
      </c>
      <c r="EYI143" s="25">
        <f aca="true" t="shared" si="64" ref="EYI143:FAT143">100-EYI134</f>
        <v>100</v>
      </c>
      <c r="EYJ143" s="25">
        <f t="shared" si="64"/>
        <v>100</v>
      </c>
      <c r="EYK143" s="25">
        <f t="shared" si="64"/>
        <v>100</v>
      </c>
      <c r="EYL143" s="25">
        <f t="shared" si="64"/>
        <v>100</v>
      </c>
      <c r="EYM143" s="25">
        <f t="shared" si="64"/>
        <v>100</v>
      </c>
      <c r="EYN143" s="25">
        <f t="shared" si="64"/>
        <v>100</v>
      </c>
      <c r="EYO143" s="25">
        <f t="shared" si="64"/>
        <v>100</v>
      </c>
      <c r="EYP143" s="25">
        <f t="shared" si="64"/>
        <v>100</v>
      </c>
      <c r="EYQ143" s="25">
        <f t="shared" si="64"/>
        <v>100</v>
      </c>
      <c r="EYR143" s="25">
        <f t="shared" si="64"/>
        <v>100</v>
      </c>
      <c r="EYS143" s="25">
        <f t="shared" si="64"/>
        <v>100</v>
      </c>
      <c r="EYT143" s="25">
        <f t="shared" si="64"/>
        <v>100</v>
      </c>
      <c r="EYU143" s="25">
        <f t="shared" si="64"/>
        <v>100</v>
      </c>
      <c r="EYV143" s="25">
        <f t="shared" si="64"/>
        <v>100</v>
      </c>
      <c r="EYW143" s="25">
        <f t="shared" si="64"/>
        <v>100</v>
      </c>
      <c r="EYX143" s="25">
        <f t="shared" si="64"/>
        <v>100</v>
      </c>
      <c r="EYY143" s="25">
        <f t="shared" si="64"/>
        <v>100</v>
      </c>
      <c r="EYZ143" s="25">
        <f t="shared" si="64"/>
        <v>100</v>
      </c>
      <c r="EZA143" s="25">
        <f t="shared" si="64"/>
        <v>100</v>
      </c>
      <c r="EZB143" s="25">
        <f t="shared" si="64"/>
        <v>100</v>
      </c>
      <c r="EZC143" s="25">
        <f t="shared" si="64"/>
        <v>100</v>
      </c>
      <c r="EZD143" s="25">
        <f t="shared" si="64"/>
        <v>100</v>
      </c>
      <c r="EZE143" s="25">
        <f t="shared" si="64"/>
        <v>100</v>
      </c>
      <c r="EZF143" s="25">
        <f t="shared" si="64"/>
        <v>100</v>
      </c>
      <c r="EZG143" s="25">
        <f t="shared" si="64"/>
        <v>100</v>
      </c>
      <c r="EZH143" s="25">
        <f t="shared" si="64"/>
        <v>100</v>
      </c>
      <c r="EZI143" s="25">
        <f t="shared" si="64"/>
        <v>100</v>
      </c>
      <c r="EZJ143" s="25">
        <f t="shared" si="64"/>
        <v>100</v>
      </c>
      <c r="EZK143" s="25">
        <f t="shared" si="64"/>
        <v>100</v>
      </c>
      <c r="EZL143" s="25">
        <f t="shared" si="64"/>
        <v>100</v>
      </c>
      <c r="EZM143" s="25">
        <f t="shared" si="64"/>
        <v>100</v>
      </c>
      <c r="EZN143" s="25">
        <f t="shared" si="64"/>
        <v>100</v>
      </c>
      <c r="EZO143" s="25">
        <f t="shared" si="64"/>
        <v>100</v>
      </c>
      <c r="EZP143" s="25">
        <f t="shared" si="64"/>
        <v>100</v>
      </c>
      <c r="EZQ143" s="25">
        <f t="shared" si="64"/>
        <v>100</v>
      </c>
      <c r="EZR143" s="25">
        <f t="shared" si="64"/>
        <v>100</v>
      </c>
      <c r="EZS143" s="25">
        <f t="shared" si="64"/>
        <v>100</v>
      </c>
      <c r="EZT143" s="25">
        <f t="shared" si="64"/>
        <v>100</v>
      </c>
      <c r="EZU143" s="25">
        <f t="shared" si="64"/>
        <v>100</v>
      </c>
      <c r="EZV143" s="25">
        <f t="shared" si="64"/>
        <v>100</v>
      </c>
      <c r="EZW143" s="25">
        <f t="shared" si="64"/>
        <v>100</v>
      </c>
      <c r="EZX143" s="25">
        <f t="shared" si="64"/>
        <v>100</v>
      </c>
      <c r="EZY143" s="25">
        <f t="shared" si="64"/>
        <v>100</v>
      </c>
      <c r="EZZ143" s="25">
        <f t="shared" si="64"/>
        <v>100</v>
      </c>
      <c r="FAA143" s="25">
        <f t="shared" si="64"/>
        <v>100</v>
      </c>
      <c r="FAB143" s="25">
        <f t="shared" si="64"/>
        <v>100</v>
      </c>
      <c r="FAC143" s="25">
        <f t="shared" si="64"/>
        <v>100</v>
      </c>
      <c r="FAD143" s="25">
        <f t="shared" si="64"/>
        <v>100</v>
      </c>
      <c r="FAE143" s="25">
        <f t="shared" si="64"/>
        <v>100</v>
      </c>
      <c r="FAF143" s="25">
        <f t="shared" si="64"/>
        <v>100</v>
      </c>
      <c r="FAG143" s="25">
        <f t="shared" si="64"/>
        <v>100</v>
      </c>
      <c r="FAH143" s="25">
        <f t="shared" si="64"/>
        <v>100</v>
      </c>
      <c r="FAI143" s="25">
        <f t="shared" si="64"/>
        <v>100</v>
      </c>
      <c r="FAJ143" s="25">
        <f t="shared" si="64"/>
        <v>100</v>
      </c>
      <c r="FAK143" s="25">
        <f t="shared" si="64"/>
        <v>100</v>
      </c>
      <c r="FAL143" s="25">
        <f t="shared" si="64"/>
        <v>100</v>
      </c>
      <c r="FAM143" s="25">
        <f t="shared" si="64"/>
        <v>100</v>
      </c>
      <c r="FAN143" s="25">
        <f t="shared" si="64"/>
        <v>100</v>
      </c>
      <c r="FAO143" s="25">
        <f t="shared" si="64"/>
        <v>100</v>
      </c>
      <c r="FAP143" s="25">
        <f t="shared" si="64"/>
        <v>100</v>
      </c>
      <c r="FAQ143" s="25">
        <f t="shared" si="64"/>
        <v>100</v>
      </c>
      <c r="FAR143" s="25">
        <f t="shared" si="64"/>
        <v>100</v>
      </c>
      <c r="FAS143" s="25">
        <f t="shared" si="64"/>
        <v>100</v>
      </c>
      <c r="FAT143" s="25">
        <f t="shared" si="64"/>
        <v>100</v>
      </c>
      <c r="FAU143" s="25">
        <f aca="true" t="shared" si="65" ref="FAU143:FDF143">100-FAU134</f>
        <v>100</v>
      </c>
      <c r="FAV143" s="25">
        <f t="shared" si="65"/>
        <v>100</v>
      </c>
      <c r="FAW143" s="25">
        <f t="shared" si="65"/>
        <v>100</v>
      </c>
      <c r="FAX143" s="25">
        <f t="shared" si="65"/>
        <v>100</v>
      </c>
      <c r="FAY143" s="25">
        <f t="shared" si="65"/>
        <v>100</v>
      </c>
      <c r="FAZ143" s="25">
        <f t="shared" si="65"/>
        <v>100</v>
      </c>
      <c r="FBA143" s="25">
        <f t="shared" si="65"/>
        <v>100</v>
      </c>
      <c r="FBB143" s="25">
        <f t="shared" si="65"/>
        <v>100</v>
      </c>
      <c r="FBC143" s="25">
        <f t="shared" si="65"/>
        <v>100</v>
      </c>
      <c r="FBD143" s="25">
        <f t="shared" si="65"/>
        <v>100</v>
      </c>
      <c r="FBE143" s="25">
        <f t="shared" si="65"/>
        <v>100</v>
      </c>
      <c r="FBF143" s="25">
        <f t="shared" si="65"/>
        <v>100</v>
      </c>
      <c r="FBG143" s="25">
        <f t="shared" si="65"/>
        <v>100</v>
      </c>
      <c r="FBH143" s="25">
        <f t="shared" si="65"/>
        <v>100</v>
      </c>
      <c r="FBI143" s="25">
        <f t="shared" si="65"/>
        <v>100</v>
      </c>
      <c r="FBJ143" s="25">
        <f t="shared" si="65"/>
        <v>100</v>
      </c>
      <c r="FBK143" s="25">
        <f t="shared" si="65"/>
        <v>100</v>
      </c>
      <c r="FBL143" s="25">
        <f t="shared" si="65"/>
        <v>100</v>
      </c>
      <c r="FBM143" s="25">
        <f t="shared" si="65"/>
        <v>100</v>
      </c>
      <c r="FBN143" s="25">
        <f t="shared" si="65"/>
        <v>100</v>
      </c>
      <c r="FBO143" s="25">
        <f t="shared" si="65"/>
        <v>100</v>
      </c>
      <c r="FBP143" s="25">
        <f t="shared" si="65"/>
        <v>100</v>
      </c>
      <c r="FBQ143" s="25">
        <f t="shared" si="65"/>
        <v>100</v>
      </c>
      <c r="FBR143" s="25">
        <f t="shared" si="65"/>
        <v>100</v>
      </c>
      <c r="FBS143" s="25">
        <f t="shared" si="65"/>
        <v>100</v>
      </c>
      <c r="FBT143" s="25">
        <f t="shared" si="65"/>
        <v>100</v>
      </c>
      <c r="FBU143" s="25">
        <f t="shared" si="65"/>
        <v>100</v>
      </c>
      <c r="FBV143" s="25">
        <f t="shared" si="65"/>
        <v>100</v>
      </c>
      <c r="FBW143" s="25">
        <f t="shared" si="65"/>
        <v>100</v>
      </c>
      <c r="FBX143" s="25">
        <f t="shared" si="65"/>
        <v>100</v>
      </c>
      <c r="FBY143" s="25">
        <f t="shared" si="65"/>
        <v>100</v>
      </c>
      <c r="FBZ143" s="25">
        <f t="shared" si="65"/>
        <v>100</v>
      </c>
      <c r="FCA143" s="25">
        <f t="shared" si="65"/>
        <v>100</v>
      </c>
      <c r="FCB143" s="25">
        <f t="shared" si="65"/>
        <v>100</v>
      </c>
      <c r="FCC143" s="25">
        <f t="shared" si="65"/>
        <v>100</v>
      </c>
      <c r="FCD143" s="25">
        <f t="shared" si="65"/>
        <v>100</v>
      </c>
      <c r="FCE143" s="25">
        <f t="shared" si="65"/>
        <v>100</v>
      </c>
      <c r="FCF143" s="25">
        <f t="shared" si="65"/>
        <v>100</v>
      </c>
      <c r="FCG143" s="25">
        <f t="shared" si="65"/>
        <v>100</v>
      </c>
      <c r="FCH143" s="25">
        <f t="shared" si="65"/>
        <v>100</v>
      </c>
      <c r="FCI143" s="25">
        <f t="shared" si="65"/>
        <v>100</v>
      </c>
      <c r="FCJ143" s="25">
        <f t="shared" si="65"/>
        <v>100</v>
      </c>
      <c r="FCK143" s="25">
        <f t="shared" si="65"/>
        <v>100</v>
      </c>
      <c r="FCL143" s="25">
        <f t="shared" si="65"/>
        <v>100</v>
      </c>
      <c r="FCM143" s="25">
        <f t="shared" si="65"/>
        <v>100</v>
      </c>
      <c r="FCN143" s="25">
        <f t="shared" si="65"/>
        <v>100</v>
      </c>
      <c r="FCO143" s="25">
        <f t="shared" si="65"/>
        <v>100</v>
      </c>
      <c r="FCP143" s="25">
        <f t="shared" si="65"/>
        <v>100</v>
      </c>
      <c r="FCQ143" s="25">
        <f t="shared" si="65"/>
        <v>100</v>
      </c>
      <c r="FCR143" s="25">
        <f t="shared" si="65"/>
        <v>100</v>
      </c>
      <c r="FCS143" s="25">
        <f t="shared" si="65"/>
        <v>100</v>
      </c>
      <c r="FCT143" s="25">
        <f t="shared" si="65"/>
        <v>100</v>
      </c>
      <c r="FCU143" s="25">
        <f t="shared" si="65"/>
        <v>100</v>
      </c>
      <c r="FCV143" s="25">
        <f t="shared" si="65"/>
        <v>100</v>
      </c>
      <c r="FCW143" s="25">
        <f t="shared" si="65"/>
        <v>100</v>
      </c>
      <c r="FCX143" s="25">
        <f t="shared" si="65"/>
        <v>100</v>
      </c>
      <c r="FCY143" s="25">
        <f t="shared" si="65"/>
        <v>100</v>
      </c>
      <c r="FCZ143" s="25">
        <f t="shared" si="65"/>
        <v>100</v>
      </c>
      <c r="FDA143" s="25">
        <f t="shared" si="65"/>
        <v>100</v>
      </c>
      <c r="FDB143" s="25">
        <f t="shared" si="65"/>
        <v>100</v>
      </c>
      <c r="FDC143" s="25">
        <f t="shared" si="65"/>
        <v>100</v>
      </c>
      <c r="FDD143" s="25">
        <f t="shared" si="65"/>
        <v>100</v>
      </c>
      <c r="FDE143" s="25">
        <f t="shared" si="65"/>
        <v>100</v>
      </c>
      <c r="FDF143" s="25">
        <f t="shared" si="65"/>
        <v>100</v>
      </c>
      <c r="FDG143" s="25">
        <f aca="true" t="shared" si="66" ref="FDG143:FFR143">100-FDG134</f>
        <v>100</v>
      </c>
      <c r="FDH143" s="25">
        <f t="shared" si="66"/>
        <v>100</v>
      </c>
      <c r="FDI143" s="25">
        <f t="shared" si="66"/>
        <v>100</v>
      </c>
      <c r="FDJ143" s="25">
        <f t="shared" si="66"/>
        <v>100</v>
      </c>
      <c r="FDK143" s="25">
        <f t="shared" si="66"/>
        <v>100</v>
      </c>
      <c r="FDL143" s="25">
        <f t="shared" si="66"/>
        <v>100</v>
      </c>
      <c r="FDM143" s="25">
        <f t="shared" si="66"/>
        <v>100</v>
      </c>
      <c r="FDN143" s="25">
        <f t="shared" si="66"/>
        <v>100</v>
      </c>
      <c r="FDO143" s="25">
        <f t="shared" si="66"/>
        <v>100</v>
      </c>
      <c r="FDP143" s="25">
        <f t="shared" si="66"/>
        <v>100</v>
      </c>
      <c r="FDQ143" s="25">
        <f t="shared" si="66"/>
        <v>100</v>
      </c>
      <c r="FDR143" s="25">
        <f t="shared" si="66"/>
        <v>100</v>
      </c>
      <c r="FDS143" s="25">
        <f t="shared" si="66"/>
        <v>100</v>
      </c>
      <c r="FDT143" s="25">
        <f t="shared" si="66"/>
        <v>100</v>
      </c>
      <c r="FDU143" s="25">
        <f t="shared" si="66"/>
        <v>100</v>
      </c>
      <c r="FDV143" s="25">
        <f t="shared" si="66"/>
        <v>100</v>
      </c>
      <c r="FDW143" s="25">
        <f t="shared" si="66"/>
        <v>100</v>
      </c>
      <c r="FDX143" s="25">
        <f t="shared" si="66"/>
        <v>100</v>
      </c>
      <c r="FDY143" s="25">
        <f t="shared" si="66"/>
        <v>100</v>
      </c>
      <c r="FDZ143" s="25">
        <f t="shared" si="66"/>
        <v>100</v>
      </c>
      <c r="FEA143" s="25">
        <f t="shared" si="66"/>
        <v>100</v>
      </c>
      <c r="FEB143" s="25">
        <f t="shared" si="66"/>
        <v>100</v>
      </c>
      <c r="FEC143" s="25">
        <f t="shared" si="66"/>
        <v>100</v>
      </c>
      <c r="FED143" s="25">
        <f t="shared" si="66"/>
        <v>100</v>
      </c>
      <c r="FEE143" s="25">
        <f t="shared" si="66"/>
        <v>100</v>
      </c>
      <c r="FEF143" s="25">
        <f t="shared" si="66"/>
        <v>100</v>
      </c>
      <c r="FEG143" s="25">
        <f t="shared" si="66"/>
        <v>100</v>
      </c>
      <c r="FEH143" s="25">
        <f t="shared" si="66"/>
        <v>100</v>
      </c>
      <c r="FEI143" s="25">
        <f t="shared" si="66"/>
        <v>100</v>
      </c>
      <c r="FEJ143" s="25">
        <f t="shared" si="66"/>
        <v>100</v>
      </c>
      <c r="FEK143" s="25">
        <f t="shared" si="66"/>
        <v>100</v>
      </c>
      <c r="FEL143" s="25">
        <f t="shared" si="66"/>
        <v>100</v>
      </c>
      <c r="FEM143" s="25">
        <f t="shared" si="66"/>
        <v>100</v>
      </c>
      <c r="FEN143" s="25">
        <f t="shared" si="66"/>
        <v>100</v>
      </c>
      <c r="FEO143" s="25">
        <f t="shared" si="66"/>
        <v>100</v>
      </c>
      <c r="FEP143" s="25">
        <f t="shared" si="66"/>
        <v>100</v>
      </c>
      <c r="FEQ143" s="25">
        <f t="shared" si="66"/>
        <v>100</v>
      </c>
      <c r="FER143" s="25">
        <f t="shared" si="66"/>
        <v>100</v>
      </c>
      <c r="FES143" s="25">
        <f t="shared" si="66"/>
        <v>100</v>
      </c>
      <c r="FET143" s="25">
        <f t="shared" si="66"/>
        <v>100</v>
      </c>
      <c r="FEU143" s="25">
        <f t="shared" si="66"/>
        <v>100</v>
      </c>
      <c r="FEV143" s="25">
        <f t="shared" si="66"/>
        <v>100</v>
      </c>
      <c r="FEW143" s="25">
        <f t="shared" si="66"/>
        <v>100</v>
      </c>
      <c r="FEX143" s="25">
        <f t="shared" si="66"/>
        <v>100</v>
      </c>
      <c r="FEY143" s="25">
        <f t="shared" si="66"/>
        <v>100</v>
      </c>
      <c r="FEZ143" s="25">
        <f t="shared" si="66"/>
        <v>100</v>
      </c>
      <c r="FFA143" s="25">
        <f t="shared" si="66"/>
        <v>100</v>
      </c>
      <c r="FFB143" s="25">
        <f t="shared" si="66"/>
        <v>100</v>
      </c>
      <c r="FFC143" s="25">
        <f t="shared" si="66"/>
        <v>100</v>
      </c>
      <c r="FFD143" s="25">
        <f t="shared" si="66"/>
        <v>100</v>
      </c>
      <c r="FFE143" s="25">
        <f t="shared" si="66"/>
        <v>100</v>
      </c>
      <c r="FFF143" s="25">
        <f t="shared" si="66"/>
        <v>100</v>
      </c>
      <c r="FFG143" s="25">
        <f t="shared" si="66"/>
        <v>100</v>
      </c>
      <c r="FFH143" s="25">
        <f t="shared" si="66"/>
        <v>100</v>
      </c>
      <c r="FFI143" s="25">
        <f t="shared" si="66"/>
        <v>100</v>
      </c>
      <c r="FFJ143" s="25">
        <f t="shared" si="66"/>
        <v>100</v>
      </c>
      <c r="FFK143" s="25">
        <f t="shared" si="66"/>
        <v>100</v>
      </c>
      <c r="FFL143" s="25">
        <f t="shared" si="66"/>
        <v>100</v>
      </c>
      <c r="FFM143" s="25">
        <f t="shared" si="66"/>
        <v>100</v>
      </c>
      <c r="FFN143" s="25">
        <f t="shared" si="66"/>
        <v>100</v>
      </c>
      <c r="FFO143" s="25">
        <f t="shared" si="66"/>
        <v>100</v>
      </c>
      <c r="FFP143" s="25">
        <f t="shared" si="66"/>
        <v>100</v>
      </c>
      <c r="FFQ143" s="25">
        <f t="shared" si="66"/>
        <v>100</v>
      </c>
      <c r="FFR143" s="25">
        <f t="shared" si="66"/>
        <v>100</v>
      </c>
      <c r="FFS143" s="25">
        <f aca="true" t="shared" si="67" ref="FFS143:FID143">100-FFS134</f>
        <v>100</v>
      </c>
      <c r="FFT143" s="25">
        <f t="shared" si="67"/>
        <v>100</v>
      </c>
      <c r="FFU143" s="25">
        <f t="shared" si="67"/>
        <v>100</v>
      </c>
      <c r="FFV143" s="25">
        <f t="shared" si="67"/>
        <v>100</v>
      </c>
      <c r="FFW143" s="25">
        <f t="shared" si="67"/>
        <v>100</v>
      </c>
      <c r="FFX143" s="25">
        <f t="shared" si="67"/>
        <v>100</v>
      </c>
      <c r="FFY143" s="25">
        <f t="shared" si="67"/>
        <v>100</v>
      </c>
      <c r="FFZ143" s="25">
        <f t="shared" si="67"/>
        <v>100</v>
      </c>
      <c r="FGA143" s="25">
        <f t="shared" si="67"/>
        <v>100</v>
      </c>
      <c r="FGB143" s="25">
        <f t="shared" si="67"/>
        <v>100</v>
      </c>
      <c r="FGC143" s="25">
        <f t="shared" si="67"/>
        <v>100</v>
      </c>
      <c r="FGD143" s="25">
        <f t="shared" si="67"/>
        <v>100</v>
      </c>
      <c r="FGE143" s="25">
        <f t="shared" si="67"/>
        <v>100</v>
      </c>
      <c r="FGF143" s="25">
        <f t="shared" si="67"/>
        <v>100</v>
      </c>
      <c r="FGG143" s="25">
        <f t="shared" si="67"/>
        <v>100</v>
      </c>
      <c r="FGH143" s="25">
        <f t="shared" si="67"/>
        <v>100</v>
      </c>
      <c r="FGI143" s="25">
        <f t="shared" si="67"/>
        <v>100</v>
      </c>
      <c r="FGJ143" s="25">
        <f t="shared" si="67"/>
        <v>100</v>
      </c>
      <c r="FGK143" s="25">
        <f t="shared" si="67"/>
        <v>100</v>
      </c>
      <c r="FGL143" s="25">
        <f t="shared" si="67"/>
        <v>100</v>
      </c>
      <c r="FGM143" s="25">
        <f t="shared" si="67"/>
        <v>100</v>
      </c>
      <c r="FGN143" s="25">
        <f t="shared" si="67"/>
        <v>100</v>
      </c>
      <c r="FGO143" s="25">
        <f t="shared" si="67"/>
        <v>100</v>
      </c>
      <c r="FGP143" s="25">
        <f t="shared" si="67"/>
        <v>100</v>
      </c>
      <c r="FGQ143" s="25">
        <f t="shared" si="67"/>
        <v>100</v>
      </c>
      <c r="FGR143" s="25">
        <f t="shared" si="67"/>
        <v>100</v>
      </c>
      <c r="FGS143" s="25">
        <f t="shared" si="67"/>
        <v>100</v>
      </c>
      <c r="FGT143" s="25">
        <f t="shared" si="67"/>
        <v>100</v>
      </c>
      <c r="FGU143" s="25">
        <f t="shared" si="67"/>
        <v>100</v>
      </c>
      <c r="FGV143" s="25">
        <f t="shared" si="67"/>
        <v>100</v>
      </c>
      <c r="FGW143" s="25">
        <f t="shared" si="67"/>
        <v>100</v>
      </c>
      <c r="FGX143" s="25">
        <f t="shared" si="67"/>
        <v>100</v>
      </c>
      <c r="FGY143" s="25">
        <f t="shared" si="67"/>
        <v>100</v>
      </c>
      <c r="FGZ143" s="25">
        <f t="shared" si="67"/>
        <v>100</v>
      </c>
      <c r="FHA143" s="25">
        <f t="shared" si="67"/>
        <v>100</v>
      </c>
      <c r="FHB143" s="25">
        <f t="shared" si="67"/>
        <v>100</v>
      </c>
      <c r="FHC143" s="25">
        <f t="shared" si="67"/>
        <v>100</v>
      </c>
      <c r="FHD143" s="25">
        <f t="shared" si="67"/>
        <v>100</v>
      </c>
      <c r="FHE143" s="25">
        <f t="shared" si="67"/>
        <v>100</v>
      </c>
      <c r="FHF143" s="25">
        <f t="shared" si="67"/>
        <v>100</v>
      </c>
      <c r="FHG143" s="25">
        <f t="shared" si="67"/>
        <v>100</v>
      </c>
      <c r="FHH143" s="25">
        <f t="shared" si="67"/>
        <v>100</v>
      </c>
      <c r="FHI143" s="25">
        <f t="shared" si="67"/>
        <v>100</v>
      </c>
      <c r="FHJ143" s="25">
        <f t="shared" si="67"/>
        <v>100</v>
      </c>
      <c r="FHK143" s="25">
        <f t="shared" si="67"/>
        <v>100</v>
      </c>
      <c r="FHL143" s="25">
        <f t="shared" si="67"/>
        <v>100</v>
      </c>
      <c r="FHM143" s="25">
        <f t="shared" si="67"/>
        <v>100</v>
      </c>
      <c r="FHN143" s="25">
        <f t="shared" si="67"/>
        <v>100</v>
      </c>
      <c r="FHO143" s="25">
        <f t="shared" si="67"/>
        <v>100</v>
      </c>
      <c r="FHP143" s="25">
        <f t="shared" si="67"/>
        <v>100</v>
      </c>
      <c r="FHQ143" s="25">
        <f t="shared" si="67"/>
        <v>100</v>
      </c>
      <c r="FHR143" s="25">
        <f t="shared" si="67"/>
        <v>100</v>
      </c>
      <c r="FHS143" s="25">
        <f t="shared" si="67"/>
        <v>100</v>
      </c>
      <c r="FHT143" s="25">
        <f t="shared" si="67"/>
        <v>100</v>
      </c>
      <c r="FHU143" s="25">
        <f t="shared" si="67"/>
        <v>100</v>
      </c>
      <c r="FHV143" s="25">
        <f t="shared" si="67"/>
        <v>100</v>
      </c>
      <c r="FHW143" s="25">
        <f t="shared" si="67"/>
        <v>100</v>
      </c>
      <c r="FHX143" s="25">
        <f t="shared" si="67"/>
        <v>100</v>
      </c>
      <c r="FHY143" s="25">
        <f t="shared" si="67"/>
        <v>100</v>
      </c>
      <c r="FHZ143" s="25">
        <f t="shared" si="67"/>
        <v>100</v>
      </c>
      <c r="FIA143" s="25">
        <f t="shared" si="67"/>
        <v>100</v>
      </c>
      <c r="FIB143" s="25">
        <f t="shared" si="67"/>
        <v>100</v>
      </c>
      <c r="FIC143" s="25">
        <f t="shared" si="67"/>
        <v>100</v>
      </c>
      <c r="FID143" s="25">
        <f t="shared" si="67"/>
        <v>100</v>
      </c>
      <c r="FIE143" s="25">
        <f aca="true" t="shared" si="68" ref="FIE143:FKP143">100-FIE134</f>
        <v>100</v>
      </c>
      <c r="FIF143" s="25">
        <f t="shared" si="68"/>
        <v>100</v>
      </c>
      <c r="FIG143" s="25">
        <f t="shared" si="68"/>
        <v>100</v>
      </c>
      <c r="FIH143" s="25">
        <f t="shared" si="68"/>
        <v>100</v>
      </c>
      <c r="FII143" s="25">
        <f t="shared" si="68"/>
        <v>100</v>
      </c>
      <c r="FIJ143" s="25">
        <f t="shared" si="68"/>
        <v>100</v>
      </c>
      <c r="FIK143" s="25">
        <f t="shared" si="68"/>
        <v>100</v>
      </c>
      <c r="FIL143" s="25">
        <f t="shared" si="68"/>
        <v>100</v>
      </c>
      <c r="FIM143" s="25">
        <f t="shared" si="68"/>
        <v>100</v>
      </c>
      <c r="FIN143" s="25">
        <f t="shared" si="68"/>
        <v>100</v>
      </c>
      <c r="FIO143" s="25">
        <f t="shared" si="68"/>
        <v>100</v>
      </c>
      <c r="FIP143" s="25">
        <f t="shared" si="68"/>
        <v>100</v>
      </c>
      <c r="FIQ143" s="25">
        <f t="shared" si="68"/>
        <v>100</v>
      </c>
      <c r="FIR143" s="25">
        <f t="shared" si="68"/>
        <v>100</v>
      </c>
      <c r="FIS143" s="25">
        <f t="shared" si="68"/>
        <v>100</v>
      </c>
      <c r="FIT143" s="25">
        <f t="shared" si="68"/>
        <v>100</v>
      </c>
      <c r="FIU143" s="25">
        <f t="shared" si="68"/>
        <v>100</v>
      </c>
      <c r="FIV143" s="25">
        <f t="shared" si="68"/>
        <v>100</v>
      </c>
      <c r="FIW143" s="25">
        <f t="shared" si="68"/>
        <v>100</v>
      </c>
      <c r="FIX143" s="25">
        <f t="shared" si="68"/>
        <v>100</v>
      </c>
      <c r="FIY143" s="25">
        <f t="shared" si="68"/>
        <v>100</v>
      </c>
      <c r="FIZ143" s="25">
        <f t="shared" si="68"/>
        <v>100</v>
      </c>
      <c r="FJA143" s="25">
        <f t="shared" si="68"/>
        <v>100</v>
      </c>
      <c r="FJB143" s="25">
        <f t="shared" si="68"/>
        <v>100</v>
      </c>
      <c r="FJC143" s="25">
        <f t="shared" si="68"/>
        <v>100</v>
      </c>
      <c r="FJD143" s="25">
        <f t="shared" si="68"/>
        <v>100</v>
      </c>
      <c r="FJE143" s="25">
        <f t="shared" si="68"/>
        <v>100</v>
      </c>
      <c r="FJF143" s="25">
        <f t="shared" si="68"/>
        <v>100</v>
      </c>
      <c r="FJG143" s="25">
        <f t="shared" si="68"/>
        <v>100</v>
      </c>
      <c r="FJH143" s="25">
        <f t="shared" si="68"/>
        <v>100</v>
      </c>
      <c r="FJI143" s="25">
        <f t="shared" si="68"/>
        <v>100</v>
      </c>
      <c r="FJJ143" s="25">
        <f t="shared" si="68"/>
        <v>100</v>
      </c>
      <c r="FJK143" s="25">
        <f t="shared" si="68"/>
        <v>100</v>
      </c>
      <c r="FJL143" s="25">
        <f t="shared" si="68"/>
        <v>100</v>
      </c>
      <c r="FJM143" s="25">
        <f t="shared" si="68"/>
        <v>100</v>
      </c>
      <c r="FJN143" s="25">
        <f t="shared" si="68"/>
        <v>100</v>
      </c>
      <c r="FJO143" s="25">
        <f t="shared" si="68"/>
        <v>100</v>
      </c>
      <c r="FJP143" s="25">
        <f t="shared" si="68"/>
        <v>100</v>
      </c>
      <c r="FJQ143" s="25">
        <f t="shared" si="68"/>
        <v>100</v>
      </c>
      <c r="FJR143" s="25">
        <f t="shared" si="68"/>
        <v>100</v>
      </c>
      <c r="FJS143" s="25">
        <f t="shared" si="68"/>
        <v>100</v>
      </c>
      <c r="FJT143" s="25">
        <f t="shared" si="68"/>
        <v>100</v>
      </c>
      <c r="FJU143" s="25">
        <f t="shared" si="68"/>
        <v>100</v>
      </c>
      <c r="FJV143" s="25">
        <f t="shared" si="68"/>
        <v>100</v>
      </c>
      <c r="FJW143" s="25">
        <f t="shared" si="68"/>
        <v>100</v>
      </c>
      <c r="FJX143" s="25">
        <f t="shared" si="68"/>
        <v>100</v>
      </c>
      <c r="FJY143" s="25">
        <f t="shared" si="68"/>
        <v>100</v>
      </c>
      <c r="FJZ143" s="25">
        <f t="shared" si="68"/>
        <v>100</v>
      </c>
      <c r="FKA143" s="25">
        <f t="shared" si="68"/>
        <v>100</v>
      </c>
      <c r="FKB143" s="25">
        <f t="shared" si="68"/>
        <v>100</v>
      </c>
      <c r="FKC143" s="25">
        <f t="shared" si="68"/>
        <v>100</v>
      </c>
      <c r="FKD143" s="25">
        <f t="shared" si="68"/>
        <v>100</v>
      </c>
      <c r="FKE143" s="25">
        <f t="shared" si="68"/>
        <v>100</v>
      </c>
      <c r="FKF143" s="25">
        <f t="shared" si="68"/>
        <v>100</v>
      </c>
      <c r="FKG143" s="25">
        <f t="shared" si="68"/>
        <v>100</v>
      </c>
      <c r="FKH143" s="25">
        <f t="shared" si="68"/>
        <v>100</v>
      </c>
      <c r="FKI143" s="25">
        <f t="shared" si="68"/>
        <v>100</v>
      </c>
      <c r="FKJ143" s="25">
        <f t="shared" si="68"/>
        <v>100</v>
      </c>
      <c r="FKK143" s="25">
        <f t="shared" si="68"/>
        <v>100</v>
      </c>
      <c r="FKL143" s="25">
        <f t="shared" si="68"/>
        <v>100</v>
      </c>
      <c r="FKM143" s="25">
        <f t="shared" si="68"/>
        <v>100</v>
      </c>
      <c r="FKN143" s="25">
        <f t="shared" si="68"/>
        <v>100</v>
      </c>
      <c r="FKO143" s="25">
        <f t="shared" si="68"/>
        <v>100</v>
      </c>
      <c r="FKP143" s="25">
        <f t="shared" si="68"/>
        <v>100</v>
      </c>
      <c r="FKQ143" s="25">
        <f aca="true" t="shared" si="69" ref="FKQ143:FNB143">100-FKQ134</f>
        <v>100</v>
      </c>
      <c r="FKR143" s="25">
        <f t="shared" si="69"/>
        <v>100</v>
      </c>
      <c r="FKS143" s="25">
        <f t="shared" si="69"/>
        <v>100</v>
      </c>
      <c r="FKT143" s="25">
        <f t="shared" si="69"/>
        <v>100</v>
      </c>
      <c r="FKU143" s="25">
        <f t="shared" si="69"/>
        <v>100</v>
      </c>
      <c r="FKV143" s="25">
        <f t="shared" si="69"/>
        <v>100</v>
      </c>
      <c r="FKW143" s="25">
        <f t="shared" si="69"/>
        <v>100</v>
      </c>
      <c r="FKX143" s="25">
        <f t="shared" si="69"/>
        <v>100</v>
      </c>
      <c r="FKY143" s="25">
        <f t="shared" si="69"/>
        <v>100</v>
      </c>
      <c r="FKZ143" s="25">
        <f t="shared" si="69"/>
        <v>100</v>
      </c>
      <c r="FLA143" s="25">
        <f t="shared" si="69"/>
        <v>100</v>
      </c>
      <c r="FLB143" s="25">
        <f t="shared" si="69"/>
        <v>100</v>
      </c>
      <c r="FLC143" s="25">
        <f t="shared" si="69"/>
        <v>100</v>
      </c>
      <c r="FLD143" s="25">
        <f t="shared" si="69"/>
        <v>100</v>
      </c>
      <c r="FLE143" s="25">
        <f t="shared" si="69"/>
        <v>100</v>
      </c>
      <c r="FLF143" s="25">
        <f t="shared" si="69"/>
        <v>100</v>
      </c>
      <c r="FLG143" s="25">
        <f t="shared" si="69"/>
        <v>100</v>
      </c>
      <c r="FLH143" s="25">
        <f t="shared" si="69"/>
        <v>100</v>
      </c>
      <c r="FLI143" s="25">
        <f t="shared" si="69"/>
        <v>100</v>
      </c>
      <c r="FLJ143" s="25">
        <f t="shared" si="69"/>
        <v>100</v>
      </c>
      <c r="FLK143" s="25">
        <f t="shared" si="69"/>
        <v>100</v>
      </c>
      <c r="FLL143" s="25">
        <f t="shared" si="69"/>
        <v>100</v>
      </c>
      <c r="FLM143" s="25">
        <f t="shared" si="69"/>
        <v>100</v>
      </c>
      <c r="FLN143" s="25">
        <f t="shared" si="69"/>
        <v>100</v>
      </c>
      <c r="FLO143" s="25">
        <f t="shared" si="69"/>
        <v>100</v>
      </c>
      <c r="FLP143" s="25">
        <f t="shared" si="69"/>
        <v>100</v>
      </c>
      <c r="FLQ143" s="25">
        <f t="shared" si="69"/>
        <v>100</v>
      </c>
      <c r="FLR143" s="25">
        <f t="shared" si="69"/>
        <v>100</v>
      </c>
      <c r="FLS143" s="25">
        <f t="shared" si="69"/>
        <v>100</v>
      </c>
      <c r="FLT143" s="25">
        <f t="shared" si="69"/>
        <v>100</v>
      </c>
      <c r="FLU143" s="25">
        <f t="shared" si="69"/>
        <v>100</v>
      </c>
      <c r="FLV143" s="25">
        <f t="shared" si="69"/>
        <v>100</v>
      </c>
      <c r="FLW143" s="25">
        <f t="shared" si="69"/>
        <v>100</v>
      </c>
      <c r="FLX143" s="25">
        <f t="shared" si="69"/>
        <v>100</v>
      </c>
      <c r="FLY143" s="25">
        <f t="shared" si="69"/>
        <v>100</v>
      </c>
      <c r="FLZ143" s="25">
        <f t="shared" si="69"/>
        <v>100</v>
      </c>
      <c r="FMA143" s="25">
        <f t="shared" si="69"/>
        <v>100</v>
      </c>
      <c r="FMB143" s="25">
        <f t="shared" si="69"/>
        <v>100</v>
      </c>
      <c r="FMC143" s="25">
        <f t="shared" si="69"/>
        <v>100</v>
      </c>
      <c r="FMD143" s="25">
        <f t="shared" si="69"/>
        <v>100</v>
      </c>
      <c r="FME143" s="25">
        <f t="shared" si="69"/>
        <v>100</v>
      </c>
      <c r="FMF143" s="25">
        <f t="shared" si="69"/>
        <v>100</v>
      </c>
      <c r="FMG143" s="25">
        <f t="shared" si="69"/>
        <v>100</v>
      </c>
      <c r="FMH143" s="25">
        <f t="shared" si="69"/>
        <v>100</v>
      </c>
      <c r="FMI143" s="25">
        <f t="shared" si="69"/>
        <v>100</v>
      </c>
      <c r="FMJ143" s="25">
        <f t="shared" si="69"/>
        <v>100</v>
      </c>
      <c r="FMK143" s="25">
        <f t="shared" si="69"/>
        <v>100</v>
      </c>
      <c r="FML143" s="25">
        <f t="shared" si="69"/>
        <v>100</v>
      </c>
      <c r="FMM143" s="25">
        <f t="shared" si="69"/>
        <v>100</v>
      </c>
      <c r="FMN143" s="25">
        <f t="shared" si="69"/>
        <v>100</v>
      </c>
      <c r="FMO143" s="25">
        <f t="shared" si="69"/>
        <v>100</v>
      </c>
      <c r="FMP143" s="25">
        <f t="shared" si="69"/>
        <v>100</v>
      </c>
      <c r="FMQ143" s="25">
        <f t="shared" si="69"/>
        <v>100</v>
      </c>
      <c r="FMR143" s="25">
        <f t="shared" si="69"/>
        <v>100</v>
      </c>
      <c r="FMS143" s="25">
        <f t="shared" si="69"/>
        <v>100</v>
      </c>
      <c r="FMT143" s="25">
        <f t="shared" si="69"/>
        <v>100</v>
      </c>
      <c r="FMU143" s="25">
        <f t="shared" si="69"/>
        <v>100</v>
      </c>
      <c r="FMV143" s="25">
        <f t="shared" si="69"/>
        <v>100</v>
      </c>
      <c r="FMW143" s="25">
        <f t="shared" si="69"/>
        <v>100</v>
      </c>
      <c r="FMX143" s="25">
        <f t="shared" si="69"/>
        <v>100</v>
      </c>
      <c r="FMY143" s="25">
        <f t="shared" si="69"/>
        <v>100</v>
      </c>
      <c r="FMZ143" s="25">
        <f t="shared" si="69"/>
        <v>100</v>
      </c>
      <c r="FNA143" s="25">
        <f t="shared" si="69"/>
        <v>100</v>
      </c>
      <c r="FNB143" s="25">
        <f t="shared" si="69"/>
        <v>100</v>
      </c>
      <c r="FNC143" s="25">
        <f aca="true" t="shared" si="70" ref="FNC143:FPN143">100-FNC134</f>
        <v>100</v>
      </c>
      <c r="FND143" s="25">
        <f t="shared" si="70"/>
        <v>100</v>
      </c>
      <c r="FNE143" s="25">
        <f t="shared" si="70"/>
        <v>100</v>
      </c>
      <c r="FNF143" s="25">
        <f t="shared" si="70"/>
        <v>100</v>
      </c>
      <c r="FNG143" s="25">
        <f t="shared" si="70"/>
        <v>100</v>
      </c>
      <c r="FNH143" s="25">
        <f t="shared" si="70"/>
        <v>100</v>
      </c>
      <c r="FNI143" s="25">
        <f t="shared" si="70"/>
        <v>100</v>
      </c>
      <c r="FNJ143" s="25">
        <f t="shared" si="70"/>
        <v>100</v>
      </c>
      <c r="FNK143" s="25">
        <f t="shared" si="70"/>
        <v>100</v>
      </c>
      <c r="FNL143" s="25">
        <f t="shared" si="70"/>
        <v>100</v>
      </c>
      <c r="FNM143" s="25">
        <f t="shared" si="70"/>
        <v>100</v>
      </c>
      <c r="FNN143" s="25">
        <f t="shared" si="70"/>
        <v>100</v>
      </c>
      <c r="FNO143" s="25">
        <f t="shared" si="70"/>
        <v>100</v>
      </c>
      <c r="FNP143" s="25">
        <f t="shared" si="70"/>
        <v>100</v>
      </c>
      <c r="FNQ143" s="25">
        <f t="shared" si="70"/>
        <v>100</v>
      </c>
      <c r="FNR143" s="25">
        <f t="shared" si="70"/>
        <v>100</v>
      </c>
      <c r="FNS143" s="25">
        <f t="shared" si="70"/>
        <v>100</v>
      </c>
      <c r="FNT143" s="25">
        <f t="shared" si="70"/>
        <v>100</v>
      </c>
      <c r="FNU143" s="25">
        <f t="shared" si="70"/>
        <v>100</v>
      </c>
      <c r="FNV143" s="25">
        <f t="shared" si="70"/>
        <v>100</v>
      </c>
      <c r="FNW143" s="25">
        <f t="shared" si="70"/>
        <v>100</v>
      </c>
      <c r="FNX143" s="25">
        <f t="shared" si="70"/>
        <v>100</v>
      </c>
      <c r="FNY143" s="25">
        <f t="shared" si="70"/>
        <v>100</v>
      </c>
      <c r="FNZ143" s="25">
        <f t="shared" si="70"/>
        <v>100</v>
      </c>
      <c r="FOA143" s="25">
        <f t="shared" si="70"/>
        <v>100</v>
      </c>
      <c r="FOB143" s="25">
        <f t="shared" si="70"/>
        <v>100</v>
      </c>
      <c r="FOC143" s="25">
        <f t="shared" si="70"/>
        <v>100</v>
      </c>
      <c r="FOD143" s="25">
        <f t="shared" si="70"/>
        <v>100</v>
      </c>
      <c r="FOE143" s="25">
        <f t="shared" si="70"/>
        <v>100</v>
      </c>
      <c r="FOF143" s="25">
        <f t="shared" si="70"/>
        <v>100</v>
      </c>
      <c r="FOG143" s="25">
        <f t="shared" si="70"/>
        <v>100</v>
      </c>
      <c r="FOH143" s="25">
        <f t="shared" si="70"/>
        <v>100</v>
      </c>
      <c r="FOI143" s="25">
        <f t="shared" si="70"/>
        <v>100</v>
      </c>
      <c r="FOJ143" s="25">
        <f t="shared" si="70"/>
        <v>100</v>
      </c>
      <c r="FOK143" s="25">
        <f t="shared" si="70"/>
        <v>100</v>
      </c>
      <c r="FOL143" s="25">
        <f t="shared" si="70"/>
        <v>100</v>
      </c>
      <c r="FOM143" s="25">
        <f t="shared" si="70"/>
        <v>100</v>
      </c>
      <c r="FON143" s="25">
        <f t="shared" si="70"/>
        <v>100</v>
      </c>
      <c r="FOO143" s="25">
        <f t="shared" si="70"/>
        <v>100</v>
      </c>
      <c r="FOP143" s="25">
        <f t="shared" si="70"/>
        <v>100</v>
      </c>
      <c r="FOQ143" s="25">
        <f t="shared" si="70"/>
        <v>100</v>
      </c>
      <c r="FOR143" s="25">
        <f t="shared" si="70"/>
        <v>100</v>
      </c>
      <c r="FOS143" s="25">
        <f t="shared" si="70"/>
        <v>100</v>
      </c>
      <c r="FOT143" s="25">
        <f t="shared" si="70"/>
        <v>100</v>
      </c>
      <c r="FOU143" s="25">
        <f t="shared" si="70"/>
        <v>100</v>
      </c>
      <c r="FOV143" s="25">
        <f t="shared" si="70"/>
        <v>100</v>
      </c>
      <c r="FOW143" s="25">
        <f t="shared" si="70"/>
        <v>100</v>
      </c>
      <c r="FOX143" s="25">
        <f t="shared" si="70"/>
        <v>100</v>
      </c>
      <c r="FOY143" s="25">
        <f t="shared" si="70"/>
        <v>100</v>
      </c>
      <c r="FOZ143" s="25">
        <f t="shared" si="70"/>
        <v>100</v>
      </c>
      <c r="FPA143" s="25">
        <f t="shared" si="70"/>
        <v>100</v>
      </c>
      <c r="FPB143" s="25">
        <f t="shared" si="70"/>
        <v>100</v>
      </c>
      <c r="FPC143" s="25">
        <f t="shared" si="70"/>
        <v>100</v>
      </c>
      <c r="FPD143" s="25">
        <f t="shared" si="70"/>
        <v>100</v>
      </c>
      <c r="FPE143" s="25">
        <f t="shared" si="70"/>
        <v>100</v>
      </c>
      <c r="FPF143" s="25">
        <f t="shared" si="70"/>
        <v>100</v>
      </c>
      <c r="FPG143" s="25">
        <f t="shared" si="70"/>
        <v>100</v>
      </c>
      <c r="FPH143" s="25">
        <f t="shared" si="70"/>
        <v>100</v>
      </c>
      <c r="FPI143" s="25">
        <f t="shared" si="70"/>
        <v>100</v>
      </c>
      <c r="FPJ143" s="25">
        <f t="shared" si="70"/>
        <v>100</v>
      </c>
      <c r="FPK143" s="25">
        <f t="shared" si="70"/>
        <v>100</v>
      </c>
      <c r="FPL143" s="25">
        <f t="shared" si="70"/>
        <v>100</v>
      </c>
      <c r="FPM143" s="25">
        <f t="shared" si="70"/>
        <v>100</v>
      </c>
      <c r="FPN143" s="25">
        <f t="shared" si="70"/>
        <v>100</v>
      </c>
      <c r="FPO143" s="25">
        <f aca="true" t="shared" si="71" ref="FPO143:FRZ143">100-FPO134</f>
        <v>100</v>
      </c>
      <c r="FPP143" s="25">
        <f t="shared" si="71"/>
        <v>100</v>
      </c>
      <c r="FPQ143" s="25">
        <f t="shared" si="71"/>
        <v>100</v>
      </c>
      <c r="FPR143" s="25">
        <f t="shared" si="71"/>
        <v>100</v>
      </c>
      <c r="FPS143" s="25">
        <f t="shared" si="71"/>
        <v>100</v>
      </c>
      <c r="FPT143" s="25">
        <f t="shared" si="71"/>
        <v>100</v>
      </c>
      <c r="FPU143" s="25">
        <f t="shared" si="71"/>
        <v>100</v>
      </c>
      <c r="FPV143" s="25">
        <f t="shared" si="71"/>
        <v>100</v>
      </c>
      <c r="FPW143" s="25">
        <f t="shared" si="71"/>
        <v>100</v>
      </c>
      <c r="FPX143" s="25">
        <f t="shared" si="71"/>
        <v>100</v>
      </c>
      <c r="FPY143" s="25">
        <f t="shared" si="71"/>
        <v>100</v>
      </c>
      <c r="FPZ143" s="25">
        <f t="shared" si="71"/>
        <v>100</v>
      </c>
      <c r="FQA143" s="25">
        <f t="shared" si="71"/>
        <v>100</v>
      </c>
      <c r="FQB143" s="25">
        <f t="shared" si="71"/>
        <v>100</v>
      </c>
      <c r="FQC143" s="25">
        <f t="shared" si="71"/>
        <v>100</v>
      </c>
      <c r="FQD143" s="25">
        <f t="shared" si="71"/>
        <v>100</v>
      </c>
      <c r="FQE143" s="25">
        <f t="shared" si="71"/>
        <v>100</v>
      </c>
      <c r="FQF143" s="25">
        <f t="shared" si="71"/>
        <v>100</v>
      </c>
      <c r="FQG143" s="25">
        <f t="shared" si="71"/>
        <v>100</v>
      </c>
      <c r="FQH143" s="25">
        <f t="shared" si="71"/>
        <v>100</v>
      </c>
      <c r="FQI143" s="25">
        <f t="shared" si="71"/>
        <v>100</v>
      </c>
      <c r="FQJ143" s="25">
        <f t="shared" si="71"/>
        <v>100</v>
      </c>
      <c r="FQK143" s="25">
        <f t="shared" si="71"/>
        <v>100</v>
      </c>
      <c r="FQL143" s="25">
        <f t="shared" si="71"/>
        <v>100</v>
      </c>
      <c r="FQM143" s="25">
        <f t="shared" si="71"/>
        <v>100</v>
      </c>
      <c r="FQN143" s="25">
        <f t="shared" si="71"/>
        <v>100</v>
      </c>
      <c r="FQO143" s="25">
        <f t="shared" si="71"/>
        <v>100</v>
      </c>
      <c r="FQP143" s="25">
        <f t="shared" si="71"/>
        <v>100</v>
      </c>
      <c r="FQQ143" s="25">
        <f t="shared" si="71"/>
        <v>100</v>
      </c>
      <c r="FQR143" s="25">
        <f t="shared" si="71"/>
        <v>100</v>
      </c>
      <c r="FQS143" s="25">
        <f t="shared" si="71"/>
        <v>100</v>
      </c>
      <c r="FQT143" s="25">
        <f t="shared" si="71"/>
        <v>100</v>
      </c>
      <c r="FQU143" s="25">
        <f t="shared" si="71"/>
        <v>100</v>
      </c>
      <c r="FQV143" s="25">
        <f t="shared" si="71"/>
        <v>100</v>
      </c>
      <c r="FQW143" s="25">
        <f t="shared" si="71"/>
        <v>100</v>
      </c>
      <c r="FQX143" s="25">
        <f t="shared" si="71"/>
        <v>100</v>
      </c>
      <c r="FQY143" s="25">
        <f t="shared" si="71"/>
        <v>100</v>
      </c>
      <c r="FQZ143" s="25">
        <f t="shared" si="71"/>
        <v>100</v>
      </c>
      <c r="FRA143" s="25">
        <f t="shared" si="71"/>
        <v>100</v>
      </c>
      <c r="FRB143" s="25">
        <f t="shared" si="71"/>
        <v>100</v>
      </c>
      <c r="FRC143" s="25">
        <f t="shared" si="71"/>
        <v>100</v>
      </c>
      <c r="FRD143" s="25">
        <f t="shared" si="71"/>
        <v>100</v>
      </c>
      <c r="FRE143" s="25">
        <f t="shared" si="71"/>
        <v>100</v>
      </c>
      <c r="FRF143" s="25">
        <f t="shared" si="71"/>
        <v>100</v>
      </c>
      <c r="FRG143" s="25">
        <f t="shared" si="71"/>
        <v>100</v>
      </c>
      <c r="FRH143" s="25">
        <f t="shared" si="71"/>
        <v>100</v>
      </c>
      <c r="FRI143" s="25">
        <f t="shared" si="71"/>
        <v>100</v>
      </c>
      <c r="FRJ143" s="25">
        <f t="shared" si="71"/>
        <v>100</v>
      </c>
      <c r="FRK143" s="25">
        <f t="shared" si="71"/>
        <v>100</v>
      </c>
      <c r="FRL143" s="25">
        <f t="shared" si="71"/>
        <v>100</v>
      </c>
      <c r="FRM143" s="25">
        <f t="shared" si="71"/>
        <v>100</v>
      </c>
      <c r="FRN143" s="25">
        <f t="shared" si="71"/>
        <v>100</v>
      </c>
      <c r="FRO143" s="25">
        <f t="shared" si="71"/>
        <v>100</v>
      </c>
      <c r="FRP143" s="25">
        <f t="shared" si="71"/>
        <v>100</v>
      </c>
      <c r="FRQ143" s="25">
        <f t="shared" si="71"/>
        <v>100</v>
      </c>
      <c r="FRR143" s="25">
        <f t="shared" si="71"/>
        <v>100</v>
      </c>
      <c r="FRS143" s="25">
        <f t="shared" si="71"/>
        <v>100</v>
      </c>
      <c r="FRT143" s="25">
        <f t="shared" si="71"/>
        <v>100</v>
      </c>
      <c r="FRU143" s="25">
        <f t="shared" si="71"/>
        <v>100</v>
      </c>
      <c r="FRV143" s="25">
        <f t="shared" si="71"/>
        <v>100</v>
      </c>
      <c r="FRW143" s="25">
        <f t="shared" si="71"/>
        <v>100</v>
      </c>
      <c r="FRX143" s="25">
        <f t="shared" si="71"/>
        <v>100</v>
      </c>
      <c r="FRY143" s="25">
        <f t="shared" si="71"/>
        <v>100</v>
      </c>
      <c r="FRZ143" s="25">
        <f t="shared" si="71"/>
        <v>100</v>
      </c>
      <c r="FSA143" s="25">
        <f aca="true" t="shared" si="72" ref="FSA143:FUL143">100-FSA134</f>
        <v>100</v>
      </c>
      <c r="FSB143" s="25">
        <f t="shared" si="72"/>
        <v>100</v>
      </c>
      <c r="FSC143" s="25">
        <f t="shared" si="72"/>
        <v>100</v>
      </c>
      <c r="FSD143" s="25">
        <f t="shared" si="72"/>
        <v>100</v>
      </c>
      <c r="FSE143" s="25">
        <f t="shared" si="72"/>
        <v>100</v>
      </c>
      <c r="FSF143" s="25">
        <f t="shared" si="72"/>
        <v>100</v>
      </c>
      <c r="FSG143" s="25">
        <f t="shared" si="72"/>
        <v>100</v>
      </c>
      <c r="FSH143" s="25">
        <f t="shared" si="72"/>
        <v>100</v>
      </c>
      <c r="FSI143" s="25">
        <f t="shared" si="72"/>
        <v>100</v>
      </c>
      <c r="FSJ143" s="25">
        <f t="shared" si="72"/>
        <v>100</v>
      </c>
      <c r="FSK143" s="25">
        <f t="shared" si="72"/>
        <v>100</v>
      </c>
      <c r="FSL143" s="25">
        <f t="shared" si="72"/>
        <v>100</v>
      </c>
      <c r="FSM143" s="25">
        <f t="shared" si="72"/>
        <v>100</v>
      </c>
      <c r="FSN143" s="25">
        <f t="shared" si="72"/>
        <v>100</v>
      </c>
      <c r="FSO143" s="25">
        <f t="shared" si="72"/>
        <v>100</v>
      </c>
      <c r="FSP143" s="25">
        <f t="shared" si="72"/>
        <v>100</v>
      </c>
      <c r="FSQ143" s="25">
        <f t="shared" si="72"/>
        <v>100</v>
      </c>
      <c r="FSR143" s="25">
        <f t="shared" si="72"/>
        <v>100</v>
      </c>
      <c r="FSS143" s="25">
        <f t="shared" si="72"/>
        <v>100</v>
      </c>
      <c r="FST143" s="25">
        <f t="shared" si="72"/>
        <v>100</v>
      </c>
      <c r="FSU143" s="25">
        <f t="shared" si="72"/>
        <v>100</v>
      </c>
      <c r="FSV143" s="25">
        <f t="shared" si="72"/>
        <v>100</v>
      </c>
      <c r="FSW143" s="25">
        <f t="shared" si="72"/>
        <v>100</v>
      </c>
      <c r="FSX143" s="25">
        <f t="shared" si="72"/>
        <v>100</v>
      </c>
      <c r="FSY143" s="25">
        <f t="shared" si="72"/>
        <v>100</v>
      </c>
      <c r="FSZ143" s="25">
        <f t="shared" si="72"/>
        <v>100</v>
      </c>
      <c r="FTA143" s="25">
        <f t="shared" si="72"/>
        <v>100</v>
      </c>
      <c r="FTB143" s="25">
        <f t="shared" si="72"/>
        <v>100</v>
      </c>
      <c r="FTC143" s="25">
        <f t="shared" si="72"/>
        <v>100</v>
      </c>
      <c r="FTD143" s="25">
        <f t="shared" si="72"/>
        <v>100</v>
      </c>
      <c r="FTE143" s="25">
        <f t="shared" si="72"/>
        <v>100</v>
      </c>
      <c r="FTF143" s="25">
        <f t="shared" si="72"/>
        <v>100</v>
      </c>
      <c r="FTG143" s="25">
        <f t="shared" si="72"/>
        <v>100</v>
      </c>
      <c r="FTH143" s="25">
        <f t="shared" si="72"/>
        <v>100</v>
      </c>
      <c r="FTI143" s="25">
        <f t="shared" si="72"/>
        <v>100</v>
      </c>
      <c r="FTJ143" s="25">
        <f t="shared" si="72"/>
        <v>100</v>
      </c>
      <c r="FTK143" s="25">
        <f t="shared" si="72"/>
        <v>100</v>
      </c>
      <c r="FTL143" s="25">
        <f t="shared" si="72"/>
        <v>100</v>
      </c>
      <c r="FTM143" s="25">
        <f t="shared" si="72"/>
        <v>100</v>
      </c>
      <c r="FTN143" s="25">
        <f t="shared" si="72"/>
        <v>100</v>
      </c>
      <c r="FTO143" s="25">
        <f t="shared" si="72"/>
        <v>100</v>
      </c>
      <c r="FTP143" s="25">
        <f t="shared" si="72"/>
        <v>100</v>
      </c>
      <c r="FTQ143" s="25">
        <f t="shared" si="72"/>
        <v>100</v>
      </c>
      <c r="FTR143" s="25">
        <f t="shared" si="72"/>
        <v>100</v>
      </c>
      <c r="FTS143" s="25">
        <f t="shared" si="72"/>
        <v>100</v>
      </c>
      <c r="FTT143" s="25">
        <f t="shared" si="72"/>
        <v>100</v>
      </c>
      <c r="FTU143" s="25">
        <f t="shared" si="72"/>
        <v>100</v>
      </c>
      <c r="FTV143" s="25">
        <f t="shared" si="72"/>
        <v>100</v>
      </c>
      <c r="FTW143" s="25">
        <f t="shared" si="72"/>
        <v>100</v>
      </c>
      <c r="FTX143" s="25">
        <f t="shared" si="72"/>
        <v>100</v>
      </c>
      <c r="FTY143" s="25">
        <f t="shared" si="72"/>
        <v>100</v>
      </c>
      <c r="FTZ143" s="25">
        <f t="shared" si="72"/>
        <v>100</v>
      </c>
      <c r="FUA143" s="25">
        <f t="shared" si="72"/>
        <v>100</v>
      </c>
      <c r="FUB143" s="25">
        <f t="shared" si="72"/>
        <v>100</v>
      </c>
      <c r="FUC143" s="25">
        <f t="shared" si="72"/>
        <v>100</v>
      </c>
      <c r="FUD143" s="25">
        <f t="shared" si="72"/>
        <v>100</v>
      </c>
      <c r="FUE143" s="25">
        <f t="shared" si="72"/>
        <v>100</v>
      </c>
      <c r="FUF143" s="25">
        <f t="shared" si="72"/>
        <v>100</v>
      </c>
      <c r="FUG143" s="25">
        <f t="shared" si="72"/>
        <v>100</v>
      </c>
      <c r="FUH143" s="25">
        <f t="shared" si="72"/>
        <v>100</v>
      </c>
      <c r="FUI143" s="25">
        <f t="shared" si="72"/>
        <v>100</v>
      </c>
      <c r="FUJ143" s="25">
        <f t="shared" si="72"/>
        <v>100</v>
      </c>
      <c r="FUK143" s="25">
        <f t="shared" si="72"/>
        <v>100</v>
      </c>
      <c r="FUL143" s="25">
        <f t="shared" si="72"/>
        <v>100</v>
      </c>
      <c r="FUM143" s="25">
        <f aca="true" t="shared" si="73" ref="FUM143:FWX143">100-FUM134</f>
        <v>100</v>
      </c>
      <c r="FUN143" s="25">
        <f t="shared" si="73"/>
        <v>100</v>
      </c>
      <c r="FUO143" s="25">
        <f t="shared" si="73"/>
        <v>100</v>
      </c>
      <c r="FUP143" s="25">
        <f t="shared" si="73"/>
        <v>100</v>
      </c>
      <c r="FUQ143" s="25">
        <f t="shared" si="73"/>
        <v>100</v>
      </c>
      <c r="FUR143" s="25">
        <f t="shared" si="73"/>
        <v>100</v>
      </c>
      <c r="FUS143" s="25">
        <f t="shared" si="73"/>
        <v>100</v>
      </c>
      <c r="FUT143" s="25">
        <f t="shared" si="73"/>
        <v>100</v>
      </c>
      <c r="FUU143" s="25">
        <f t="shared" si="73"/>
        <v>100</v>
      </c>
      <c r="FUV143" s="25">
        <f t="shared" si="73"/>
        <v>100</v>
      </c>
      <c r="FUW143" s="25">
        <f t="shared" si="73"/>
        <v>100</v>
      </c>
      <c r="FUX143" s="25">
        <f t="shared" si="73"/>
        <v>100</v>
      </c>
      <c r="FUY143" s="25">
        <f t="shared" si="73"/>
        <v>100</v>
      </c>
      <c r="FUZ143" s="25">
        <f t="shared" si="73"/>
        <v>100</v>
      </c>
      <c r="FVA143" s="25">
        <f t="shared" si="73"/>
        <v>100</v>
      </c>
      <c r="FVB143" s="25">
        <f t="shared" si="73"/>
        <v>100</v>
      </c>
      <c r="FVC143" s="25">
        <f t="shared" si="73"/>
        <v>100</v>
      </c>
      <c r="FVD143" s="25">
        <f t="shared" si="73"/>
        <v>100</v>
      </c>
      <c r="FVE143" s="25">
        <f t="shared" si="73"/>
        <v>100</v>
      </c>
      <c r="FVF143" s="25">
        <f t="shared" si="73"/>
        <v>100</v>
      </c>
      <c r="FVG143" s="25">
        <f t="shared" si="73"/>
        <v>100</v>
      </c>
      <c r="FVH143" s="25">
        <f t="shared" si="73"/>
        <v>100</v>
      </c>
      <c r="FVI143" s="25">
        <f t="shared" si="73"/>
        <v>100</v>
      </c>
      <c r="FVJ143" s="25">
        <f t="shared" si="73"/>
        <v>100</v>
      </c>
      <c r="FVK143" s="25">
        <f t="shared" si="73"/>
        <v>100</v>
      </c>
      <c r="FVL143" s="25">
        <f t="shared" si="73"/>
        <v>100</v>
      </c>
      <c r="FVM143" s="25">
        <f t="shared" si="73"/>
        <v>100</v>
      </c>
      <c r="FVN143" s="25">
        <f t="shared" si="73"/>
        <v>100</v>
      </c>
      <c r="FVO143" s="25">
        <f t="shared" si="73"/>
        <v>100</v>
      </c>
      <c r="FVP143" s="25">
        <f t="shared" si="73"/>
        <v>100</v>
      </c>
      <c r="FVQ143" s="25">
        <f t="shared" si="73"/>
        <v>100</v>
      </c>
      <c r="FVR143" s="25">
        <f t="shared" si="73"/>
        <v>100</v>
      </c>
      <c r="FVS143" s="25">
        <f t="shared" si="73"/>
        <v>100</v>
      </c>
      <c r="FVT143" s="25">
        <f t="shared" si="73"/>
        <v>100</v>
      </c>
      <c r="FVU143" s="25">
        <f t="shared" si="73"/>
        <v>100</v>
      </c>
      <c r="FVV143" s="25">
        <f t="shared" si="73"/>
        <v>100</v>
      </c>
      <c r="FVW143" s="25">
        <f t="shared" si="73"/>
        <v>100</v>
      </c>
      <c r="FVX143" s="25">
        <f t="shared" si="73"/>
        <v>100</v>
      </c>
      <c r="FVY143" s="25">
        <f t="shared" si="73"/>
        <v>100</v>
      </c>
      <c r="FVZ143" s="25">
        <f t="shared" si="73"/>
        <v>100</v>
      </c>
      <c r="FWA143" s="25">
        <f t="shared" si="73"/>
        <v>100</v>
      </c>
      <c r="FWB143" s="25">
        <f t="shared" si="73"/>
        <v>100</v>
      </c>
      <c r="FWC143" s="25">
        <f t="shared" si="73"/>
        <v>100</v>
      </c>
      <c r="FWD143" s="25">
        <f t="shared" si="73"/>
        <v>100</v>
      </c>
      <c r="FWE143" s="25">
        <f t="shared" si="73"/>
        <v>100</v>
      </c>
      <c r="FWF143" s="25">
        <f t="shared" si="73"/>
        <v>100</v>
      </c>
      <c r="FWG143" s="25">
        <f t="shared" si="73"/>
        <v>100</v>
      </c>
      <c r="FWH143" s="25">
        <f t="shared" si="73"/>
        <v>100</v>
      </c>
      <c r="FWI143" s="25">
        <f t="shared" si="73"/>
        <v>100</v>
      </c>
      <c r="FWJ143" s="25">
        <f t="shared" si="73"/>
        <v>100</v>
      </c>
      <c r="FWK143" s="25">
        <f t="shared" si="73"/>
        <v>100</v>
      </c>
      <c r="FWL143" s="25">
        <f t="shared" si="73"/>
        <v>100</v>
      </c>
      <c r="FWM143" s="25">
        <f t="shared" si="73"/>
        <v>100</v>
      </c>
      <c r="FWN143" s="25">
        <f t="shared" si="73"/>
        <v>100</v>
      </c>
      <c r="FWO143" s="25">
        <f t="shared" si="73"/>
        <v>100</v>
      </c>
      <c r="FWP143" s="25">
        <f t="shared" si="73"/>
        <v>100</v>
      </c>
      <c r="FWQ143" s="25">
        <f t="shared" si="73"/>
        <v>100</v>
      </c>
      <c r="FWR143" s="25">
        <f t="shared" si="73"/>
        <v>100</v>
      </c>
      <c r="FWS143" s="25">
        <f t="shared" si="73"/>
        <v>100</v>
      </c>
      <c r="FWT143" s="25">
        <f t="shared" si="73"/>
        <v>100</v>
      </c>
      <c r="FWU143" s="25">
        <f t="shared" si="73"/>
        <v>100</v>
      </c>
      <c r="FWV143" s="25">
        <f t="shared" si="73"/>
        <v>100</v>
      </c>
      <c r="FWW143" s="25">
        <f t="shared" si="73"/>
        <v>100</v>
      </c>
      <c r="FWX143" s="25">
        <f t="shared" si="73"/>
        <v>100</v>
      </c>
      <c r="FWY143" s="25">
        <f aca="true" t="shared" si="74" ref="FWY143:FZJ143">100-FWY134</f>
        <v>100</v>
      </c>
      <c r="FWZ143" s="25">
        <f t="shared" si="74"/>
        <v>100</v>
      </c>
      <c r="FXA143" s="25">
        <f t="shared" si="74"/>
        <v>100</v>
      </c>
      <c r="FXB143" s="25">
        <f t="shared" si="74"/>
        <v>100</v>
      </c>
      <c r="FXC143" s="25">
        <f t="shared" si="74"/>
        <v>100</v>
      </c>
      <c r="FXD143" s="25">
        <f t="shared" si="74"/>
        <v>100</v>
      </c>
      <c r="FXE143" s="25">
        <f t="shared" si="74"/>
        <v>100</v>
      </c>
      <c r="FXF143" s="25">
        <f t="shared" si="74"/>
        <v>100</v>
      </c>
      <c r="FXG143" s="25">
        <f t="shared" si="74"/>
        <v>100</v>
      </c>
      <c r="FXH143" s="25">
        <f t="shared" si="74"/>
        <v>100</v>
      </c>
      <c r="FXI143" s="25">
        <f t="shared" si="74"/>
        <v>100</v>
      </c>
      <c r="FXJ143" s="25">
        <f t="shared" si="74"/>
        <v>100</v>
      </c>
      <c r="FXK143" s="25">
        <f t="shared" si="74"/>
        <v>100</v>
      </c>
      <c r="FXL143" s="25">
        <f t="shared" si="74"/>
        <v>100</v>
      </c>
      <c r="FXM143" s="25">
        <f t="shared" si="74"/>
        <v>100</v>
      </c>
      <c r="FXN143" s="25">
        <f t="shared" si="74"/>
        <v>100</v>
      </c>
      <c r="FXO143" s="25">
        <f t="shared" si="74"/>
        <v>100</v>
      </c>
      <c r="FXP143" s="25">
        <f t="shared" si="74"/>
        <v>100</v>
      </c>
      <c r="FXQ143" s="25">
        <f t="shared" si="74"/>
        <v>100</v>
      </c>
      <c r="FXR143" s="25">
        <f t="shared" si="74"/>
        <v>100</v>
      </c>
      <c r="FXS143" s="25">
        <f t="shared" si="74"/>
        <v>100</v>
      </c>
      <c r="FXT143" s="25">
        <f t="shared" si="74"/>
        <v>100</v>
      </c>
      <c r="FXU143" s="25">
        <f t="shared" si="74"/>
        <v>100</v>
      </c>
      <c r="FXV143" s="25">
        <f t="shared" si="74"/>
        <v>100</v>
      </c>
      <c r="FXW143" s="25">
        <f t="shared" si="74"/>
        <v>100</v>
      </c>
      <c r="FXX143" s="25">
        <f t="shared" si="74"/>
        <v>100</v>
      </c>
      <c r="FXY143" s="25">
        <f t="shared" si="74"/>
        <v>100</v>
      </c>
      <c r="FXZ143" s="25">
        <f t="shared" si="74"/>
        <v>100</v>
      </c>
      <c r="FYA143" s="25">
        <f t="shared" si="74"/>
        <v>100</v>
      </c>
      <c r="FYB143" s="25">
        <f t="shared" si="74"/>
        <v>100</v>
      </c>
      <c r="FYC143" s="25">
        <f t="shared" si="74"/>
        <v>100</v>
      </c>
      <c r="FYD143" s="25">
        <f t="shared" si="74"/>
        <v>100</v>
      </c>
      <c r="FYE143" s="25">
        <f t="shared" si="74"/>
        <v>100</v>
      </c>
      <c r="FYF143" s="25">
        <f t="shared" si="74"/>
        <v>100</v>
      </c>
      <c r="FYG143" s="25">
        <f t="shared" si="74"/>
        <v>100</v>
      </c>
      <c r="FYH143" s="25">
        <f t="shared" si="74"/>
        <v>100</v>
      </c>
      <c r="FYI143" s="25">
        <f t="shared" si="74"/>
        <v>100</v>
      </c>
      <c r="FYJ143" s="25">
        <f t="shared" si="74"/>
        <v>100</v>
      </c>
      <c r="FYK143" s="25">
        <f t="shared" si="74"/>
        <v>100</v>
      </c>
      <c r="FYL143" s="25">
        <f t="shared" si="74"/>
        <v>100</v>
      </c>
      <c r="FYM143" s="25">
        <f t="shared" si="74"/>
        <v>100</v>
      </c>
      <c r="FYN143" s="25">
        <f t="shared" si="74"/>
        <v>100</v>
      </c>
      <c r="FYO143" s="25">
        <f t="shared" si="74"/>
        <v>100</v>
      </c>
      <c r="FYP143" s="25">
        <f t="shared" si="74"/>
        <v>100</v>
      </c>
      <c r="FYQ143" s="25">
        <f t="shared" si="74"/>
        <v>100</v>
      </c>
      <c r="FYR143" s="25">
        <f t="shared" si="74"/>
        <v>100</v>
      </c>
      <c r="FYS143" s="25">
        <f t="shared" si="74"/>
        <v>100</v>
      </c>
      <c r="FYT143" s="25">
        <f t="shared" si="74"/>
        <v>100</v>
      </c>
      <c r="FYU143" s="25">
        <f t="shared" si="74"/>
        <v>100</v>
      </c>
      <c r="FYV143" s="25">
        <f t="shared" si="74"/>
        <v>100</v>
      </c>
      <c r="FYW143" s="25">
        <f t="shared" si="74"/>
        <v>100</v>
      </c>
      <c r="FYX143" s="25">
        <f t="shared" si="74"/>
        <v>100</v>
      </c>
      <c r="FYY143" s="25">
        <f t="shared" si="74"/>
        <v>100</v>
      </c>
      <c r="FYZ143" s="25">
        <f t="shared" si="74"/>
        <v>100</v>
      </c>
      <c r="FZA143" s="25">
        <f t="shared" si="74"/>
        <v>100</v>
      </c>
      <c r="FZB143" s="25">
        <f t="shared" si="74"/>
        <v>100</v>
      </c>
      <c r="FZC143" s="25">
        <f t="shared" si="74"/>
        <v>100</v>
      </c>
      <c r="FZD143" s="25">
        <f t="shared" si="74"/>
        <v>100</v>
      </c>
      <c r="FZE143" s="25">
        <f t="shared" si="74"/>
        <v>100</v>
      </c>
      <c r="FZF143" s="25">
        <f t="shared" si="74"/>
        <v>100</v>
      </c>
      <c r="FZG143" s="25">
        <f t="shared" si="74"/>
        <v>100</v>
      </c>
      <c r="FZH143" s="25">
        <f t="shared" si="74"/>
        <v>100</v>
      </c>
      <c r="FZI143" s="25">
        <f t="shared" si="74"/>
        <v>100</v>
      </c>
      <c r="FZJ143" s="25">
        <f t="shared" si="74"/>
        <v>100</v>
      </c>
      <c r="FZK143" s="25">
        <f aca="true" t="shared" si="75" ref="FZK143:GBV143">100-FZK134</f>
        <v>100</v>
      </c>
      <c r="FZL143" s="25">
        <f t="shared" si="75"/>
        <v>100</v>
      </c>
      <c r="FZM143" s="25">
        <f t="shared" si="75"/>
        <v>100</v>
      </c>
      <c r="FZN143" s="25">
        <f t="shared" si="75"/>
        <v>100</v>
      </c>
      <c r="FZO143" s="25">
        <f t="shared" si="75"/>
        <v>100</v>
      </c>
      <c r="FZP143" s="25">
        <f t="shared" si="75"/>
        <v>100</v>
      </c>
      <c r="FZQ143" s="25">
        <f t="shared" si="75"/>
        <v>100</v>
      </c>
      <c r="FZR143" s="25">
        <f t="shared" si="75"/>
        <v>100</v>
      </c>
      <c r="FZS143" s="25">
        <f t="shared" si="75"/>
        <v>100</v>
      </c>
      <c r="FZT143" s="25">
        <f t="shared" si="75"/>
        <v>100</v>
      </c>
      <c r="FZU143" s="25">
        <f t="shared" si="75"/>
        <v>100</v>
      </c>
      <c r="FZV143" s="25">
        <f t="shared" si="75"/>
        <v>100</v>
      </c>
      <c r="FZW143" s="25">
        <f t="shared" si="75"/>
        <v>100</v>
      </c>
      <c r="FZX143" s="25">
        <f t="shared" si="75"/>
        <v>100</v>
      </c>
      <c r="FZY143" s="25">
        <f t="shared" si="75"/>
        <v>100</v>
      </c>
      <c r="FZZ143" s="25">
        <f t="shared" si="75"/>
        <v>100</v>
      </c>
      <c r="GAA143" s="25">
        <f t="shared" si="75"/>
        <v>100</v>
      </c>
      <c r="GAB143" s="25">
        <f t="shared" si="75"/>
        <v>100</v>
      </c>
      <c r="GAC143" s="25">
        <f t="shared" si="75"/>
        <v>100</v>
      </c>
      <c r="GAD143" s="25">
        <f t="shared" si="75"/>
        <v>100</v>
      </c>
      <c r="GAE143" s="25">
        <f t="shared" si="75"/>
        <v>100</v>
      </c>
      <c r="GAF143" s="25">
        <f t="shared" si="75"/>
        <v>100</v>
      </c>
      <c r="GAG143" s="25">
        <f t="shared" si="75"/>
        <v>100</v>
      </c>
      <c r="GAH143" s="25">
        <f t="shared" si="75"/>
        <v>100</v>
      </c>
      <c r="GAI143" s="25">
        <f t="shared" si="75"/>
        <v>100</v>
      </c>
      <c r="GAJ143" s="25">
        <f t="shared" si="75"/>
        <v>100</v>
      </c>
      <c r="GAK143" s="25">
        <f t="shared" si="75"/>
        <v>100</v>
      </c>
      <c r="GAL143" s="25">
        <f t="shared" si="75"/>
        <v>100</v>
      </c>
      <c r="GAM143" s="25">
        <f t="shared" si="75"/>
        <v>100</v>
      </c>
      <c r="GAN143" s="25">
        <f t="shared" si="75"/>
        <v>100</v>
      </c>
      <c r="GAO143" s="25">
        <f t="shared" si="75"/>
        <v>100</v>
      </c>
      <c r="GAP143" s="25">
        <f t="shared" si="75"/>
        <v>100</v>
      </c>
      <c r="GAQ143" s="25">
        <f t="shared" si="75"/>
        <v>100</v>
      </c>
      <c r="GAR143" s="25">
        <f t="shared" si="75"/>
        <v>100</v>
      </c>
      <c r="GAS143" s="25">
        <f t="shared" si="75"/>
        <v>100</v>
      </c>
      <c r="GAT143" s="25">
        <f t="shared" si="75"/>
        <v>100</v>
      </c>
      <c r="GAU143" s="25">
        <f t="shared" si="75"/>
        <v>100</v>
      </c>
      <c r="GAV143" s="25">
        <f t="shared" si="75"/>
        <v>100</v>
      </c>
      <c r="GAW143" s="25">
        <f t="shared" si="75"/>
        <v>100</v>
      </c>
      <c r="GAX143" s="25">
        <f t="shared" si="75"/>
        <v>100</v>
      </c>
      <c r="GAY143" s="25">
        <f t="shared" si="75"/>
        <v>100</v>
      </c>
      <c r="GAZ143" s="25">
        <f t="shared" si="75"/>
        <v>100</v>
      </c>
      <c r="GBA143" s="25">
        <f t="shared" si="75"/>
        <v>100</v>
      </c>
      <c r="GBB143" s="25">
        <f t="shared" si="75"/>
        <v>100</v>
      </c>
      <c r="GBC143" s="25">
        <f t="shared" si="75"/>
        <v>100</v>
      </c>
      <c r="GBD143" s="25">
        <f t="shared" si="75"/>
        <v>100</v>
      </c>
      <c r="GBE143" s="25">
        <f t="shared" si="75"/>
        <v>100</v>
      </c>
      <c r="GBF143" s="25">
        <f t="shared" si="75"/>
        <v>100</v>
      </c>
      <c r="GBG143" s="25">
        <f t="shared" si="75"/>
        <v>100</v>
      </c>
      <c r="GBH143" s="25">
        <f t="shared" si="75"/>
        <v>100</v>
      </c>
      <c r="GBI143" s="25">
        <f t="shared" si="75"/>
        <v>100</v>
      </c>
      <c r="GBJ143" s="25">
        <f t="shared" si="75"/>
        <v>100</v>
      </c>
      <c r="GBK143" s="25">
        <f t="shared" si="75"/>
        <v>100</v>
      </c>
      <c r="GBL143" s="25">
        <f t="shared" si="75"/>
        <v>100</v>
      </c>
      <c r="GBM143" s="25">
        <f t="shared" si="75"/>
        <v>100</v>
      </c>
      <c r="GBN143" s="25">
        <f t="shared" si="75"/>
        <v>100</v>
      </c>
      <c r="GBO143" s="25">
        <f t="shared" si="75"/>
        <v>100</v>
      </c>
      <c r="GBP143" s="25">
        <f t="shared" si="75"/>
        <v>100</v>
      </c>
      <c r="GBQ143" s="25">
        <f t="shared" si="75"/>
        <v>100</v>
      </c>
      <c r="GBR143" s="25">
        <f t="shared" si="75"/>
        <v>100</v>
      </c>
      <c r="GBS143" s="25">
        <f t="shared" si="75"/>
        <v>100</v>
      </c>
      <c r="GBT143" s="25">
        <f t="shared" si="75"/>
        <v>100</v>
      </c>
      <c r="GBU143" s="25">
        <f t="shared" si="75"/>
        <v>100</v>
      </c>
      <c r="GBV143" s="25">
        <f t="shared" si="75"/>
        <v>100</v>
      </c>
      <c r="GBW143" s="25">
        <f aca="true" t="shared" si="76" ref="GBW143:GEH143">100-GBW134</f>
        <v>100</v>
      </c>
      <c r="GBX143" s="25">
        <f t="shared" si="76"/>
        <v>100</v>
      </c>
      <c r="GBY143" s="25">
        <f t="shared" si="76"/>
        <v>100</v>
      </c>
      <c r="GBZ143" s="25">
        <f t="shared" si="76"/>
        <v>100</v>
      </c>
      <c r="GCA143" s="25">
        <f t="shared" si="76"/>
        <v>100</v>
      </c>
      <c r="GCB143" s="25">
        <f t="shared" si="76"/>
        <v>100</v>
      </c>
      <c r="GCC143" s="25">
        <f t="shared" si="76"/>
        <v>100</v>
      </c>
      <c r="GCD143" s="25">
        <f t="shared" si="76"/>
        <v>100</v>
      </c>
      <c r="GCE143" s="25">
        <f t="shared" si="76"/>
        <v>100</v>
      </c>
      <c r="GCF143" s="25">
        <f t="shared" si="76"/>
        <v>100</v>
      </c>
      <c r="GCG143" s="25">
        <f t="shared" si="76"/>
        <v>100</v>
      </c>
      <c r="GCH143" s="25">
        <f t="shared" si="76"/>
        <v>100</v>
      </c>
      <c r="GCI143" s="25">
        <f t="shared" si="76"/>
        <v>100</v>
      </c>
      <c r="GCJ143" s="25">
        <f t="shared" si="76"/>
        <v>100</v>
      </c>
      <c r="GCK143" s="25">
        <f t="shared" si="76"/>
        <v>100</v>
      </c>
      <c r="GCL143" s="25">
        <f t="shared" si="76"/>
        <v>100</v>
      </c>
      <c r="GCM143" s="25">
        <f t="shared" si="76"/>
        <v>100</v>
      </c>
      <c r="GCN143" s="25">
        <f t="shared" si="76"/>
        <v>100</v>
      </c>
      <c r="GCO143" s="25">
        <f t="shared" si="76"/>
        <v>100</v>
      </c>
      <c r="GCP143" s="25">
        <f t="shared" si="76"/>
        <v>100</v>
      </c>
      <c r="GCQ143" s="25">
        <f t="shared" si="76"/>
        <v>100</v>
      </c>
      <c r="GCR143" s="25">
        <f t="shared" si="76"/>
        <v>100</v>
      </c>
      <c r="GCS143" s="25">
        <f t="shared" si="76"/>
        <v>100</v>
      </c>
      <c r="GCT143" s="25">
        <f t="shared" si="76"/>
        <v>100</v>
      </c>
      <c r="GCU143" s="25">
        <f t="shared" si="76"/>
        <v>100</v>
      </c>
      <c r="GCV143" s="25">
        <f t="shared" si="76"/>
        <v>100</v>
      </c>
      <c r="GCW143" s="25">
        <f t="shared" si="76"/>
        <v>100</v>
      </c>
      <c r="GCX143" s="25">
        <f t="shared" si="76"/>
        <v>100</v>
      </c>
      <c r="GCY143" s="25">
        <f t="shared" si="76"/>
        <v>100</v>
      </c>
      <c r="GCZ143" s="25">
        <f t="shared" si="76"/>
        <v>100</v>
      </c>
      <c r="GDA143" s="25">
        <f t="shared" si="76"/>
        <v>100</v>
      </c>
      <c r="GDB143" s="25">
        <f t="shared" si="76"/>
        <v>100</v>
      </c>
      <c r="GDC143" s="25">
        <f t="shared" si="76"/>
        <v>100</v>
      </c>
      <c r="GDD143" s="25">
        <f t="shared" si="76"/>
        <v>100</v>
      </c>
      <c r="GDE143" s="25">
        <f t="shared" si="76"/>
        <v>100</v>
      </c>
      <c r="GDF143" s="25">
        <f t="shared" si="76"/>
        <v>100</v>
      </c>
      <c r="GDG143" s="25">
        <f t="shared" si="76"/>
        <v>100</v>
      </c>
      <c r="GDH143" s="25">
        <f t="shared" si="76"/>
        <v>100</v>
      </c>
      <c r="GDI143" s="25">
        <f t="shared" si="76"/>
        <v>100</v>
      </c>
      <c r="GDJ143" s="25">
        <f t="shared" si="76"/>
        <v>100</v>
      </c>
      <c r="GDK143" s="25">
        <f t="shared" si="76"/>
        <v>100</v>
      </c>
      <c r="GDL143" s="25">
        <f t="shared" si="76"/>
        <v>100</v>
      </c>
      <c r="GDM143" s="25">
        <f t="shared" si="76"/>
        <v>100</v>
      </c>
      <c r="GDN143" s="25">
        <f t="shared" si="76"/>
        <v>100</v>
      </c>
      <c r="GDO143" s="25">
        <f t="shared" si="76"/>
        <v>100</v>
      </c>
      <c r="GDP143" s="25">
        <f t="shared" si="76"/>
        <v>100</v>
      </c>
      <c r="GDQ143" s="25">
        <f t="shared" si="76"/>
        <v>100</v>
      </c>
      <c r="GDR143" s="25">
        <f t="shared" si="76"/>
        <v>100</v>
      </c>
      <c r="GDS143" s="25">
        <f t="shared" si="76"/>
        <v>100</v>
      </c>
      <c r="GDT143" s="25">
        <f t="shared" si="76"/>
        <v>100</v>
      </c>
      <c r="GDU143" s="25">
        <f t="shared" si="76"/>
        <v>100</v>
      </c>
      <c r="GDV143" s="25">
        <f t="shared" si="76"/>
        <v>100</v>
      </c>
      <c r="GDW143" s="25">
        <f t="shared" si="76"/>
        <v>100</v>
      </c>
      <c r="GDX143" s="25">
        <f t="shared" si="76"/>
        <v>100</v>
      </c>
      <c r="GDY143" s="25">
        <f t="shared" si="76"/>
        <v>100</v>
      </c>
      <c r="GDZ143" s="25">
        <f t="shared" si="76"/>
        <v>100</v>
      </c>
      <c r="GEA143" s="25">
        <f t="shared" si="76"/>
        <v>100</v>
      </c>
      <c r="GEB143" s="25">
        <f t="shared" si="76"/>
        <v>100</v>
      </c>
      <c r="GEC143" s="25">
        <f t="shared" si="76"/>
        <v>100</v>
      </c>
      <c r="GED143" s="25">
        <f t="shared" si="76"/>
        <v>100</v>
      </c>
      <c r="GEE143" s="25">
        <f t="shared" si="76"/>
        <v>100</v>
      </c>
      <c r="GEF143" s="25">
        <f t="shared" si="76"/>
        <v>100</v>
      </c>
      <c r="GEG143" s="25">
        <f t="shared" si="76"/>
        <v>100</v>
      </c>
      <c r="GEH143" s="25">
        <f t="shared" si="76"/>
        <v>100</v>
      </c>
      <c r="GEI143" s="25">
        <f aca="true" t="shared" si="77" ref="GEI143:GGT143">100-GEI134</f>
        <v>100</v>
      </c>
      <c r="GEJ143" s="25">
        <f t="shared" si="77"/>
        <v>100</v>
      </c>
      <c r="GEK143" s="25">
        <f t="shared" si="77"/>
        <v>100</v>
      </c>
      <c r="GEL143" s="25">
        <f t="shared" si="77"/>
        <v>100</v>
      </c>
      <c r="GEM143" s="25">
        <f t="shared" si="77"/>
        <v>100</v>
      </c>
      <c r="GEN143" s="25">
        <f t="shared" si="77"/>
        <v>100</v>
      </c>
      <c r="GEO143" s="25">
        <f t="shared" si="77"/>
        <v>100</v>
      </c>
      <c r="GEP143" s="25">
        <f t="shared" si="77"/>
        <v>100</v>
      </c>
      <c r="GEQ143" s="25">
        <f t="shared" si="77"/>
        <v>100</v>
      </c>
      <c r="GER143" s="25">
        <f t="shared" si="77"/>
        <v>100</v>
      </c>
      <c r="GES143" s="25">
        <f t="shared" si="77"/>
        <v>100</v>
      </c>
      <c r="GET143" s="25">
        <f t="shared" si="77"/>
        <v>100</v>
      </c>
      <c r="GEU143" s="25">
        <f t="shared" si="77"/>
        <v>100</v>
      </c>
      <c r="GEV143" s="25">
        <f t="shared" si="77"/>
        <v>100</v>
      </c>
      <c r="GEW143" s="25">
        <f t="shared" si="77"/>
        <v>100</v>
      </c>
      <c r="GEX143" s="25">
        <f t="shared" si="77"/>
        <v>100</v>
      </c>
      <c r="GEY143" s="25">
        <f t="shared" si="77"/>
        <v>100</v>
      </c>
      <c r="GEZ143" s="25">
        <f t="shared" si="77"/>
        <v>100</v>
      </c>
      <c r="GFA143" s="25">
        <f t="shared" si="77"/>
        <v>100</v>
      </c>
      <c r="GFB143" s="25">
        <f t="shared" si="77"/>
        <v>100</v>
      </c>
      <c r="GFC143" s="25">
        <f t="shared" si="77"/>
        <v>100</v>
      </c>
      <c r="GFD143" s="25">
        <f t="shared" si="77"/>
        <v>100</v>
      </c>
      <c r="GFE143" s="25">
        <f t="shared" si="77"/>
        <v>100</v>
      </c>
      <c r="GFF143" s="25">
        <f t="shared" si="77"/>
        <v>100</v>
      </c>
      <c r="GFG143" s="25">
        <f t="shared" si="77"/>
        <v>100</v>
      </c>
      <c r="GFH143" s="25">
        <f t="shared" si="77"/>
        <v>100</v>
      </c>
      <c r="GFI143" s="25">
        <f t="shared" si="77"/>
        <v>100</v>
      </c>
      <c r="GFJ143" s="25">
        <f t="shared" si="77"/>
        <v>100</v>
      </c>
      <c r="GFK143" s="25">
        <f t="shared" si="77"/>
        <v>100</v>
      </c>
      <c r="GFL143" s="25">
        <f t="shared" si="77"/>
        <v>100</v>
      </c>
      <c r="GFM143" s="25">
        <f t="shared" si="77"/>
        <v>100</v>
      </c>
      <c r="GFN143" s="25">
        <f t="shared" si="77"/>
        <v>100</v>
      </c>
      <c r="GFO143" s="25">
        <f t="shared" si="77"/>
        <v>100</v>
      </c>
      <c r="GFP143" s="25">
        <f t="shared" si="77"/>
        <v>100</v>
      </c>
      <c r="GFQ143" s="25">
        <f t="shared" si="77"/>
        <v>100</v>
      </c>
      <c r="GFR143" s="25">
        <f t="shared" si="77"/>
        <v>100</v>
      </c>
      <c r="GFS143" s="25">
        <f t="shared" si="77"/>
        <v>100</v>
      </c>
      <c r="GFT143" s="25">
        <f t="shared" si="77"/>
        <v>100</v>
      </c>
      <c r="GFU143" s="25">
        <f t="shared" si="77"/>
        <v>100</v>
      </c>
      <c r="GFV143" s="25">
        <f t="shared" si="77"/>
        <v>100</v>
      </c>
      <c r="GFW143" s="25">
        <f t="shared" si="77"/>
        <v>100</v>
      </c>
      <c r="GFX143" s="25">
        <f t="shared" si="77"/>
        <v>100</v>
      </c>
      <c r="GFY143" s="25">
        <f t="shared" si="77"/>
        <v>100</v>
      </c>
      <c r="GFZ143" s="25">
        <f t="shared" si="77"/>
        <v>100</v>
      </c>
      <c r="GGA143" s="25">
        <f t="shared" si="77"/>
        <v>100</v>
      </c>
      <c r="GGB143" s="25">
        <f t="shared" si="77"/>
        <v>100</v>
      </c>
      <c r="GGC143" s="25">
        <f t="shared" si="77"/>
        <v>100</v>
      </c>
      <c r="GGD143" s="25">
        <f t="shared" si="77"/>
        <v>100</v>
      </c>
      <c r="GGE143" s="25">
        <f t="shared" si="77"/>
        <v>100</v>
      </c>
      <c r="GGF143" s="25">
        <f t="shared" si="77"/>
        <v>100</v>
      </c>
      <c r="GGG143" s="25">
        <f t="shared" si="77"/>
        <v>100</v>
      </c>
      <c r="GGH143" s="25">
        <f t="shared" si="77"/>
        <v>100</v>
      </c>
      <c r="GGI143" s="25">
        <f t="shared" si="77"/>
        <v>100</v>
      </c>
      <c r="GGJ143" s="25">
        <f t="shared" si="77"/>
        <v>100</v>
      </c>
      <c r="GGK143" s="25">
        <f t="shared" si="77"/>
        <v>100</v>
      </c>
      <c r="GGL143" s="25">
        <f t="shared" si="77"/>
        <v>100</v>
      </c>
      <c r="GGM143" s="25">
        <f t="shared" si="77"/>
        <v>100</v>
      </c>
      <c r="GGN143" s="25">
        <f t="shared" si="77"/>
        <v>100</v>
      </c>
      <c r="GGO143" s="25">
        <f t="shared" si="77"/>
        <v>100</v>
      </c>
      <c r="GGP143" s="25">
        <f t="shared" si="77"/>
        <v>100</v>
      </c>
      <c r="GGQ143" s="25">
        <f t="shared" si="77"/>
        <v>100</v>
      </c>
      <c r="GGR143" s="25">
        <f t="shared" si="77"/>
        <v>100</v>
      </c>
      <c r="GGS143" s="25">
        <f t="shared" si="77"/>
        <v>100</v>
      </c>
      <c r="GGT143" s="25">
        <f t="shared" si="77"/>
        <v>100</v>
      </c>
      <c r="GGU143" s="25">
        <f aca="true" t="shared" si="78" ref="GGU143:GJF143">100-GGU134</f>
        <v>100</v>
      </c>
      <c r="GGV143" s="25">
        <f t="shared" si="78"/>
        <v>100</v>
      </c>
      <c r="GGW143" s="25">
        <f t="shared" si="78"/>
        <v>100</v>
      </c>
      <c r="GGX143" s="25">
        <f t="shared" si="78"/>
        <v>100</v>
      </c>
      <c r="GGY143" s="25">
        <f t="shared" si="78"/>
        <v>100</v>
      </c>
      <c r="GGZ143" s="25">
        <f t="shared" si="78"/>
        <v>100</v>
      </c>
      <c r="GHA143" s="25">
        <f t="shared" si="78"/>
        <v>100</v>
      </c>
      <c r="GHB143" s="25">
        <f t="shared" si="78"/>
        <v>100</v>
      </c>
      <c r="GHC143" s="25">
        <f t="shared" si="78"/>
        <v>100</v>
      </c>
      <c r="GHD143" s="25">
        <f t="shared" si="78"/>
        <v>100</v>
      </c>
      <c r="GHE143" s="25">
        <f t="shared" si="78"/>
        <v>100</v>
      </c>
      <c r="GHF143" s="25">
        <f t="shared" si="78"/>
        <v>100</v>
      </c>
      <c r="GHG143" s="25">
        <f t="shared" si="78"/>
        <v>100</v>
      </c>
      <c r="GHH143" s="25">
        <f t="shared" si="78"/>
        <v>100</v>
      </c>
      <c r="GHI143" s="25">
        <f t="shared" si="78"/>
        <v>100</v>
      </c>
      <c r="GHJ143" s="25">
        <f t="shared" si="78"/>
        <v>100</v>
      </c>
      <c r="GHK143" s="25">
        <f t="shared" si="78"/>
        <v>100</v>
      </c>
      <c r="GHL143" s="25">
        <f t="shared" si="78"/>
        <v>100</v>
      </c>
      <c r="GHM143" s="25">
        <f t="shared" si="78"/>
        <v>100</v>
      </c>
      <c r="GHN143" s="25">
        <f t="shared" si="78"/>
        <v>100</v>
      </c>
      <c r="GHO143" s="25">
        <f t="shared" si="78"/>
        <v>100</v>
      </c>
      <c r="GHP143" s="25">
        <f t="shared" si="78"/>
        <v>100</v>
      </c>
      <c r="GHQ143" s="25">
        <f t="shared" si="78"/>
        <v>100</v>
      </c>
      <c r="GHR143" s="25">
        <f t="shared" si="78"/>
        <v>100</v>
      </c>
      <c r="GHS143" s="25">
        <f t="shared" si="78"/>
        <v>100</v>
      </c>
      <c r="GHT143" s="25">
        <f t="shared" si="78"/>
        <v>100</v>
      </c>
      <c r="GHU143" s="25">
        <f t="shared" si="78"/>
        <v>100</v>
      </c>
      <c r="GHV143" s="25">
        <f t="shared" si="78"/>
        <v>100</v>
      </c>
      <c r="GHW143" s="25">
        <f t="shared" si="78"/>
        <v>100</v>
      </c>
      <c r="GHX143" s="25">
        <f t="shared" si="78"/>
        <v>100</v>
      </c>
      <c r="GHY143" s="25">
        <f t="shared" si="78"/>
        <v>100</v>
      </c>
      <c r="GHZ143" s="25">
        <f t="shared" si="78"/>
        <v>100</v>
      </c>
      <c r="GIA143" s="25">
        <f t="shared" si="78"/>
        <v>100</v>
      </c>
      <c r="GIB143" s="25">
        <f t="shared" si="78"/>
        <v>100</v>
      </c>
      <c r="GIC143" s="25">
        <f t="shared" si="78"/>
        <v>100</v>
      </c>
      <c r="GID143" s="25">
        <f t="shared" si="78"/>
        <v>100</v>
      </c>
      <c r="GIE143" s="25">
        <f t="shared" si="78"/>
        <v>100</v>
      </c>
      <c r="GIF143" s="25">
        <f t="shared" si="78"/>
        <v>100</v>
      </c>
      <c r="GIG143" s="25">
        <f t="shared" si="78"/>
        <v>100</v>
      </c>
      <c r="GIH143" s="25">
        <f t="shared" si="78"/>
        <v>100</v>
      </c>
      <c r="GII143" s="25">
        <f t="shared" si="78"/>
        <v>100</v>
      </c>
      <c r="GIJ143" s="25">
        <f t="shared" si="78"/>
        <v>100</v>
      </c>
      <c r="GIK143" s="25">
        <f t="shared" si="78"/>
        <v>100</v>
      </c>
      <c r="GIL143" s="25">
        <f t="shared" si="78"/>
        <v>100</v>
      </c>
      <c r="GIM143" s="25">
        <f t="shared" si="78"/>
        <v>100</v>
      </c>
      <c r="GIN143" s="25">
        <f t="shared" si="78"/>
        <v>100</v>
      </c>
      <c r="GIO143" s="25">
        <f t="shared" si="78"/>
        <v>100</v>
      </c>
      <c r="GIP143" s="25">
        <f t="shared" si="78"/>
        <v>100</v>
      </c>
      <c r="GIQ143" s="25">
        <f t="shared" si="78"/>
        <v>100</v>
      </c>
      <c r="GIR143" s="25">
        <f t="shared" si="78"/>
        <v>100</v>
      </c>
      <c r="GIS143" s="25">
        <f t="shared" si="78"/>
        <v>100</v>
      </c>
      <c r="GIT143" s="25">
        <f t="shared" si="78"/>
        <v>100</v>
      </c>
      <c r="GIU143" s="25">
        <f t="shared" si="78"/>
        <v>100</v>
      </c>
      <c r="GIV143" s="25">
        <f t="shared" si="78"/>
        <v>100</v>
      </c>
      <c r="GIW143" s="25">
        <f t="shared" si="78"/>
        <v>100</v>
      </c>
      <c r="GIX143" s="25">
        <f t="shared" si="78"/>
        <v>100</v>
      </c>
      <c r="GIY143" s="25">
        <f t="shared" si="78"/>
        <v>100</v>
      </c>
      <c r="GIZ143" s="25">
        <f t="shared" si="78"/>
        <v>100</v>
      </c>
      <c r="GJA143" s="25">
        <f t="shared" si="78"/>
        <v>100</v>
      </c>
      <c r="GJB143" s="25">
        <f t="shared" si="78"/>
        <v>100</v>
      </c>
      <c r="GJC143" s="25">
        <f t="shared" si="78"/>
        <v>100</v>
      </c>
      <c r="GJD143" s="25">
        <f t="shared" si="78"/>
        <v>100</v>
      </c>
      <c r="GJE143" s="25">
        <f t="shared" si="78"/>
        <v>100</v>
      </c>
      <c r="GJF143" s="25">
        <f t="shared" si="78"/>
        <v>100</v>
      </c>
      <c r="GJG143" s="25">
        <f aca="true" t="shared" si="79" ref="GJG143:GLR143">100-GJG134</f>
        <v>100</v>
      </c>
      <c r="GJH143" s="25">
        <f t="shared" si="79"/>
        <v>100</v>
      </c>
      <c r="GJI143" s="25">
        <f t="shared" si="79"/>
        <v>100</v>
      </c>
      <c r="GJJ143" s="25">
        <f t="shared" si="79"/>
        <v>100</v>
      </c>
      <c r="GJK143" s="25">
        <f t="shared" si="79"/>
        <v>100</v>
      </c>
      <c r="GJL143" s="25">
        <f t="shared" si="79"/>
        <v>100</v>
      </c>
      <c r="GJM143" s="25">
        <f t="shared" si="79"/>
        <v>100</v>
      </c>
      <c r="GJN143" s="25">
        <f t="shared" si="79"/>
        <v>100</v>
      </c>
      <c r="GJO143" s="25">
        <f t="shared" si="79"/>
        <v>100</v>
      </c>
      <c r="GJP143" s="25">
        <f t="shared" si="79"/>
        <v>100</v>
      </c>
      <c r="GJQ143" s="25">
        <f t="shared" si="79"/>
        <v>100</v>
      </c>
      <c r="GJR143" s="25">
        <f t="shared" si="79"/>
        <v>100</v>
      </c>
      <c r="GJS143" s="25">
        <f t="shared" si="79"/>
        <v>100</v>
      </c>
      <c r="GJT143" s="25">
        <f t="shared" si="79"/>
        <v>100</v>
      </c>
      <c r="GJU143" s="25">
        <f t="shared" si="79"/>
        <v>100</v>
      </c>
      <c r="GJV143" s="25">
        <f t="shared" si="79"/>
        <v>100</v>
      </c>
      <c r="GJW143" s="25">
        <f t="shared" si="79"/>
        <v>100</v>
      </c>
      <c r="GJX143" s="25">
        <f t="shared" si="79"/>
        <v>100</v>
      </c>
      <c r="GJY143" s="25">
        <f t="shared" si="79"/>
        <v>100</v>
      </c>
      <c r="GJZ143" s="25">
        <f t="shared" si="79"/>
        <v>100</v>
      </c>
      <c r="GKA143" s="25">
        <f t="shared" si="79"/>
        <v>100</v>
      </c>
      <c r="GKB143" s="25">
        <f t="shared" si="79"/>
        <v>100</v>
      </c>
      <c r="GKC143" s="25">
        <f t="shared" si="79"/>
        <v>100</v>
      </c>
      <c r="GKD143" s="25">
        <f t="shared" si="79"/>
        <v>100</v>
      </c>
      <c r="GKE143" s="25">
        <f t="shared" si="79"/>
        <v>100</v>
      </c>
      <c r="GKF143" s="25">
        <f t="shared" si="79"/>
        <v>100</v>
      </c>
      <c r="GKG143" s="25">
        <f t="shared" si="79"/>
        <v>100</v>
      </c>
      <c r="GKH143" s="25">
        <f t="shared" si="79"/>
        <v>100</v>
      </c>
      <c r="GKI143" s="25">
        <f t="shared" si="79"/>
        <v>100</v>
      </c>
      <c r="GKJ143" s="25">
        <f t="shared" si="79"/>
        <v>100</v>
      </c>
      <c r="GKK143" s="25">
        <f t="shared" si="79"/>
        <v>100</v>
      </c>
      <c r="GKL143" s="25">
        <f t="shared" si="79"/>
        <v>100</v>
      </c>
      <c r="GKM143" s="25">
        <f t="shared" si="79"/>
        <v>100</v>
      </c>
      <c r="GKN143" s="25">
        <f t="shared" si="79"/>
        <v>100</v>
      </c>
      <c r="GKO143" s="25">
        <f t="shared" si="79"/>
        <v>100</v>
      </c>
      <c r="GKP143" s="25">
        <f t="shared" si="79"/>
        <v>100</v>
      </c>
      <c r="GKQ143" s="25">
        <f t="shared" si="79"/>
        <v>100</v>
      </c>
      <c r="GKR143" s="25">
        <f t="shared" si="79"/>
        <v>100</v>
      </c>
      <c r="GKS143" s="25">
        <f t="shared" si="79"/>
        <v>100</v>
      </c>
      <c r="GKT143" s="25">
        <f t="shared" si="79"/>
        <v>100</v>
      </c>
      <c r="GKU143" s="25">
        <f t="shared" si="79"/>
        <v>100</v>
      </c>
      <c r="GKV143" s="25">
        <f t="shared" si="79"/>
        <v>100</v>
      </c>
      <c r="GKW143" s="25">
        <f t="shared" si="79"/>
        <v>100</v>
      </c>
      <c r="GKX143" s="25">
        <f t="shared" si="79"/>
        <v>100</v>
      </c>
      <c r="GKY143" s="25">
        <f t="shared" si="79"/>
        <v>100</v>
      </c>
      <c r="GKZ143" s="25">
        <f t="shared" si="79"/>
        <v>100</v>
      </c>
      <c r="GLA143" s="25">
        <f t="shared" si="79"/>
        <v>100</v>
      </c>
      <c r="GLB143" s="25">
        <f t="shared" si="79"/>
        <v>100</v>
      </c>
      <c r="GLC143" s="25">
        <f t="shared" si="79"/>
        <v>100</v>
      </c>
      <c r="GLD143" s="25">
        <f t="shared" si="79"/>
        <v>100</v>
      </c>
      <c r="GLE143" s="25">
        <f t="shared" si="79"/>
        <v>100</v>
      </c>
      <c r="GLF143" s="25">
        <f t="shared" si="79"/>
        <v>100</v>
      </c>
      <c r="GLG143" s="25">
        <f t="shared" si="79"/>
        <v>100</v>
      </c>
      <c r="GLH143" s="25">
        <f t="shared" si="79"/>
        <v>100</v>
      </c>
      <c r="GLI143" s="25">
        <f t="shared" si="79"/>
        <v>100</v>
      </c>
      <c r="GLJ143" s="25">
        <f t="shared" si="79"/>
        <v>100</v>
      </c>
      <c r="GLK143" s="25">
        <f t="shared" si="79"/>
        <v>100</v>
      </c>
      <c r="GLL143" s="25">
        <f t="shared" si="79"/>
        <v>100</v>
      </c>
      <c r="GLM143" s="25">
        <f t="shared" si="79"/>
        <v>100</v>
      </c>
      <c r="GLN143" s="25">
        <f t="shared" si="79"/>
        <v>100</v>
      </c>
      <c r="GLO143" s="25">
        <f t="shared" si="79"/>
        <v>100</v>
      </c>
      <c r="GLP143" s="25">
        <f t="shared" si="79"/>
        <v>100</v>
      </c>
      <c r="GLQ143" s="25">
        <f t="shared" si="79"/>
        <v>100</v>
      </c>
      <c r="GLR143" s="25">
        <f t="shared" si="79"/>
        <v>100</v>
      </c>
      <c r="GLS143" s="25">
        <f aca="true" t="shared" si="80" ref="GLS143:GOD143">100-GLS134</f>
        <v>100</v>
      </c>
      <c r="GLT143" s="25">
        <f t="shared" si="80"/>
        <v>100</v>
      </c>
      <c r="GLU143" s="25">
        <f t="shared" si="80"/>
        <v>100</v>
      </c>
      <c r="GLV143" s="25">
        <f t="shared" si="80"/>
        <v>100</v>
      </c>
      <c r="GLW143" s="25">
        <f t="shared" si="80"/>
        <v>100</v>
      </c>
      <c r="GLX143" s="25">
        <f t="shared" si="80"/>
        <v>100</v>
      </c>
      <c r="GLY143" s="25">
        <f t="shared" si="80"/>
        <v>100</v>
      </c>
      <c r="GLZ143" s="25">
        <f t="shared" si="80"/>
        <v>100</v>
      </c>
      <c r="GMA143" s="25">
        <f t="shared" si="80"/>
        <v>100</v>
      </c>
      <c r="GMB143" s="25">
        <f t="shared" si="80"/>
        <v>100</v>
      </c>
      <c r="GMC143" s="25">
        <f t="shared" si="80"/>
        <v>100</v>
      </c>
      <c r="GMD143" s="25">
        <f t="shared" si="80"/>
        <v>100</v>
      </c>
      <c r="GME143" s="25">
        <f t="shared" si="80"/>
        <v>100</v>
      </c>
      <c r="GMF143" s="25">
        <f t="shared" si="80"/>
        <v>100</v>
      </c>
      <c r="GMG143" s="25">
        <f t="shared" si="80"/>
        <v>100</v>
      </c>
      <c r="GMH143" s="25">
        <f t="shared" si="80"/>
        <v>100</v>
      </c>
      <c r="GMI143" s="25">
        <f t="shared" si="80"/>
        <v>100</v>
      </c>
      <c r="GMJ143" s="25">
        <f t="shared" si="80"/>
        <v>100</v>
      </c>
      <c r="GMK143" s="25">
        <f t="shared" si="80"/>
        <v>100</v>
      </c>
      <c r="GML143" s="25">
        <f t="shared" si="80"/>
        <v>100</v>
      </c>
      <c r="GMM143" s="25">
        <f t="shared" si="80"/>
        <v>100</v>
      </c>
      <c r="GMN143" s="25">
        <f t="shared" si="80"/>
        <v>100</v>
      </c>
      <c r="GMO143" s="25">
        <f t="shared" si="80"/>
        <v>100</v>
      </c>
      <c r="GMP143" s="25">
        <f t="shared" si="80"/>
        <v>100</v>
      </c>
      <c r="GMQ143" s="25">
        <f t="shared" si="80"/>
        <v>100</v>
      </c>
      <c r="GMR143" s="25">
        <f t="shared" si="80"/>
        <v>100</v>
      </c>
      <c r="GMS143" s="25">
        <f t="shared" si="80"/>
        <v>100</v>
      </c>
      <c r="GMT143" s="25">
        <f t="shared" si="80"/>
        <v>100</v>
      </c>
      <c r="GMU143" s="25">
        <f t="shared" si="80"/>
        <v>100</v>
      </c>
      <c r="GMV143" s="25">
        <f t="shared" si="80"/>
        <v>100</v>
      </c>
      <c r="GMW143" s="25">
        <f t="shared" si="80"/>
        <v>100</v>
      </c>
      <c r="GMX143" s="25">
        <f t="shared" si="80"/>
        <v>100</v>
      </c>
      <c r="GMY143" s="25">
        <f t="shared" si="80"/>
        <v>100</v>
      </c>
      <c r="GMZ143" s="25">
        <f t="shared" si="80"/>
        <v>100</v>
      </c>
      <c r="GNA143" s="25">
        <f t="shared" si="80"/>
        <v>100</v>
      </c>
      <c r="GNB143" s="25">
        <f t="shared" si="80"/>
        <v>100</v>
      </c>
      <c r="GNC143" s="25">
        <f t="shared" si="80"/>
        <v>100</v>
      </c>
      <c r="GND143" s="25">
        <f t="shared" si="80"/>
        <v>100</v>
      </c>
      <c r="GNE143" s="25">
        <f t="shared" si="80"/>
        <v>100</v>
      </c>
      <c r="GNF143" s="25">
        <f t="shared" si="80"/>
        <v>100</v>
      </c>
      <c r="GNG143" s="25">
        <f t="shared" si="80"/>
        <v>100</v>
      </c>
      <c r="GNH143" s="25">
        <f t="shared" si="80"/>
        <v>100</v>
      </c>
      <c r="GNI143" s="25">
        <f t="shared" si="80"/>
        <v>100</v>
      </c>
      <c r="GNJ143" s="25">
        <f t="shared" si="80"/>
        <v>100</v>
      </c>
      <c r="GNK143" s="25">
        <f t="shared" si="80"/>
        <v>100</v>
      </c>
      <c r="GNL143" s="25">
        <f t="shared" si="80"/>
        <v>100</v>
      </c>
      <c r="GNM143" s="25">
        <f t="shared" si="80"/>
        <v>100</v>
      </c>
      <c r="GNN143" s="25">
        <f t="shared" si="80"/>
        <v>100</v>
      </c>
      <c r="GNO143" s="25">
        <f t="shared" si="80"/>
        <v>100</v>
      </c>
      <c r="GNP143" s="25">
        <f t="shared" si="80"/>
        <v>100</v>
      </c>
      <c r="GNQ143" s="25">
        <f t="shared" si="80"/>
        <v>100</v>
      </c>
      <c r="GNR143" s="25">
        <f t="shared" si="80"/>
        <v>100</v>
      </c>
      <c r="GNS143" s="25">
        <f t="shared" si="80"/>
        <v>100</v>
      </c>
      <c r="GNT143" s="25">
        <f t="shared" si="80"/>
        <v>100</v>
      </c>
      <c r="GNU143" s="25">
        <f t="shared" si="80"/>
        <v>100</v>
      </c>
      <c r="GNV143" s="25">
        <f t="shared" si="80"/>
        <v>100</v>
      </c>
      <c r="GNW143" s="25">
        <f t="shared" si="80"/>
        <v>100</v>
      </c>
      <c r="GNX143" s="25">
        <f t="shared" si="80"/>
        <v>100</v>
      </c>
      <c r="GNY143" s="25">
        <f t="shared" si="80"/>
        <v>100</v>
      </c>
      <c r="GNZ143" s="25">
        <f t="shared" si="80"/>
        <v>100</v>
      </c>
      <c r="GOA143" s="25">
        <f t="shared" si="80"/>
        <v>100</v>
      </c>
      <c r="GOB143" s="25">
        <f t="shared" si="80"/>
        <v>100</v>
      </c>
      <c r="GOC143" s="25">
        <f t="shared" si="80"/>
        <v>100</v>
      </c>
      <c r="GOD143" s="25">
        <f t="shared" si="80"/>
        <v>100</v>
      </c>
      <c r="GOE143" s="25">
        <f aca="true" t="shared" si="81" ref="GOE143:GQP143">100-GOE134</f>
        <v>100</v>
      </c>
      <c r="GOF143" s="25">
        <f t="shared" si="81"/>
        <v>100</v>
      </c>
      <c r="GOG143" s="25">
        <f t="shared" si="81"/>
        <v>100</v>
      </c>
      <c r="GOH143" s="25">
        <f t="shared" si="81"/>
        <v>100</v>
      </c>
      <c r="GOI143" s="25">
        <f t="shared" si="81"/>
        <v>100</v>
      </c>
      <c r="GOJ143" s="25">
        <f t="shared" si="81"/>
        <v>100</v>
      </c>
      <c r="GOK143" s="25">
        <f t="shared" si="81"/>
        <v>100</v>
      </c>
      <c r="GOL143" s="25">
        <f t="shared" si="81"/>
        <v>100</v>
      </c>
      <c r="GOM143" s="25">
        <f t="shared" si="81"/>
        <v>100</v>
      </c>
      <c r="GON143" s="25">
        <f t="shared" si="81"/>
        <v>100</v>
      </c>
      <c r="GOO143" s="25">
        <f t="shared" si="81"/>
        <v>100</v>
      </c>
      <c r="GOP143" s="25">
        <f t="shared" si="81"/>
        <v>100</v>
      </c>
      <c r="GOQ143" s="25">
        <f t="shared" si="81"/>
        <v>100</v>
      </c>
      <c r="GOR143" s="25">
        <f t="shared" si="81"/>
        <v>100</v>
      </c>
      <c r="GOS143" s="25">
        <f t="shared" si="81"/>
        <v>100</v>
      </c>
      <c r="GOT143" s="25">
        <f t="shared" si="81"/>
        <v>100</v>
      </c>
      <c r="GOU143" s="25">
        <f t="shared" si="81"/>
        <v>100</v>
      </c>
      <c r="GOV143" s="25">
        <f t="shared" si="81"/>
        <v>100</v>
      </c>
      <c r="GOW143" s="25">
        <f t="shared" si="81"/>
        <v>100</v>
      </c>
      <c r="GOX143" s="25">
        <f t="shared" si="81"/>
        <v>100</v>
      </c>
      <c r="GOY143" s="25">
        <f t="shared" si="81"/>
        <v>100</v>
      </c>
      <c r="GOZ143" s="25">
        <f t="shared" si="81"/>
        <v>100</v>
      </c>
      <c r="GPA143" s="25">
        <f t="shared" si="81"/>
        <v>100</v>
      </c>
      <c r="GPB143" s="25">
        <f t="shared" si="81"/>
        <v>100</v>
      </c>
      <c r="GPC143" s="25">
        <f t="shared" si="81"/>
        <v>100</v>
      </c>
      <c r="GPD143" s="25">
        <f t="shared" si="81"/>
        <v>100</v>
      </c>
      <c r="GPE143" s="25">
        <f t="shared" si="81"/>
        <v>100</v>
      </c>
      <c r="GPF143" s="25">
        <f t="shared" si="81"/>
        <v>100</v>
      </c>
      <c r="GPG143" s="25">
        <f t="shared" si="81"/>
        <v>100</v>
      </c>
      <c r="GPH143" s="25">
        <f t="shared" si="81"/>
        <v>100</v>
      </c>
      <c r="GPI143" s="25">
        <f t="shared" si="81"/>
        <v>100</v>
      </c>
      <c r="GPJ143" s="25">
        <f t="shared" si="81"/>
        <v>100</v>
      </c>
      <c r="GPK143" s="25">
        <f t="shared" si="81"/>
        <v>100</v>
      </c>
      <c r="GPL143" s="25">
        <f t="shared" si="81"/>
        <v>100</v>
      </c>
      <c r="GPM143" s="25">
        <f t="shared" si="81"/>
        <v>100</v>
      </c>
      <c r="GPN143" s="25">
        <f t="shared" si="81"/>
        <v>100</v>
      </c>
      <c r="GPO143" s="25">
        <f t="shared" si="81"/>
        <v>100</v>
      </c>
      <c r="GPP143" s="25">
        <f t="shared" si="81"/>
        <v>100</v>
      </c>
      <c r="GPQ143" s="25">
        <f t="shared" si="81"/>
        <v>100</v>
      </c>
      <c r="GPR143" s="25">
        <f t="shared" si="81"/>
        <v>100</v>
      </c>
      <c r="GPS143" s="25">
        <f t="shared" si="81"/>
        <v>100</v>
      </c>
      <c r="GPT143" s="25">
        <f t="shared" si="81"/>
        <v>100</v>
      </c>
      <c r="GPU143" s="25">
        <f t="shared" si="81"/>
        <v>100</v>
      </c>
      <c r="GPV143" s="25">
        <f t="shared" si="81"/>
        <v>100</v>
      </c>
      <c r="GPW143" s="25">
        <f t="shared" si="81"/>
        <v>100</v>
      </c>
      <c r="GPX143" s="25">
        <f t="shared" si="81"/>
        <v>100</v>
      </c>
      <c r="GPY143" s="25">
        <f t="shared" si="81"/>
        <v>100</v>
      </c>
      <c r="GPZ143" s="25">
        <f t="shared" si="81"/>
        <v>100</v>
      </c>
      <c r="GQA143" s="25">
        <f t="shared" si="81"/>
        <v>100</v>
      </c>
      <c r="GQB143" s="25">
        <f t="shared" si="81"/>
        <v>100</v>
      </c>
      <c r="GQC143" s="25">
        <f t="shared" si="81"/>
        <v>100</v>
      </c>
      <c r="GQD143" s="25">
        <f t="shared" si="81"/>
        <v>100</v>
      </c>
      <c r="GQE143" s="25">
        <f t="shared" si="81"/>
        <v>100</v>
      </c>
      <c r="GQF143" s="25">
        <f t="shared" si="81"/>
        <v>100</v>
      </c>
      <c r="GQG143" s="25">
        <f t="shared" si="81"/>
        <v>100</v>
      </c>
      <c r="GQH143" s="25">
        <f t="shared" si="81"/>
        <v>100</v>
      </c>
      <c r="GQI143" s="25">
        <f t="shared" si="81"/>
        <v>100</v>
      </c>
      <c r="GQJ143" s="25">
        <f t="shared" si="81"/>
        <v>100</v>
      </c>
      <c r="GQK143" s="25">
        <f t="shared" si="81"/>
        <v>100</v>
      </c>
      <c r="GQL143" s="25">
        <f t="shared" si="81"/>
        <v>100</v>
      </c>
      <c r="GQM143" s="25">
        <f t="shared" si="81"/>
        <v>100</v>
      </c>
      <c r="GQN143" s="25">
        <f t="shared" si="81"/>
        <v>100</v>
      </c>
      <c r="GQO143" s="25">
        <f t="shared" si="81"/>
        <v>100</v>
      </c>
      <c r="GQP143" s="25">
        <f t="shared" si="81"/>
        <v>100</v>
      </c>
      <c r="GQQ143" s="25">
        <f aca="true" t="shared" si="82" ref="GQQ143:GTB143">100-GQQ134</f>
        <v>100</v>
      </c>
      <c r="GQR143" s="25">
        <f t="shared" si="82"/>
        <v>100</v>
      </c>
      <c r="GQS143" s="25">
        <f t="shared" si="82"/>
        <v>100</v>
      </c>
      <c r="GQT143" s="25">
        <f t="shared" si="82"/>
        <v>100</v>
      </c>
      <c r="GQU143" s="25">
        <f t="shared" si="82"/>
        <v>100</v>
      </c>
      <c r="GQV143" s="25">
        <f t="shared" si="82"/>
        <v>100</v>
      </c>
      <c r="GQW143" s="25">
        <f t="shared" si="82"/>
        <v>100</v>
      </c>
      <c r="GQX143" s="25">
        <f t="shared" si="82"/>
        <v>100</v>
      </c>
      <c r="GQY143" s="25">
        <f t="shared" si="82"/>
        <v>100</v>
      </c>
      <c r="GQZ143" s="25">
        <f t="shared" si="82"/>
        <v>100</v>
      </c>
      <c r="GRA143" s="25">
        <f t="shared" si="82"/>
        <v>100</v>
      </c>
      <c r="GRB143" s="25">
        <f t="shared" si="82"/>
        <v>100</v>
      </c>
      <c r="GRC143" s="25">
        <f t="shared" si="82"/>
        <v>100</v>
      </c>
      <c r="GRD143" s="25">
        <f t="shared" si="82"/>
        <v>100</v>
      </c>
      <c r="GRE143" s="25">
        <f t="shared" si="82"/>
        <v>100</v>
      </c>
      <c r="GRF143" s="25">
        <f t="shared" si="82"/>
        <v>100</v>
      </c>
      <c r="GRG143" s="25">
        <f t="shared" si="82"/>
        <v>100</v>
      </c>
      <c r="GRH143" s="25">
        <f t="shared" si="82"/>
        <v>100</v>
      </c>
      <c r="GRI143" s="25">
        <f t="shared" si="82"/>
        <v>100</v>
      </c>
      <c r="GRJ143" s="25">
        <f t="shared" si="82"/>
        <v>100</v>
      </c>
      <c r="GRK143" s="25">
        <f t="shared" si="82"/>
        <v>100</v>
      </c>
      <c r="GRL143" s="25">
        <f t="shared" si="82"/>
        <v>100</v>
      </c>
      <c r="GRM143" s="25">
        <f t="shared" si="82"/>
        <v>100</v>
      </c>
      <c r="GRN143" s="25">
        <f t="shared" si="82"/>
        <v>100</v>
      </c>
      <c r="GRO143" s="25">
        <f t="shared" si="82"/>
        <v>100</v>
      </c>
      <c r="GRP143" s="25">
        <f t="shared" si="82"/>
        <v>100</v>
      </c>
      <c r="GRQ143" s="25">
        <f t="shared" si="82"/>
        <v>100</v>
      </c>
      <c r="GRR143" s="25">
        <f t="shared" si="82"/>
        <v>100</v>
      </c>
      <c r="GRS143" s="25">
        <f t="shared" si="82"/>
        <v>100</v>
      </c>
      <c r="GRT143" s="25">
        <f t="shared" si="82"/>
        <v>100</v>
      </c>
      <c r="GRU143" s="25">
        <f t="shared" si="82"/>
        <v>100</v>
      </c>
      <c r="GRV143" s="25">
        <f t="shared" si="82"/>
        <v>100</v>
      </c>
      <c r="GRW143" s="25">
        <f t="shared" si="82"/>
        <v>100</v>
      </c>
      <c r="GRX143" s="25">
        <f t="shared" si="82"/>
        <v>100</v>
      </c>
      <c r="GRY143" s="25">
        <f t="shared" si="82"/>
        <v>100</v>
      </c>
      <c r="GRZ143" s="25">
        <f t="shared" si="82"/>
        <v>100</v>
      </c>
      <c r="GSA143" s="25">
        <f t="shared" si="82"/>
        <v>100</v>
      </c>
      <c r="GSB143" s="25">
        <f t="shared" si="82"/>
        <v>100</v>
      </c>
      <c r="GSC143" s="25">
        <f t="shared" si="82"/>
        <v>100</v>
      </c>
      <c r="GSD143" s="25">
        <f t="shared" si="82"/>
        <v>100</v>
      </c>
      <c r="GSE143" s="25">
        <f t="shared" si="82"/>
        <v>100</v>
      </c>
      <c r="GSF143" s="25">
        <f t="shared" si="82"/>
        <v>100</v>
      </c>
      <c r="GSG143" s="25">
        <f t="shared" si="82"/>
        <v>100</v>
      </c>
      <c r="GSH143" s="25">
        <f t="shared" si="82"/>
        <v>100</v>
      </c>
      <c r="GSI143" s="25">
        <f t="shared" si="82"/>
        <v>100</v>
      </c>
      <c r="GSJ143" s="25">
        <f t="shared" si="82"/>
        <v>100</v>
      </c>
      <c r="GSK143" s="25">
        <f t="shared" si="82"/>
        <v>100</v>
      </c>
      <c r="GSL143" s="25">
        <f t="shared" si="82"/>
        <v>100</v>
      </c>
      <c r="GSM143" s="25">
        <f t="shared" si="82"/>
        <v>100</v>
      </c>
      <c r="GSN143" s="25">
        <f t="shared" si="82"/>
        <v>100</v>
      </c>
      <c r="GSO143" s="25">
        <f t="shared" si="82"/>
        <v>100</v>
      </c>
      <c r="GSP143" s="25">
        <f t="shared" si="82"/>
        <v>100</v>
      </c>
      <c r="GSQ143" s="25">
        <f t="shared" si="82"/>
        <v>100</v>
      </c>
      <c r="GSR143" s="25">
        <f t="shared" si="82"/>
        <v>100</v>
      </c>
      <c r="GSS143" s="25">
        <f t="shared" si="82"/>
        <v>100</v>
      </c>
      <c r="GST143" s="25">
        <f t="shared" si="82"/>
        <v>100</v>
      </c>
      <c r="GSU143" s="25">
        <f t="shared" si="82"/>
        <v>100</v>
      </c>
      <c r="GSV143" s="25">
        <f t="shared" si="82"/>
        <v>100</v>
      </c>
      <c r="GSW143" s="25">
        <f t="shared" si="82"/>
        <v>100</v>
      </c>
      <c r="GSX143" s="25">
        <f t="shared" si="82"/>
        <v>100</v>
      </c>
      <c r="GSY143" s="25">
        <f t="shared" si="82"/>
        <v>100</v>
      </c>
      <c r="GSZ143" s="25">
        <f t="shared" si="82"/>
        <v>100</v>
      </c>
      <c r="GTA143" s="25">
        <f t="shared" si="82"/>
        <v>100</v>
      </c>
      <c r="GTB143" s="25">
        <f t="shared" si="82"/>
        <v>100</v>
      </c>
      <c r="GTC143" s="25">
        <f aca="true" t="shared" si="83" ref="GTC143:GVN143">100-GTC134</f>
        <v>100</v>
      </c>
      <c r="GTD143" s="25">
        <f t="shared" si="83"/>
        <v>100</v>
      </c>
      <c r="GTE143" s="25">
        <f t="shared" si="83"/>
        <v>100</v>
      </c>
      <c r="GTF143" s="25">
        <f t="shared" si="83"/>
        <v>100</v>
      </c>
      <c r="GTG143" s="25">
        <f t="shared" si="83"/>
        <v>100</v>
      </c>
      <c r="GTH143" s="25">
        <f t="shared" si="83"/>
        <v>100</v>
      </c>
      <c r="GTI143" s="25">
        <f t="shared" si="83"/>
        <v>100</v>
      </c>
      <c r="GTJ143" s="25">
        <f t="shared" si="83"/>
        <v>100</v>
      </c>
      <c r="GTK143" s="25">
        <f t="shared" si="83"/>
        <v>100</v>
      </c>
      <c r="GTL143" s="25">
        <f t="shared" si="83"/>
        <v>100</v>
      </c>
      <c r="GTM143" s="25">
        <f t="shared" si="83"/>
        <v>100</v>
      </c>
      <c r="GTN143" s="25">
        <f t="shared" si="83"/>
        <v>100</v>
      </c>
      <c r="GTO143" s="25">
        <f t="shared" si="83"/>
        <v>100</v>
      </c>
      <c r="GTP143" s="25">
        <f t="shared" si="83"/>
        <v>100</v>
      </c>
      <c r="GTQ143" s="25">
        <f t="shared" si="83"/>
        <v>100</v>
      </c>
      <c r="GTR143" s="25">
        <f t="shared" si="83"/>
        <v>100</v>
      </c>
      <c r="GTS143" s="25">
        <f t="shared" si="83"/>
        <v>100</v>
      </c>
      <c r="GTT143" s="25">
        <f t="shared" si="83"/>
        <v>100</v>
      </c>
      <c r="GTU143" s="25">
        <f t="shared" si="83"/>
        <v>100</v>
      </c>
      <c r="GTV143" s="25">
        <f t="shared" si="83"/>
        <v>100</v>
      </c>
      <c r="GTW143" s="25">
        <f t="shared" si="83"/>
        <v>100</v>
      </c>
      <c r="GTX143" s="25">
        <f t="shared" si="83"/>
        <v>100</v>
      </c>
      <c r="GTY143" s="25">
        <f t="shared" si="83"/>
        <v>100</v>
      </c>
      <c r="GTZ143" s="25">
        <f t="shared" si="83"/>
        <v>100</v>
      </c>
      <c r="GUA143" s="25">
        <f t="shared" si="83"/>
        <v>100</v>
      </c>
      <c r="GUB143" s="25">
        <f t="shared" si="83"/>
        <v>100</v>
      </c>
      <c r="GUC143" s="25">
        <f t="shared" si="83"/>
        <v>100</v>
      </c>
      <c r="GUD143" s="25">
        <f t="shared" si="83"/>
        <v>100</v>
      </c>
      <c r="GUE143" s="25">
        <f t="shared" si="83"/>
        <v>100</v>
      </c>
      <c r="GUF143" s="25">
        <f t="shared" si="83"/>
        <v>100</v>
      </c>
      <c r="GUG143" s="25">
        <f t="shared" si="83"/>
        <v>100</v>
      </c>
      <c r="GUH143" s="25">
        <f t="shared" si="83"/>
        <v>100</v>
      </c>
      <c r="GUI143" s="25">
        <f t="shared" si="83"/>
        <v>100</v>
      </c>
      <c r="GUJ143" s="25">
        <f t="shared" si="83"/>
        <v>100</v>
      </c>
      <c r="GUK143" s="25">
        <f t="shared" si="83"/>
        <v>100</v>
      </c>
      <c r="GUL143" s="25">
        <f t="shared" si="83"/>
        <v>100</v>
      </c>
      <c r="GUM143" s="25">
        <f t="shared" si="83"/>
        <v>100</v>
      </c>
      <c r="GUN143" s="25">
        <f t="shared" si="83"/>
        <v>100</v>
      </c>
      <c r="GUO143" s="25">
        <f t="shared" si="83"/>
        <v>100</v>
      </c>
      <c r="GUP143" s="25">
        <f t="shared" si="83"/>
        <v>100</v>
      </c>
      <c r="GUQ143" s="25">
        <f t="shared" si="83"/>
        <v>100</v>
      </c>
      <c r="GUR143" s="25">
        <f t="shared" si="83"/>
        <v>100</v>
      </c>
      <c r="GUS143" s="25">
        <f t="shared" si="83"/>
        <v>100</v>
      </c>
      <c r="GUT143" s="25">
        <f t="shared" si="83"/>
        <v>100</v>
      </c>
      <c r="GUU143" s="25">
        <f t="shared" si="83"/>
        <v>100</v>
      </c>
      <c r="GUV143" s="25">
        <f t="shared" si="83"/>
        <v>100</v>
      </c>
      <c r="GUW143" s="25">
        <f t="shared" si="83"/>
        <v>100</v>
      </c>
      <c r="GUX143" s="25">
        <f t="shared" si="83"/>
        <v>100</v>
      </c>
      <c r="GUY143" s="25">
        <f t="shared" si="83"/>
        <v>100</v>
      </c>
      <c r="GUZ143" s="25">
        <f t="shared" si="83"/>
        <v>100</v>
      </c>
      <c r="GVA143" s="25">
        <f t="shared" si="83"/>
        <v>100</v>
      </c>
      <c r="GVB143" s="25">
        <f t="shared" si="83"/>
        <v>100</v>
      </c>
      <c r="GVC143" s="25">
        <f t="shared" si="83"/>
        <v>100</v>
      </c>
      <c r="GVD143" s="25">
        <f t="shared" si="83"/>
        <v>100</v>
      </c>
      <c r="GVE143" s="25">
        <f t="shared" si="83"/>
        <v>100</v>
      </c>
      <c r="GVF143" s="25">
        <f t="shared" si="83"/>
        <v>100</v>
      </c>
      <c r="GVG143" s="25">
        <f t="shared" si="83"/>
        <v>100</v>
      </c>
      <c r="GVH143" s="25">
        <f t="shared" si="83"/>
        <v>100</v>
      </c>
      <c r="GVI143" s="25">
        <f t="shared" si="83"/>
        <v>100</v>
      </c>
      <c r="GVJ143" s="25">
        <f t="shared" si="83"/>
        <v>100</v>
      </c>
      <c r="GVK143" s="25">
        <f t="shared" si="83"/>
        <v>100</v>
      </c>
      <c r="GVL143" s="25">
        <f t="shared" si="83"/>
        <v>100</v>
      </c>
      <c r="GVM143" s="25">
        <f t="shared" si="83"/>
        <v>100</v>
      </c>
      <c r="GVN143" s="25">
        <f t="shared" si="83"/>
        <v>100</v>
      </c>
      <c r="GVO143" s="25">
        <f aca="true" t="shared" si="84" ref="GVO143:GXZ143">100-GVO134</f>
        <v>100</v>
      </c>
      <c r="GVP143" s="25">
        <f t="shared" si="84"/>
        <v>100</v>
      </c>
      <c r="GVQ143" s="25">
        <f t="shared" si="84"/>
        <v>100</v>
      </c>
      <c r="GVR143" s="25">
        <f t="shared" si="84"/>
        <v>100</v>
      </c>
      <c r="GVS143" s="25">
        <f t="shared" si="84"/>
        <v>100</v>
      </c>
      <c r="GVT143" s="25">
        <f t="shared" si="84"/>
        <v>100</v>
      </c>
      <c r="GVU143" s="25">
        <f t="shared" si="84"/>
        <v>100</v>
      </c>
      <c r="GVV143" s="25">
        <f t="shared" si="84"/>
        <v>100</v>
      </c>
      <c r="GVW143" s="25">
        <f t="shared" si="84"/>
        <v>100</v>
      </c>
      <c r="GVX143" s="25">
        <f t="shared" si="84"/>
        <v>100</v>
      </c>
      <c r="GVY143" s="25">
        <f t="shared" si="84"/>
        <v>100</v>
      </c>
      <c r="GVZ143" s="25">
        <f t="shared" si="84"/>
        <v>100</v>
      </c>
      <c r="GWA143" s="25">
        <f t="shared" si="84"/>
        <v>100</v>
      </c>
      <c r="GWB143" s="25">
        <f t="shared" si="84"/>
        <v>100</v>
      </c>
      <c r="GWC143" s="25">
        <f t="shared" si="84"/>
        <v>100</v>
      </c>
      <c r="GWD143" s="25">
        <f t="shared" si="84"/>
        <v>100</v>
      </c>
      <c r="GWE143" s="25">
        <f t="shared" si="84"/>
        <v>100</v>
      </c>
      <c r="GWF143" s="25">
        <f t="shared" si="84"/>
        <v>100</v>
      </c>
      <c r="GWG143" s="25">
        <f t="shared" si="84"/>
        <v>100</v>
      </c>
      <c r="GWH143" s="25">
        <f t="shared" si="84"/>
        <v>100</v>
      </c>
      <c r="GWI143" s="25">
        <f t="shared" si="84"/>
        <v>100</v>
      </c>
      <c r="GWJ143" s="25">
        <f t="shared" si="84"/>
        <v>100</v>
      </c>
      <c r="GWK143" s="25">
        <f t="shared" si="84"/>
        <v>100</v>
      </c>
      <c r="GWL143" s="25">
        <f t="shared" si="84"/>
        <v>100</v>
      </c>
      <c r="GWM143" s="25">
        <f t="shared" si="84"/>
        <v>100</v>
      </c>
      <c r="GWN143" s="25">
        <f t="shared" si="84"/>
        <v>100</v>
      </c>
      <c r="GWO143" s="25">
        <f t="shared" si="84"/>
        <v>100</v>
      </c>
      <c r="GWP143" s="25">
        <f t="shared" si="84"/>
        <v>100</v>
      </c>
      <c r="GWQ143" s="25">
        <f t="shared" si="84"/>
        <v>100</v>
      </c>
      <c r="GWR143" s="25">
        <f t="shared" si="84"/>
        <v>100</v>
      </c>
      <c r="GWS143" s="25">
        <f t="shared" si="84"/>
        <v>100</v>
      </c>
      <c r="GWT143" s="25">
        <f t="shared" si="84"/>
        <v>100</v>
      </c>
      <c r="GWU143" s="25">
        <f t="shared" si="84"/>
        <v>100</v>
      </c>
      <c r="GWV143" s="25">
        <f t="shared" si="84"/>
        <v>100</v>
      </c>
      <c r="GWW143" s="25">
        <f t="shared" si="84"/>
        <v>100</v>
      </c>
      <c r="GWX143" s="25">
        <f t="shared" si="84"/>
        <v>100</v>
      </c>
      <c r="GWY143" s="25">
        <f t="shared" si="84"/>
        <v>100</v>
      </c>
      <c r="GWZ143" s="25">
        <f t="shared" si="84"/>
        <v>100</v>
      </c>
      <c r="GXA143" s="25">
        <f t="shared" si="84"/>
        <v>100</v>
      </c>
      <c r="GXB143" s="25">
        <f t="shared" si="84"/>
        <v>100</v>
      </c>
      <c r="GXC143" s="25">
        <f t="shared" si="84"/>
        <v>100</v>
      </c>
      <c r="GXD143" s="25">
        <f t="shared" si="84"/>
        <v>100</v>
      </c>
      <c r="GXE143" s="25">
        <f t="shared" si="84"/>
        <v>100</v>
      </c>
      <c r="GXF143" s="25">
        <f t="shared" si="84"/>
        <v>100</v>
      </c>
      <c r="GXG143" s="25">
        <f t="shared" si="84"/>
        <v>100</v>
      </c>
      <c r="GXH143" s="25">
        <f t="shared" si="84"/>
        <v>100</v>
      </c>
      <c r="GXI143" s="25">
        <f t="shared" si="84"/>
        <v>100</v>
      </c>
      <c r="GXJ143" s="25">
        <f t="shared" si="84"/>
        <v>100</v>
      </c>
      <c r="GXK143" s="25">
        <f t="shared" si="84"/>
        <v>100</v>
      </c>
      <c r="GXL143" s="25">
        <f t="shared" si="84"/>
        <v>100</v>
      </c>
      <c r="GXM143" s="25">
        <f t="shared" si="84"/>
        <v>100</v>
      </c>
      <c r="GXN143" s="25">
        <f t="shared" si="84"/>
        <v>100</v>
      </c>
      <c r="GXO143" s="25">
        <f t="shared" si="84"/>
        <v>100</v>
      </c>
      <c r="GXP143" s="25">
        <f t="shared" si="84"/>
        <v>100</v>
      </c>
      <c r="GXQ143" s="25">
        <f t="shared" si="84"/>
        <v>100</v>
      </c>
      <c r="GXR143" s="25">
        <f t="shared" si="84"/>
        <v>100</v>
      </c>
      <c r="GXS143" s="25">
        <f t="shared" si="84"/>
        <v>100</v>
      </c>
      <c r="GXT143" s="25">
        <f t="shared" si="84"/>
        <v>100</v>
      </c>
      <c r="GXU143" s="25">
        <f t="shared" si="84"/>
        <v>100</v>
      </c>
      <c r="GXV143" s="25">
        <f t="shared" si="84"/>
        <v>100</v>
      </c>
      <c r="GXW143" s="25">
        <f t="shared" si="84"/>
        <v>100</v>
      </c>
      <c r="GXX143" s="25">
        <f t="shared" si="84"/>
        <v>100</v>
      </c>
      <c r="GXY143" s="25">
        <f t="shared" si="84"/>
        <v>100</v>
      </c>
      <c r="GXZ143" s="25">
        <f t="shared" si="84"/>
        <v>100</v>
      </c>
      <c r="GYA143" s="25">
        <f aca="true" t="shared" si="85" ref="GYA143:HAL143">100-GYA134</f>
        <v>100</v>
      </c>
      <c r="GYB143" s="25">
        <f t="shared" si="85"/>
        <v>100</v>
      </c>
      <c r="GYC143" s="25">
        <f t="shared" si="85"/>
        <v>100</v>
      </c>
      <c r="GYD143" s="25">
        <f t="shared" si="85"/>
        <v>100</v>
      </c>
      <c r="GYE143" s="25">
        <f t="shared" si="85"/>
        <v>100</v>
      </c>
      <c r="GYF143" s="25">
        <f t="shared" si="85"/>
        <v>100</v>
      </c>
      <c r="GYG143" s="25">
        <f t="shared" si="85"/>
        <v>100</v>
      </c>
      <c r="GYH143" s="25">
        <f t="shared" si="85"/>
        <v>100</v>
      </c>
      <c r="GYI143" s="25">
        <f t="shared" si="85"/>
        <v>100</v>
      </c>
      <c r="GYJ143" s="25">
        <f t="shared" si="85"/>
        <v>100</v>
      </c>
      <c r="GYK143" s="25">
        <f t="shared" si="85"/>
        <v>100</v>
      </c>
      <c r="GYL143" s="25">
        <f t="shared" si="85"/>
        <v>100</v>
      </c>
      <c r="GYM143" s="25">
        <f t="shared" si="85"/>
        <v>100</v>
      </c>
      <c r="GYN143" s="25">
        <f t="shared" si="85"/>
        <v>100</v>
      </c>
      <c r="GYO143" s="25">
        <f t="shared" si="85"/>
        <v>100</v>
      </c>
      <c r="GYP143" s="25">
        <f t="shared" si="85"/>
        <v>100</v>
      </c>
      <c r="GYQ143" s="25">
        <f t="shared" si="85"/>
        <v>100</v>
      </c>
      <c r="GYR143" s="25">
        <f t="shared" si="85"/>
        <v>100</v>
      </c>
      <c r="GYS143" s="25">
        <f t="shared" si="85"/>
        <v>100</v>
      </c>
      <c r="GYT143" s="25">
        <f t="shared" si="85"/>
        <v>100</v>
      </c>
      <c r="GYU143" s="25">
        <f t="shared" si="85"/>
        <v>100</v>
      </c>
      <c r="GYV143" s="25">
        <f t="shared" si="85"/>
        <v>100</v>
      </c>
      <c r="GYW143" s="25">
        <f t="shared" si="85"/>
        <v>100</v>
      </c>
      <c r="GYX143" s="25">
        <f t="shared" si="85"/>
        <v>100</v>
      </c>
      <c r="GYY143" s="25">
        <f t="shared" si="85"/>
        <v>100</v>
      </c>
      <c r="GYZ143" s="25">
        <f t="shared" si="85"/>
        <v>100</v>
      </c>
      <c r="GZA143" s="25">
        <f t="shared" si="85"/>
        <v>100</v>
      </c>
      <c r="GZB143" s="25">
        <f t="shared" si="85"/>
        <v>100</v>
      </c>
      <c r="GZC143" s="25">
        <f t="shared" si="85"/>
        <v>100</v>
      </c>
      <c r="GZD143" s="25">
        <f t="shared" si="85"/>
        <v>100</v>
      </c>
      <c r="GZE143" s="25">
        <f t="shared" si="85"/>
        <v>100</v>
      </c>
      <c r="GZF143" s="25">
        <f t="shared" si="85"/>
        <v>100</v>
      </c>
      <c r="GZG143" s="25">
        <f t="shared" si="85"/>
        <v>100</v>
      </c>
      <c r="GZH143" s="25">
        <f t="shared" si="85"/>
        <v>100</v>
      </c>
      <c r="GZI143" s="25">
        <f t="shared" si="85"/>
        <v>100</v>
      </c>
      <c r="GZJ143" s="25">
        <f t="shared" si="85"/>
        <v>100</v>
      </c>
      <c r="GZK143" s="25">
        <f t="shared" si="85"/>
        <v>100</v>
      </c>
      <c r="GZL143" s="25">
        <f t="shared" si="85"/>
        <v>100</v>
      </c>
      <c r="GZM143" s="25">
        <f t="shared" si="85"/>
        <v>100</v>
      </c>
      <c r="GZN143" s="25">
        <f t="shared" si="85"/>
        <v>100</v>
      </c>
      <c r="GZO143" s="25">
        <f t="shared" si="85"/>
        <v>100</v>
      </c>
      <c r="GZP143" s="25">
        <f t="shared" si="85"/>
        <v>100</v>
      </c>
      <c r="GZQ143" s="25">
        <f t="shared" si="85"/>
        <v>100</v>
      </c>
      <c r="GZR143" s="25">
        <f t="shared" si="85"/>
        <v>100</v>
      </c>
      <c r="GZS143" s="25">
        <f t="shared" si="85"/>
        <v>100</v>
      </c>
      <c r="GZT143" s="25">
        <f t="shared" si="85"/>
        <v>100</v>
      </c>
      <c r="GZU143" s="25">
        <f t="shared" si="85"/>
        <v>100</v>
      </c>
      <c r="GZV143" s="25">
        <f t="shared" si="85"/>
        <v>100</v>
      </c>
      <c r="GZW143" s="25">
        <f t="shared" si="85"/>
        <v>100</v>
      </c>
      <c r="GZX143" s="25">
        <f t="shared" si="85"/>
        <v>100</v>
      </c>
      <c r="GZY143" s="25">
        <f t="shared" si="85"/>
        <v>100</v>
      </c>
      <c r="GZZ143" s="25">
        <f t="shared" si="85"/>
        <v>100</v>
      </c>
      <c r="HAA143" s="25">
        <f t="shared" si="85"/>
        <v>100</v>
      </c>
      <c r="HAB143" s="25">
        <f t="shared" si="85"/>
        <v>100</v>
      </c>
      <c r="HAC143" s="25">
        <f t="shared" si="85"/>
        <v>100</v>
      </c>
      <c r="HAD143" s="25">
        <f t="shared" si="85"/>
        <v>100</v>
      </c>
      <c r="HAE143" s="25">
        <f t="shared" si="85"/>
        <v>100</v>
      </c>
      <c r="HAF143" s="25">
        <f t="shared" si="85"/>
        <v>100</v>
      </c>
      <c r="HAG143" s="25">
        <f t="shared" si="85"/>
        <v>100</v>
      </c>
      <c r="HAH143" s="25">
        <f t="shared" si="85"/>
        <v>100</v>
      </c>
      <c r="HAI143" s="25">
        <f t="shared" si="85"/>
        <v>100</v>
      </c>
      <c r="HAJ143" s="25">
        <f t="shared" si="85"/>
        <v>100</v>
      </c>
      <c r="HAK143" s="25">
        <f t="shared" si="85"/>
        <v>100</v>
      </c>
      <c r="HAL143" s="25">
        <f t="shared" si="85"/>
        <v>100</v>
      </c>
      <c r="HAM143" s="25">
        <f aca="true" t="shared" si="86" ref="HAM143:HCX143">100-HAM134</f>
        <v>100</v>
      </c>
      <c r="HAN143" s="25">
        <f t="shared" si="86"/>
        <v>100</v>
      </c>
      <c r="HAO143" s="25">
        <f t="shared" si="86"/>
        <v>100</v>
      </c>
      <c r="HAP143" s="25">
        <f t="shared" si="86"/>
        <v>100</v>
      </c>
      <c r="HAQ143" s="25">
        <f t="shared" si="86"/>
        <v>100</v>
      </c>
      <c r="HAR143" s="25">
        <f t="shared" si="86"/>
        <v>100</v>
      </c>
      <c r="HAS143" s="25">
        <f t="shared" si="86"/>
        <v>100</v>
      </c>
      <c r="HAT143" s="25">
        <f t="shared" si="86"/>
        <v>100</v>
      </c>
      <c r="HAU143" s="25">
        <f t="shared" si="86"/>
        <v>100</v>
      </c>
      <c r="HAV143" s="25">
        <f t="shared" si="86"/>
        <v>100</v>
      </c>
      <c r="HAW143" s="25">
        <f t="shared" si="86"/>
        <v>100</v>
      </c>
      <c r="HAX143" s="25">
        <f t="shared" si="86"/>
        <v>100</v>
      </c>
      <c r="HAY143" s="25">
        <f t="shared" si="86"/>
        <v>100</v>
      </c>
      <c r="HAZ143" s="25">
        <f t="shared" si="86"/>
        <v>100</v>
      </c>
      <c r="HBA143" s="25">
        <f t="shared" si="86"/>
        <v>100</v>
      </c>
      <c r="HBB143" s="25">
        <f t="shared" si="86"/>
        <v>100</v>
      </c>
      <c r="HBC143" s="25">
        <f t="shared" si="86"/>
        <v>100</v>
      </c>
      <c r="HBD143" s="25">
        <f t="shared" si="86"/>
        <v>100</v>
      </c>
      <c r="HBE143" s="25">
        <f t="shared" si="86"/>
        <v>100</v>
      </c>
      <c r="HBF143" s="25">
        <f t="shared" si="86"/>
        <v>100</v>
      </c>
      <c r="HBG143" s="25">
        <f t="shared" si="86"/>
        <v>100</v>
      </c>
      <c r="HBH143" s="25">
        <f t="shared" si="86"/>
        <v>100</v>
      </c>
      <c r="HBI143" s="25">
        <f t="shared" si="86"/>
        <v>100</v>
      </c>
      <c r="HBJ143" s="25">
        <f t="shared" si="86"/>
        <v>100</v>
      </c>
      <c r="HBK143" s="25">
        <f t="shared" si="86"/>
        <v>100</v>
      </c>
      <c r="HBL143" s="25">
        <f t="shared" si="86"/>
        <v>100</v>
      </c>
      <c r="HBM143" s="25">
        <f t="shared" si="86"/>
        <v>100</v>
      </c>
      <c r="HBN143" s="25">
        <f t="shared" si="86"/>
        <v>100</v>
      </c>
      <c r="HBO143" s="25">
        <f t="shared" si="86"/>
        <v>100</v>
      </c>
      <c r="HBP143" s="25">
        <f t="shared" si="86"/>
        <v>100</v>
      </c>
      <c r="HBQ143" s="25">
        <f t="shared" si="86"/>
        <v>100</v>
      </c>
      <c r="HBR143" s="25">
        <f t="shared" si="86"/>
        <v>100</v>
      </c>
      <c r="HBS143" s="25">
        <f t="shared" si="86"/>
        <v>100</v>
      </c>
      <c r="HBT143" s="25">
        <f t="shared" si="86"/>
        <v>100</v>
      </c>
      <c r="HBU143" s="25">
        <f t="shared" si="86"/>
        <v>100</v>
      </c>
      <c r="HBV143" s="25">
        <f t="shared" si="86"/>
        <v>100</v>
      </c>
      <c r="HBW143" s="25">
        <f t="shared" si="86"/>
        <v>100</v>
      </c>
      <c r="HBX143" s="25">
        <f t="shared" si="86"/>
        <v>100</v>
      </c>
      <c r="HBY143" s="25">
        <f t="shared" si="86"/>
        <v>100</v>
      </c>
      <c r="HBZ143" s="25">
        <f t="shared" si="86"/>
        <v>100</v>
      </c>
      <c r="HCA143" s="25">
        <f t="shared" si="86"/>
        <v>100</v>
      </c>
      <c r="HCB143" s="25">
        <f t="shared" si="86"/>
        <v>100</v>
      </c>
      <c r="HCC143" s="25">
        <f t="shared" si="86"/>
        <v>100</v>
      </c>
      <c r="HCD143" s="25">
        <f t="shared" si="86"/>
        <v>100</v>
      </c>
      <c r="HCE143" s="25">
        <f t="shared" si="86"/>
        <v>100</v>
      </c>
      <c r="HCF143" s="25">
        <f t="shared" si="86"/>
        <v>100</v>
      </c>
      <c r="HCG143" s="25">
        <f t="shared" si="86"/>
        <v>100</v>
      </c>
      <c r="HCH143" s="25">
        <f t="shared" si="86"/>
        <v>100</v>
      </c>
      <c r="HCI143" s="25">
        <f t="shared" si="86"/>
        <v>100</v>
      </c>
      <c r="HCJ143" s="25">
        <f t="shared" si="86"/>
        <v>100</v>
      </c>
      <c r="HCK143" s="25">
        <f t="shared" si="86"/>
        <v>100</v>
      </c>
      <c r="HCL143" s="25">
        <f t="shared" si="86"/>
        <v>100</v>
      </c>
      <c r="HCM143" s="25">
        <f t="shared" si="86"/>
        <v>100</v>
      </c>
      <c r="HCN143" s="25">
        <f t="shared" si="86"/>
        <v>100</v>
      </c>
      <c r="HCO143" s="25">
        <f t="shared" si="86"/>
        <v>100</v>
      </c>
      <c r="HCP143" s="25">
        <f t="shared" si="86"/>
        <v>100</v>
      </c>
      <c r="HCQ143" s="25">
        <f t="shared" si="86"/>
        <v>100</v>
      </c>
      <c r="HCR143" s="25">
        <f t="shared" si="86"/>
        <v>100</v>
      </c>
      <c r="HCS143" s="25">
        <f t="shared" si="86"/>
        <v>100</v>
      </c>
      <c r="HCT143" s="25">
        <f t="shared" si="86"/>
        <v>100</v>
      </c>
      <c r="HCU143" s="25">
        <f t="shared" si="86"/>
        <v>100</v>
      </c>
      <c r="HCV143" s="25">
        <f t="shared" si="86"/>
        <v>100</v>
      </c>
      <c r="HCW143" s="25">
        <f t="shared" si="86"/>
        <v>100</v>
      </c>
      <c r="HCX143" s="25">
        <f t="shared" si="86"/>
        <v>100</v>
      </c>
      <c r="HCY143" s="25">
        <f aca="true" t="shared" si="87" ref="HCY143:HFJ143">100-HCY134</f>
        <v>100</v>
      </c>
      <c r="HCZ143" s="25">
        <f t="shared" si="87"/>
        <v>100</v>
      </c>
      <c r="HDA143" s="25">
        <f t="shared" si="87"/>
        <v>100</v>
      </c>
      <c r="HDB143" s="25">
        <f t="shared" si="87"/>
        <v>100</v>
      </c>
      <c r="HDC143" s="25">
        <f t="shared" si="87"/>
        <v>100</v>
      </c>
      <c r="HDD143" s="25">
        <f t="shared" si="87"/>
        <v>100</v>
      </c>
      <c r="HDE143" s="25">
        <f t="shared" si="87"/>
        <v>100</v>
      </c>
      <c r="HDF143" s="25">
        <f t="shared" si="87"/>
        <v>100</v>
      </c>
      <c r="HDG143" s="25">
        <f t="shared" si="87"/>
        <v>100</v>
      </c>
      <c r="HDH143" s="25">
        <f t="shared" si="87"/>
        <v>100</v>
      </c>
      <c r="HDI143" s="25">
        <f t="shared" si="87"/>
        <v>100</v>
      </c>
      <c r="HDJ143" s="25">
        <f t="shared" si="87"/>
        <v>100</v>
      </c>
      <c r="HDK143" s="25">
        <f t="shared" si="87"/>
        <v>100</v>
      </c>
      <c r="HDL143" s="25">
        <f t="shared" si="87"/>
        <v>100</v>
      </c>
      <c r="HDM143" s="25">
        <f t="shared" si="87"/>
        <v>100</v>
      </c>
      <c r="HDN143" s="25">
        <f t="shared" si="87"/>
        <v>100</v>
      </c>
      <c r="HDO143" s="25">
        <f t="shared" si="87"/>
        <v>100</v>
      </c>
      <c r="HDP143" s="25">
        <f t="shared" si="87"/>
        <v>100</v>
      </c>
      <c r="HDQ143" s="25">
        <f t="shared" si="87"/>
        <v>100</v>
      </c>
      <c r="HDR143" s="25">
        <f t="shared" si="87"/>
        <v>100</v>
      </c>
      <c r="HDS143" s="25">
        <f t="shared" si="87"/>
        <v>100</v>
      </c>
      <c r="HDT143" s="25">
        <f t="shared" si="87"/>
        <v>100</v>
      </c>
      <c r="HDU143" s="25">
        <f t="shared" si="87"/>
        <v>100</v>
      </c>
      <c r="HDV143" s="25">
        <f t="shared" si="87"/>
        <v>100</v>
      </c>
      <c r="HDW143" s="25">
        <f t="shared" si="87"/>
        <v>100</v>
      </c>
      <c r="HDX143" s="25">
        <f t="shared" si="87"/>
        <v>100</v>
      </c>
      <c r="HDY143" s="25">
        <f t="shared" si="87"/>
        <v>100</v>
      </c>
      <c r="HDZ143" s="25">
        <f t="shared" si="87"/>
        <v>100</v>
      </c>
      <c r="HEA143" s="25">
        <f t="shared" si="87"/>
        <v>100</v>
      </c>
      <c r="HEB143" s="25">
        <f t="shared" si="87"/>
        <v>100</v>
      </c>
      <c r="HEC143" s="25">
        <f t="shared" si="87"/>
        <v>100</v>
      </c>
      <c r="HED143" s="25">
        <f t="shared" si="87"/>
        <v>100</v>
      </c>
      <c r="HEE143" s="25">
        <f t="shared" si="87"/>
        <v>100</v>
      </c>
      <c r="HEF143" s="25">
        <f t="shared" si="87"/>
        <v>100</v>
      </c>
      <c r="HEG143" s="25">
        <f t="shared" si="87"/>
        <v>100</v>
      </c>
      <c r="HEH143" s="25">
        <f t="shared" si="87"/>
        <v>100</v>
      </c>
      <c r="HEI143" s="25">
        <f t="shared" si="87"/>
        <v>100</v>
      </c>
      <c r="HEJ143" s="25">
        <f t="shared" si="87"/>
        <v>100</v>
      </c>
      <c r="HEK143" s="25">
        <f t="shared" si="87"/>
        <v>100</v>
      </c>
      <c r="HEL143" s="25">
        <f t="shared" si="87"/>
        <v>100</v>
      </c>
      <c r="HEM143" s="25">
        <f t="shared" si="87"/>
        <v>100</v>
      </c>
      <c r="HEN143" s="25">
        <f t="shared" si="87"/>
        <v>100</v>
      </c>
      <c r="HEO143" s="25">
        <f t="shared" si="87"/>
        <v>100</v>
      </c>
      <c r="HEP143" s="25">
        <f t="shared" si="87"/>
        <v>100</v>
      </c>
      <c r="HEQ143" s="25">
        <f t="shared" si="87"/>
        <v>100</v>
      </c>
      <c r="HER143" s="25">
        <f t="shared" si="87"/>
        <v>100</v>
      </c>
      <c r="HES143" s="25">
        <f t="shared" si="87"/>
        <v>100</v>
      </c>
      <c r="HET143" s="25">
        <f t="shared" si="87"/>
        <v>100</v>
      </c>
      <c r="HEU143" s="25">
        <f t="shared" si="87"/>
        <v>100</v>
      </c>
      <c r="HEV143" s="25">
        <f t="shared" si="87"/>
        <v>100</v>
      </c>
      <c r="HEW143" s="25">
        <f t="shared" si="87"/>
        <v>100</v>
      </c>
      <c r="HEX143" s="25">
        <f t="shared" si="87"/>
        <v>100</v>
      </c>
      <c r="HEY143" s="25">
        <f t="shared" si="87"/>
        <v>100</v>
      </c>
      <c r="HEZ143" s="25">
        <f t="shared" si="87"/>
        <v>100</v>
      </c>
      <c r="HFA143" s="25">
        <f t="shared" si="87"/>
        <v>100</v>
      </c>
      <c r="HFB143" s="25">
        <f t="shared" si="87"/>
        <v>100</v>
      </c>
      <c r="HFC143" s="25">
        <f t="shared" si="87"/>
        <v>100</v>
      </c>
      <c r="HFD143" s="25">
        <f t="shared" si="87"/>
        <v>100</v>
      </c>
      <c r="HFE143" s="25">
        <f t="shared" si="87"/>
        <v>100</v>
      </c>
      <c r="HFF143" s="25">
        <f t="shared" si="87"/>
        <v>100</v>
      </c>
      <c r="HFG143" s="25">
        <f t="shared" si="87"/>
        <v>100</v>
      </c>
      <c r="HFH143" s="25">
        <f t="shared" si="87"/>
        <v>100</v>
      </c>
      <c r="HFI143" s="25">
        <f t="shared" si="87"/>
        <v>100</v>
      </c>
      <c r="HFJ143" s="25">
        <f t="shared" si="87"/>
        <v>100</v>
      </c>
      <c r="HFK143" s="25">
        <f aca="true" t="shared" si="88" ref="HFK143:HHV143">100-HFK134</f>
        <v>100</v>
      </c>
      <c r="HFL143" s="25">
        <f t="shared" si="88"/>
        <v>100</v>
      </c>
      <c r="HFM143" s="25">
        <f t="shared" si="88"/>
        <v>100</v>
      </c>
      <c r="HFN143" s="25">
        <f t="shared" si="88"/>
        <v>100</v>
      </c>
      <c r="HFO143" s="25">
        <f t="shared" si="88"/>
        <v>100</v>
      </c>
      <c r="HFP143" s="25">
        <f t="shared" si="88"/>
        <v>100</v>
      </c>
      <c r="HFQ143" s="25">
        <f t="shared" si="88"/>
        <v>100</v>
      </c>
      <c r="HFR143" s="25">
        <f t="shared" si="88"/>
        <v>100</v>
      </c>
      <c r="HFS143" s="25">
        <f t="shared" si="88"/>
        <v>100</v>
      </c>
      <c r="HFT143" s="25">
        <f t="shared" si="88"/>
        <v>100</v>
      </c>
      <c r="HFU143" s="25">
        <f t="shared" si="88"/>
        <v>100</v>
      </c>
      <c r="HFV143" s="25">
        <f t="shared" si="88"/>
        <v>100</v>
      </c>
      <c r="HFW143" s="25">
        <f t="shared" si="88"/>
        <v>100</v>
      </c>
      <c r="HFX143" s="25">
        <f t="shared" si="88"/>
        <v>100</v>
      </c>
      <c r="HFY143" s="25">
        <f t="shared" si="88"/>
        <v>100</v>
      </c>
      <c r="HFZ143" s="25">
        <f t="shared" si="88"/>
        <v>100</v>
      </c>
      <c r="HGA143" s="25">
        <f t="shared" si="88"/>
        <v>100</v>
      </c>
      <c r="HGB143" s="25">
        <f t="shared" si="88"/>
        <v>100</v>
      </c>
      <c r="HGC143" s="25">
        <f t="shared" si="88"/>
        <v>100</v>
      </c>
      <c r="HGD143" s="25">
        <f t="shared" si="88"/>
        <v>100</v>
      </c>
      <c r="HGE143" s="25">
        <f t="shared" si="88"/>
        <v>100</v>
      </c>
      <c r="HGF143" s="25">
        <f t="shared" si="88"/>
        <v>100</v>
      </c>
      <c r="HGG143" s="25">
        <f t="shared" si="88"/>
        <v>100</v>
      </c>
      <c r="HGH143" s="25">
        <f t="shared" si="88"/>
        <v>100</v>
      </c>
      <c r="HGI143" s="25">
        <f t="shared" si="88"/>
        <v>100</v>
      </c>
      <c r="HGJ143" s="25">
        <f t="shared" si="88"/>
        <v>100</v>
      </c>
      <c r="HGK143" s="25">
        <f t="shared" si="88"/>
        <v>100</v>
      </c>
      <c r="HGL143" s="25">
        <f t="shared" si="88"/>
        <v>100</v>
      </c>
      <c r="HGM143" s="25">
        <f t="shared" si="88"/>
        <v>100</v>
      </c>
      <c r="HGN143" s="25">
        <f t="shared" si="88"/>
        <v>100</v>
      </c>
      <c r="HGO143" s="25">
        <f t="shared" si="88"/>
        <v>100</v>
      </c>
      <c r="HGP143" s="25">
        <f t="shared" si="88"/>
        <v>100</v>
      </c>
      <c r="HGQ143" s="25">
        <f t="shared" si="88"/>
        <v>100</v>
      </c>
      <c r="HGR143" s="25">
        <f t="shared" si="88"/>
        <v>100</v>
      </c>
      <c r="HGS143" s="25">
        <f t="shared" si="88"/>
        <v>100</v>
      </c>
      <c r="HGT143" s="25">
        <f t="shared" si="88"/>
        <v>100</v>
      </c>
      <c r="HGU143" s="25">
        <f t="shared" si="88"/>
        <v>100</v>
      </c>
      <c r="HGV143" s="25">
        <f t="shared" si="88"/>
        <v>100</v>
      </c>
      <c r="HGW143" s="25">
        <f t="shared" si="88"/>
        <v>100</v>
      </c>
      <c r="HGX143" s="25">
        <f t="shared" si="88"/>
        <v>100</v>
      </c>
      <c r="HGY143" s="25">
        <f t="shared" si="88"/>
        <v>100</v>
      </c>
      <c r="HGZ143" s="25">
        <f t="shared" si="88"/>
        <v>100</v>
      </c>
      <c r="HHA143" s="25">
        <f t="shared" si="88"/>
        <v>100</v>
      </c>
      <c r="HHB143" s="25">
        <f t="shared" si="88"/>
        <v>100</v>
      </c>
      <c r="HHC143" s="25">
        <f t="shared" si="88"/>
        <v>100</v>
      </c>
      <c r="HHD143" s="25">
        <f t="shared" si="88"/>
        <v>100</v>
      </c>
      <c r="HHE143" s="25">
        <f t="shared" si="88"/>
        <v>100</v>
      </c>
      <c r="HHF143" s="25">
        <f t="shared" si="88"/>
        <v>100</v>
      </c>
      <c r="HHG143" s="25">
        <f t="shared" si="88"/>
        <v>100</v>
      </c>
      <c r="HHH143" s="25">
        <f t="shared" si="88"/>
        <v>100</v>
      </c>
      <c r="HHI143" s="25">
        <f t="shared" si="88"/>
        <v>100</v>
      </c>
      <c r="HHJ143" s="25">
        <f t="shared" si="88"/>
        <v>100</v>
      </c>
      <c r="HHK143" s="25">
        <f t="shared" si="88"/>
        <v>100</v>
      </c>
      <c r="HHL143" s="25">
        <f t="shared" si="88"/>
        <v>100</v>
      </c>
      <c r="HHM143" s="25">
        <f t="shared" si="88"/>
        <v>100</v>
      </c>
      <c r="HHN143" s="25">
        <f t="shared" si="88"/>
        <v>100</v>
      </c>
      <c r="HHO143" s="25">
        <f t="shared" si="88"/>
        <v>100</v>
      </c>
      <c r="HHP143" s="25">
        <f t="shared" si="88"/>
        <v>100</v>
      </c>
      <c r="HHQ143" s="25">
        <f t="shared" si="88"/>
        <v>100</v>
      </c>
      <c r="HHR143" s="25">
        <f t="shared" si="88"/>
        <v>100</v>
      </c>
      <c r="HHS143" s="25">
        <f t="shared" si="88"/>
        <v>100</v>
      </c>
      <c r="HHT143" s="25">
        <f t="shared" si="88"/>
        <v>100</v>
      </c>
      <c r="HHU143" s="25">
        <f t="shared" si="88"/>
        <v>100</v>
      </c>
      <c r="HHV143" s="25">
        <f t="shared" si="88"/>
        <v>100</v>
      </c>
      <c r="HHW143" s="25">
        <f aca="true" t="shared" si="89" ref="HHW143:HKH143">100-HHW134</f>
        <v>100</v>
      </c>
      <c r="HHX143" s="25">
        <f t="shared" si="89"/>
        <v>100</v>
      </c>
      <c r="HHY143" s="25">
        <f t="shared" si="89"/>
        <v>100</v>
      </c>
      <c r="HHZ143" s="25">
        <f t="shared" si="89"/>
        <v>100</v>
      </c>
      <c r="HIA143" s="25">
        <f t="shared" si="89"/>
        <v>100</v>
      </c>
      <c r="HIB143" s="25">
        <f t="shared" si="89"/>
        <v>100</v>
      </c>
      <c r="HIC143" s="25">
        <f t="shared" si="89"/>
        <v>100</v>
      </c>
      <c r="HID143" s="25">
        <f t="shared" si="89"/>
        <v>100</v>
      </c>
      <c r="HIE143" s="25">
        <f t="shared" si="89"/>
        <v>100</v>
      </c>
      <c r="HIF143" s="25">
        <f t="shared" si="89"/>
        <v>100</v>
      </c>
      <c r="HIG143" s="25">
        <f t="shared" si="89"/>
        <v>100</v>
      </c>
      <c r="HIH143" s="25">
        <f t="shared" si="89"/>
        <v>100</v>
      </c>
      <c r="HII143" s="25">
        <f t="shared" si="89"/>
        <v>100</v>
      </c>
      <c r="HIJ143" s="25">
        <f t="shared" si="89"/>
        <v>100</v>
      </c>
      <c r="HIK143" s="25">
        <f t="shared" si="89"/>
        <v>100</v>
      </c>
      <c r="HIL143" s="25">
        <f t="shared" si="89"/>
        <v>100</v>
      </c>
      <c r="HIM143" s="25">
        <f t="shared" si="89"/>
        <v>100</v>
      </c>
      <c r="HIN143" s="25">
        <f t="shared" si="89"/>
        <v>100</v>
      </c>
      <c r="HIO143" s="25">
        <f t="shared" si="89"/>
        <v>100</v>
      </c>
      <c r="HIP143" s="25">
        <f t="shared" si="89"/>
        <v>100</v>
      </c>
      <c r="HIQ143" s="25">
        <f t="shared" si="89"/>
        <v>100</v>
      </c>
      <c r="HIR143" s="25">
        <f t="shared" si="89"/>
        <v>100</v>
      </c>
      <c r="HIS143" s="25">
        <f t="shared" si="89"/>
        <v>100</v>
      </c>
      <c r="HIT143" s="25">
        <f t="shared" si="89"/>
        <v>100</v>
      </c>
      <c r="HIU143" s="25">
        <f t="shared" si="89"/>
        <v>100</v>
      </c>
      <c r="HIV143" s="25">
        <f t="shared" si="89"/>
        <v>100</v>
      </c>
      <c r="HIW143" s="25">
        <f t="shared" si="89"/>
        <v>100</v>
      </c>
      <c r="HIX143" s="25">
        <f t="shared" si="89"/>
        <v>100</v>
      </c>
      <c r="HIY143" s="25">
        <f t="shared" si="89"/>
        <v>100</v>
      </c>
      <c r="HIZ143" s="25">
        <f t="shared" si="89"/>
        <v>100</v>
      </c>
      <c r="HJA143" s="25">
        <f t="shared" si="89"/>
        <v>100</v>
      </c>
      <c r="HJB143" s="25">
        <f t="shared" si="89"/>
        <v>100</v>
      </c>
      <c r="HJC143" s="25">
        <f t="shared" si="89"/>
        <v>100</v>
      </c>
      <c r="HJD143" s="25">
        <f t="shared" si="89"/>
        <v>100</v>
      </c>
      <c r="HJE143" s="25">
        <f t="shared" si="89"/>
        <v>100</v>
      </c>
      <c r="HJF143" s="25">
        <f t="shared" si="89"/>
        <v>100</v>
      </c>
      <c r="HJG143" s="25">
        <f t="shared" si="89"/>
        <v>100</v>
      </c>
      <c r="HJH143" s="25">
        <f t="shared" si="89"/>
        <v>100</v>
      </c>
      <c r="HJI143" s="25">
        <f t="shared" si="89"/>
        <v>100</v>
      </c>
      <c r="HJJ143" s="25">
        <f t="shared" si="89"/>
        <v>100</v>
      </c>
      <c r="HJK143" s="25">
        <f t="shared" si="89"/>
        <v>100</v>
      </c>
      <c r="HJL143" s="25">
        <f t="shared" si="89"/>
        <v>100</v>
      </c>
      <c r="HJM143" s="25">
        <f t="shared" si="89"/>
        <v>100</v>
      </c>
      <c r="HJN143" s="25">
        <f t="shared" si="89"/>
        <v>100</v>
      </c>
      <c r="HJO143" s="25">
        <f t="shared" si="89"/>
        <v>100</v>
      </c>
      <c r="HJP143" s="25">
        <f t="shared" si="89"/>
        <v>100</v>
      </c>
      <c r="HJQ143" s="25">
        <f t="shared" si="89"/>
        <v>100</v>
      </c>
      <c r="HJR143" s="25">
        <f t="shared" si="89"/>
        <v>100</v>
      </c>
      <c r="HJS143" s="25">
        <f t="shared" si="89"/>
        <v>100</v>
      </c>
      <c r="HJT143" s="25">
        <f t="shared" si="89"/>
        <v>100</v>
      </c>
      <c r="HJU143" s="25">
        <f t="shared" si="89"/>
        <v>100</v>
      </c>
      <c r="HJV143" s="25">
        <f t="shared" si="89"/>
        <v>100</v>
      </c>
      <c r="HJW143" s="25">
        <f t="shared" si="89"/>
        <v>100</v>
      </c>
      <c r="HJX143" s="25">
        <f t="shared" si="89"/>
        <v>100</v>
      </c>
      <c r="HJY143" s="25">
        <f t="shared" si="89"/>
        <v>100</v>
      </c>
      <c r="HJZ143" s="25">
        <f t="shared" si="89"/>
        <v>100</v>
      </c>
      <c r="HKA143" s="25">
        <f t="shared" si="89"/>
        <v>100</v>
      </c>
      <c r="HKB143" s="25">
        <f t="shared" si="89"/>
        <v>100</v>
      </c>
      <c r="HKC143" s="25">
        <f t="shared" si="89"/>
        <v>100</v>
      </c>
      <c r="HKD143" s="25">
        <f t="shared" si="89"/>
        <v>100</v>
      </c>
      <c r="HKE143" s="25">
        <f t="shared" si="89"/>
        <v>100</v>
      </c>
      <c r="HKF143" s="25">
        <f t="shared" si="89"/>
        <v>100</v>
      </c>
      <c r="HKG143" s="25">
        <f t="shared" si="89"/>
        <v>100</v>
      </c>
      <c r="HKH143" s="25">
        <f t="shared" si="89"/>
        <v>100</v>
      </c>
      <c r="HKI143" s="25">
        <f aca="true" t="shared" si="90" ref="HKI143:HMT143">100-HKI134</f>
        <v>100</v>
      </c>
      <c r="HKJ143" s="25">
        <f t="shared" si="90"/>
        <v>100</v>
      </c>
      <c r="HKK143" s="25">
        <f t="shared" si="90"/>
        <v>100</v>
      </c>
      <c r="HKL143" s="25">
        <f t="shared" si="90"/>
        <v>100</v>
      </c>
      <c r="HKM143" s="25">
        <f t="shared" si="90"/>
        <v>100</v>
      </c>
      <c r="HKN143" s="25">
        <f t="shared" si="90"/>
        <v>100</v>
      </c>
      <c r="HKO143" s="25">
        <f t="shared" si="90"/>
        <v>100</v>
      </c>
      <c r="HKP143" s="25">
        <f t="shared" si="90"/>
        <v>100</v>
      </c>
      <c r="HKQ143" s="25">
        <f t="shared" si="90"/>
        <v>100</v>
      </c>
      <c r="HKR143" s="25">
        <f t="shared" si="90"/>
        <v>100</v>
      </c>
      <c r="HKS143" s="25">
        <f t="shared" si="90"/>
        <v>100</v>
      </c>
      <c r="HKT143" s="25">
        <f t="shared" si="90"/>
        <v>100</v>
      </c>
      <c r="HKU143" s="25">
        <f t="shared" si="90"/>
        <v>100</v>
      </c>
      <c r="HKV143" s="25">
        <f t="shared" si="90"/>
        <v>100</v>
      </c>
      <c r="HKW143" s="25">
        <f t="shared" si="90"/>
        <v>100</v>
      </c>
      <c r="HKX143" s="25">
        <f t="shared" si="90"/>
        <v>100</v>
      </c>
      <c r="HKY143" s="25">
        <f t="shared" si="90"/>
        <v>100</v>
      </c>
      <c r="HKZ143" s="25">
        <f t="shared" si="90"/>
        <v>100</v>
      </c>
      <c r="HLA143" s="25">
        <f t="shared" si="90"/>
        <v>100</v>
      </c>
      <c r="HLB143" s="25">
        <f t="shared" si="90"/>
        <v>100</v>
      </c>
      <c r="HLC143" s="25">
        <f t="shared" si="90"/>
        <v>100</v>
      </c>
      <c r="HLD143" s="25">
        <f t="shared" si="90"/>
        <v>100</v>
      </c>
      <c r="HLE143" s="25">
        <f t="shared" si="90"/>
        <v>100</v>
      </c>
      <c r="HLF143" s="25">
        <f t="shared" si="90"/>
        <v>100</v>
      </c>
      <c r="HLG143" s="25">
        <f t="shared" si="90"/>
        <v>100</v>
      </c>
      <c r="HLH143" s="25">
        <f t="shared" si="90"/>
        <v>100</v>
      </c>
      <c r="HLI143" s="25">
        <f t="shared" si="90"/>
        <v>100</v>
      </c>
      <c r="HLJ143" s="25">
        <f t="shared" si="90"/>
        <v>100</v>
      </c>
      <c r="HLK143" s="25">
        <f t="shared" si="90"/>
        <v>100</v>
      </c>
      <c r="HLL143" s="25">
        <f t="shared" si="90"/>
        <v>100</v>
      </c>
      <c r="HLM143" s="25">
        <f t="shared" si="90"/>
        <v>100</v>
      </c>
      <c r="HLN143" s="25">
        <f t="shared" si="90"/>
        <v>100</v>
      </c>
      <c r="HLO143" s="25">
        <f t="shared" si="90"/>
        <v>100</v>
      </c>
      <c r="HLP143" s="25">
        <f t="shared" si="90"/>
        <v>100</v>
      </c>
      <c r="HLQ143" s="25">
        <f t="shared" si="90"/>
        <v>100</v>
      </c>
      <c r="HLR143" s="25">
        <f t="shared" si="90"/>
        <v>100</v>
      </c>
      <c r="HLS143" s="25">
        <f t="shared" si="90"/>
        <v>100</v>
      </c>
      <c r="HLT143" s="25">
        <f t="shared" si="90"/>
        <v>100</v>
      </c>
      <c r="HLU143" s="25">
        <f t="shared" si="90"/>
        <v>100</v>
      </c>
      <c r="HLV143" s="25">
        <f t="shared" si="90"/>
        <v>100</v>
      </c>
      <c r="HLW143" s="25">
        <f t="shared" si="90"/>
        <v>100</v>
      </c>
      <c r="HLX143" s="25">
        <f t="shared" si="90"/>
        <v>100</v>
      </c>
      <c r="HLY143" s="25">
        <f t="shared" si="90"/>
        <v>100</v>
      </c>
      <c r="HLZ143" s="25">
        <f t="shared" si="90"/>
        <v>100</v>
      </c>
      <c r="HMA143" s="25">
        <f t="shared" si="90"/>
        <v>100</v>
      </c>
      <c r="HMB143" s="25">
        <f t="shared" si="90"/>
        <v>100</v>
      </c>
      <c r="HMC143" s="25">
        <f t="shared" si="90"/>
        <v>100</v>
      </c>
      <c r="HMD143" s="25">
        <f t="shared" si="90"/>
        <v>100</v>
      </c>
      <c r="HME143" s="25">
        <f t="shared" si="90"/>
        <v>100</v>
      </c>
      <c r="HMF143" s="25">
        <f t="shared" si="90"/>
        <v>100</v>
      </c>
      <c r="HMG143" s="25">
        <f t="shared" si="90"/>
        <v>100</v>
      </c>
      <c r="HMH143" s="25">
        <f t="shared" si="90"/>
        <v>100</v>
      </c>
      <c r="HMI143" s="25">
        <f t="shared" si="90"/>
        <v>100</v>
      </c>
      <c r="HMJ143" s="25">
        <f t="shared" si="90"/>
        <v>100</v>
      </c>
      <c r="HMK143" s="25">
        <f t="shared" si="90"/>
        <v>100</v>
      </c>
      <c r="HML143" s="25">
        <f t="shared" si="90"/>
        <v>100</v>
      </c>
      <c r="HMM143" s="25">
        <f t="shared" si="90"/>
        <v>100</v>
      </c>
      <c r="HMN143" s="25">
        <f t="shared" si="90"/>
        <v>100</v>
      </c>
      <c r="HMO143" s="25">
        <f t="shared" si="90"/>
        <v>100</v>
      </c>
      <c r="HMP143" s="25">
        <f t="shared" si="90"/>
        <v>100</v>
      </c>
      <c r="HMQ143" s="25">
        <f t="shared" si="90"/>
        <v>100</v>
      </c>
      <c r="HMR143" s="25">
        <f t="shared" si="90"/>
        <v>100</v>
      </c>
      <c r="HMS143" s="25">
        <f t="shared" si="90"/>
        <v>100</v>
      </c>
      <c r="HMT143" s="25">
        <f t="shared" si="90"/>
        <v>100</v>
      </c>
      <c r="HMU143" s="25">
        <f aca="true" t="shared" si="91" ref="HMU143:HPF143">100-HMU134</f>
        <v>100</v>
      </c>
      <c r="HMV143" s="25">
        <f t="shared" si="91"/>
        <v>100</v>
      </c>
      <c r="HMW143" s="25">
        <f t="shared" si="91"/>
        <v>100</v>
      </c>
      <c r="HMX143" s="25">
        <f t="shared" si="91"/>
        <v>100</v>
      </c>
      <c r="HMY143" s="25">
        <f t="shared" si="91"/>
        <v>100</v>
      </c>
      <c r="HMZ143" s="25">
        <f t="shared" si="91"/>
        <v>100</v>
      </c>
      <c r="HNA143" s="25">
        <f t="shared" si="91"/>
        <v>100</v>
      </c>
      <c r="HNB143" s="25">
        <f t="shared" si="91"/>
        <v>100</v>
      </c>
      <c r="HNC143" s="25">
        <f t="shared" si="91"/>
        <v>100</v>
      </c>
      <c r="HND143" s="25">
        <f t="shared" si="91"/>
        <v>100</v>
      </c>
      <c r="HNE143" s="25">
        <f t="shared" si="91"/>
        <v>100</v>
      </c>
      <c r="HNF143" s="25">
        <f t="shared" si="91"/>
        <v>100</v>
      </c>
      <c r="HNG143" s="25">
        <f t="shared" si="91"/>
        <v>100</v>
      </c>
      <c r="HNH143" s="25">
        <f t="shared" si="91"/>
        <v>100</v>
      </c>
      <c r="HNI143" s="25">
        <f t="shared" si="91"/>
        <v>100</v>
      </c>
      <c r="HNJ143" s="25">
        <f t="shared" si="91"/>
        <v>100</v>
      </c>
      <c r="HNK143" s="25">
        <f t="shared" si="91"/>
        <v>100</v>
      </c>
      <c r="HNL143" s="25">
        <f t="shared" si="91"/>
        <v>100</v>
      </c>
      <c r="HNM143" s="25">
        <f t="shared" si="91"/>
        <v>100</v>
      </c>
      <c r="HNN143" s="25">
        <f t="shared" si="91"/>
        <v>100</v>
      </c>
      <c r="HNO143" s="25">
        <f t="shared" si="91"/>
        <v>100</v>
      </c>
      <c r="HNP143" s="25">
        <f t="shared" si="91"/>
        <v>100</v>
      </c>
      <c r="HNQ143" s="25">
        <f t="shared" si="91"/>
        <v>100</v>
      </c>
      <c r="HNR143" s="25">
        <f t="shared" si="91"/>
        <v>100</v>
      </c>
      <c r="HNS143" s="25">
        <f t="shared" si="91"/>
        <v>100</v>
      </c>
      <c r="HNT143" s="25">
        <f t="shared" si="91"/>
        <v>100</v>
      </c>
      <c r="HNU143" s="25">
        <f t="shared" si="91"/>
        <v>100</v>
      </c>
      <c r="HNV143" s="25">
        <f t="shared" si="91"/>
        <v>100</v>
      </c>
      <c r="HNW143" s="25">
        <f t="shared" si="91"/>
        <v>100</v>
      </c>
      <c r="HNX143" s="25">
        <f t="shared" si="91"/>
        <v>100</v>
      </c>
      <c r="HNY143" s="25">
        <f t="shared" si="91"/>
        <v>100</v>
      </c>
      <c r="HNZ143" s="25">
        <f t="shared" si="91"/>
        <v>100</v>
      </c>
      <c r="HOA143" s="25">
        <f t="shared" si="91"/>
        <v>100</v>
      </c>
      <c r="HOB143" s="25">
        <f t="shared" si="91"/>
        <v>100</v>
      </c>
      <c r="HOC143" s="25">
        <f t="shared" si="91"/>
        <v>100</v>
      </c>
      <c r="HOD143" s="25">
        <f t="shared" si="91"/>
        <v>100</v>
      </c>
      <c r="HOE143" s="25">
        <f t="shared" si="91"/>
        <v>100</v>
      </c>
      <c r="HOF143" s="25">
        <f t="shared" si="91"/>
        <v>100</v>
      </c>
      <c r="HOG143" s="25">
        <f t="shared" si="91"/>
        <v>100</v>
      </c>
      <c r="HOH143" s="25">
        <f t="shared" si="91"/>
        <v>100</v>
      </c>
      <c r="HOI143" s="25">
        <f t="shared" si="91"/>
        <v>100</v>
      </c>
      <c r="HOJ143" s="25">
        <f t="shared" si="91"/>
        <v>100</v>
      </c>
      <c r="HOK143" s="25">
        <f t="shared" si="91"/>
        <v>100</v>
      </c>
      <c r="HOL143" s="25">
        <f t="shared" si="91"/>
        <v>100</v>
      </c>
      <c r="HOM143" s="25">
        <f t="shared" si="91"/>
        <v>100</v>
      </c>
      <c r="HON143" s="25">
        <f t="shared" si="91"/>
        <v>100</v>
      </c>
      <c r="HOO143" s="25">
        <f t="shared" si="91"/>
        <v>100</v>
      </c>
      <c r="HOP143" s="25">
        <f t="shared" si="91"/>
        <v>100</v>
      </c>
      <c r="HOQ143" s="25">
        <f t="shared" si="91"/>
        <v>100</v>
      </c>
      <c r="HOR143" s="25">
        <f t="shared" si="91"/>
        <v>100</v>
      </c>
      <c r="HOS143" s="25">
        <f t="shared" si="91"/>
        <v>100</v>
      </c>
      <c r="HOT143" s="25">
        <f t="shared" si="91"/>
        <v>100</v>
      </c>
      <c r="HOU143" s="25">
        <f t="shared" si="91"/>
        <v>100</v>
      </c>
      <c r="HOV143" s="25">
        <f t="shared" si="91"/>
        <v>100</v>
      </c>
      <c r="HOW143" s="25">
        <f t="shared" si="91"/>
        <v>100</v>
      </c>
      <c r="HOX143" s="25">
        <f t="shared" si="91"/>
        <v>100</v>
      </c>
      <c r="HOY143" s="25">
        <f t="shared" si="91"/>
        <v>100</v>
      </c>
      <c r="HOZ143" s="25">
        <f t="shared" si="91"/>
        <v>100</v>
      </c>
      <c r="HPA143" s="25">
        <f t="shared" si="91"/>
        <v>100</v>
      </c>
      <c r="HPB143" s="25">
        <f t="shared" si="91"/>
        <v>100</v>
      </c>
      <c r="HPC143" s="25">
        <f t="shared" si="91"/>
        <v>100</v>
      </c>
      <c r="HPD143" s="25">
        <f t="shared" si="91"/>
        <v>100</v>
      </c>
      <c r="HPE143" s="25">
        <f t="shared" si="91"/>
        <v>100</v>
      </c>
      <c r="HPF143" s="25">
        <f t="shared" si="91"/>
        <v>100</v>
      </c>
      <c r="HPG143" s="25">
        <f aca="true" t="shared" si="92" ref="HPG143:HRR143">100-HPG134</f>
        <v>100</v>
      </c>
      <c r="HPH143" s="25">
        <f t="shared" si="92"/>
        <v>100</v>
      </c>
      <c r="HPI143" s="25">
        <f t="shared" si="92"/>
        <v>100</v>
      </c>
      <c r="HPJ143" s="25">
        <f t="shared" si="92"/>
        <v>100</v>
      </c>
      <c r="HPK143" s="25">
        <f t="shared" si="92"/>
        <v>100</v>
      </c>
      <c r="HPL143" s="25">
        <f t="shared" si="92"/>
        <v>100</v>
      </c>
      <c r="HPM143" s="25">
        <f t="shared" si="92"/>
        <v>100</v>
      </c>
      <c r="HPN143" s="25">
        <f t="shared" si="92"/>
        <v>100</v>
      </c>
      <c r="HPO143" s="25">
        <f t="shared" si="92"/>
        <v>100</v>
      </c>
      <c r="HPP143" s="25">
        <f t="shared" si="92"/>
        <v>100</v>
      </c>
      <c r="HPQ143" s="25">
        <f t="shared" si="92"/>
        <v>100</v>
      </c>
      <c r="HPR143" s="25">
        <f t="shared" si="92"/>
        <v>100</v>
      </c>
      <c r="HPS143" s="25">
        <f t="shared" si="92"/>
        <v>100</v>
      </c>
      <c r="HPT143" s="25">
        <f t="shared" si="92"/>
        <v>100</v>
      </c>
      <c r="HPU143" s="25">
        <f t="shared" si="92"/>
        <v>100</v>
      </c>
      <c r="HPV143" s="25">
        <f t="shared" si="92"/>
        <v>100</v>
      </c>
      <c r="HPW143" s="25">
        <f t="shared" si="92"/>
        <v>100</v>
      </c>
      <c r="HPX143" s="25">
        <f t="shared" si="92"/>
        <v>100</v>
      </c>
      <c r="HPY143" s="25">
        <f t="shared" si="92"/>
        <v>100</v>
      </c>
      <c r="HPZ143" s="25">
        <f t="shared" si="92"/>
        <v>100</v>
      </c>
      <c r="HQA143" s="25">
        <f t="shared" si="92"/>
        <v>100</v>
      </c>
      <c r="HQB143" s="25">
        <f t="shared" si="92"/>
        <v>100</v>
      </c>
      <c r="HQC143" s="25">
        <f t="shared" si="92"/>
        <v>100</v>
      </c>
      <c r="HQD143" s="25">
        <f t="shared" si="92"/>
        <v>100</v>
      </c>
      <c r="HQE143" s="25">
        <f t="shared" si="92"/>
        <v>100</v>
      </c>
      <c r="HQF143" s="25">
        <f t="shared" si="92"/>
        <v>100</v>
      </c>
      <c r="HQG143" s="25">
        <f t="shared" si="92"/>
        <v>100</v>
      </c>
      <c r="HQH143" s="25">
        <f t="shared" si="92"/>
        <v>100</v>
      </c>
      <c r="HQI143" s="25">
        <f t="shared" si="92"/>
        <v>100</v>
      </c>
      <c r="HQJ143" s="25">
        <f t="shared" si="92"/>
        <v>100</v>
      </c>
      <c r="HQK143" s="25">
        <f t="shared" si="92"/>
        <v>100</v>
      </c>
      <c r="HQL143" s="25">
        <f t="shared" si="92"/>
        <v>100</v>
      </c>
      <c r="HQM143" s="25">
        <f t="shared" si="92"/>
        <v>100</v>
      </c>
      <c r="HQN143" s="25">
        <f t="shared" si="92"/>
        <v>100</v>
      </c>
      <c r="HQO143" s="25">
        <f t="shared" si="92"/>
        <v>100</v>
      </c>
      <c r="HQP143" s="25">
        <f t="shared" si="92"/>
        <v>100</v>
      </c>
      <c r="HQQ143" s="25">
        <f t="shared" si="92"/>
        <v>100</v>
      </c>
      <c r="HQR143" s="25">
        <f t="shared" si="92"/>
        <v>100</v>
      </c>
      <c r="HQS143" s="25">
        <f t="shared" si="92"/>
        <v>100</v>
      </c>
      <c r="HQT143" s="25">
        <f t="shared" si="92"/>
        <v>100</v>
      </c>
      <c r="HQU143" s="25">
        <f t="shared" si="92"/>
        <v>100</v>
      </c>
      <c r="HQV143" s="25">
        <f t="shared" si="92"/>
        <v>100</v>
      </c>
      <c r="HQW143" s="25">
        <f t="shared" si="92"/>
        <v>100</v>
      </c>
      <c r="HQX143" s="25">
        <f t="shared" si="92"/>
        <v>100</v>
      </c>
      <c r="HQY143" s="25">
        <f t="shared" si="92"/>
        <v>100</v>
      </c>
      <c r="HQZ143" s="25">
        <f t="shared" si="92"/>
        <v>100</v>
      </c>
      <c r="HRA143" s="25">
        <f t="shared" si="92"/>
        <v>100</v>
      </c>
      <c r="HRB143" s="25">
        <f t="shared" si="92"/>
        <v>100</v>
      </c>
      <c r="HRC143" s="25">
        <f t="shared" si="92"/>
        <v>100</v>
      </c>
      <c r="HRD143" s="25">
        <f t="shared" si="92"/>
        <v>100</v>
      </c>
      <c r="HRE143" s="25">
        <f t="shared" si="92"/>
        <v>100</v>
      </c>
      <c r="HRF143" s="25">
        <f t="shared" si="92"/>
        <v>100</v>
      </c>
      <c r="HRG143" s="25">
        <f t="shared" si="92"/>
        <v>100</v>
      </c>
      <c r="HRH143" s="25">
        <f t="shared" si="92"/>
        <v>100</v>
      </c>
      <c r="HRI143" s="25">
        <f t="shared" si="92"/>
        <v>100</v>
      </c>
      <c r="HRJ143" s="25">
        <f t="shared" si="92"/>
        <v>100</v>
      </c>
      <c r="HRK143" s="25">
        <f t="shared" si="92"/>
        <v>100</v>
      </c>
      <c r="HRL143" s="25">
        <f t="shared" si="92"/>
        <v>100</v>
      </c>
      <c r="HRM143" s="25">
        <f t="shared" si="92"/>
        <v>100</v>
      </c>
      <c r="HRN143" s="25">
        <f t="shared" si="92"/>
        <v>100</v>
      </c>
      <c r="HRO143" s="25">
        <f t="shared" si="92"/>
        <v>100</v>
      </c>
      <c r="HRP143" s="25">
        <f t="shared" si="92"/>
        <v>100</v>
      </c>
      <c r="HRQ143" s="25">
        <f t="shared" si="92"/>
        <v>100</v>
      </c>
      <c r="HRR143" s="25">
        <f t="shared" si="92"/>
        <v>100</v>
      </c>
      <c r="HRS143" s="25">
        <f aca="true" t="shared" si="93" ref="HRS143:HUD143">100-HRS134</f>
        <v>100</v>
      </c>
      <c r="HRT143" s="25">
        <f t="shared" si="93"/>
        <v>100</v>
      </c>
      <c r="HRU143" s="25">
        <f t="shared" si="93"/>
        <v>100</v>
      </c>
      <c r="HRV143" s="25">
        <f t="shared" si="93"/>
        <v>100</v>
      </c>
      <c r="HRW143" s="25">
        <f t="shared" si="93"/>
        <v>100</v>
      </c>
      <c r="HRX143" s="25">
        <f t="shared" si="93"/>
        <v>100</v>
      </c>
      <c r="HRY143" s="25">
        <f t="shared" si="93"/>
        <v>100</v>
      </c>
      <c r="HRZ143" s="25">
        <f t="shared" si="93"/>
        <v>100</v>
      </c>
      <c r="HSA143" s="25">
        <f t="shared" si="93"/>
        <v>100</v>
      </c>
      <c r="HSB143" s="25">
        <f t="shared" si="93"/>
        <v>100</v>
      </c>
      <c r="HSC143" s="25">
        <f t="shared" si="93"/>
        <v>100</v>
      </c>
      <c r="HSD143" s="25">
        <f t="shared" si="93"/>
        <v>100</v>
      </c>
      <c r="HSE143" s="25">
        <f t="shared" si="93"/>
        <v>100</v>
      </c>
      <c r="HSF143" s="25">
        <f t="shared" si="93"/>
        <v>100</v>
      </c>
      <c r="HSG143" s="25">
        <f t="shared" si="93"/>
        <v>100</v>
      </c>
      <c r="HSH143" s="25">
        <f t="shared" si="93"/>
        <v>100</v>
      </c>
      <c r="HSI143" s="25">
        <f t="shared" si="93"/>
        <v>100</v>
      </c>
      <c r="HSJ143" s="25">
        <f t="shared" si="93"/>
        <v>100</v>
      </c>
      <c r="HSK143" s="25">
        <f t="shared" si="93"/>
        <v>100</v>
      </c>
      <c r="HSL143" s="25">
        <f t="shared" si="93"/>
        <v>100</v>
      </c>
      <c r="HSM143" s="25">
        <f t="shared" si="93"/>
        <v>100</v>
      </c>
      <c r="HSN143" s="25">
        <f t="shared" si="93"/>
        <v>100</v>
      </c>
      <c r="HSO143" s="25">
        <f t="shared" si="93"/>
        <v>100</v>
      </c>
      <c r="HSP143" s="25">
        <f t="shared" si="93"/>
        <v>100</v>
      </c>
      <c r="HSQ143" s="25">
        <f t="shared" si="93"/>
        <v>100</v>
      </c>
      <c r="HSR143" s="25">
        <f t="shared" si="93"/>
        <v>100</v>
      </c>
      <c r="HSS143" s="25">
        <f t="shared" si="93"/>
        <v>100</v>
      </c>
      <c r="HST143" s="25">
        <f t="shared" si="93"/>
        <v>100</v>
      </c>
      <c r="HSU143" s="25">
        <f t="shared" si="93"/>
        <v>100</v>
      </c>
      <c r="HSV143" s="25">
        <f t="shared" si="93"/>
        <v>100</v>
      </c>
      <c r="HSW143" s="25">
        <f t="shared" si="93"/>
        <v>100</v>
      </c>
      <c r="HSX143" s="25">
        <f t="shared" si="93"/>
        <v>100</v>
      </c>
      <c r="HSY143" s="25">
        <f t="shared" si="93"/>
        <v>100</v>
      </c>
      <c r="HSZ143" s="25">
        <f t="shared" si="93"/>
        <v>100</v>
      </c>
      <c r="HTA143" s="25">
        <f t="shared" si="93"/>
        <v>100</v>
      </c>
      <c r="HTB143" s="25">
        <f t="shared" si="93"/>
        <v>100</v>
      </c>
      <c r="HTC143" s="25">
        <f t="shared" si="93"/>
        <v>100</v>
      </c>
      <c r="HTD143" s="25">
        <f t="shared" si="93"/>
        <v>100</v>
      </c>
      <c r="HTE143" s="25">
        <f t="shared" si="93"/>
        <v>100</v>
      </c>
      <c r="HTF143" s="25">
        <f t="shared" si="93"/>
        <v>100</v>
      </c>
      <c r="HTG143" s="25">
        <f t="shared" si="93"/>
        <v>100</v>
      </c>
      <c r="HTH143" s="25">
        <f t="shared" si="93"/>
        <v>100</v>
      </c>
      <c r="HTI143" s="25">
        <f t="shared" si="93"/>
        <v>100</v>
      </c>
      <c r="HTJ143" s="25">
        <f t="shared" si="93"/>
        <v>100</v>
      </c>
      <c r="HTK143" s="25">
        <f t="shared" si="93"/>
        <v>100</v>
      </c>
      <c r="HTL143" s="25">
        <f t="shared" si="93"/>
        <v>100</v>
      </c>
      <c r="HTM143" s="25">
        <f t="shared" si="93"/>
        <v>100</v>
      </c>
      <c r="HTN143" s="25">
        <f t="shared" si="93"/>
        <v>100</v>
      </c>
      <c r="HTO143" s="25">
        <f t="shared" si="93"/>
        <v>100</v>
      </c>
      <c r="HTP143" s="25">
        <f t="shared" si="93"/>
        <v>100</v>
      </c>
      <c r="HTQ143" s="25">
        <f t="shared" si="93"/>
        <v>100</v>
      </c>
      <c r="HTR143" s="25">
        <f t="shared" si="93"/>
        <v>100</v>
      </c>
      <c r="HTS143" s="25">
        <f t="shared" si="93"/>
        <v>100</v>
      </c>
      <c r="HTT143" s="25">
        <f t="shared" si="93"/>
        <v>100</v>
      </c>
      <c r="HTU143" s="25">
        <f t="shared" si="93"/>
        <v>100</v>
      </c>
      <c r="HTV143" s="25">
        <f t="shared" si="93"/>
        <v>100</v>
      </c>
      <c r="HTW143" s="25">
        <f t="shared" si="93"/>
        <v>100</v>
      </c>
      <c r="HTX143" s="25">
        <f t="shared" si="93"/>
        <v>100</v>
      </c>
      <c r="HTY143" s="25">
        <f t="shared" si="93"/>
        <v>100</v>
      </c>
      <c r="HTZ143" s="25">
        <f t="shared" si="93"/>
        <v>100</v>
      </c>
      <c r="HUA143" s="25">
        <f t="shared" si="93"/>
        <v>100</v>
      </c>
      <c r="HUB143" s="25">
        <f t="shared" si="93"/>
        <v>100</v>
      </c>
      <c r="HUC143" s="25">
        <f t="shared" si="93"/>
        <v>100</v>
      </c>
      <c r="HUD143" s="25">
        <f t="shared" si="93"/>
        <v>100</v>
      </c>
      <c r="HUE143" s="25">
        <f aca="true" t="shared" si="94" ref="HUE143:HWP143">100-HUE134</f>
        <v>100</v>
      </c>
      <c r="HUF143" s="25">
        <f t="shared" si="94"/>
        <v>100</v>
      </c>
      <c r="HUG143" s="25">
        <f t="shared" si="94"/>
        <v>100</v>
      </c>
      <c r="HUH143" s="25">
        <f t="shared" si="94"/>
        <v>100</v>
      </c>
      <c r="HUI143" s="25">
        <f t="shared" si="94"/>
        <v>100</v>
      </c>
      <c r="HUJ143" s="25">
        <f t="shared" si="94"/>
        <v>100</v>
      </c>
      <c r="HUK143" s="25">
        <f t="shared" si="94"/>
        <v>100</v>
      </c>
      <c r="HUL143" s="25">
        <f t="shared" si="94"/>
        <v>100</v>
      </c>
      <c r="HUM143" s="25">
        <f t="shared" si="94"/>
        <v>100</v>
      </c>
      <c r="HUN143" s="25">
        <f t="shared" si="94"/>
        <v>100</v>
      </c>
      <c r="HUO143" s="25">
        <f t="shared" si="94"/>
        <v>100</v>
      </c>
      <c r="HUP143" s="25">
        <f t="shared" si="94"/>
        <v>100</v>
      </c>
      <c r="HUQ143" s="25">
        <f t="shared" si="94"/>
        <v>100</v>
      </c>
      <c r="HUR143" s="25">
        <f t="shared" si="94"/>
        <v>100</v>
      </c>
      <c r="HUS143" s="25">
        <f t="shared" si="94"/>
        <v>100</v>
      </c>
      <c r="HUT143" s="25">
        <f t="shared" si="94"/>
        <v>100</v>
      </c>
      <c r="HUU143" s="25">
        <f t="shared" si="94"/>
        <v>100</v>
      </c>
      <c r="HUV143" s="25">
        <f t="shared" si="94"/>
        <v>100</v>
      </c>
      <c r="HUW143" s="25">
        <f t="shared" si="94"/>
        <v>100</v>
      </c>
      <c r="HUX143" s="25">
        <f t="shared" si="94"/>
        <v>100</v>
      </c>
      <c r="HUY143" s="25">
        <f t="shared" si="94"/>
        <v>100</v>
      </c>
      <c r="HUZ143" s="25">
        <f t="shared" si="94"/>
        <v>100</v>
      </c>
      <c r="HVA143" s="25">
        <f t="shared" si="94"/>
        <v>100</v>
      </c>
      <c r="HVB143" s="25">
        <f t="shared" si="94"/>
        <v>100</v>
      </c>
      <c r="HVC143" s="25">
        <f t="shared" si="94"/>
        <v>100</v>
      </c>
      <c r="HVD143" s="25">
        <f t="shared" si="94"/>
        <v>100</v>
      </c>
      <c r="HVE143" s="25">
        <f t="shared" si="94"/>
        <v>100</v>
      </c>
      <c r="HVF143" s="25">
        <f t="shared" si="94"/>
        <v>100</v>
      </c>
      <c r="HVG143" s="25">
        <f t="shared" si="94"/>
        <v>100</v>
      </c>
      <c r="HVH143" s="25">
        <f t="shared" si="94"/>
        <v>100</v>
      </c>
      <c r="HVI143" s="25">
        <f t="shared" si="94"/>
        <v>100</v>
      </c>
      <c r="HVJ143" s="25">
        <f t="shared" si="94"/>
        <v>100</v>
      </c>
      <c r="HVK143" s="25">
        <f t="shared" si="94"/>
        <v>100</v>
      </c>
      <c r="HVL143" s="25">
        <f t="shared" si="94"/>
        <v>100</v>
      </c>
      <c r="HVM143" s="25">
        <f t="shared" si="94"/>
        <v>100</v>
      </c>
      <c r="HVN143" s="25">
        <f t="shared" si="94"/>
        <v>100</v>
      </c>
      <c r="HVO143" s="25">
        <f t="shared" si="94"/>
        <v>100</v>
      </c>
      <c r="HVP143" s="25">
        <f t="shared" si="94"/>
        <v>100</v>
      </c>
      <c r="HVQ143" s="25">
        <f t="shared" si="94"/>
        <v>100</v>
      </c>
      <c r="HVR143" s="25">
        <f t="shared" si="94"/>
        <v>100</v>
      </c>
      <c r="HVS143" s="25">
        <f t="shared" si="94"/>
        <v>100</v>
      </c>
      <c r="HVT143" s="25">
        <f t="shared" si="94"/>
        <v>100</v>
      </c>
      <c r="HVU143" s="25">
        <f t="shared" si="94"/>
        <v>100</v>
      </c>
      <c r="HVV143" s="25">
        <f t="shared" si="94"/>
        <v>100</v>
      </c>
      <c r="HVW143" s="25">
        <f t="shared" si="94"/>
        <v>100</v>
      </c>
      <c r="HVX143" s="25">
        <f t="shared" si="94"/>
        <v>100</v>
      </c>
      <c r="HVY143" s="25">
        <f t="shared" si="94"/>
        <v>100</v>
      </c>
      <c r="HVZ143" s="25">
        <f t="shared" si="94"/>
        <v>100</v>
      </c>
      <c r="HWA143" s="25">
        <f t="shared" si="94"/>
        <v>100</v>
      </c>
      <c r="HWB143" s="25">
        <f t="shared" si="94"/>
        <v>100</v>
      </c>
      <c r="HWC143" s="25">
        <f t="shared" si="94"/>
        <v>100</v>
      </c>
      <c r="HWD143" s="25">
        <f t="shared" si="94"/>
        <v>100</v>
      </c>
      <c r="HWE143" s="25">
        <f t="shared" si="94"/>
        <v>100</v>
      </c>
      <c r="HWF143" s="25">
        <f t="shared" si="94"/>
        <v>100</v>
      </c>
      <c r="HWG143" s="25">
        <f t="shared" si="94"/>
        <v>100</v>
      </c>
      <c r="HWH143" s="25">
        <f t="shared" si="94"/>
        <v>100</v>
      </c>
      <c r="HWI143" s="25">
        <f t="shared" si="94"/>
        <v>100</v>
      </c>
      <c r="HWJ143" s="25">
        <f t="shared" si="94"/>
        <v>100</v>
      </c>
      <c r="HWK143" s="25">
        <f t="shared" si="94"/>
        <v>100</v>
      </c>
      <c r="HWL143" s="25">
        <f t="shared" si="94"/>
        <v>100</v>
      </c>
      <c r="HWM143" s="25">
        <f t="shared" si="94"/>
        <v>100</v>
      </c>
      <c r="HWN143" s="25">
        <f t="shared" si="94"/>
        <v>100</v>
      </c>
      <c r="HWO143" s="25">
        <f t="shared" si="94"/>
        <v>100</v>
      </c>
      <c r="HWP143" s="25">
        <f t="shared" si="94"/>
        <v>100</v>
      </c>
      <c r="HWQ143" s="25">
        <f aca="true" t="shared" si="95" ref="HWQ143:HZB143">100-HWQ134</f>
        <v>100</v>
      </c>
      <c r="HWR143" s="25">
        <f t="shared" si="95"/>
        <v>100</v>
      </c>
      <c r="HWS143" s="25">
        <f t="shared" si="95"/>
        <v>100</v>
      </c>
      <c r="HWT143" s="25">
        <f t="shared" si="95"/>
        <v>100</v>
      </c>
      <c r="HWU143" s="25">
        <f t="shared" si="95"/>
        <v>100</v>
      </c>
      <c r="HWV143" s="25">
        <f t="shared" si="95"/>
        <v>100</v>
      </c>
      <c r="HWW143" s="25">
        <f t="shared" si="95"/>
        <v>100</v>
      </c>
      <c r="HWX143" s="25">
        <f t="shared" si="95"/>
        <v>100</v>
      </c>
      <c r="HWY143" s="25">
        <f t="shared" si="95"/>
        <v>100</v>
      </c>
      <c r="HWZ143" s="25">
        <f t="shared" si="95"/>
        <v>100</v>
      </c>
      <c r="HXA143" s="25">
        <f t="shared" si="95"/>
        <v>100</v>
      </c>
      <c r="HXB143" s="25">
        <f t="shared" si="95"/>
        <v>100</v>
      </c>
      <c r="HXC143" s="25">
        <f t="shared" si="95"/>
        <v>100</v>
      </c>
      <c r="HXD143" s="25">
        <f t="shared" si="95"/>
        <v>100</v>
      </c>
      <c r="HXE143" s="25">
        <f t="shared" si="95"/>
        <v>100</v>
      </c>
      <c r="HXF143" s="25">
        <f t="shared" si="95"/>
        <v>100</v>
      </c>
      <c r="HXG143" s="25">
        <f t="shared" si="95"/>
        <v>100</v>
      </c>
      <c r="HXH143" s="25">
        <f t="shared" si="95"/>
        <v>100</v>
      </c>
      <c r="HXI143" s="25">
        <f t="shared" si="95"/>
        <v>100</v>
      </c>
      <c r="HXJ143" s="25">
        <f t="shared" si="95"/>
        <v>100</v>
      </c>
      <c r="HXK143" s="25">
        <f t="shared" si="95"/>
        <v>100</v>
      </c>
      <c r="HXL143" s="25">
        <f t="shared" si="95"/>
        <v>100</v>
      </c>
      <c r="HXM143" s="25">
        <f t="shared" si="95"/>
        <v>100</v>
      </c>
      <c r="HXN143" s="25">
        <f t="shared" si="95"/>
        <v>100</v>
      </c>
      <c r="HXO143" s="25">
        <f t="shared" si="95"/>
        <v>100</v>
      </c>
      <c r="HXP143" s="25">
        <f t="shared" si="95"/>
        <v>100</v>
      </c>
      <c r="HXQ143" s="25">
        <f t="shared" si="95"/>
        <v>100</v>
      </c>
      <c r="HXR143" s="25">
        <f t="shared" si="95"/>
        <v>100</v>
      </c>
      <c r="HXS143" s="25">
        <f t="shared" si="95"/>
        <v>100</v>
      </c>
      <c r="HXT143" s="25">
        <f t="shared" si="95"/>
        <v>100</v>
      </c>
      <c r="HXU143" s="25">
        <f t="shared" si="95"/>
        <v>100</v>
      </c>
      <c r="HXV143" s="25">
        <f t="shared" si="95"/>
        <v>100</v>
      </c>
      <c r="HXW143" s="25">
        <f t="shared" si="95"/>
        <v>100</v>
      </c>
      <c r="HXX143" s="25">
        <f t="shared" si="95"/>
        <v>100</v>
      </c>
      <c r="HXY143" s="25">
        <f t="shared" si="95"/>
        <v>100</v>
      </c>
      <c r="HXZ143" s="25">
        <f t="shared" si="95"/>
        <v>100</v>
      </c>
      <c r="HYA143" s="25">
        <f t="shared" si="95"/>
        <v>100</v>
      </c>
      <c r="HYB143" s="25">
        <f t="shared" si="95"/>
        <v>100</v>
      </c>
      <c r="HYC143" s="25">
        <f t="shared" si="95"/>
        <v>100</v>
      </c>
      <c r="HYD143" s="25">
        <f t="shared" si="95"/>
        <v>100</v>
      </c>
      <c r="HYE143" s="25">
        <f t="shared" si="95"/>
        <v>100</v>
      </c>
      <c r="HYF143" s="25">
        <f t="shared" si="95"/>
        <v>100</v>
      </c>
      <c r="HYG143" s="25">
        <f t="shared" si="95"/>
        <v>100</v>
      </c>
      <c r="HYH143" s="25">
        <f t="shared" si="95"/>
        <v>100</v>
      </c>
      <c r="HYI143" s="25">
        <f t="shared" si="95"/>
        <v>100</v>
      </c>
      <c r="HYJ143" s="25">
        <f t="shared" si="95"/>
        <v>100</v>
      </c>
      <c r="HYK143" s="25">
        <f t="shared" si="95"/>
        <v>100</v>
      </c>
      <c r="HYL143" s="25">
        <f t="shared" si="95"/>
        <v>100</v>
      </c>
      <c r="HYM143" s="25">
        <f t="shared" si="95"/>
        <v>100</v>
      </c>
      <c r="HYN143" s="25">
        <f t="shared" si="95"/>
        <v>100</v>
      </c>
      <c r="HYO143" s="25">
        <f t="shared" si="95"/>
        <v>100</v>
      </c>
      <c r="HYP143" s="25">
        <f t="shared" si="95"/>
        <v>100</v>
      </c>
      <c r="HYQ143" s="25">
        <f t="shared" si="95"/>
        <v>100</v>
      </c>
      <c r="HYR143" s="25">
        <f t="shared" si="95"/>
        <v>100</v>
      </c>
      <c r="HYS143" s="25">
        <f t="shared" si="95"/>
        <v>100</v>
      </c>
      <c r="HYT143" s="25">
        <f t="shared" si="95"/>
        <v>100</v>
      </c>
      <c r="HYU143" s="25">
        <f t="shared" si="95"/>
        <v>100</v>
      </c>
      <c r="HYV143" s="25">
        <f t="shared" si="95"/>
        <v>100</v>
      </c>
      <c r="HYW143" s="25">
        <f t="shared" si="95"/>
        <v>100</v>
      </c>
      <c r="HYX143" s="25">
        <f t="shared" si="95"/>
        <v>100</v>
      </c>
      <c r="HYY143" s="25">
        <f t="shared" si="95"/>
        <v>100</v>
      </c>
      <c r="HYZ143" s="25">
        <f t="shared" si="95"/>
        <v>100</v>
      </c>
      <c r="HZA143" s="25">
        <f t="shared" si="95"/>
        <v>100</v>
      </c>
      <c r="HZB143" s="25">
        <f t="shared" si="95"/>
        <v>100</v>
      </c>
      <c r="HZC143" s="25">
        <f aca="true" t="shared" si="96" ref="HZC143:IBN143">100-HZC134</f>
        <v>100</v>
      </c>
      <c r="HZD143" s="25">
        <f t="shared" si="96"/>
        <v>100</v>
      </c>
      <c r="HZE143" s="25">
        <f t="shared" si="96"/>
        <v>100</v>
      </c>
      <c r="HZF143" s="25">
        <f t="shared" si="96"/>
        <v>100</v>
      </c>
      <c r="HZG143" s="25">
        <f t="shared" si="96"/>
        <v>100</v>
      </c>
      <c r="HZH143" s="25">
        <f t="shared" si="96"/>
        <v>100</v>
      </c>
      <c r="HZI143" s="25">
        <f t="shared" si="96"/>
        <v>100</v>
      </c>
      <c r="HZJ143" s="25">
        <f t="shared" si="96"/>
        <v>100</v>
      </c>
      <c r="HZK143" s="25">
        <f t="shared" si="96"/>
        <v>100</v>
      </c>
      <c r="HZL143" s="25">
        <f t="shared" si="96"/>
        <v>100</v>
      </c>
      <c r="HZM143" s="25">
        <f t="shared" si="96"/>
        <v>100</v>
      </c>
      <c r="HZN143" s="25">
        <f t="shared" si="96"/>
        <v>100</v>
      </c>
      <c r="HZO143" s="25">
        <f t="shared" si="96"/>
        <v>100</v>
      </c>
      <c r="HZP143" s="25">
        <f t="shared" si="96"/>
        <v>100</v>
      </c>
      <c r="HZQ143" s="25">
        <f t="shared" si="96"/>
        <v>100</v>
      </c>
      <c r="HZR143" s="25">
        <f t="shared" si="96"/>
        <v>100</v>
      </c>
      <c r="HZS143" s="25">
        <f t="shared" si="96"/>
        <v>100</v>
      </c>
      <c r="HZT143" s="25">
        <f t="shared" si="96"/>
        <v>100</v>
      </c>
      <c r="HZU143" s="25">
        <f t="shared" si="96"/>
        <v>100</v>
      </c>
      <c r="HZV143" s="25">
        <f t="shared" si="96"/>
        <v>100</v>
      </c>
      <c r="HZW143" s="25">
        <f t="shared" si="96"/>
        <v>100</v>
      </c>
      <c r="HZX143" s="25">
        <f t="shared" si="96"/>
        <v>100</v>
      </c>
      <c r="HZY143" s="25">
        <f t="shared" si="96"/>
        <v>100</v>
      </c>
      <c r="HZZ143" s="25">
        <f t="shared" si="96"/>
        <v>100</v>
      </c>
      <c r="IAA143" s="25">
        <f t="shared" si="96"/>
        <v>100</v>
      </c>
      <c r="IAB143" s="25">
        <f t="shared" si="96"/>
        <v>100</v>
      </c>
      <c r="IAC143" s="25">
        <f t="shared" si="96"/>
        <v>100</v>
      </c>
      <c r="IAD143" s="25">
        <f t="shared" si="96"/>
        <v>100</v>
      </c>
      <c r="IAE143" s="25">
        <f t="shared" si="96"/>
        <v>100</v>
      </c>
      <c r="IAF143" s="25">
        <f t="shared" si="96"/>
        <v>100</v>
      </c>
      <c r="IAG143" s="25">
        <f t="shared" si="96"/>
        <v>100</v>
      </c>
      <c r="IAH143" s="25">
        <f t="shared" si="96"/>
        <v>100</v>
      </c>
      <c r="IAI143" s="25">
        <f t="shared" si="96"/>
        <v>100</v>
      </c>
      <c r="IAJ143" s="25">
        <f t="shared" si="96"/>
        <v>100</v>
      </c>
      <c r="IAK143" s="25">
        <f t="shared" si="96"/>
        <v>100</v>
      </c>
      <c r="IAL143" s="25">
        <f t="shared" si="96"/>
        <v>100</v>
      </c>
      <c r="IAM143" s="25">
        <f t="shared" si="96"/>
        <v>100</v>
      </c>
      <c r="IAN143" s="25">
        <f t="shared" si="96"/>
        <v>100</v>
      </c>
      <c r="IAO143" s="25">
        <f t="shared" si="96"/>
        <v>100</v>
      </c>
      <c r="IAP143" s="25">
        <f t="shared" si="96"/>
        <v>100</v>
      </c>
      <c r="IAQ143" s="25">
        <f t="shared" si="96"/>
        <v>100</v>
      </c>
      <c r="IAR143" s="25">
        <f t="shared" si="96"/>
        <v>100</v>
      </c>
      <c r="IAS143" s="25">
        <f t="shared" si="96"/>
        <v>100</v>
      </c>
      <c r="IAT143" s="25">
        <f t="shared" si="96"/>
        <v>100</v>
      </c>
      <c r="IAU143" s="25">
        <f t="shared" si="96"/>
        <v>100</v>
      </c>
      <c r="IAV143" s="25">
        <f t="shared" si="96"/>
        <v>100</v>
      </c>
      <c r="IAW143" s="25">
        <f t="shared" si="96"/>
        <v>100</v>
      </c>
      <c r="IAX143" s="25">
        <f t="shared" si="96"/>
        <v>100</v>
      </c>
      <c r="IAY143" s="25">
        <f t="shared" si="96"/>
        <v>100</v>
      </c>
      <c r="IAZ143" s="25">
        <f t="shared" si="96"/>
        <v>100</v>
      </c>
      <c r="IBA143" s="25">
        <f t="shared" si="96"/>
        <v>100</v>
      </c>
      <c r="IBB143" s="25">
        <f t="shared" si="96"/>
        <v>100</v>
      </c>
      <c r="IBC143" s="25">
        <f t="shared" si="96"/>
        <v>100</v>
      </c>
      <c r="IBD143" s="25">
        <f t="shared" si="96"/>
        <v>100</v>
      </c>
      <c r="IBE143" s="25">
        <f t="shared" si="96"/>
        <v>100</v>
      </c>
      <c r="IBF143" s="25">
        <f t="shared" si="96"/>
        <v>100</v>
      </c>
      <c r="IBG143" s="25">
        <f t="shared" si="96"/>
        <v>100</v>
      </c>
      <c r="IBH143" s="25">
        <f t="shared" si="96"/>
        <v>100</v>
      </c>
      <c r="IBI143" s="25">
        <f t="shared" si="96"/>
        <v>100</v>
      </c>
      <c r="IBJ143" s="25">
        <f t="shared" si="96"/>
        <v>100</v>
      </c>
      <c r="IBK143" s="25">
        <f t="shared" si="96"/>
        <v>100</v>
      </c>
      <c r="IBL143" s="25">
        <f t="shared" si="96"/>
        <v>100</v>
      </c>
      <c r="IBM143" s="25">
        <f t="shared" si="96"/>
        <v>100</v>
      </c>
      <c r="IBN143" s="25">
        <f t="shared" si="96"/>
        <v>100</v>
      </c>
      <c r="IBO143" s="25">
        <f aca="true" t="shared" si="97" ref="IBO143:IDZ143">100-IBO134</f>
        <v>100</v>
      </c>
      <c r="IBP143" s="25">
        <f t="shared" si="97"/>
        <v>100</v>
      </c>
      <c r="IBQ143" s="25">
        <f t="shared" si="97"/>
        <v>100</v>
      </c>
      <c r="IBR143" s="25">
        <f t="shared" si="97"/>
        <v>100</v>
      </c>
      <c r="IBS143" s="25">
        <f t="shared" si="97"/>
        <v>100</v>
      </c>
      <c r="IBT143" s="25">
        <f t="shared" si="97"/>
        <v>100</v>
      </c>
      <c r="IBU143" s="25">
        <f t="shared" si="97"/>
        <v>100</v>
      </c>
      <c r="IBV143" s="25">
        <f t="shared" si="97"/>
        <v>100</v>
      </c>
      <c r="IBW143" s="25">
        <f t="shared" si="97"/>
        <v>100</v>
      </c>
      <c r="IBX143" s="25">
        <f t="shared" si="97"/>
        <v>100</v>
      </c>
      <c r="IBY143" s="25">
        <f t="shared" si="97"/>
        <v>100</v>
      </c>
      <c r="IBZ143" s="25">
        <f t="shared" si="97"/>
        <v>100</v>
      </c>
      <c r="ICA143" s="25">
        <f t="shared" si="97"/>
        <v>100</v>
      </c>
      <c r="ICB143" s="25">
        <f t="shared" si="97"/>
        <v>100</v>
      </c>
      <c r="ICC143" s="25">
        <f t="shared" si="97"/>
        <v>100</v>
      </c>
      <c r="ICD143" s="25">
        <f t="shared" si="97"/>
        <v>100</v>
      </c>
      <c r="ICE143" s="25">
        <f t="shared" si="97"/>
        <v>100</v>
      </c>
      <c r="ICF143" s="25">
        <f t="shared" si="97"/>
        <v>100</v>
      </c>
      <c r="ICG143" s="25">
        <f t="shared" si="97"/>
        <v>100</v>
      </c>
      <c r="ICH143" s="25">
        <f t="shared" si="97"/>
        <v>100</v>
      </c>
      <c r="ICI143" s="25">
        <f t="shared" si="97"/>
        <v>100</v>
      </c>
      <c r="ICJ143" s="25">
        <f t="shared" si="97"/>
        <v>100</v>
      </c>
      <c r="ICK143" s="25">
        <f t="shared" si="97"/>
        <v>100</v>
      </c>
      <c r="ICL143" s="25">
        <f t="shared" si="97"/>
        <v>100</v>
      </c>
      <c r="ICM143" s="25">
        <f t="shared" si="97"/>
        <v>100</v>
      </c>
      <c r="ICN143" s="25">
        <f t="shared" si="97"/>
        <v>100</v>
      </c>
      <c r="ICO143" s="25">
        <f t="shared" si="97"/>
        <v>100</v>
      </c>
      <c r="ICP143" s="25">
        <f t="shared" si="97"/>
        <v>100</v>
      </c>
      <c r="ICQ143" s="25">
        <f t="shared" si="97"/>
        <v>100</v>
      </c>
      <c r="ICR143" s="25">
        <f t="shared" si="97"/>
        <v>100</v>
      </c>
      <c r="ICS143" s="25">
        <f t="shared" si="97"/>
        <v>100</v>
      </c>
      <c r="ICT143" s="25">
        <f t="shared" si="97"/>
        <v>100</v>
      </c>
      <c r="ICU143" s="25">
        <f t="shared" si="97"/>
        <v>100</v>
      </c>
      <c r="ICV143" s="25">
        <f t="shared" si="97"/>
        <v>100</v>
      </c>
      <c r="ICW143" s="25">
        <f t="shared" si="97"/>
        <v>100</v>
      </c>
      <c r="ICX143" s="25">
        <f t="shared" si="97"/>
        <v>100</v>
      </c>
      <c r="ICY143" s="25">
        <f t="shared" si="97"/>
        <v>100</v>
      </c>
      <c r="ICZ143" s="25">
        <f t="shared" si="97"/>
        <v>100</v>
      </c>
      <c r="IDA143" s="25">
        <f t="shared" si="97"/>
        <v>100</v>
      </c>
      <c r="IDB143" s="25">
        <f t="shared" si="97"/>
        <v>100</v>
      </c>
      <c r="IDC143" s="25">
        <f t="shared" si="97"/>
        <v>100</v>
      </c>
      <c r="IDD143" s="25">
        <f t="shared" si="97"/>
        <v>100</v>
      </c>
      <c r="IDE143" s="25">
        <f t="shared" si="97"/>
        <v>100</v>
      </c>
      <c r="IDF143" s="25">
        <f t="shared" si="97"/>
        <v>100</v>
      </c>
      <c r="IDG143" s="25">
        <f t="shared" si="97"/>
        <v>100</v>
      </c>
      <c r="IDH143" s="25">
        <f t="shared" si="97"/>
        <v>100</v>
      </c>
      <c r="IDI143" s="25">
        <f t="shared" si="97"/>
        <v>100</v>
      </c>
      <c r="IDJ143" s="25">
        <f t="shared" si="97"/>
        <v>100</v>
      </c>
      <c r="IDK143" s="25">
        <f t="shared" si="97"/>
        <v>100</v>
      </c>
      <c r="IDL143" s="25">
        <f t="shared" si="97"/>
        <v>100</v>
      </c>
      <c r="IDM143" s="25">
        <f t="shared" si="97"/>
        <v>100</v>
      </c>
      <c r="IDN143" s="25">
        <f t="shared" si="97"/>
        <v>100</v>
      </c>
      <c r="IDO143" s="25">
        <f t="shared" si="97"/>
        <v>100</v>
      </c>
      <c r="IDP143" s="25">
        <f t="shared" si="97"/>
        <v>100</v>
      </c>
      <c r="IDQ143" s="25">
        <f t="shared" si="97"/>
        <v>100</v>
      </c>
      <c r="IDR143" s="25">
        <f t="shared" si="97"/>
        <v>100</v>
      </c>
      <c r="IDS143" s="25">
        <f t="shared" si="97"/>
        <v>100</v>
      </c>
      <c r="IDT143" s="25">
        <f t="shared" si="97"/>
        <v>100</v>
      </c>
      <c r="IDU143" s="25">
        <f t="shared" si="97"/>
        <v>100</v>
      </c>
      <c r="IDV143" s="25">
        <f t="shared" si="97"/>
        <v>100</v>
      </c>
      <c r="IDW143" s="25">
        <f t="shared" si="97"/>
        <v>100</v>
      </c>
      <c r="IDX143" s="25">
        <f t="shared" si="97"/>
        <v>100</v>
      </c>
      <c r="IDY143" s="25">
        <f t="shared" si="97"/>
        <v>100</v>
      </c>
      <c r="IDZ143" s="25">
        <f t="shared" si="97"/>
        <v>100</v>
      </c>
      <c r="IEA143" s="25">
        <f aca="true" t="shared" si="98" ref="IEA143:IGL143">100-IEA134</f>
        <v>100</v>
      </c>
      <c r="IEB143" s="25">
        <f t="shared" si="98"/>
        <v>100</v>
      </c>
      <c r="IEC143" s="25">
        <f t="shared" si="98"/>
        <v>100</v>
      </c>
      <c r="IED143" s="25">
        <f t="shared" si="98"/>
        <v>100</v>
      </c>
      <c r="IEE143" s="25">
        <f t="shared" si="98"/>
        <v>100</v>
      </c>
      <c r="IEF143" s="25">
        <f t="shared" si="98"/>
        <v>100</v>
      </c>
      <c r="IEG143" s="25">
        <f t="shared" si="98"/>
        <v>100</v>
      </c>
      <c r="IEH143" s="25">
        <f t="shared" si="98"/>
        <v>100</v>
      </c>
      <c r="IEI143" s="25">
        <f t="shared" si="98"/>
        <v>100</v>
      </c>
      <c r="IEJ143" s="25">
        <f t="shared" si="98"/>
        <v>100</v>
      </c>
      <c r="IEK143" s="25">
        <f t="shared" si="98"/>
        <v>100</v>
      </c>
      <c r="IEL143" s="25">
        <f t="shared" si="98"/>
        <v>100</v>
      </c>
      <c r="IEM143" s="25">
        <f t="shared" si="98"/>
        <v>100</v>
      </c>
      <c r="IEN143" s="25">
        <f t="shared" si="98"/>
        <v>100</v>
      </c>
      <c r="IEO143" s="25">
        <f t="shared" si="98"/>
        <v>100</v>
      </c>
      <c r="IEP143" s="25">
        <f t="shared" si="98"/>
        <v>100</v>
      </c>
      <c r="IEQ143" s="25">
        <f t="shared" si="98"/>
        <v>100</v>
      </c>
      <c r="IER143" s="25">
        <f t="shared" si="98"/>
        <v>100</v>
      </c>
      <c r="IES143" s="25">
        <f t="shared" si="98"/>
        <v>100</v>
      </c>
      <c r="IET143" s="25">
        <f t="shared" si="98"/>
        <v>100</v>
      </c>
      <c r="IEU143" s="25">
        <f t="shared" si="98"/>
        <v>100</v>
      </c>
      <c r="IEV143" s="25">
        <f t="shared" si="98"/>
        <v>100</v>
      </c>
      <c r="IEW143" s="25">
        <f t="shared" si="98"/>
        <v>100</v>
      </c>
      <c r="IEX143" s="25">
        <f t="shared" si="98"/>
        <v>100</v>
      </c>
      <c r="IEY143" s="25">
        <f t="shared" si="98"/>
        <v>100</v>
      </c>
      <c r="IEZ143" s="25">
        <f t="shared" si="98"/>
        <v>100</v>
      </c>
      <c r="IFA143" s="25">
        <f t="shared" si="98"/>
        <v>100</v>
      </c>
      <c r="IFB143" s="25">
        <f t="shared" si="98"/>
        <v>100</v>
      </c>
      <c r="IFC143" s="25">
        <f t="shared" si="98"/>
        <v>100</v>
      </c>
      <c r="IFD143" s="25">
        <f t="shared" si="98"/>
        <v>100</v>
      </c>
      <c r="IFE143" s="25">
        <f t="shared" si="98"/>
        <v>100</v>
      </c>
      <c r="IFF143" s="25">
        <f t="shared" si="98"/>
        <v>100</v>
      </c>
      <c r="IFG143" s="25">
        <f t="shared" si="98"/>
        <v>100</v>
      </c>
      <c r="IFH143" s="25">
        <f t="shared" si="98"/>
        <v>100</v>
      </c>
      <c r="IFI143" s="25">
        <f t="shared" si="98"/>
        <v>100</v>
      </c>
      <c r="IFJ143" s="25">
        <f t="shared" si="98"/>
        <v>100</v>
      </c>
      <c r="IFK143" s="25">
        <f t="shared" si="98"/>
        <v>100</v>
      </c>
      <c r="IFL143" s="25">
        <f t="shared" si="98"/>
        <v>100</v>
      </c>
      <c r="IFM143" s="25">
        <f t="shared" si="98"/>
        <v>100</v>
      </c>
      <c r="IFN143" s="25">
        <f t="shared" si="98"/>
        <v>100</v>
      </c>
      <c r="IFO143" s="25">
        <f t="shared" si="98"/>
        <v>100</v>
      </c>
      <c r="IFP143" s="25">
        <f t="shared" si="98"/>
        <v>100</v>
      </c>
      <c r="IFQ143" s="25">
        <f t="shared" si="98"/>
        <v>100</v>
      </c>
      <c r="IFR143" s="25">
        <f t="shared" si="98"/>
        <v>100</v>
      </c>
      <c r="IFS143" s="25">
        <f t="shared" si="98"/>
        <v>100</v>
      </c>
      <c r="IFT143" s="25">
        <f t="shared" si="98"/>
        <v>100</v>
      </c>
      <c r="IFU143" s="25">
        <f t="shared" si="98"/>
        <v>100</v>
      </c>
      <c r="IFV143" s="25">
        <f t="shared" si="98"/>
        <v>100</v>
      </c>
      <c r="IFW143" s="25">
        <f t="shared" si="98"/>
        <v>100</v>
      </c>
      <c r="IFX143" s="25">
        <f t="shared" si="98"/>
        <v>100</v>
      </c>
      <c r="IFY143" s="25">
        <f t="shared" si="98"/>
        <v>100</v>
      </c>
      <c r="IFZ143" s="25">
        <f t="shared" si="98"/>
        <v>100</v>
      </c>
      <c r="IGA143" s="25">
        <f t="shared" si="98"/>
        <v>100</v>
      </c>
      <c r="IGB143" s="25">
        <f t="shared" si="98"/>
        <v>100</v>
      </c>
      <c r="IGC143" s="25">
        <f t="shared" si="98"/>
        <v>100</v>
      </c>
      <c r="IGD143" s="25">
        <f t="shared" si="98"/>
        <v>100</v>
      </c>
      <c r="IGE143" s="25">
        <f t="shared" si="98"/>
        <v>100</v>
      </c>
      <c r="IGF143" s="25">
        <f t="shared" si="98"/>
        <v>100</v>
      </c>
      <c r="IGG143" s="25">
        <f t="shared" si="98"/>
        <v>100</v>
      </c>
      <c r="IGH143" s="25">
        <f t="shared" si="98"/>
        <v>100</v>
      </c>
      <c r="IGI143" s="25">
        <f t="shared" si="98"/>
        <v>100</v>
      </c>
      <c r="IGJ143" s="25">
        <f t="shared" si="98"/>
        <v>100</v>
      </c>
      <c r="IGK143" s="25">
        <f t="shared" si="98"/>
        <v>100</v>
      </c>
      <c r="IGL143" s="25">
        <f t="shared" si="98"/>
        <v>100</v>
      </c>
      <c r="IGM143" s="25">
        <f aca="true" t="shared" si="99" ref="IGM143:IIX143">100-IGM134</f>
        <v>100</v>
      </c>
      <c r="IGN143" s="25">
        <f t="shared" si="99"/>
        <v>100</v>
      </c>
      <c r="IGO143" s="25">
        <f t="shared" si="99"/>
        <v>100</v>
      </c>
      <c r="IGP143" s="25">
        <f t="shared" si="99"/>
        <v>100</v>
      </c>
      <c r="IGQ143" s="25">
        <f t="shared" si="99"/>
        <v>100</v>
      </c>
      <c r="IGR143" s="25">
        <f t="shared" si="99"/>
        <v>100</v>
      </c>
      <c r="IGS143" s="25">
        <f t="shared" si="99"/>
        <v>100</v>
      </c>
      <c r="IGT143" s="25">
        <f t="shared" si="99"/>
        <v>100</v>
      </c>
      <c r="IGU143" s="25">
        <f t="shared" si="99"/>
        <v>100</v>
      </c>
      <c r="IGV143" s="25">
        <f t="shared" si="99"/>
        <v>100</v>
      </c>
      <c r="IGW143" s="25">
        <f t="shared" si="99"/>
        <v>100</v>
      </c>
      <c r="IGX143" s="25">
        <f t="shared" si="99"/>
        <v>100</v>
      </c>
      <c r="IGY143" s="25">
        <f t="shared" si="99"/>
        <v>100</v>
      </c>
      <c r="IGZ143" s="25">
        <f t="shared" si="99"/>
        <v>100</v>
      </c>
      <c r="IHA143" s="25">
        <f t="shared" si="99"/>
        <v>100</v>
      </c>
      <c r="IHB143" s="25">
        <f t="shared" si="99"/>
        <v>100</v>
      </c>
      <c r="IHC143" s="25">
        <f t="shared" si="99"/>
        <v>100</v>
      </c>
      <c r="IHD143" s="25">
        <f t="shared" si="99"/>
        <v>100</v>
      </c>
      <c r="IHE143" s="25">
        <f t="shared" si="99"/>
        <v>100</v>
      </c>
      <c r="IHF143" s="25">
        <f t="shared" si="99"/>
        <v>100</v>
      </c>
      <c r="IHG143" s="25">
        <f t="shared" si="99"/>
        <v>100</v>
      </c>
      <c r="IHH143" s="25">
        <f t="shared" si="99"/>
        <v>100</v>
      </c>
      <c r="IHI143" s="25">
        <f t="shared" si="99"/>
        <v>100</v>
      </c>
      <c r="IHJ143" s="25">
        <f t="shared" si="99"/>
        <v>100</v>
      </c>
      <c r="IHK143" s="25">
        <f t="shared" si="99"/>
        <v>100</v>
      </c>
      <c r="IHL143" s="25">
        <f t="shared" si="99"/>
        <v>100</v>
      </c>
      <c r="IHM143" s="25">
        <f t="shared" si="99"/>
        <v>100</v>
      </c>
      <c r="IHN143" s="25">
        <f t="shared" si="99"/>
        <v>100</v>
      </c>
      <c r="IHO143" s="25">
        <f t="shared" si="99"/>
        <v>100</v>
      </c>
      <c r="IHP143" s="25">
        <f t="shared" si="99"/>
        <v>100</v>
      </c>
      <c r="IHQ143" s="25">
        <f t="shared" si="99"/>
        <v>100</v>
      </c>
      <c r="IHR143" s="25">
        <f t="shared" si="99"/>
        <v>100</v>
      </c>
      <c r="IHS143" s="25">
        <f t="shared" si="99"/>
        <v>100</v>
      </c>
      <c r="IHT143" s="25">
        <f t="shared" si="99"/>
        <v>100</v>
      </c>
      <c r="IHU143" s="25">
        <f t="shared" si="99"/>
        <v>100</v>
      </c>
      <c r="IHV143" s="25">
        <f t="shared" si="99"/>
        <v>100</v>
      </c>
      <c r="IHW143" s="25">
        <f t="shared" si="99"/>
        <v>100</v>
      </c>
      <c r="IHX143" s="25">
        <f t="shared" si="99"/>
        <v>100</v>
      </c>
      <c r="IHY143" s="25">
        <f t="shared" si="99"/>
        <v>100</v>
      </c>
      <c r="IHZ143" s="25">
        <f t="shared" si="99"/>
        <v>100</v>
      </c>
      <c r="IIA143" s="25">
        <f t="shared" si="99"/>
        <v>100</v>
      </c>
      <c r="IIB143" s="25">
        <f t="shared" si="99"/>
        <v>100</v>
      </c>
      <c r="IIC143" s="25">
        <f t="shared" si="99"/>
        <v>100</v>
      </c>
      <c r="IID143" s="25">
        <f t="shared" si="99"/>
        <v>100</v>
      </c>
      <c r="IIE143" s="25">
        <f t="shared" si="99"/>
        <v>100</v>
      </c>
      <c r="IIF143" s="25">
        <f t="shared" si="99"/>
        <v>100</v>
      </c>
      <c r="IIG143" s="25">
        <f t="shared" si="99"/>
        <v>100</v>
      </c>
      <c r="IIH143" s="25">
        <f t="shared" si="99"/>
        <v>100</v>
      </c>
      <c r="III143" s="25">
        <f t="shared" si="99"/>
        <v>100</v>
      </c>
      <c r="IIJ143" s="25">
        <f t="shared" si="99"/>
        <v>100</v>
      </c>
      <c r="IIK143" s="25">
        <f t="shared" si="99"/>
        <v>100</v>
      </c>
      <c r="IIL143" s="25">
        <f t="shared" si="99"/>
        <v>100</v>
      </c>
      <c r="IIM143" s="25">
        <f t="shared" si="99"/>
        <v>100</v>
      </c>
      <c r="IIN143" s="25">
        <f t="shared" si="99"/>
        <v>100</v>
      </c>
      <c r="IIO143" s="25">
        <f t="shared" si="99"/>
        <v>100</v>
      </c>
      <c r="IIP143" s="25">
        <f t="shared" si="99"/>
        <v>100</v>
      </c>
      <c r="IIQ143" s="25">
        <f t="shared" si="99"/>
        <v>100</v>
      </c>
      <c r="IIR143" s="25">
        <f t="shared" si="99"/>
        <v>100</v>
      </c>
      <c r="IIS143" s="25">
        <f t="shared" si="99"/>
        <v>100</v>
      </c>
      <c r="IIT143" s="25">
        <f t="shared" si="99"/>
        <v>100</v>
      </c>
      <c r="IIU143" s="25">
        <f t="shared" si="99"/>
        <v>100</v>
      </c>
      <c r="IIV143" s="25">
        <f t="shared" si="99"/>
        <v>100</v>
      </c>
      <c r="IIW143" s="25">
        <f t="shared" si="99"/>
        <v>100</v>
      </c>
      <c r="IIX143" s="25">
        <f t="shared" si="99"/>
        <v>100</v>
      </c>
      <c r="IIY143" s="25">
        <f aca="true" t="shared" si="100" ref="IIY143:ILJ143">100-IIY134</f>
        <v>100</v>
      </c>
      <c r="IIZ143" s="25">
        <f t="shared" si="100"/>
        <v>100</v>
      </c>
      <c r="IJA143" s="25">
        <f t="shared" si="100"/>
        <v>100</v>
      </c>
      <c r="IJB143" s="25">
        <f t="shared" si="100"/>
        <v>100</v>
      </c>
      <c r="IJC143" s="25">
        <f t="shared" si="100"/>
        <v>100</v>
      </c>
      <c r="IJD143" s="25">
        <f t="shared" si="100"/>
        <v>100</v>
      </c>
      <c r="IJE143" s="25">
        <f t="shared" si="100"/>
        <v>100</v>
      </c>
      <c r="IJF143" s="25">
        <f t="shared" si="100"/>
        <v>100</v>
      </c>
      <c r="IJG143" s="25">
        <f t="shared" si="100"/>
        <v>100</v>
      </c>
      <c r="IJH143" s="25">
        <f t="shared" si="100"/>
        <v>100</v>
      </c>
      <c r="IJI143" s="25">
        <f t="shared" si="100"/>
        <v>100</v>
      </c>
      <c r="IJJ143" s="25">
        <f t="shared" si="100"/>
        <v>100</v>
      </c>
      <c r="IJK143" s="25">
        <f t="shared" si="100"/>
        <v>100</v>
      </c>
      <c r="IJL143" s="25">
        <f t="shared" si="100"/>
        <v>100</v>
      </c>
      <c r="IJM143" s="25">
        <f t="shared" si="100"/>
        <v>100</v>
      </c>
      <c r="IJN143" s="25">
        <f t="shared" si="100"/>
        <v>100</v>
      </c>
      <c r="IJO143" s="25">
        <f t="shared" si="100"/>
        <v>100</v>
      </c>
      <c r="IJP143" s="25">
        <f t="shared" si="100"/>
        <v>100</v>
      </c>
      <c r="IJQ143" s="25">
        <f t="shared" si="100"/>
        <v>100</v>
      </c>
      <c r="IJR143" s="25">
        <f t="shared" si="100"/>
        <v>100</v>
      </c>
      <c r="IJS143" s="25">
        <f t="shared" si="100"/>
        <v>100</v>
      </c>
      <c r="IJT143" s="25">
        <f t="shared" si="100"/>
        <v>100</v>
      </c>
      <c r="IJU143" s="25">
        <f t="shared" si="100"/>
        <v>100</v>
      </c>
      <c r="IJV143" s="25">
        <f t="shared" si="100"/>
        <v>100</v>
      </c>
      <c r="IJW143" s="25">
        <f t="shared" si="100"/>
        <v>100</v>
      </c>
      <c r="IJX143" s="25">
        <f t="shared" si="100"/>
        <v>100</v>
      </c>
      <c r="IJY143" s="25">
        <f t="shared" si="100"/>
        <v>100</v>
      </c>
      <c r="IJZ143" s="25">
        <f t="shared" si="100"/>
        <v>100</v>
      </c>
      <c r="IKA143" s="25">
        <f t="shared" si="100"/>
        <v>100</v>
      </c>
      <c r="IKB143" s="25">
        <f t="shared" si="100"/>
        <v>100</v>
      </c>
      <c r="IKC143" s="25">
        <f t="shared" si="100"/>
        <v>100</v>
      </c>
      <c r="IKD143" s="25">
        <f t="shared" si="100"/>
        <v>100</v>
      </c>
      <c r="IKE143" s="25">
        <f t="shared" si="100"/>
        <v>100</v>
      </c>
      <c r="IKF143" s="25">
        <f t="shared" si="100"/>
        <v>100</v>
      </c>
      <c r="IKG143" s="25">
        <f t="shared" si="100"/>
        <v>100</v>
      </c>
      <c r="IKH143" s="25">
        <f t="shared" si="100"/>
        <v>100</v>
      </c>
      <c r="IKI143" s="25">
        <f t="shared" si="100"/>
        <v>100</v>
      </c>
      <c r="IKJ143" s="25">
        <f t="shared" si="100"/>
        <v>100</v>
      </c>
      <c r="IKK143" s="25">
        <f t="shared" si="100"/>
        <v>100</v>
      </c>
      <c r="IKL143" s="25">
        <f t="shared" si="100"/>
        <v>100</v>
      </c>
      <c r="IKM143" s="25">
        <f t="shared" si="100"/>
        <v>100</v>
      </c>
      <c r="IKN143" s="25">
        <f t="shared" si="100"/>
        <v>100</v>
      </c>
      <c r="IKO143" s="25">
        <f t="shared" si="100"/>
        <v>100</v>
      </c>
      <c r="IKP143" s="25">
        <f t="shared" si="100"/>
        <v>100</v>
      </c>
      <c r="IKQ143" s="25">
        <f t="shared" si="100"/>
        <v>100</v>
      </c>
      <c r="IKR143" s="25">
        <f t="shared" si="100"/>
        <v>100</v>
      </c>
      <c r="IKS143" s="25">
        <f t="shared" si="100"/>
        <v>100</v>
      </c>
      <c r="IKT143" s="25">
        <f t="shared" si="100"/>
        <v>100</v>
      </c>
      <c r="IKU143" s="25">
        <f t="shared" si="100"/>
        <v>100</v>
      </c>
      <c r="IKV143" s="25">
        <f t="shared" si="100"/>
        <v>100</v>
      </c>
      <c r="IKW143" s="25">
        <f t="shared" si="100"/>
        <v>100</v>
      </c>
      <c r="IKX143" s="25">
        <f t="shared" si="100"/>
        <v>100</v>
      </c>
      <c r="IKY143" s="25">
        <f t="shared" si="100"/>
        <v>100</v>
      </c>
      <c r="IKZ143" s="25">
        <f t="shared" si="100"/>
        <v>100</v>
      </c>
      <c r="ILA143" s="25">
        <f t="shared" si="100"/>
        <v>100</v>
      </c>
      <c r="ILB143" s="25">
        <f t="shared" si="100"/>
        <v>100</v>
      </c>
      <c r="ILC143" s="25">
        <f t="shared" si="100"/>
        <v>100</v>
      </c>
      <c r="ILD143" s="25">
        <f t="shared" si="100"/>
        <v>100</v>
      </c>
      <c r="ILE143" s="25">
        <f t="shared" si="100"/>
        <v>100</v>
      </c>
      <c r="ILF143" s="25">
        <f t="shared" si="100"/>
        <v>100</v>
      </c>
      <c r="ILG143" s="25">
        <f t="shared" si="100"/>
        <v>100</v>
      </c>
      <c r="ILH143" s="25">
        <f t="shared" si="100"/>
        <v>100</v>
      </c>
      <c r="ILI143" s="25">
        <f t="shared" si="100"/>
        <v>100</v>
      </c>
      <c r="ILJ143" s="25">
        <f t="shared" si="100"/>
        <v>100</v>
      </c>
      <c r="ILK143" s="25">
        <f aca="true" t="shared" si="101" ref="ILK143:INV143">100-ILK134</f>
        <v>100</v>
      </c>
      <c r="ILL143" s="25">
        <f t="shared" si="101"/>
        <v>100</v>
      </c>
      <c r="ILM143" s="25">
        <f t="shared" si="101"/>
        <v>100</v>
      </c>
      <c r="ILN143" s="25">
        <f t="shared" si="101"/>
        <v>100</v>
      </c>
      <c r="ILO143" s="25">
        <f t="shared" si="101"/>
        <v>100</v>
      </c>
      <c r="ILP143" s="25">
        <f t="shared" si="101"/>
        <v>100</v>
      </c>
      <c r="ILQ143" s="25">
        <f t="shared" si="101"/>
        <v>100</v>
      </c>
      <c r="ILR143" s="25">
        <f t="shared" si="101"/>
        <v>100</v>
      </c>
      <c r="ILS143" s="25">
        <f t="shared" si="101"/>
        <v>100</v>
      </c>
      <c r="ILT143" s="25">
        <f t="shared" si="101"/>
        <v>100</v>
      </c>
      <c r="ILU143" s="25">
        <f t="shared" si="101"/>
        <v>100</v>
      </c>
      <c r="ILV143" s="25">
        <f t="shared" si="101"/>
        <v>100</v>
      </c>
      <c r="ILW143" s="25">
        <f t="shared" si="101"/>
        <v>100</v>
      </c>
      <c r="ILX143" s="25">
        <f t="shared" si="101"/>
        <v>100</v>
      </c>
      <c r="ILY143" s="25">
        <f t="shared" si="101"/>
        <v>100</v>
      </c>
      <c r="ILZ143" s="25">
        <f t="shared" si="101"/>
        <v>100</v>
      </c>
      <c r="IMA143" s="25">
        <f t="shared" si="101"/>
        <v>100</v>
      </c>
      <c r="IMB143" s="25">
        <f t="shared" si="101"/>
        <v>100</v>
      </c>
      <c r="IMC143" s="25">
        <f t="shared" si="101"/>
        <v>100</v>
      </c>
      <c r="IMD143" s="25">
        <f t="shared" si="101"/>
        <v>100</v>
      </c>
      <c r="IME143" s="25">
        <f t="shared" si="101"/>
        <v>100</v>
      </c>
      <c r="IMF143" s="25">
        <f t="shared" si="101"/>
        <v>100</v>
      </c>
      <c r="IMG143" s="25">
        <f t="shared" si="101"/>
        <v>100</v>
      </c>
      <c r="IMH143" s="25">
        <f t="shared" si="101"/>
        <v>100</v>
      </c>
      <c r="IMI143" s="25">
        <f t="shared" si="101"/>
        <v>100</v>
      </c>
      <c r="IMJ143" s="25">
        <f t="shared" si="101"/>
        <v>100</v>
      </c>
      <c r="IMK143" s="25">
        <f t="shared" si="101"/>
        <v>100</v>
      </c>
      <c r="IML143" s="25">
        <f t="shared" si="101"/>
        <v>100</v>
      </c>
      <c r="IMM143" s="25">
        <f t="shared" si="101"/>
        <v>100</v>
      </c>
      <c r="IMN143" s="25">
        <f t="shared" si="101"/>
        <v>100</v>
      </c>
      <c r="IMO143" s="25">
        <f t="shared" si="101"/>
        <v>100</v>
      </c>
      <c r="IMP143" s="25">
        <f t="shared" si="101"/>
        <v>100</v>
      </c>
      <c r="IMQ143" s="25">
        <f t="shared" si="101"/>
        <v>100</v>
      </c>
      <c r="IMR143" s="25">
        <f t="shared" si="101"/>
        <v>100</v>
      </c>
      <c r="IMS143" s="25">
        <f t="shared" si="101"/>
        <v>100</v>
      </c>
      <c r="IMT143" s="25">
        <f t="shared" si="101"/>
        <v>100</v>
      </c>
      <c r="IMU143" s="25">
        <f t="shared" si="101"/>
        <v>100</v>
      </c>
      <c r="IMV143" s="25">
        <f t="shared" si="101"/>
        <v>100</v>
      </c>
      <c r="IMW143" s="25">
        <f t="shared" si="101"/>
        <v>100</v>
      </c>
      <c r="IMX143" s="25">
        <f t="shared" si="101"/>
        <v>100</v>
      </c>
      <c r="IMY143" s="25">
        <f t="shared" si="101"/>
        <v>100</v>
      </c>
      <c r="IMZ143" s="25">
        <f t="shared" si="101"/>
        <v>100</v>
      </c>
      <c r="INA143" s="25">
        <f t="shared" si="101"/>
        <v>100</v>
      </c>
      <c r="INB143" s="25">
        <f t="shared" si="101"/>
        <v>100</v>
      </c>
      <c r="INC143" s="25">
        <f t="shared" si="101"/>
        <v>100</v>
      </c>
      <c r="IND143" s="25">
        <f t="shared" si="101"/>
        <v>100</v>
      </c>
      <c r="INE143" s="25">
        <f t="shared" si="101"/>
        <v>100</v>
      </c>
      <c r="INF143" s="25">
        <f t="shared" si="101"/>
        <v>100</v>
      </c>
      <c r="ING143" s="25">
        <f t="shared" si="101"/>
        <v>100</v>
      </c>
      <c r="INH143" s="25">
        <f t="shared" si="101"/>
        <v>100</v>
      </c>
      <c r="INI143" s="25">
        <f t="shared" si="101"/>
        <v>100</v>
      </c>
      <c r="INJ143" s="25">
        <f t="shared" si="101"/>
        <v>100</v>
      </c>
      <c r="INK143" s="25">
        <f t="shared" si="101"/>
        <v>100</v>
      </c>
      <c r="INL143" s="25">
        <f t="shared" si="101"/>
        <v>100</v>
      </c>
      <c r="INM143" s="25">
        <f t="shared" si="101"/>
        <v>100</v>
      </c>
      <c r="INN143" s="25">
        <f t="shared" si="101"/>
        <v>100</v>
      </c>
      <c r="INO143" s="25">
        <f t="shared" si="101"/>
        <v>100</v>
      </c>
      <c r="INP143" s="25">
        <f t="shared" si="101"/>
        <v>100</v>
      </c>
      <c r="INQ143" s="25">
        <f t="shared" si="101"/>
        <v>100</v>
      </c>
      <c r="INR143" s="25">
        <f t="shared" si="101"/>
        <v>100</v>
      </c>
      <c r="INS143" s="25">
        <f t="shared" si="101"/>
        <v>100</v>
      </c>
      <c r="INT143" s="25">
        <f t="shared" si="101"/>
        <v>100</v>
      </c>
      <c r="INU143" s="25">
        <f t="shared" si="101"/>
        <v>100</v>
      </c>
      <c r="INV143" s="25">
        <f t="shared" si="101"/>
        <v>100</v>
      </c>
      <c r="INW143" s="25">
        <f aca="true" t="shared" si="102" ref="INW143:IQH143">100-INW134</f>
        <v>100</v>
      </c>
      <c r="INX143" s="25">
        <f t="shared" si="102"/>
        <v>100</v>
      </c>
      <c r="INY143" s="25">
        <f t="shared" si="102"/>
        <v>100</v>
      </c>
      <c r="INZ143" s="25">
        <f t="shared" si="102"/>
        <v>100</v>
      </c>
      <c r="IOA143" s="25">
        <f t="shared" si="102"/>
        <v>100</v>
      </c>
      <c r="IOB143" s="25">
        <f t="shared" si="102"/>
        <v>100</v>
      </c>
      <c r="IOC143" s="25">
        <f t="shared" si="102"/>
        <v>100</v>
      </c>
      <c r="IOD143" s="25">
        <f t="shared" si="102"/>
        <v>100</v>
      </c>
      <c r="IOE143" s="25">
        <f t="shared" si="102"/>
        <v>100</v>
      </c>
      <c r="IOF143" s="25">
        <f t="shared" si="102"/>
        <v>100</v>
      </c>
      <c r="IOG143" s="25">
        <f t="shared" si="102"/>
        <v>100</v>
      </c>
      <c r="IOH143" s="25">
        <f t="shared" si="102"/>
        <v>100</v>
      </c>
      <c r="IOI143" s="25">
        <f t="shared" si="102"/>
        <v>100</v>
      </c>
      <c r="IOJ143" s="25">
        <f t="shared" si="102"/>
        <v>100</v>
      </c>
      <c r="IOK143" s="25">
        <f t="shared" si="102"/>
        <v>100</v>
      </c>
      <c r="IOL143" s="25">
        <f t="shared" si="102"/>
        <v>100</v>
      </c>
      <c r="IOM143" s="25">
        <f t="shared" si="102"/>
        <v>100</v>
      </c>
      <c r="ION143" s="25">
        <f t="shared" si="102"/>
        <v>100</v>
      </c>
      <c r="IOO143" s="25">
        <f t="shared" si="102"/>
        <v>100</v>
      </c>
      <c r="IOP143" s="25">
        <f t="shared" si="102"/>
        <v>100</v>
      </c>
      <c r="IOQ143" s="25">
        <f t="shared" si="102"/>
        <v>100</v>
      </c>
      <c r="IOR143" s="25">
        <f t="shared" si="102"/>
        <v>100</v>
      </c>
      <c r="IOS143" s="25">
        <f t="shared" si="102"/>
        <v>100</v>
      </c>
      <c r="IOT143" s="25">
        <f t="shared" si="102"/>
        <v>100</v>
      </c>
      <c r="IOU143" s="25">
        <f t="shared" si="102"/>
        <v>100</v>
      </c>
      <c r="IOV143" s="25">
        <f t="shared" si="102"/>
        <v>100</v>
      </c>
      <c r="IOW143" s="25">
        <f t="shared" si="102"/>
        <v>100</v>
      </c>
      <c r="IOX143" s="25">
        <f t="shared" si="102"/>
        <v>100</v>
      </c>
      <c r="IOY143" s="25">
        <f t="shared" si="102"/>
        <v>100</v>
      </c>
      <c r="IOZ143" s="25">
        <f t="shared" si="102"/>
        <v>100</v>
      </c>
      <c r="IPA143" s="25">
        <f t="shared" si="102"/>
        <v>100</v>
      </c>
      <c r="IPB143" s="25">
        <f t="shared" si="102"/>
        <v>100</v>
      </c>
      <c r="IPC143" s="25">
        <f t="shared" si="102"/>
        <v>100</v>
      </c>
      <c r="IPD143" s="25">
        <f t="shared" si="102"/>
        <v>100</v>
      </c>
      <c r="IPE143" s="25">
        <f t="shared" si="102"/>
        <v>100</v>
      </c>
      <c r="IPF143" s="25">
        <f t="shared" si="102"/>
        <v>100</v>
      </c>
      <c r="IPG143" s="25">
        <f t="shared" si="102"/>
        <v>100</v>
      </c>
      <c r="IPH143" s="25">
        <f t="shared" si="102"/>
        <v>100</v>
      </c>
      <c r="IPI143" s="25">
        <f t="shared" si="102"/>
        <v>100</v>
      </c>
      <c r="IPJ143" s="25">
        <f t="shared" si="102"/>
        <v>100</v>
      </c>
      <c r="IPK143" s="25">
        <f t="shared" si="102"/>
        <v>100</v>
      </c>
      <c r="IPL143" s="25">
        <f t="shared" si="102"/>
        <v>100</v>
      </c>
      <c r="IPM143" s="25">
        <f t="shared" si="102"/>
        <v>100</v>
      </c>
      <c r="IPN143" s="25">
        <f t="shared" si="102"/>
        <v>100</v>
      </c>
      <c r="IPO143" s="25">
        <f t="shared" si="102"/>
        <v>100</v>
      </c>
      <c r="IPP143" s="25">
        <f t="shared" si="102"/>
        <v>100</v>
      </c>
      <c r="IPQ143" s="25">
        <f t="shared" si="102"/>
        <v>100</v>
      </c>
      <c r="IPR143" s="25">
        <f t="shared" si="102"/>
        <v>100</v>
      </c>
      <c r="IPS143" s="25">
        <f t="shared" si="102"/>
        <v>100</v>
      </c>
      <c r="IPT143" s="25">
        <f t="shared" si="102"/>
        <v>100</v>
      </c>
      <c r="IPU143" s="25">
        <f t="shared" si="102"/>
        <v>100</v>
      </c>
      <c r="IPV143" s="25">
        <f t="shared" si="102"/>
        <v>100</v>
      </c>
      <c r="IPW143" s="25">
        <f t="shared" si="102"/>
        <v>100</v>
      </c>
      <c r="IPX143" s="25">
        <f t="shared" si="102"/>
        <v>100</v>
      </c>
      <c r="IPY143" s="25">
        <f t="shared" si="102"/>
        <v>100</v>
      </c>
      <c r="IPZ143" s="25">
        <f t="shared" si="102"/>
        <v>100</v>
      </c>
      <c r="IQA143" s="25">
        <f t="shared" si="102"/>
        <v>100</v>
      </c>
      <c r="IQB143" s="25">
        <f t="shared" si="102"/>
        <v>100</v>
      </c>
      <c r="IQC143" s="25">
        <f t="shared" si="102"/>
        <v>100</v>
      </c>
      <c r="IQD143" s="25">
        <f t="shared" si="102"/>
        <v>100</v>
      </c>
      <c r="IQE143" s="25">
        <f t="shared" si="102"/>
        <v>100</v>
      </c>
      <c r="IQF143" s="25">
        <f t="shared" si="102"/>
        <v>100</v>
      </c>
      <c r="IQG143" s="25">
        <f t="shared" si="102"/>
        <v>100</v>
      </c>
      <c r="IQH143" s="25">
        <f t="shared" si="102"/>
        <v>100</v>
      </c>
      <c r="IQI143" s="25">
        <f aca="true" t="shared" si="103" ref="IQI143:IST143">100-IQI134</f>
        <v>100</v>
      </c>
      <c r="IQJ143" s="25">
        <f t="shared" si="103"/>
        <v>100</v>
      </c>
      <c r="IQK143" s="25">
        <f t="shared" si="103"/>
        <v>100</v>
      </c>
      <c r="IQL143" s="25">
        <f t="shared" si="103"/>
        <v>100</v>
      </c>
      <c r="IQM143" s="25">
        <f t="shared" si="103"/>
        <v>100</v>
      </c>
      <c r="IQN143" s="25">
        <f t="shared" si="103"/>
        <v>100</v>
      </c>
      <c r="IQO143" s="25">
        <f t="shared" si="103"/>
        <v>100</v>
      </c>
      <c r="IQP143" s="25">
        <f t="shared" si="103"/>
        <v>100</v>
      </c>
      <c r="IQQ143" s="25">
        <f t="shared" si="103"/>
        <v>100</v>
      </c>
      <c r="IQR143" s="25">
        <f t="shared" si="103"/>
        <v>100</v>
      </c>
      <c r="IQS143" s="25">
        <f t="shared" si="103"/>
        <v>100</v>
      </c>
      <c r="IQT143" s="25">
        <f t="shared" si="103"/>
        <v>100</v>
      </c>
      <c r="IQU143" s="25">
        <f t="shared" si="103"/>
        <v>100</v>
      </c>
      <c r="IQV143" s="25">
        <f t="shared" si="103"/>
        <v>100</v>
      </c>
      <c r="IQW143" s="25">
        <f t="shared" si="103"/>
        <v>100</v>
      </c>
      <c r="IQX143" s="25">
        <f t="shared" si="103"/>
        <v>100</v>
      </c>
      <c r="IQY143" s="25">
        <f t="shared" si="103"/>
        <v>100</v>
      </c>
      <c r="IQZ143" s="25">
        <f t="shared" si="103"/>
        <v>100</v>
      </c>
      <c r="IRA143" s="25">
        <f t="shared" si="103"/>
        <v>100</v>
      </c>
      <c r="IRB143" s="25">
        <f t="shared" si="103"/>
        <v>100</v>
      </c>
      <c r="IRC143" s="25">
        <f t="shared" si="103"/>
        <v>100</v>
      </c>
      <c r="IRD143" s="25">
        <f t="shared" si="103"/>
        <v>100</v>
      </c>
      <c r="IRE143" s="25">
        <f t="shared" si="103"/>
        <v>100</v>
      </c>
      <c r="IRF143" s="25">
        <f t="shared" si="103"/>
        <v>100</v>
      </c>
      <c r="IRG143" s="25">
        <f t="shared" si="103"/>
        <v>100</v>
      </c>
      <c r="IRH143" s="25">
        <f t="shared" si="103"/>
        <v>100</v>
      </c>
      <c r="IRI143" s="25">
        <f t="shared" si="103"/>
        <v>100</v>
      </c>
      <c r="IRJ143" s="25">
        <f t="shared" si="103"/>
        <v>100</v>
      </c>
      <c r="IRK143" s="25">
        <f t="shared" si="103"/>
        <v>100</v>
      </c>
      <c r="IRL143" s="25">
        <f t="shared" si="103"/>
        <v>100</v>
      </c>
      <c r="IRM143" s="25">
        <f t="shared" si="103"/>
        <v>100</v>
      </c>
      <c r="IRN143" s="25">
        <f t="shared" si="103"/>
        <v>100</v>
      </c>
      <c r="IRO143" s="25">
        <f t="shared" si="103"/>
        <v>100</v>
      </c>
      <c r="IRP143" s="25">
        <f t="shared" si="103"/>
        <v>100</v>
      </c>
      <c r="IRQ143" s="25">
        <f t="shared" si="103"/>
        <v>100</v>
      </c>
      <c r="IRR143" s="25">
        <f t="shared" si="103"/>
        <v>100</v>
      </c>
      <c r="IRS143" s="25">
        <f t="shared" si="103"/>
        <v>100</v>
      </c>
      <c r="IRT143" s="25">
        <f t="shared" si="103"/>
        <v>100</v>
      </c>
      <c r="IRU143" s="25">
        <f t="shared" si="103"/>
        <v>100</v>
      </c>
      <c r="IRV143" s="25">
        <f t="shared" si="103"/>
        <v>100</v>
      </c>
      <c r="IRW143" s="25">
        <f t="shared" si="103"/>
        <v>100</v>
      </c>
      <c r="IRX143" s="25">
        <f t="shared" si="103"/>
        <v>100</v>
      </c>
      <c r="IRY143" s="25">
        <f t="shared" si="103"/>
        <v>100</v>
      </c>
      <c r="IRZ143" s="25">
        <f t="shared" si="103"/>
        <v>100</v>
      </c>
      <c r="ISA143" s="25">
        <f t="shared" si="103"/>
        <v>100</v>
      </c>
      <c r="ISB143" s="25">
        <f t="shared" si="103"/>
        <v>100</v>
      </c>
      <c r="ISC143" s="25">
        <f t="shared" si="103"/>
        <v>100</v>
      </c>
      <c r="ISD143" s="25">
        <f t="shared" si="103"/>
        <v>100</v>
      </c>
      <c r="ISE143" s="25">
        <f t="shared" si="103"/>
        <v>100</v>
      </c>
      <c r="ISF143" s="25">
        <f t="shared" si="103"/>
        <v>100</v>
      </c>
      <c r="ISG143" s="25">
        <f t="shared" si="103"/>
        <v>100</v>
      </c>
      <c r="ISH143" s="25">
        <f t="shared" si="103"/>
        <v>100</v>
      </c>
      <c r="ISI143" s="25">
        <f t="shared" si="103"/>
        <v>100</v>
      </c>
      <c r="ISJ143" s="25">
        <f t="shared" si="103"/>
        <v>100</v>
      </c>
      <c r="ISK143" s="25">
        <f t="shared" si="103"/>
        <v>100</v>
      </c>
      <c r="ISL143" s="25">
        <f t="shared" si="103"/>
        <v>100</v>
      </c>
      <c r="ISM143" s="25">
        <f t="shared" si="103"/>
        <v>100</v>
      </c>
      <c r="ISN143" s="25">
        <f t="shared" si="103"/>
        <v>100</v>
      </c>
      <c r="ISO143" s="25">
        <f t="shared" si="103"/>
        <v>100</v>
      </c>
      <c r="ISP143" s="25">
        <f t="shared" si="103"/>
        <v>100</v>
      </c>
      <c r="ISQ143" s="25">
        <f t="shared" si="103"/>
        <v>100</v>
      </c>
      <c r="ISR143" s="25">
        <f t="shared" si="103"/>
        <v>100</v>
      </c>
      <c r="ISS143" s="25">
        <f t="shared" si="103"/>
        <v>100</v>
      </c>
      <c r="IST143" s="25">
        <f t="shared" si="103"/>
        <v>100</v>
      </c>
      <c r="ISU143" s="25">
        <f aca="true" t="shared" si="104" ref="ISU143:IVF143">100-ISU134</f>
        <v>100</v>
      </c>
      <c r="ISV143" s="25">
        <f t="shared" si="104"/>
        <v>100</v>
      </c>
      <c r="ISW143" s="25">
        <f t="shared" si="104"/>
        <v>100</v>
      </c>
      <c r="ISX143" s="25">
        <f t="shared" si="104"/>
        <v>100</v>
      </c>
      <c r="ISY143" s="25">
        <f t="shared" si="104"/>
        <v>100</v>
      </c>
      <c r="ISZ143" s="25">
        <f t="shared" si="104"/>
        <v>100</v>
      </c>
      <c r="ITA143" s="25">
        <f t="shared" si="104"/>
        <v>100</v>
      </c>
      <c r="ITB143" s="25">
        <f t="shared" si="104"/>
        <v>100</v>
      </c>
      <c r="ITC143" s="25">
        <f t="shared" si="104"/>
        <v>100</v>
      </c>
      <c r="ITD143" s="25">
        <f t="shared" si="104"/>
        <v>100</v>
      </c>
      <c r="ITE143" s="25">
        <f t="shared" si="104"/>
        <v>100</v>
      </c>
      <c r="ITF143" s="25">
        <f t="shared" si="104"/>
        <v>100</v>
      </c>
      <c r="ITG143" s="25">
        <f t="shared" si="104"/>
        <v>100</v>
      </c>
      <c r="ITH143" s="25">
        <f t="shared" si="104"/>
        <v>100</v>
      </c>
      <c r="ITI143" s="25">
        <f t="shared" si="104"/>
        <v>100</v>
      </c>
      <c r="ITJ143" s="25">
        <f t="shared" si="104"/>
        <v>100</v>
      </c>
      <c r="ITK143" s="25">
        <f t="shared" si="104"/>
        <v>100</v>
      </c>
      <c r="ITL143" s="25">
        <f t="shared" si="104"/>
        <v>100</v>
      </c>
      <c r="ITM143" s="25">
        <f t="shared" si="104"/>
        <v>100</v>
      </c>
      <c r="ITN143" s="25">
        <f t="shared" si="104"/>
        <v>100</v>
      </c>
      <c r="ITO143" s="25">
        <f t="shared" si="104"/>
        <v>100</v>
      </c>
      <c r="ITP143" s="25">
        <f t="shared" si="104"/>
        <v>100</v>
      </c>
      <c r="ITQ143" s="25">
        <f t="shared" si="104"/>
        <v>100</v>
      </c>
      <c r="ITR143" s="25">
        <f t="shared" si="104"/>
        <v>100</v>
      </c>
      <c r="ITS143" s="25">
        <f t="shared" si="104"/>
        <v>100</v>
      </c>
      <c r="ITT143" s="25">
        <f t="shared" si="104"/>
        <v>100</v>
      </c>
      <c r="ITU143" s="25">
        <f t="shared" si="104"/>
        <v>100</v>
      </c>
      <c r="ITV143" s="25">
        <f t="shared" si="104"/>
        <v>100</v>
      </c>
      <c r="ITW143" s="25">
        <f t="shared" si="104"/>
        <v>100</v>
      </c>
      <c r="ITX143" s="25">
        <f t="shared" si="104"/>
        <v>100</v>
      </c>
      <c r="ITY143" s="25">
        <f t="shared" si="104"/>
        <v>100</v>
      </c>
      <c r="ITZ143" s="25">
        <f t="shared" si="104"/>
        <v>100</v>
      </c>
      <c r="IUA143" s="25">
        <f t="shared" si="104"/>
        <v>100</v>
      </c>
      <c r="IUB143" s="25">
        <f t="shared" si="104"/>
        <v>100</v>
      </c>
      <c r="IUC143" s="25">
        <f t="shared" si="104"/>
        <v>100</v>
      </c>
      <c r="IUD143" s="25">
        <f t="shared" si="104"/>
        <v>100</v>
      </c>
      <c r="IUE143" s="25">
        <f t="shared" si="104"/>
        <v>100</v>
      </c>
      <c r="IUF143" s="25">
        <f t="shared" si="104"/>
        <v>100</v>
      </c>
      <c r="IUG143" s="25">
        <f t="shared" si="104"/>
        <v>100</v>
      </c>
      <c r="IUH143" s="25">
        <f t="shared" si="104"/>
        <v>100</v>
      </c>
      <c r="IUI143" s="25">
        <f t="shared" si="104"/>
        <v>100</v>
      </c>
      <c r="IUJ143" s="25">
        <f t="shared" si="104"/>
        <v>100</v>
      </c>
      <c r="IUK143" s="25">
        <f t="shared" si="104"/>
        <v>100</v>
      </c>
      <c r="IUL143" s="25">
        <f t="shared" si="104"/>
        <v>100</v>
      </c>
      <c r="IUM143" s="25">
        <f t="shared" si="104"/>
        <v>100</v>
      </c>
      <c r="IUN143" s="25">
        <f t="shared" si="104"/>
        <v>100</v>
      </c>
      <c r="IUO143" s="25">
        <f t="shared" si="104"/>
        <v>100</v>
      </c>
      <c r="IUP143" s="25">
        <f t="shared" si="104"/>
        <v>100</v>
      </c>
      <c r="IUQ143" s="25">
        <f t="shared" si="104"/>
        <v>100</v>
      </c>
      <c r="IUR143" s="25">
        <f t="shared" si="104"/>
        <v>100</v>
      </c>
      <c r="IUS143" s="25">
        <f t="shared" si="104"/>
        <v>100</v>
      </c>
      <c r="IUT143" s="25">
        <f t="shared" si="104"/>
        <v>100</v>
      </c>
      <c r="IUU143" s="25">
        <f t="shared" si="104"/>
        <v>100</v>
      </c>
      <c r="IUV143" s="25">
        <f t="shared" si="104"/>
        <v>100</v>
      </c>
      <c r="IUW143" s="25">
        <f t="shared" si="104"/>
        <v>100</v>
      </c>
      <c r="IUX143" s="25">
        <f t="shared" si="104"/>
        <v>100</v>
      </c>
      <c r="IUY143" s="25">
        <f t="shared" si="104"/>
        <v>100</v>
      </c>
      <c r="IUZ143" s="25">
        <f t="shared" si="104"/>
        <v>100</v>
      </c>
      <c r="IVA143" s="25">
        <f t="shared" si="104"/>
        <v>100</v>
      </c>
      <c r="IVB143" s="25">
        <f t="shared" si="104"/>
        <v>100</v>
      </c>
      <c r="IVC143" s="25">
        <f t="shared" si="104"/>
        <v>100</v>
      </c>
      <c r="IVD143" s="25">
        <f t="shared" si="104"/>
        <v>100</v>
      </c>
      <c r="IVE143" s="25">
        <f t="shared" si="104"/>
        <v>100</v>
      </c>
      <c r="IVF143" s="25">
        <f t="shared" si="104"/>
        <v>100</v>
      </c>
      <c r="IVG143" s="25">
        <f aca="true" t="shared" si="105" ref="IVG143:IXR143">100-IVG134</f>
        <v>100</v>
      </c>
      <c r="IVH143" s="25">
        <f t="shared" si="105"/>
        <v>100</v>
      </c>
      <c r="IVI143" s="25">
        <f t="shared" si="105"/>
        <v>100</v>
      </c>
      <c r="IVJ143" s="25">
        <f t="shared" si="105"/>
        <v>100</v>
      </c>
      <c r="IVK143" s="25">
        <f t="shared" si="105"/>
        <v>100</v>
      </c>
      <c r="IVL143" s="25">
        <f t="shared" si="105"/>
        <v>100</v>
      </c>
      <c r="IVM143" s="25">
        <f t="shared" si="105"/>
        <v>100</v>
      </c>
      <c r="IVN143" s="25">
        <f t="shared" si="105"/>
        <v>100</v>
      </c>
      <c r="IVO143" s="25">
        <f t="shared" si="105"/>
        <v>100</v>
      </c>
      <c r="IVP143" s="25">
        <f t="shared" si="105"/>
        <v>100</v>
      </c>
      <c r="IVQ143" s="25">
        <f t="shared" si="105"/>
        <v>100</v>
      </c>
      <c r="IVR143" s="25">
        <f t="shared" si="105"/>
        <v>100</v>
      </c>
      <c r="IVS143" s="25">
        <f t="shared" si="105"/>
        <v>100</v>
      </c>
      <c r="IVT143" s="25">
        <f t="shared" si="105"/>
        <v>100</v>
      </c>
      <c r="IVU143" s="25">
        <f t="shared" si="105"/>
        <v>100</v>
      </c>
      <c r="IVV143" s="25">
        <f t="shared" si="105"/>
        <v>100</v>
      </c>
      <c r="IVW143" s="25">
        <f t="shared" si="105"/>
        <v>100</v>
      </c>
      <c r="IVX143" s="25">
        <f t="shared" si="105"/>
        <v>100</v>
      </c>
      <c r="IVY143" s="25">
        <f t="shared" si="105"/>
        <v>100</v>
      </c>
      <c r="IVZ143" s="25">
        <f t="shared" si="105"/>
        <v>100</v>
      </c>
      <c r="IWA143" s="25">
        <f t="shared" si="105"/>
        <v>100</v>
      </c>
      <c r="IWB143" s="25">
        <f t="shared" si="105"/>
        <v>100</v>
      </c>
      <c r="IWC143" s="25">
        <f t="shared" si="105"/>
        <v>100</v>
      </c>
      <c r="IWD143" s="25">
        <f t="shared" si="105"/>
        <v>100</v>
      </c>
      <c r="IWE143" s="25">
        <f t="shared" si="105"/>
        <v>100</v>
      </c>
      <c r="IWF143" s="25">
        <f t="shared" si="105"/>
        <v>100</v>
      </c>
      <c r="IWG143" s="25">
        <f t="shared" si="105"/>
        <v>100</v>
      </c>
      <c r="IWH143" s="25">
        <f t="shared" si="105"/>
        <v>100</v>
      </c>
      <c r="IWI143" s="25">
        <f t="shared" si="105"/>
        <v>100</v>
      </c>
      <c r="IWJ143" s="25">
        <f t="shared" si="105"/>
        <v>100</v>
      </c>
      <c r="IWK143" s="25">
        <f t="shared" si="105"/>
        <v>100</v>
      </c>
      <c r="IWL143" s="25">
        <f t="shared" si="105"/>
        <v>100</v>
      </c>
      <c r="IWM143" s="25">
        <f t="shared" si="105"/>
        <v>100</v>
      </c>
      <c r="IWN143" s="25">
        <f t="shared" si="105"/>
        <v>100</v>
      </c>
      <c r="IWO143" s="25">
        <f t="shared" si="105"/>
        <v>100</v>
      </c>
      <c r="IWP143" s="25">
        <f t="shared" si="105"/>
        <v>100</v>
      </c>
      <c r="IWQ143" s="25">
        <f t="shared" si="105"/>
        <v>100</v>
      </c>
      <c r="IWR143" s="25">
        <f t="shared" si="105"/>
        <v>100</v>
      </c>
      <c r="IWS143" s="25">
        <f t="shared" si="105"/>
        <v>100</v>
      </c>
      <c r="IWT143" s="25">
        <f t="shared" si="105"/>
        <v>100</v>
      </c>
      <c r="IWU143" s="25">
        <f t="shared" si="105"/>
        <v>100</v>
      </c>
      <c r="IWV143" s="25">
        <f t="shared" si="105"/>
        <v>100</v>
      </c>
      <c r="IWW143" s="25">
        <f t="shared" si="105"/>
        <v>100</v>
      </c>
      <c r="IWX143" s="25">
        <f t="shared" si="105"/>
        <v>100</v>
      </c>
      <c r="IWY143" s="25">
        <f t="shared" si="105"/>
        <v>100</v>
      </c>
      <c r="IWZ143" s="25">
        <f t="shared" si="105"/>
        <v>100</v>
      </c>
      <c r="IXA143" s="25">
        <f t="shared" si="105"/>
        <v>100</v>
      </c>
      <c r="IXB143" s="25">
        <f t="shared" si="105"/>
        <v>100</v>
      </c>
      <c r="IXC143" s="25">
        <f t="shared" si="105"/>
        <v>100</v>
      </c>
      <c r="IXD143" s="25">
        <f t="shared" si="105"/>
        <v>100</v>
      </c>
      <c r="IXE143" s="25">
        <f t="shared" si="105"/>
        <v>100</v>
      </c>
      <c r="IXF143" s="25">
        <f t="shared" si="105"/>
        <v>100</v>
      </c>
      <c r="IXG143" s="25">
        <f t="shared" si="105"/>
        <v>100</v>
      </c>
      <c r="IXH143" s="25">
        <f t="shared" si="105"/>
        <v>100</v>
      </c>
      <c r="IXI143" s="25">
        <f t="shared" si="105"/>
        <v>100</v>
      </c>
      <c r="IXJ143" s="25">
        <f t="shared" si="105"/>
        <v>100</v>
      </c>
      <c r="IXK143" s="25">
        <f t="shared" si="105"/>
        <v>100</v>
      </c>
      <c r="IXL143" s="25">
        <f t="shared" si="105"/>
        <v>100</v>
      </c>
      <c r="IXM143" s="25">
        <f t="shared" si="105"/>
        <v>100</v>
      </c>
      <c r="IXN143" s="25">
        <f t="shared" si="105"/>
        <v>100</v>
      </c>
      <c r="IXO143" s="25">
        <f t="shared" si="105"/>
        <v>100</v>
      </c>
      <c r="IXP143" s="25">
        <f t="shared" si="105"/>
        <v>100</v>
      </c>
      <c r="IXQ143" s="25">
        <f t="shared" si="105"/>
        <v>100</v>
      </c>
      <c r="IXR143" s="25">
        <f t="shared" si="105"/>
        <v>100</v>
      </c>
      <c r="IXS143" s="25">
        <f aca="true" t="shared" si="106" ref="IXS143:JAD143">100-IXS134</f>
        <v>100</v>
      </c>
      <c r="IXT143" s="25">
        <f t="shared" si="106"/>
        <v>100</v>
      </c>
      <c r="IXU143" s="25">
        <f t="shared" si="106"/>
        <v>100</v>
      </c>
      <c r="IXV143" s="25">
        <f t="shared" si="106"/>
        <v>100</v>
      </c>
      <c r="IXW143" s="25">
        <f t="shared" si="106"/>
        <v>100</v>
      </c>
      <c r="IXX143" s="25">
        <f t="shared" si="106"/>
        <v>100</v>
      </c>
      <c r="IXY143" s="25">
        <f t="shared" si="106"/>
        <v>100</v>
      </c>
      <c r="IXZ143" s="25">
        <f t="shared" si="106"/>
        <v>100</v>
      </c>
      <c r="IYA143" s="25">
        <f t="shared" si="106"/>
        <v>100</v>
      </c>
      <c r="IYB143" s="25">
        <f t="shared" si="106"/>
        <v>100</v>
      </c>
      <c r="IYC143" s="25">
        <f t="shared" si="106"/>
        <v>100</v>
      </c>
      <c r="IYD143" s="25">
        <f t="shared" si="106"/>
        <v>100</v>
      </c>
      <c r="IYE143" s="25">
        <f t="shared" si="106"/>
        <v>100</v>
      </c>
      <c r="IYF143" s="25">
        <f t="shared" si="106"/>
        <v>100</v>
      </c>
      <c r="IYG143" s="25">
        <f t="shared" si="106"/>
        <v>100</v>
      </c>
      <c r="IYH143" s="25">
        <f t="shared" si="106"/>
        <v>100</v>
      </c>
      <c r="IYI143" s="25">
        <f t="shared" si="106"/>
        <v>100</v>
      </c>
      <c r="IYJ143" s="25">
        <f t="shared" si="106"/>
        <v>100</v>
      </c>
      <c r="IYK143" s="25">
        <f t="shared" si="106"/>
        <v>100</v>
      </c>
      <c r="IYL143" s="25">
        <f t="shared" si="106"/>
        <v>100</v>
      </c>
      <c r="IYM143" s="25">
        <f t="shared" si="106"/>
        <v>100</v>
      </c>
      <c r="IYN143" s="25">
        <f t="shared" si="106"/>
        <v>100</v>
      </c>
      <c r="IYO143" s="25">
        <f t="shared" si="106"/>
        <v>100</v>
      </c>
      <c r="IYP143" s="25">
        <f t="shared" si="106"/>
        <v>100</v>
      </c>
      <c r="IYQ143" s="25">
        <f t="shared" si="106"/>
        <v>100</v>
      </c>
      <c r="IYR143" s="25">
        <f t="shared" si="106"/>
        <v>100</v>
      </c>
      <c r="IYS143" s="25">
        <f t="shared" si="106"/>
        <v>100</v>
      </c>
      <c r="IYT143" s="25">
        <f t="shared" si="106"/>
        <v>100</v>
      </c>
      <c r="IYU143" s="25">
        <f t="shared" si="106"/>
        <v>100</v>
      </c>
      <c r="IYV143" s="25">
        <f t="shared" si="106"/>
        <v>100</v>
      </c>
      <c r="IYW143" s="25">
        <f t="shared" si="106"/>
        <v>100</v>
      </c>
      <c r="IYX143" s="25">
        <f t="shared" si="106"/>
        <v>100</v>
      </c>
      <c r="IYY143" s="25">
        <f t="shared" si="106"/>
        <v>100</v>
      </c>
      <c r="IYZ143" s="25">
        <f t="shared" si="106"/>
        <v>100</v>
      </c>
      <c r="IZA143" s="25">
        <f t="shared" si="106"/>
        <v>100</v>
      </c>
      <c r="IZB143" s="25">
        <f t="shared" si="106"/>
        <v>100</v>
      </c>
      <c r="IZC143" s="25">
        <f t="shared" si="106"/>
        <v>100</v>
      </c>
      <c r="IZD143" s="25">
        <f t="shared" si="106"/>
        <v>100</v>
      </c>
      <c r="IZE143" s="25">
        <f t="shared" si="106"/>
        <v>100</v>
      </c>
      <c r="IZF143" s="25">
        <f t="shared" si="106"/>
        <v>100</v>
      </c>
      <c r="IZG143" s="25">
        <f t="shared" si="106"/>
        <v>100</v>
      </c>
      <c r="IZH143" s="25">
        <f t="shared" si="106"/>
        <v>100</v>
      </c>
      <c r="IZI143" s="25">
        <f t="shared" si="106"/>
        <v>100</v>
      </c>
      <c r="IZJ143" s="25">
        <f t="shared" si="106"/>
        <v>100</v>
      </c>
      <c r="IZK143" s="25">
        <f t="shared" si="106"/>
        <v>100</v>
      </c>
      <c r="IZL143" s="25">
        <f t="shared" si="106"/>
        <v>100</v>
      </c>
      <c r="IZM143" s="25">
        <f t="shared" si="106"/>
        <v>100</v>
      </c>
      <c r="IZN143" s="25">
        <f t="shared" si="106"/>
        <v>100</v>
      </c>
      <c r="IZO143" s="25">
        <f t="shared" si="106"/>
        <v>100</v>
      </c>
      <c r="IZP143" s="25">
        <f t="shared" si="106"/>
        <v>100</v>
      </c>
      <c r="IZQ143" s="25">
        <f t="shared" si="106"/>
        <v>100</v>
      </c>
      <c r="IZR143" s="25">
        <f t="shared" si="106"/>
        <v>100</v>
      </c>
      <c r="IZS143" s="25">
        <f t="shared" si="106"/>
        <v>100</v>
      </c>
      <c r="IZT143" s="25">
        <f t="shared" si="106"/>
        <v>100</v>
      </c>
      <c r="IZU143" s="25">
        <f t="shared" si="106"/>
        <v>100</v>
      </c>
      <c r="IZV143" s="25">
        <f t="shared" si="106"/>
        <v>100</v>
      </c>
      <c r="IZW143" s="25">
        <f t="shared" si="106"/>
        <v>100</v>
      </c>
      <c r="IZX143" s="25">
        <f t="shared" si="106"/>
        <v>100</v>
      </c>
      <c r="IZY143" s="25">
        <f t="shared" si="106"/>
        <v>100</v>
      </c>
      <c r="IZZ143" s="25">
        <f t="shared" si="106"/>
        <v>100</v>
      </c>
      <c r="JAA143" s="25">
        <f t="shared" si="106"/>
        <v>100</v>
      </c>
      <c r="JAB143" s="25">
        <f t="shared" si="106"/>
        <v>100</v>
      </c>
      <c r="JAC143" s="25">
        <f t="shared" si="106"/>
        <v>100</v>
      </c>
      <c r="JAD143" s="25">
        <f t="shared" si="106"/>
        <v>100</v>
      </c>
      <c r="JAE143" s="25">
        <f aca="true" t="shared" si="107" ref="JAE143:JCP143">100-JAE134</f>
        <v>100</v>
      </c>
      <c r="JAF143" s="25">
        <f t="shared" si="107"/>
        <v>100</v>
      </c>
      <c r="JAG143" s="25">
        <f t="shared" si="107"/>
        <v>100</v>
      </c>
      <c r="JAH143" s="25">
        <f t="shared" si="107"/>
        <v>100</v>
      </c>
      <c r="JAI143" s="25">
        <f t="shared" si="107"/>
        <v>100</v>
      </c>
      <c r="JAJ143" s="25">
        <f t="shared" si="107"/>
        <v>100</v>
      </c>
      <c r="JAK143" s="25">
        <f t="shared" si="107"/>
        <v>100</v>
      </c>
      <c r="JAL143" s="25">
        <f t="shared" si="107"/>
        <v>100</v>
      </c>
      <c r="JAM143" s="25">
        <f t="shared" si="107"/>
        <v>100</v>
      </c>
      <c r="JAN143" s="25">
        <f t="shared" si="107"/>
        <v>100</v>
      </c>
      <c r="JAO143" s="25">
        <f t="shared" si="107"/>
        <v>100</v>
      </c>
      <c r="JAP143" s="25">
        <f t="shared" si="107"/>
        <v>100</v>
      </c>
      <c r="JAQ143" s="25">
        <f t="shared" si="107"/>
        <v>100</v>
      </c>
      <c r="JAR143" s="25">
        <f t="shared" si="107"/>
        <v>100</v>
      </c>
      <c r="JAS143" s="25">
        <f t="shared" si="107"/>
        <v>100</v>
      </c>
      <c r="JAT143" s="25">
        <f t="shared" si="107"/>
        <v>100</v>
      </c>
      <c r="JAU143" s="25">
        <f t="shared" si="107"/>
        <v>100</v>
      </c>
      <c r="JAV143" s="25">
        <f t="shared" si="107"/>
        <v>100</v>
      </c>
      <c r="JAW143" s="25">
        <f t="shared" si="107"/>
        <v>100</v>
      </c>
      <c r="JAX143" s="25">
        <f t="shared" si="107"/>
        <v>100</v>
      </c>
      <c r="JAY143" s="25">
        <f t="shared" si="107"/>
        <v>100</v>
      </c>
      <c r="JAZ143" s="25">
        <f t="shared" si="107"/>
        <v>100</v>
      </c>
      <c r="JBA143" s="25">
        <f t="shared" si="107"/>
        <v>100</v>
      </c>
      <c r="JBB143" s="25">
        <f t="shared" si="107"/>
        <v>100</v>
      </c>
      <c r="JBC143" s="25">
        <f t="shared" si="107"/>
        <v>100</v>
      </c>
      <c r="JBD143" s="25">
        <f t="shared" si="107"/>
        <v>100</v>
      </c>
      <c r="JBE143" s="25">
        <f t="shared" si="107"/>
        <v>100</v>
      </c>
      <c r="JBF143" s="25">
        <f t="shared" si="107"/>
        <v>100</v>
      </c>
      <c r="JBG143" s="25">
        <f t="shared" si="107"/>
        <v>100</v>
      </c>
      <c r="JBH143" s="25">
        <f t="shared" si="107"/>
        <v>100</v>
      </c>
      <c r="JBI143" s="25">
        <f t="shared" si="107"/>
        <v>100</v>
      </c>
      <c r="JBJ143" s="25">
        <f t="shared" si="107"/>
        <v>100</v>
      </c>
      <c r="JBK143" s="25">
        <f t="shared" si="107"/>
        <v>100</v>
      </c>
      <c r="JBL143" s="25">
        <f t="shared" si="107"/>
        <v>100</v>
      </c>
      <c r="JBM143" s="25">
        <f t="shared" si="107"/>
        <v>100</v>
      </c>
      <c r="JBN143" s="25">
        <f t="shared" si="107"/>
        <v>100</v>
      </c>
      <c r="JBO143" s="25">
        <f t="shared" si="107"/>
        <v>100</v>
      </c>
      <c r="JBP143" s="25">
        <f t="shared" si="107"/>
        <v>100</v>
      </c>
      <c r="JBQ143" s="25">
        <f t="shared" si="107"/>
        <v>100</v>
      </c>
      <c r="JBR143" s="25">
        <f t="shared" si="107"/>
        <v>100</v>
      </c>
      <c r="JBS143" s="25">
        <f t="shared" si="107"/>
        <v>100</v>
      </c>
      <c r="JBT143" s="25">
        <f t="shared" si="107"/>
        <v>100</v>
      </c>
      <c r="JBU143" s="25">
        <f t="shared" si="107"/>
        <v>100</v>
      </c>
      <c r="JBV143" s="25">
        <f t="shared" si="107"/>
        <v>100</v>
      </c>
      <c r="JBW143" s="25">
        <f t="shared" si="107"/>
        <v>100</v>
      </c>
      <c r="JBX143" s="25">
        <f t="shared" si="107"/>
        <v>100</v>
      </c>
      <c r="JBY143" s="25">
        <f t="shared" si="107"/>
        <v>100</v>
      </c>
      <c r="JBZ143" s="25">
        <f t="shared" si="107"/>
        <v>100</v>
      </c>
      <c r="JCA143" s="25">
        <f t="shared" si="107"/>
        <v>100</v>
      </c>
      <c r="JCB143" s="25">
        <f t="shared" si="107"/>
        <v>100</v>
      </c>
      <c r="JCC143" s="25">
        <f t="shared" si="107"/>
        <v>100</v>
      </c>
      <c r="JCD143" s="25">
        <f t="shared" si="107"/>
        <v>100</v>
      </c>
      <c r="JCE143" s="25">
        <f t="shared" si="107"/>
        <v>100</v>
      </c>
      <c r="JCF143" s="25">
        <f t="shared" si="107"/>
        <v>100</v>
      </c>
      <c r="JCG143" s="25">
        <f t="shared" si="107"/>
        <v>100</v>
      </c>
      <c r="JCH143" s="25">
        <f t="shared" si="107"/>
        <v>100</v>
      </c>
      <c r="JCI143" s="25">
        <f t="shared" si="107"/>
        <v>100</v>
      </c>
      <c r="JCJ143" s="25">
        <f t="shared" si="107"/>
        <v>100</v>
      </c>
      <c r="JCK143" s="25">
        <f t="shared" si="107"/>
        <v>100</v>
      </c>
      <c r="JCL143" s="25">
        <f t="shared" si="107"/>
        <v>100</v>
      </c>
      <c r="JCM143" s="25">
        <f t="shared" si="107"/>
        <v>100</v>
      </c>
      <c r="JCN143" s="25">
        <f t="shared" si="107"/>
        <v>100</v>
      </c>
      <c r="JCO143" s="25">
        <f t="shared" si="107"/>
        <v>100</v>
      </c>
      <c r="JCP143" s="25">
        <f t="shared" si="107"/>
        <v>100</v>
      </c>
      <c r="JCQ143" s="25">
        <f aca="true" t="shared" si="108" ref="JCQ143:JFB143">100-JCQ134</f>
        <v>100</v>
      </c>
      <c r="JCR143" s="25">
        <f t="shared" si="108"/>
        <v>100</v>
      </c>
      <c r="JCS143" s="25">
        <f t="shared" si="108"/>
        <v>100</v>
      </c>
      <c r="JCT143" s="25">
        <f t="shared" si="108"/>
        <v>100</v>
      </c>
      <c r="JCU143" s="25">
        <f t="shared" si="108"/>
        <v>100</v>
      </c>
      <c r="JCV143" s="25">
        <f t="shared" si="108"/>
        <v>100</v>
      </c>
      <c r="JCW143" s="25">
        <f t="shared" si="108"/>
        <v>100</v>
      </c>
      <c r="JCX143" s="25">
        <f t="shared" si="108"/>
        <v>100</v>
      </c>
      <c r="JCY143" s="25">
        <f t="shared" si="108"/>
        <v>100</v>
      </c>
      <c r="JCZ143" s="25">
        <f t="shared" si="108"/>
        <v>100</v>
      </c>
      <c r="JDA143" s="25">
        <f t="shared" si="108"/>
        <v>100</v>
      </c>
      <c r="JDB143" s="25">
        <f t="shared" si="108"/>
        <v>100</v>
      </c>
      <c r="JDC143" s="25">
        <f t="shared" si="108"/>
        <v>100</v>
      </c>
      <c r="JDD143" s="25">
        <f t="shared" si="108"/>
        <v>100</v>
      </c>
      <c r="JDE143" s="25">
        <f t="shared" si="108"/>
        <v>100</v>
      </c>
      <c r="JDF143" s="25">
        <f t="shared" si="108"/>
        <v>100</v>
      </c>
      <c r="JDG143" s="25">
        <f t="shared" si="108"/>
        <v>100</v>
      </c>
      <c r="JDH143" s="25">
        <f t="shared" si="108"/>
        <v>100</v>
      </c>
      <c r="JDI143" s="25">
        <f t="shared" si="108"/>
        <v>100</v>
      </c>
      <c r="JDJ143" s="25">
        <f t="shared" si="108"/>
        <v>100</v>
      </c>
      <c r="JDK143" s="25">
        <f t="shared" si="108"/>
        <v>100</v>
      </c>
      <c r="JDL143" s="25">
        <f t="shared" si="108"/>
        <v>100</v>
      </c>
      <c r="JDM143" s="25">
        <f t="shared" si="108"/>
        <v>100</v>
      </c>
      <c r="JDN143" s="25">
        <f t="shared" si="108"/>
        <v>100</v>
      </c>
      <c r="JDO143" s="25">
        <f t="shared" si="108"/>
        <v>100</v>
      </c>
      <c r="JDP143" s="25">
        <f t="shared" si="108"/>
        <v>100</v>
      </c>
      <c r="JDQ143" s="25">
        <f t="shared" si="108"/>
        <v>100</v>
      </c>
      <c r="JDR143" s="25">
        <f t="shared" si="108"/>
        <v>100</v>
      </c>
      <c r="JDS143" s="25">
        <f t="shared" si="108"/>
        <v>100</v>
      </c>
      <c r="JDT143" s="25">
        <f t="shared" si="108"/>
        <v>100</v>
      </c>
      <c r="JDU143" s="25">
        <f t="shared" si="108"/>
        <v>100</v>
      </c>
      <c r="JDV143" s="25">
        <f t="shared" si="108"/>
        <v>100</v>
      </c>
      <c r="JDW143" s="25">
        <f t="shared" si="108"/>
        <v>100</v>
      </c>
      <c r="JDX143" s="25">
        <f t="shared" si="108"/>
        <v>100</v>
      </c>
      <c r="JDY143" s="25">
        <f t="shared" si="108"/>
        <v>100</v>
      </c>
      <c r="JDZ143" s="25">
        <f t="shared" si="108"/>
        <v>100</v>
      </c>
      <c r="JEA143" s="25">
        <f t="shared" si="108"/>
        <v>100</v>
      </c>
      <c r="JEB143" s="25">
        <f t="shared" si="108"/>
        <v>100</v>
      </c>
      <c r="JEC143" s="25">
        <f t="shared" si="108"/>
        <v>100</v>
      </c>
      <c r="JED143" s="25">
        <f t="shared" si="108"/>
        <v>100</v>
      </c>
      <c r="JEE143" s="25">
        <f t="shared" si="108"/>
        <v>100</v>
      </c>
      <c r="JEF143" s="25">
        <f t="shared" si="108"/>
        <v>100</v>
      </c>
      <c r="JEG143" s="25">
        <f t="shared" si="108"/>
        <v>100</v>
      </c>
      <c r="JEH143" s="25">
        <f t="shared" si="108"/>
        <v>100</v>
      </c>
      <c r="JEI143" s="25">
        <f t="shared" si="108"/>
        <v>100</v>
      </c>
      <c r="JEJ143" s="25">
        <f t="shared" si="108"/>
        <v>100</v>
      </c>
      <c r="JEK143" s="25">
        <f t="shared" si="108"/>
        <v>100</v>
      </c>
      <c r="JEL143" s="25">
        <f t="shared" si="108"/>
        <v>100</v>
      </c>
      <c r="JEM143" s="25">
        <f t="shared" si="108"/>
        <v>100</v>
      </c>
      <c r="JEN143" s="25">
        <f t="shared" si="108"/>
        <v>100</v>
      </c>
      <c r="JEO143" s="25">
        <f t="shared" si="108"/>
        <v>100</v>
      </c>
      <c r="JEP143" s="25">
        <f t="shared" si="108"/>
        <v>100</v>
      </c>
      <c r="JEQ143" s="25">
        <f t="shared" si="108"/>
        <v>100</v>
      </c>
      <c r="JER143" s="25">
        <f t="shared" si="108"/>
        <v>100</v>
      </c>
      <c r="JES143" s="25">
        <f t="shared" si="108"/>
        <v>100</v>
      </c>
      <c r="JET143" s="25">
        <f t="shared" si="108"/>
        <v>100</v>
      </c>
      <c r="JEU143" s="25">
        <f t="shared" si="108"/>
        <v>100</v>
      </c>
      <c r="JEV143" s="25">
        <f t="shared" si="108"/>
        <v>100</v>
      </c>
      <c r="JEW143" s="25">
        <f t="shared" si="108"/>
        <v>100</v>
      </c>
      <c r="JEX143" s="25">
        <f t="shared" si="108"/>
        <v>100</v>
      </c>
      <c r="JEY143" s="25">
        <f t="shared" si="108"/>
        <v>100</v>
      </c>
      <c r="JEZ143" s="25">
        <f t="shared" si="108"/>
        <v>100</v>
      </c>
      <c r="JFA143" s="25">
        <f t="shared" si="108"/>
        <v>100</v>
      </c>
      <c r="JFB143" s="25">
        <f t="shared" si="108"/>
        <v>100</v>
      </c>
      <c r="JFC143" s="25">
        <f aca="true" t="shared" si="109" ref="JFC143:JHN143">100-JFC134</f>
        <v>100</v>
      </c>
      <c r="JFD143" s="25">
        <f t="shared" si="109"/>
        <v>100</v>
      </c>
      <c r="JFE143" s="25">
        <f t="shared" si="109"/>
        <v>100</v>
      </c>
      <c r="JFF143" s="25">
        <f t="shared" si="109"/>
        <v>100</v>
      </c>
      <c r="JFG143" s="25">
        <f t="shared" si="109"/>
        <v>100</v>
      </c>
      <c r="JFH143" s="25">
        <f t="shared" si="109"/>
        <v>100</v>
      </c>
      <c r="JFI143" s="25">
        <f t="shared" si="109"/>
        <v>100</v>
      </c>
      <c r="JFJ143" s="25">
        <f t="shared" si="109"/>
        <v>100</v>
      </c>
      <c r="JFK143" s="25">
        <f t="shared" si="109"/>
        <v>100</v>
      </c>
      <c r="JFL143" s="25">
        <f t="shared" si="109"/>
        <v>100</v>
      </c>
      <c r="JFM143" s="25">
        <f t="shared" si="109"/>
        <v>100</v>
      </c>
      <c r="JFN143" s="25">
        <f t="shared" si="109"/>
        <v>100</v>
      </c>
      <c r="JFO143" s="25">
        <f t="shared" si="109"/>
        <v>100</v>
      </c>
      <c r="JFP143" s="25">
        <f t="shared" si="109"/>
        <v>100</v>
      </c>
      <c r="JFQ143" s="25">
        <f t="shared" si="109"/>
        <v>100</v>
      </c>
      <c r="JFR143" s="25">
        <f t="shared" si="109"/>
        <v>100</v>
      </c>
      <c r="JFS143" s="25">
        <f t="shared" si="109"/>
        <v>100</v>
      </c>
      <c r="JFT143" s="25">
        <f t="shared" si="109"/>
        <v>100</v>
      </c>
      <c r="JFU143" s="25">
        <f t="shared" si="109"/>
        <v>100</v>
      </c>
      <c r="JFV143" s="25">
        <f t="shared" si="109"/>
        <v>100</v>
      </c>
      <c r="JFW143" s="25">
        <f t="shared" si="109"/>
        <v>100</v>
      </c>
      <c r="JFX143" s="25">
        <f t="shared" si="109"/>
        <v>100</v>
      </c>
      <c r="JFY143" s="25">
        <f t="shared" si="109"/>
        <v>100</v>
      </c>
      <c r="JFZ143" s="25">
        <f t="shared" si="109"/>
        <v>100</v>
      </c>
      <c r="JGA143" s="25">
        <f t="shared" si="109"/>
        <v>100</v>
      </c>
      <c r="JGB143" s="25">
        <f t="shared" si="109"/>
        <v>100</v>
      </c>
      <c r="JGC143" s="25">
        <f t="shared" si="109"/>
        <v>100</v>
      </c>
      <c r="JGD143" s="25">
        <f t="shared" si="109"/>
        <v>100</v>
      </c>
      <c r="JGE143" s="25">
        <f t="shared" si="109"/>
        <v>100</v>
      </c>
      <c r="JGF143" s="25">
        <f t="shared" si="109"/>
        <v>100</v>
      </c>
      <c r="JGG143" s="25">
        <f t="shared" si="109"/>
        <v>100</v>
      </c>
      <c r="JGH143" s="25">
        <f t="shared" si="109"/>
        <v>100</v>
      </c>
      <c r="JGI143" s="25">
        <f t="shared" si="109"/>
        <v>100</v>
      </c>
      <c r="JGJ143" s="25">
        <f t="shared" si="109"/>
        <v>100</v>
      </c>
      <c r="JGK143" s="25">
        <f t="shared" si="109"/>
        <v>100</v>
      </c>
      <c r="JGL143" s="25">
        <f t="shared" si="109"/>
        <v>100</v>
      </c>
      <c r="JGM143" s="25">
        <f t="shared" si="109"/>
        <v>100</v>
      </c>
      <c r="JGN143" s="25">
        <f t="shared" si="109"/>
        <v>100</v>
      </c>
      <c r="JGO143" s="25">
        <f t="shared" si="109"/>
        <v>100</v>
      </c>
      <c r="JGP143" s="25">
        <f t="shared" si="109"/>
        <v>100</v>
      </c>
      <c r="JGQ143" s="25">
        <f t="shared" si="109"/>
        <v>100</v>
      </c>
      <c r="JGR143" s="25">
        <f t="shared" si="109"/>
        <v>100</v>
      </c>
      <c r="JGS143" s="25">
        <f t="shared" si="109"/>
        <v>100</v>
      </c>
      <c r="JGT143" s="25">
        <f t="shared" si="109"/>
        <v>100</v>
      </c>
      <c r="JGU143" s="25">
        <f t="shared" si="109"/>
        <v>100</v>
      </c>
      <c r="JGV143" s="25">
        <f t="shared" si="109"/>
        <v>100</v>
      </c>
      <c r="JGW143" s="25">
        <f t="shared" si="109"/>
        <v>100</v>
      </c>
      <c r="JGX143" s="25">
        <f t="shared" si="109"/>
        <v>100</v>
      </c>
      <c r="JGY143" s="25">
        <f t="shared" si="109"/>
        <v>100</v>
      </c>
      <c r="JGZ143" s="25">
        <f t="shared" si="109"/>
        <v>100</v>
      </c>
      <c r="JHA143" s="25">
        <f t="shared" si="109"/>
        <v>100</v>
      </c>
      <c r="JHB143" s="25">
        <f t="shared" si="109"/>
        <v>100</v>
      </c>
      <c r="JHC143" s="25">
        <f t="shared" si="109"/>
        <v>100</v>
      </c>
      <c r="JHD143" s="25">
        <f t="shared" si="109"/>
        <v>100</v>
      </c>
      <c r="JHE143" s="25">
        <f t="shared" si="109"/>
        <v>100</v>
      </c>
      <c r="JHF143" s="25">
        <f t="shared" si="109"/>
        <v>100</v>
      </c>
      <c r="JHG143" s="25">
        <f t="shared" si="109"/>
        <v>100</v>
      </c>
      <c r="JHH143" s="25">
        <f t="shared" si="109"/>
        <v>100</v>
      </c>
      <c r="JHI143" s="25">
        <f t="shared" si="109"/>
        <v>100</v>
      </c>
      <c r="JHJ143" s="25">
        <f t="shared" si="109"/>
        <v>100</v>
      </c>
      <c r="JHK143" s="25">
        <f t="shared" si="109"/>
        <v>100</v>
      </c>
      <c r="JHL143" s="25">
        <f t="shared" si="109"/>
        <v>100</v>
      </c>
      <c r="JHM143" s="25">
        <f t="shared" si="109"/>
        <v>100</v>
      </c>
      <c r="JHN143" s="25">
        <f t="shared" si="109"/>
        <v>100</v>
      </c>
      <c r="JHO143" s="25">
        <f aca="true" t="shared" si="110" ref="JHO143:JJZ143">100-JHO134</f>
        <v>100</v>
      </c>
      <c r="JHP143" s="25">
        <f t="shared" si="110"/>
        <v>100</v>
      </c>
      <c r="JHQ143" s="25">
        <f t="shared" si="110"/>
        <v>100</v>
      </c>
      <c r="JHR143" s="25">
        <f t="shared" si="110"/>
        <v>100</v>
      </c>
      <c r="JHS143" s="25">
        <f t="shared" si="110"/>
        <v>100</v>
      </c>
      <c r="JHT143" s="25">
        <f t="shared" si="110"/>
        <v>100</v>
      </c>
      <c r="JHU143" s="25">
        <f t="shared" si="110"/>
        <v>100</v>
      </c>
      <c r="JHV143" s="25">
        <f t="shared" si="110"/>
        <v>100</v>
      </c>
      <c r="JHW143" s="25">
        <f t="shared" si="110"/>
        <v>100</v>
      </c>
      <c r="JHX143" s="25">
        <f t="shared" si="110"/>
        <v>100</v>
      </c>
      <c r="JHY143" s="25">
        <f t="shared" si="110"/>
        <v>100</v>
      </c>
      <c r="JHZ143" s="25">
        <f t="shared" si="110"/>
        <v>100</v>
      </c>
      <c r="JIA143" s="25">
        <f t="shared" si="110"/>
        <v>100</v>
      </c>
      <c r="JIB143" s="25">
        <f t="shared" si="110"/>
        <v>100</v>
      </c>
      <c r="JIC143" s="25">
        <f t="shared" si="110"/>
        <v>100</v>
      </c>
      <c r="JID143" s="25">
        <f t="shared" si="110"/>
        <v>100</v>
      </c>
      <c r="JIE143" s="25">
        <f t="shared" si="110"/>
        <v>100</v>
      </c>
      <c r="JIF143" s="25">
        <f t="shared" si="110"/>
        <v>100</v>
      </c>
      <c r="JIG143" s="25">
        <f t="shared" si="110"/>
        <v>100</v>
      </c>
      <c r="JIH143" s="25">
        <f t="shared" si="110"/>
        <v>100</v>
      </c>
      <c r="JII143" s="25">
        <f t="shared" si="110"/>
        <v>100</v>
      </c>
      <c r="JIJ143" s="25">
        <f t="shared" si="110"/>
        <v>100</v>
      </c>
      <c r="JIK143" s="25">
        <f t="shared" si="110"/>
        <v>100</v>
      </c>
      <c r="JIL143" s="25">
        <f t="shared" si="110"/>
        <v>100</v>
      </c>
      <c r="JIM143" s="25">
        <f t="shared" si="110"/>
        <v>100</v>
      </c>
      <c r="JIN143" s="25">
        <f t="shared" si="110"/>
        <v>100</v>
      </c>
      <c r="JIO143" s="25">
        <f t="shared" si="110"/>
        <v>100</v>
      </c>
      <c r="JIP143" s="25">
        <f t="shared" si="110"/>
        <v>100</v>
      </c>
      <c r="JIQ143" s="25">
        <f t="shared" si="110"/>
        <v>100</v>
      </c>
      <c r="JIR143" s="25">
        <f t="shared" si="110"/>
        <v>100</v>
      </c>
      <c r="JIS143" s="25">
        <f t="shared" si="110"/>
        <v>100</v>
      </c>
      <c r="JIT143" s="25">
        <f t="shared" si="110"/>
        <v>100</v>
      </c>
      <c r="JIU143" s="25">
        <f t="shared" si="110"/>
        <v>100</v>
      </c>
      <c r="JIV143" s="25">
        <f t="shared" si="110"/>
        <v>100</v>
      </c>
      <c r="JIW143" s="25">
        <f t="shared" si="110"/>
        <v>100</v>
      </c>
      <c r="JIX143" s="25">
        <f t="shared" si="110"/>
        <v>100</v>
      </c>
      <c r="JIY143" s="25">
        <f t="shared" si="110"/>
        <v>100</v>
      </c>
      <c r="JIZ143" s="25">
        <f t="shared" si="110"/>
        <v>100</v>
      </c>
      <c r="JJA143" s="25">
        <f t="shared" si="110"/>
        <v>100</v>
      </c>
      <c r="JJB143" s="25">
        <f t="shared" si="110"/>
        <v>100</v>
      </c>
      <c r="JJC143" s="25">
        <f t="shared" si="110"/>
        <v>100</v>
      </c>
      <c r="JJD143" s="25">
        <f t="shared" si="110"/>
        <v>100</v>
      </c>
      <c r="JJE143" s="25">
        <f t="shared" si="110"/>
        <v>100</v>
      </c>
      <c r="JJF143" s="25">
        <f t="shared" si="110"/>
        <v>100</v>
      </c>
      <c r="JJG143" s="25">
        <f t="shared" si="110"/>
        <v>100</v>
      </c>
      <c r="JJH143" s="25">
        <f t="shared" si="110"/>
        <v>100</v>
      </c>
      <c r="JJI143" s="25">
        <f t="shared" si="110"/>
        <v>100</v>
      </c>
      <c r="JJJ143" s="25">
        <f t="shared" si="110"/>
        <v>100</v>
      </c>
      <c r="JJK143" s="25">
        <f t="shared" si="110"/>
        <v>100</v>
      </c>
      <c r="JJL143" s="25">
        <f t="shared" si="110"/>
        <v>100</v>
      </c>
      <c r="JJM143" s="25">
        <f t="shared" si="110"/>
        <v>100</v>
      </c>
      <c r="JJN143" s="25">
        <f t="shared" si="110"/>
        <v>100</v>
      </c>
      <c r="JJO143" s="25">
        <f t="shared" si="110"/>
        <v>100</v>
      </c>
      <c r="JJP143" s="25">
        <f t="shared" si="110"/>
        <v>100</v>
      </c>
      <c r="JJQ143" s="25">
        <f t="shared" si="110"/>
        <v>100</v>
      </c>
      <c r="JJR143" s="25">
        <f t="shared" si="110"/>
        <v>100</v>
      </c>
      <c r="JJS143" s="25">
        <f t="shared" si="110"/>
        <v>100</v>
      </c>
      <c r="JJT143" s="25">
        <f t="shared" si="110"/>
        <v>100</v>
      </c>
      <c r="JJU143" s="25">
        <f t="shared" si="110"/>
        <v>100</v>
      </c>
      <c r="JJV143" s="25">
        <f t="shared" si="110"/>
        <v>100</v>
      </c>
      <c r="JJW143" s="25">
        <f t="shared" si="110"/>
        <v>100</v>
      </c>
      <c r="JJX143" s="25">
        <f t="shared" si="110"/>
        <v>100</v>
      </c>
      <c r="JJY143" s="25">
        <f t="shared" si="110"/>
        <v>100</v>
      </c>
      <c r="JJZ143" s="25">
        <f t="shared" si="110"/>
        <v>100</v>
      </c>
      <c r="JKA143" s="25">
        <f aca="true" t="shared" si="111" ref="JKA143:JML143">100-JKA134</f>
        <v>100</v>
      </c>
      <c r="JKB143" s="25">
        <f t="shared" si="111"/>
        <v>100</v>
      </c>
      <c r="JKC143" s="25">
        <f t="shared" si="111"/>
        <v>100</v>
      </c>
      <c r="JKD143" s="25">
        <f t="shared" si="111"/>
        <v>100</v>
      </c>
      <c r="JKE143" s="25">
        <f t="shared" si="111"/>
        <v>100</v>
      </c>
      <c r="JKF143" s="25">
        <f t="shared" si="111"/>
        <v>100</v>
      </c>
      <c r="JKG143" s="25">
        <f t="shared" si="111"/>
        <v>100</v>
      </c>
      <c r="JKH143" s="25">
        <f t="shared" si="111"/>
        <v>100</v>
      </c>
      <c r="JKI143" s="25">
        <f t="shared" si="111"/>
        <v>100</v>
      </c>
      <c r="JKJ143" s="25">
        <f t="shared" si="111"/>
        <v>100</v>
      </c>
      <c r="JKK143" s="25">
        <f t="shared" si="111"/>
        <v>100</v>
      </c>
      <c r="JKL143" s="25">
        <f t="shared" si="111"/>
        <v>100</v>
      </c>
      <c r="JKM143" s="25">
        <f t="shared" si="111"/>
        <v>100</v>
      </c>
      <c r="JKN143" s="25">
        <f t="shared" si="111"/>
        <v>100</v>
      </c>
      <c r="JKO143" s="25">
        <f t="shared" si="111"/>
        <v>100</v>
      </c>
      <c r="JKP143" s="25">
        <f t="shared" si="111"/>
        <v>100</v>
      </c>
      <c r="JKQ143" s="25">
        <f t="shared" si="111"/>
        <v>100</v>
      </c>
      <c r="JKR143" s="25">
        <f t="shared" si="111"/>
        <v>100</v>
      </c>
      <c r="JKS143" s="25">
        <f t="shared" si="111"/>
        <v>100</v>
      </c>
      <c r="JKT143" s="25">
        <f t="shared" si="111"/>
        <v>100</v>
      </c>
      <c r="JKU143" s="25">
        <f t="shared" si="111"/>
        <v>100</v>
      </c>
      <c r="JKV143" s="25">
        <f t="shared" si="111"/>
        <v>100</v>
      </c>
      <c r="JKW143" s="25">
        <f t="shared" si="111"/>
        <v>100</v>
      </c>
      <c r="JKX143" s="25">
        <f t="shared" si="111"/>
        <v>100</v>
      </c>
      <c r="JKY143" s="25">
        <f t="shared" si="111"/>
        <v>100</v>
      </c>
      <c r="JKZ143" s="25">
        <f t="shared" si="111"/>
        <v>100</v>
      </c>
      <c r="JLA143" s="25">
        <f t="shared" si="111"/>
        <v>100</v>
      </c>
      <c r="JLB143" s="25">
        <f t="shared" si="111"/>
        <v>100</v>
      </c>
      <c r="JLC143" s="25">
        <f t="shared" si="111"/>
        <v>100</v>
      </c>
      <c r="JLD143" s="25">
        <f t="shared" si="111"/>
        <v>100</v>
      </c>
      <c r="JLE143" s="25">
        <f t="shared" si="111"/>
        <v>100</v>
      </c>
      <c r="JLF143" s="25">
        <f t="shared" si="111"/>
        <v>100</v>
      </c>
      <c r="JLG143" s="25">
        <f t="shared" si="111"/>
        <v>100</v>
      </c>
      <c r="JLH143" s="25">
        <f t="shared" si="111"/>
        <v>100</v>
      </c>
      <c r="JLI143" s="25">
        <f t="shared" si="111"/>
        <v>100</v>
      </c>
      <c r="JLJ143" s="25">
        <f t="shared" si="111"/>
        <v>100</v>
      </c>
      <c r="JLK143" s="25">
        <f t="shared" si="111"/>
        <v>100</v>
      </c>
      <c r="JLL143" s="25">
        <f t="shared" si="111"/>
        <v>100</v>
      </c>
      <c r="JLM143" s="25">
        <f t="shared" si="111"/>
        <v>100</v>
      </c>
      <c r="JLN143" s="25">
        <f t="shared" si="111"/>
        <v>100</v>
      </c>
      <c r="JLO143" s="25">
        <f t="shared" si="111"/>
        <v>100</v>
      </c>
      <c r="JLP143" s="25">
        <f t="shared" si="111"/>
        <v>100</v>
      </c>
      <c r="JLQ143" s="25">
        <f t="shared" si="111"/>
        <v>100</v>
      </c>
      <c r="JLR143" s="25">
        <f t="shared" si="111"/>
        <v>100</v>
      </c>
      <c r="JLS143" s="25">
        <f t="shared" si="111"/>
        <v>100</v>
      </c>
      <c r="JLT143" s="25">
        <f t="shared" si="111"/>
        <v>100</v>
      </c>
      <c r="JLU143" s="25">
        <f t="shared" si="111"/>
        <v>100</v>
      </c>
      <c r="JLV143" s="25">
        <f t="shared" si="111"/>
        <v>100</v>
      </c>
      <c r="JLW143" s="25">
        <f t="shared" si="111"/>
        <v>100</v>
      </c>
      <c r="JLX143" s="25">
        <f t="shared" si="111"/>
        <v>100</v>
      </c>
      <c r="JLY143" s="25">
        <f t="shared" si="111"/>
        <v>100</v>
      </c>
      <c r="JLZ143" s="25">
        <f t="shared" si="111"/>
        <v>100</v>
      </c>
      <c r="JMA143" s="25">
        <f t="shared" si="111"/>
        <v>100</v>
      </c>
      <c r="JMB143" s="25">
        <f t="shared" si="111"/>
        <v>100</v>
      </c>
      <c r="JMC143" s="25">
        <f t="shared" si="111"/>
        <v>100</v>
      </c>
      <c r="JMD143" s="25">
        <f t="shared" si="111"/>
        <v>100</v>
      </c>
      <c r="JME143" s="25">
        <f t="shared" si="111"/>
        <v>100</v>
      </c>
      <c r="JMF143" s="25">
        <f t="shared" si="111"/>
        <v>100</v>
      </c>
      <c r="JMG143" s="25">
        <f t="shared" si="111"/>
        <v>100</v>
      </c>
      <c r="JMH143" s="25">
        <f t="shared" si="111"/>
        <v>100</v>
      </c>
      <c r="JMI143" s="25">
        <f t="shared" si="111"/>
        <v>100</v>
      </c>
      <c r="JMJ143" s="25">
        <f t="shared" si="111"/>
        <v>100</v>
      </c>
      <c r="JMK143" s="25">
        <f t="shared" si="111"/>
        <v>100</v>
      </c>
      <c r="JML143" s="25">
        <f t="shared" si="111"/>
        <v>100</v>
      </c>
      <c r="JMM143" s="25">
        <f aca="true" t="shared" si="112" ref="JMM143:JOX143">100-JMM134</f>
        <v>100</v>
      </c>
      <c r="JMN143" s="25">
        <f t="shared" si="112"/>
        <v>100</v>
      </c>
      <c r="JMO143" s="25">
        <f t="shared" si="112"/>
        <v>100</v>
      </c>
      <c r="JMP143" s="25">
        <f t="shared" si="112"/>
        <v>100</v>
      </c>
      <c r="JMQ143" s="25">
        <f t="shared" si="112"/>
        <v>100</v>
      </c>
      <c r="JMR143" s="25">
        <f t="shared" si="112"/>
        <v>100</v>
      </c>
      <c r="JMS143" s="25">
        <f t="shared" si="112"/>
        <v>100</v>
      </c>
      <c r="JMT143" s="25">
        <f t="shared" si="112"/>
        <v>100</v>
      </c>
      <c r="JMU143" s="25">
        <f t="shared" si="112"/>
        <v>100</v>
      </c>
      <c r="JMV143" s="25">
        <f t="shared" si="112"/>
        <v>100</v>
      </c>
      <c r="JMW143" s="25">
        <f t="shared" si="112"/>
        <v>100</v>
      </c>
      <c r="JMX143" s="25">
        <f t="shared" si="112"/>
        <v>100</v>
      </c>
      <c r="JMY143" s="25">
        <f t="shared" si="112"/>
        <v>100</v>
      </c>
      <c r="JMZ143" s="25">
        <f t="shared" si="112"/>
        <v>100</v>
      </c>
      <c r="JNA143" s="25">
        <f t="shared" si="112"/>
        <v>100</v>
      </c>
      <c r="JNB143" s="25">
        <f t="shared" si="112"/>
        <v>100</v>
      </c>
      <c r="JNC143" s="25">
        <f t="shared" si="112"/>
        <v>100</v>
      </c>
      <c r="JND143" s="25">
        <f t="shared" si="112"/>
        <v>100</v>
      </c>
      <c r="JNE143" s="25">
        <f t="shared" si="112"/>
        <v>100</v>
      </c>
      <c r="JNF143" s="25">
        <f t="shared" si="112"/>
        <v>100</v>
      </c>
      <c r="JNG143" s="25">
        <f t="shared" si="112"/>
        <v>100</v>
      </c>
      <c r="JNH143" s="25">
        <f t="shared" si="112"/>
        <v>100</v>
      </c>
      <c r="JNI143" s="25">
        <f t="shared" si="112"/>
        <v>100</v>
      </c>
      <c r="JNJ143" s="25">
        <f t="shared" si="112"/>
        <v>100</v>
      </c>
      <c r="JNK143" s="25">
        <f t="shared" si="112"/>
        <v>100</v>
      </c>
      <c r="JNL143" s="25">
        <f t="shared" si="112"/>
        <v>100</v>
      </c>
      <c r="JNM143" s="25">
        <f t="shared" si="112"/>
        <v>100</v>
      </c>
      <c r="JNN143" s="25">
        <f t="shared" si="112"/>
        <v>100</v>
      </c>
      <c r="JNO143" s="25">
        <f t="shared" si="112"/>
        <v>100</v>
      </c>
      <c r="JNP143" s="25">
        <f t="shared" si="112"/>
        <v>100</v>
      </c>
      <c r="JNQ143" s="25">
        <f t="shared" si="112"/>
        <v>100</v>
      </c>
      <c r="JNR143" s="25">
        <f t="shared" si="112"/>
        <v>100</v>
      </c>
      <c r="JNS143" s="25">
        <f t="shared" si="112"/>
        <v>100</v>
      </c>
      <c r="JNT143" s="25">
        <f t="shared" si="112"/>
        <v>100</v>
      </c>
      <c r="JNU143" s="25">
        <f t="shared" si="112"/>
        <v>100</v>
      </c>
      <c r="JNV143" s="25">
        <f t="shared" si="112"/>
        <v>100</v>
      </c>
      <c r="JNW143" s="25">
        <f t="shared" si="112"/>
        <v>100</v>
      </c>
      <c r="JNX143" s="25">
        <f t="shared" si="112"/>
        <v>100</v>
      </c>
      <c r="JNY143" s="25">
        <f t="shared" si="112"/>
        <v>100</v>
      </c>
      <c r="JNZ143" s="25">
        <f t="shared" si="112"/>
        <v>100</v>
      </c>
      <c r="JOA143" s="25">
        <f t="shared" si="112"/>
        <v>100</v>
      </c>
      <c r="JOB143" s="25">
        <f t="shared" si="112"/>
        <v>100</v>
      </c>
      <c r="JOC143" s="25">
        <f t="shared" si="112"/>
        <v>100</v>
      </c>
      <c r="JOD143" s="25">
        <f t="shared" si="112"/>
        <v>100</v>
      </c>
      <c r="JOE143" s="25">
        <f t="shared" si="112"/>
        <v>100</v>
      </c>
      <c r="JOF143" s="25">
        <f t="shared" si="112"/>
        <v>100</v>
      </c>
      <c r="JOG143" s="25">
        <f t="shared" si="112"/>
        <v>100</v>
      </c>
      <c r="JOH143" s="25">
        <f t="shared" si="112"/>
        <v>100</v>
      </c>
      <c r="JOI143" s="25">
        <f t="shared" si="112"/>
        <v>100</v>
      </c>
      <c r="JOJ143" s="25">
        <f t="shared" si="112"/>
        <v>100</v>
      </c>
      <c r="JOK143" s="25">
        <f t="shared" si="112"/>
        <v>100</v>
      </c>
      <c r="JOL143" s="25">
        <f t="shared" si="112"/>
        <v>100</v>
      </c>
      <c r="JOM143" s="25">
        <f t="shared" si="112"/>
        <v>100</v>
      </c>
      <c r="JON143" s="25">
        <f t="shared" si="112"/>
        <v>100</v>
      </c>
      <c r="JOO143" s="25">
        <f t="shared" si="112"/>
        <v>100</v>
      </c>
      <c r="JOP143" s="25">
        <f t="shared" si="112"/>
        <v>100</v>
      </c>
      <c r="JOQ143" s="25">
        <f t="shared" si="112"/>
        <v>100</v>
      </c>
      <c r="JOR143" s="25">
        <f t="shared" si="112"/>
        <v>100</v>
      </c>
      <c r="JOS143" s="25">
        <f t="shared" si="112"/>
        <v>100</v>
      </c>
      <c r="JOT143" s="25">
        <f t="shared" si="112"/>
        <v>100</v>
      </c>
      <c r="JOU143" s="25">
        <f t="shared" si="112"/>
        <v>100</v>
      </c>
      <c r="JOV143" s="25">
        <f t="shared" si="112"/>
        <v>100</v>
      </c>
      <c r="JOW143" s="25">
        <f t="shared" si="112"/>
        <v>100</v>
      </c>
      <c r="JOX143" s="25">
        <f t="shared" si="112"/>
        <v>100</v>
      </c>
      <c r="JOY143" s="25">
        <f aca="true" t="shared" si="113" ref="JOY143:JRJ143">100-JOY134</f>
        <v>100</v>
      </c>
      <c r="JOZ143" s="25">
        <f t="shared" si="113"/>
        <v>100</v>
      </c>
      <c r="JPA143" s="25">
        <f t="shared" si="113"/>
        <v>100</v>
      </c>
      <c r="JPB143" s="25">
        <f t="shared" si="113"/>
        <v>100</v>
      </c>
      <c r="JPC143" s="25">
        <f t="shared" si="113"/>
        <v>100</v>
      </c>
      <c r="JPD143" s="25">
        <f t="shared" si="113"/>
        <v>100</v>
      </c>
      <c r="JPE143" s="25">
        <f t="shared" si="113"/>
        <v>100</v>
      </c>
      <c r="JPF143" s="25">
        <f t="shared" si="113"/>
        <v>100</v>
      </c>
      <c r="JPG143" s="25">
        <f t="shared" si="113"/>
        <v>100</v>
      </c>
      <c r="JPH143" s="25">
        <f t="shared" si="113"/>
        <v>100</v>
      </c>
      <c r="JPI143" s="25">
        <f t="shared" si="113"/>
        <v>100</v>
      </c>
      <c r="JPJ143" s="25">
        <f t="shared" si="113"/>
        <v>100</v>
      </c>
      <c r="JPK143" s="25">
        <f t="shared" si="113"/>
        <v>100</v>
      </c>
      <c r="JPL143" s="25">
        <f t="shared" si="113"/>
        <v>100</v>
      </c>
      <c r="JPM143" s="25">
        <f t="shared" si="113"/>
        <v>100</v>
      </c>
      <c r="JPN143" s="25">
        <f t="shared" si="113"/>
        <v>100</v>
      </c>
      <c r="JPO143" s="25">
        <f t="shared" si="113"/>
        <v>100</v>
      </c>
      <c r="JPP143" s="25">
        <f t="shared" si="113"/>
        <v>100</v>
      </c>
      <c r="JPQ143" s="25">
        <f t="shared" si="113"/>
        <v>100</v>
      </c>
      <c r="JPR143" s="25">
        <f t="shared" si="113"/>
        <v>100</v>
      </c>
      <c r="JPS143" s="25">
        <f t="shared" si="113"/>
        <v>100</v>
      </c>
      <c r="JPT143" s="25">
        <f t="shared" si="113"/>
        <v>100</v>
      </c>
      <c r="JPU143" s="25">
        <f t="shared" si="113"/>
        <v>100</v>
      </c>
      <c r="JPV143" s="25">
        <f t="shared" si="113"/>
        <v>100</v>
      </c>
      <c r="JPW143" s="25">
        <f t="shared" si="113"/>
        <v>100</v>
      </c>
      <c r="JPX143" s="25">
        <f t="shared" si="113"/>
        <v>100</v>
      </c>
      <c r="JPY143" s="25">
        <f t="shared" si="113"/>
        <v>100</v>
      </c>
      <c r="JPZ143" s="25">
        <f t="shared" si="113"/>
        <v>100</v>
      </c>
      <c r="JQA143" s="25">
        <f t="shared" si="113"/>
        <v>100</v>
      </c>
      <c r="JQB143" s="25">
        <f t="shared" si="113"/>
        <v>100</v>
      </c>
      <c r="JQC143" s="25">
        <f t="shared" si="113"/>
        <v>100</v>
      </c>
      <c r="JQD143" s="25">
        <f t="shared" si="113"/>
        <v>100</v>
      </c>
      <c r="JQE143" s="25">
        <f t="shared" si="113"/>
        <v>100</v>
      </c>
      <c r="JQF143" s="25">
        <f t="shared" si="113"/>
        <v>100</v>
      </c>
      <c r="JQG143" s="25">
        <f t="shared" si="113"/>
        <v>100</v>
      </c>
      <c r="JQH143" s="25">
        <f t="shared" si="113"/>
        <v>100</v>
      </c>
      <c r="JQI143" s="25">
        <f t="shared" si="113"/>
        <v>100</v>
      </c>
      <c r="JQJ143" s="25">
        <f t="shared" si="113"/>
        <v>100</v>
      </c>
      <c r="JQK143" s="25">
        <f t="shared" si="113"/>
        <v>100</v>
      </c>
      <c r="JQL143" s="25">
        <f t="shared" si="113"/>
        <v>100</v>
      </c>
      <c r="JQM143" s="25">
        <f t="shared" si="113"/>
        <v>100</v>
      </c>
      <c r="JQN143" s="25">
        <f t="shared" si="113"/>
        <v>100</v>
      </c>
      <c r="JQO143" s="25">
        <f t="shared" si="113"/>
        <v>100</v>
      </c>
      <c r="JQP143" s="25">
        <f t="shared" si="113"/>
        <v>100</v>
      </c>
      <c r="JQQ143" s="25">
        <f t="shared" si="113"/>
        <v>100</v>
      </c>
      <c r="JQR143" s="25">
        <f t="shared" si="113"/>
        <v>100</v>
      </c>
      <c r="JQS143" s="25">
        <f t="shared" si="113"/>
        <v>100</v>
      </c>
      <c r="JQT143" s="25">
        <f t="shared" si="113"/>
        <v>100</v>
      </c>
      <c r="JQU143" s="25">
        <f t="shared" si="113"/>
        <v>100</v>
      </c>
      <c r="JQV143" s="25">
        <f t="shared" si="113"/>
        <v>100</v>
      </c>
      <c r="JQW143" s="25">
        <f t="shared" si="113"/>
        <v>100</v>
      </c>
      <c r="JQX143" s="25">
        <f t="shared" si="113"/>
        <v>100</v>
      </c>
      <c r="JQY143" s="25">
        <f t="shared" si="113"/>
        <v>100</v>
      </c>
      <c r="JQZ143" s="25">
        <f t="shared" si="113"/>
        <v>100</v>
      </c>
      <c r="JRA143" s="25">
        <f t="shared" si="113"/>
        <v>100</v>
      </c>
      <c r="JRB143" s="25">
        <f t="shared" si="113"/>
        <v>100</v>
      </c>
      <c r="JRC143" s="25">
        <f t="shared" si="113"/>
        <v>100</v>
      </c>
      <c r="JRD143" s="25">
        <f t="shared" si="113"/>
        <v>100</v>
      </c>
      <c r="JRE143" s="25">
        <f t="shared" si="113"/>
        <v>100</v>
      </c>
      <c r="JRF143" s="25">
        <f t="shared" si="113"/>
        <v>100</v>
      </c>
      <c r="JRG143" s="25">
        <f t="shared" si="113"/>
        <v>100</v>
      </c>
      <c r="JRH143" s="25">
        <f t="shared" si="113"/>
        <v>100</v>
      </c>
      <c r="JRI143" s="25">
        <f t="shared" si="113"/>
        <v>100</v>
      </c>
      <c r="JRJ143" s="25">
        <f t="shared" si="113"/>
        <v>100</v>
      </c>
      <c r="JRK143" s="25">
        <f aca="true" t="shared" si="114" ref="JRK143:JTV143">100-JRK134</f>
        <v>100</v>
      </c>
      <c r="JRL143" s="25">
        <f t="shared" si="114"/>
        <v>100</v>
      </c>
      <c r="JRM143" s="25">
        <f t="shared" si="114"/>
        <v>100</v>
      </c>
      <c r="JRN143" s="25">
        <f t="shared" si="114"/>
        <v>100</v>
      </c>
      <c r="JRO143" s="25">
        <f t="shared" si="114"/>
        <v>100</v>
      </c>
      <c r="JRP143" s="25">
        <f t="shared" si="114"/>
        <v>100</v>
      </c>
      <c r="JRQ143" s="25">
        <f t="shared" si="114"/>
        <v>100</v>
      </c>
      <c r="JRR143" s="25">
        <f t="shared" si="114"/>
        <v>100</v>
      </c>
      <c r="JRS143" s="25">
        <f t="shared" si="114"/>
        <v>100</v>
      </c>
      <c r="JRT143" s="25">
        <f t="shared" si="114"/>
        <v>100</v>
      </c>
      <c r="JRU143" s="25">
        <f t="shared" si="114"/>
        <v>100</v>
      </c>
      <c r="JRV143" s="25">
        <f t="shared" si="114"/>
        <v>100</v>
      </c>
      <c r="JRW143" s="25">
        <f t="shared" si="114"/>
        <v>100</v>
      </c>
      <c r="JRX143" s="25">
        <f t="shared" si="114"/>
        <v>100</v>
      </c>
      <c r="JRY143" s="25">
        <f t="shared" si="114"/>
        <v>100</v>
      </c>
      <c r="JRZ143" s="25">
        <f t="shared" si="114"/>
        <v>100</v>
      </c>
      <c r="JSA143" s="25">
        <f t="shared" si="114"/>
        <v>100</v>
      </c>
      <c r="JSB143" s="25">
        <f t="shared" si="114"/>
        <v>100</v>
      </c>
      <c r="JSC143" s="25">
        <f t="shared" si="114"/>
        <v>100</v>
      </c>
      <c r="JSD143" s="25">
        <f t="shared" si="114"/>
        <v>100</v>
      </c>
      <c r="JSE143" s="25">
        <f t="shared" si="114"/>
        <v>100</v>
      </c>
      <c r="JSF143" s="25">
        <f t="shared" si="114"/>
        <v>100</v>
      </c>
      <c r="JSG143" s="25">
        <f t="shared" si="114"/>
        <v>100</v>
      </c>
      <c r="JSH143" s="25">
        <f t="shared" si="114"/>
        <v>100</v>
      </c>
      <c r="JSI143" s="25">
        <f t="shared" si="114"/>
        <v>100</v>
      </c>
      <c r="JSJ143" s="25">
        <f t="shared" si="114"/>
        <v>100</v>
      </c>
      <c r="JSK143" s="25">
        <f t="shared" si="114"/>
        <v>100</v>
      </c>
      <c r="JSL143" s="25">
        <f t="shared" si="114"/>
        <v>100</v>
      </c>
      <c r="JSM143" s="25">
        <f t="shared" si="114"/>
        <v>100</v>
      </c>
      <c r="JSN143" s="25">
        <f t="shared" si="114"/>
        <v>100</v>
      </c>
      <c r="JSO143" s="25">
        <f t="shared" si="114"/>
        <v>100</v>
      </c>
      <c r="JSP143" s="25">
        <f t="shared" si="114"/>
        <v>100</v>
      </c>
      <c r="JSQ143" s="25">
        <f t="shared" si="114"/>
        <v>100</v>
      </c>
      <c r="JSR143" s="25">
        <f t="shared" si="114"/>
        <v>100</v>
      </c>
      <c r="JSS143" s="25">
        <f t="shared" si="114"/>
        <v>100</v>
      </c>
      <c r="JST143" s="25">
        <f t="shared" si="114"/>
        <v>100</v>
      </c>
      <c r="JSU143" s="25">
        <f t="shared" si="114"/>
        <v>100</v>
      </c>
      <c r="JSV143" s="25">
        <f t="shared" si="114"/>
        <v>100</v>
      </c>
      <c r="JSW143" s="25">
        <f t="shared" si="114"/>
        <v>100</v>
      </c>
      <c r="JSX143" s="25">
        <f t="shared" si="114"/>
        <v>100</v>
      </c>
      <c r="JSY143" s="25">
        <f t="shared" si="114"/>
        <v>100</v>
      </c>
      <c r="JSZ143" s="25">
        <f t="shared" si="114"/>
        <v>100</v>
      </c>
      <c r="JTA143" s="25">
        <f t="shared" si="114"/>
        <v>100</v>
      </c>
      <c r="JTB143" s="25">
        <f t="shared" si="114"/>
        <v>100</v>
      </c>
      <c r="JTC143" s="25">
        <f t="shared" si="114"/>
        <v>100</v>
      </c>
      <c r="JTD143" s="25">
        <f t="shared" si="114"/>
        <v>100</v>
      </c>
      <c r="JTE143" s="25">
        <f t="shared" si="114"/>
        <v>100</v>
      </c>
      <c r="JTF143" s="25">
        <f t="shared" si="114"/>
        <v>100</v>
      </c>
      <c r="JTG143" s="25">
        <f t="shared" si="114"/>
        <v>100</v>
      </c>
      <c r="JTH143" s="25">
        <f t="shared" si="114"/>
        <v>100</v>
      </c>
      <c r="JTI143" s="25">
        <f t="shared" si="114"/>
        <v>100</v>
      </c>
      <c r="JTJ143" s="25">
        <f t="shared" si="114"/>
        <v>100</v>
      </c>
      <c r="JTK143" s="25">
        <f t="shared" si="114"/>
        <v>100</v>
      </c>
      <c r="JTL143" s="25">
        <f t="shared" si="114"/>
        <v>100</v>
      </c>
      <c r="JTM143" s="25">
        <f t="shared" si="114"/>
        <v>100</v>
      </c>
      <c r="JTN143" s="25">
        <f t="shared" si="114"/>
        <v>100</v>
      </c>
      <c r="JTO143" s="25">
        <f t="shared" si="114"/>
        <v>100</v>
      </c>
      <c r="JTP143" s="25">
        <f t="shared" si="114"/>
        <v>100</v>
      </c>
      <c r="JTQ143" s="25">
        <f t="shared" si="114"/>
        <v>100</v>
      </c>
      <c r="JTR143" s="25">
        <f t="shared" si="114"/>
        <v>100</v>
      </c>
      <c r="JTS143" s="25">
        <f t="shared" si="114"/>
        <v>100</v>
      </c>
      <c r="JTT143" s="25">
        <f t="shared" si="114"/>
        <v>100</v>
      </c>
      <c r="JTU143" s="25">
        <f t="shared" si="114"/>
        <v>100</v>
      </c>
      <c r="JTV143" s="25">
        <f t="shared" si="114"/>
        <v>100</v>
      </c>
      <c r="JTW143" s="25">
        <f aca="true" t="shared" si="115" ref="JTW143:JWH143">100-JTW134</f>
        <v>100</v>
      </c>
      <c r="JTX143" s="25">
        <f t="shared" si="115"/>
        <v>100</v>
      </c>
      <c r="JTY143" s="25">
        <f t="shared" si="115"/>
        <v>100</v>
      </c>
      <c r="JTZ143" s="25">
        <f t="shared" si="115"/>
        <v>100</v>
      </c>
      <c r="JUA143" s="25">
        <f t="shared" si="115"/>
        <v>100</v>
      </c>
      <c r="JUB143" s="25">
        <f t="shared" si="115"/>
        <v>100</v>
      </c>
      <c r="JUC143" s="25">
        <f t="shared" si="115"/>
        <v>100</v>
      </c>
      <c r="JUD143" s="25">
        <f t="shared" si="115"/>
        <v>100</v>
      </c>
      <c r="JUE143" s="25">
        <f t="shared" si="115"/>
        <v>100</v>
      </c>
      <c r="JUF143" s="25">
        <f t="shared" si="115"/>
        <v>100</v>
      </c>
      <c r="JUG143" s="25">
        <f t="shared" si="115"/>
        <v>100</v>
      </c>
      <c r="JUH143" s="25">
        <f t="shared" si="115"/>
        <v>100</v>
      </c>
      <c r="JUI143" s="25">
        <f t="shared" si="115"/>
        <v>100</v>
      </c>
      <c r="JUJ143" s="25">
        <f t="shared" si="115"/>
        <v>100</v>
      </c>
      <c r="JUK143" s="25">
        <f t="shared" si="115"/>
        <v>100</v>
      </c>
      <c r="JUL143" s="25">
        <f t="shared" si="115"/>
        <v>100</v>
      </c>
      <c r="JUM143" s="25">
        <f t="shared" si="115"/>
        <v>100</v>
      </c>
      <c r="JUN143" s="25">
        <f t="shared" si="115"/>
        <v>100</v>
      </c>
      <c r="JUO143" s="25">
        <f t="shared" si="115"/>
        <v>100</v>
      </c>
      <c r="JUP143" s="25">
        <f t="shared" si="115"/>
        <v>100</v>
      </c>
      <c r="JUQ143" s="25">
        <f t="shared" si="115"/>
        <v>100</v>
      </c>
      <c r="JUR143" s="25">
        <f t="shared" si="115"/>
        <v>100</v>
      </c>
      <c r="JUS143" s="25">
        <f t="shared" si="115"/>
        <v>100</v>
      </c>
      <c r="JUT143" s="25">
        <f t="shared" si="115"/>
        <v>100</v>
      </c>
      <c r="JUU143" s="25">
        <f t="shared" si="115"/>
        <v>100</v>
      </c>
      <c r="JUV143" s="25">
        <f t="shared" si="115"/>
        <v>100</v>
      </c>
      <c r="JUW143" s="25">
        <f t="shared" si="115"/>
        <v>100</v>
      </c>
      <c r="JUX143" s="25">
        <f t="shared" si="115"/>
        <v>100</v>
      </c>
      <c r="JUY143" s="25">
        <f t="shared" si="115"/>
        <v>100</v>
      </c>
      <c r="JUZ143" s="25">
        <f t="shared" si="115"/>
        <v>100</v>
      </c>
      <c r="JVA143" s="25">
        <f t="shared" si="115"/>
        <v>100</v>
      </c>
      <c r="JVB143" s="25">
        <f t="shared" si="115"/>
        <v>100</v>
      </c>
      <c r="JVC143" s="25">
        <f t="shared" si="115"/>
        <v>100</v>
      </c>
      <c r="JVD143" s="25">
        <f t="shared" si="115"/>
        <v>100</v>
      </c>
      <c r="JVE143" s="25">
        <f t="shared" si="115"/>
        <v>100</v>
      </c>
      <c r="JVF143" s="25">
        <f t="shared" si="115"/>
        <v>100</v>
      </c>
      <c r="JVG143" s="25">
        <f t="shared" si="115"/>
        <v>100</v>
      </c>
      <c r="JVH143" s="25">
        <f t="shared" si="115"/>
        <v>100</v>
      </c>
      <c r="JVI143" s="25">
        <f t="shared" si="115"/>
        <v>100</v>
      </c>
      <c r="JVJ143" s="25">
        <f t="shared" si="115"/>
        <v>100</v>
      </c>
      <c r="JVK143" s="25">
        <f t="shared" si="115"/>
        <v>100</v>
      </c>
      <c r="JVL143" s="25">
        <f t="shared" si="115"/>
        <v>100</v>
      </c>
      <c r="JVM143" s="25">
        <f t="shared" si="115"/>
        <v>100</v>
      </c>
      <c r="JVN143" s="25">
        <f t="shared" si="115"/>
        <v>100</v>
      </c>
      <c r="JVO143" s="25">
        <f t="shared" si="115"/>
        <v>100</v>
      </c>
      <c r="JVP143" s="25">
        <f t="shared" si="115"/>
        <v>100</v>
      </c>
      <c r="JVQ143" s="25">
        <f t="shared" si="115"/>
        <v>100</v>
      </c>
      <c r="JVR143" s="25">
        <f t="shared" si="115"/>
        <v>100</v>
      </c>
      <c r="JVS143" s="25">
        <f t="shared" si="115"/>
        <v>100</v>
      </c>
      <c r="JVT143" s="25">
        <f t="shared" si="115"/>
        <v>100</v>
      </c>
      <c r="JVU143" s="25">
        <f t="shared" si="115"/>
        <v>100</v>
      </c>
      <c r="JVV143" s="25">
        <f t="shared" si="115"/>
        <v>100</v>
      </c>
      <c r="JVW143" s="25">
        <f t="shared" si="115"/>
        <v>100</v>
      </c>
      <c r="JVX143" s="25">
        <f t="shared" si="115"/>
        <v>100</v>
      </c>
      <c r="JVY143" s="25">
        <f t="shared" si="115"/>
        <v>100</v>
      </c>
      <c r="JVZ143" s="25">
        <f t="shared" si="115"/>
        <v>100</v>
      </c>
      <c r="JWA143" s="25">
        <f t="shared" si="115"/>
        <v>100</v>
      </c>
      <c r="JWB143" s="25">
        <f t="shared" si="115"/>
        <v>100</v>
      </c>
      <c r="JWC143" s="25">
        <f t="shared" si="115"/>
        <v>100</v>
      </c>
      <c r="JWD143" s="25">
        <f t="shared" si="115"/>
        <v>100</v>
      </c>
      <c r="JWE143" s="25">
        <f t="shared" si="115"/>
        <v>100</v>
      </c>
      <c r="JWF143" s="25">
        <f t="shared" si="115"/>
        <v>100</v>
      </c>
      <c r="JWG143" s="25">
        <f t="shared" si="115"/>
        <v>100</v>
      </c>
      <c r="JWH143" s="25">
        <f t="shared" si="115"/>
        <v>100</v>
      </c>
      <c r="JWI143" s="25">
        <f aca="true" t="shared" si="116" ref="JWI143:JYT143">100-JWI134</f>
        <v>100</v>
      </c>
      <c r="JWJ143" s="25">
        <f t="shared" si="116"/>
        <v>100</v>
      </c>
      <c r="JWK143" s="25">
        <f t="shared" si="116"/>
        <v>100</v>
      </c>
      <c r="JWL143" s="25">
        <f t="shared" si="116"/>
        <v>100</v>
      </c>
      <c r="JWM143" s="25">
        <f t="shared" si="116"/>
        <v>100</v>
      </c>
      <c r="JWN143" s="25">
        <f t="shared" si="116"/>
        <v>100</v>
      </c>
      <c r="JWO143" s="25">
        <f t="shared" si="116"/>
        <v>100</v>
      </c>
      <c r="JWP143" s="25">
        <f t="shared" si="116"/>
        <v>100</v>
      </c>
      <c r="JWQ143" s="25">
        <f t="shared" si="116"/>
        <v>100</v>
      </c>
      <c r="JWR143" s="25">
        <f t="shared" si="116"/>
        <v>100</v>
      </c>
      <c r="JWS143" s="25">
        <f t="shared" si="116"/>
        <v>100</v>
      </c>
      <c r="JWT143" s="25">
        <f t="shared" si="116"/>
        <v>100</v>
      </c>
      <c r="JWU143" s="25">
        <f t="shared" si="116"/>
        <v>100</v>
      </c>
      <c r="JWV143" s="25">
        <f t="shared" si="116"/>
        <v>100</v>
      </c>
      <c r="JWW143" s="25">
        <f t="shared" si="116"/>
        <v>100</v>
      </c>
      <c r="JWX143" s="25">
        <f t="shared" si="116"/>
        <v>100</v>
      </c>
      <c r="JWY143" s="25">
        <f t="shared" si="116"/>
        <v>100</v>
      </c>
      <c r="JWZ143" s="25">
        <f t="shared" si="116"/>
        <v>100</v>
      </c>
      <c r="JXA143" s="25">
        <f t="shared" si="116"/>
        <v>100</v>
      </c>
      <c r="JXB143" s="25">
        <f t="shared" si="116"/>
        <v>100</v>
      </c>
      <c r="JXC143" s="25">
        <f t="shared" si="116"/>
        <v>100</v>
      </c>
      <c r="JXD143" s="25">
        <f t="shared" si="116"/>
        <v>100</v>
      </c>
      <c r="JXE143" s="25">
        <f t="shared" si="116"/>
        <v>100</v>
      </c>
      <c r="JXF143" s="25">
        <f t="shared" si="116"/>
        <v>100</v>
      </c>
      <c r="JXG143" s="25">
        <f t="shared" si="116"/>
        <v>100</v>
      </c>
      <c r="JXH143" s="25">
        <f t="shared" si="116"/>
        <v>100</v>
      </c>
      <c r="JXI143" s="25">
        <f t="shared" si="116"/>
        <v>100</v>
      </c>
      <c r="JXJ143" s="25">
        <f t="shared" si="116"/>
        <v>100</v>
      </c>
      <c r="JXK143" s="25">
        <f t="shared" si="116"/>
        <v>100</v>
      </c>
      <c r="JXL143" s="25">
        <f t="shared" si="116"/>
        <v>100</v>
      </c>
      <c r="JXM143" s="25">
        <f t="shared" si="116"/>
        <v>100</v>
      </c>
      <c r="JXN143" s="25">
        <f t="shared" si="116"/>
        <v>100</v>
      </c>
      <c r="JXO143" s="25">
        <f t="shared" si="116"/>
        <v>100</v>
      </c>
      <c r="JXP143" s="25">
        <f t="shared" si="116"/>
        <v>100</v>
      </c>
      <c r="JXQ143" s="25">
        <f t="shared" si="116"/>
        <v>100</v>
      </c>
      <c r="JXR143" s="25">
        <f t="shared" si="116"/>
        <v>100</v>
      </c>
      <c r="JXS143" s="25">
        <f t="shared" si="116"/>
        <v>100</v>
      </c>
      <c r="JXT143" s="25">
        <f t="shared" si="116"/>
        <v>100</v>
      </c>
      <c r="JXU143" s="25">
        <f t="shared" si="116"/>
        <v>100</v>
      </c>
      <c r="JXV143" s="25">
        <f t="shared" si="116"/>
        <v>100</v>
      </c>
      <c r="JXW143" s="25">
        <f t="shared" si="116"/>
        <v>100</v>
      </c>
      <c r="JXX143" s="25">
        <f t="shared" si="116"/>
        <v>100</v>
      </c>
      <c r="JXY143" s="25">
        <f t="shared" si="116"/>
        <v>100</v>
      </c>
      <c r="JXZ143" s="25">
        <f t="shared" si="116"/>
        <v>100</v>
      </c>
      <c r="JYA143" s="25">
        <f t="shared" si="116"/>
        <v>100</v>
      </c>
      <c r="JYB143" s="25">
        <f t="shared" si="116"/>
        <v>100</v>
      </c>
      <c r="JYC143" s="25">
        <f t="shared" si="116"/>
        <v>100</v>
      </c>
      <c r="JYD143" s="25">
        <f t="shared" si="116"/>
        <v>100</v>
      </c>
      <c r="JYE143" s="25">
        <f t="shared" si="116"/>
        <v>100</v>
      </c>
      <c r="JYF143" s="25">
        <f t="shared" si="116"/>
        <v>100</v>
      </c>
      <c r="JYG143" s="25">
        <f t="shared" si="116"/>
        <v>100</v>
      </c>
      <c r="JYH143" s="25">
        <f t="shared" si="116"/>
        <v>100</v>
      </c>
      <c r="JYI143" s="25">
        <f t="shared" si="116"/>
        <v>100</v>
      </c>
      <c r="JYJ143" s="25">
        <f t="shared" si="116"/>
        <v>100</v>
      </c>
      <c r="JYK143" s="25">
        <f t="shared" si="116"/>
        <v>100</v>
      </c>
      <c r="JYL143" s="25">
        <f t="shared" si="116"/>
        <v>100</v>
      </c>
      <c r="JYM143" s="25">
        <f t="shared" si="116"/>
        <v>100</v>
      </c>
      <c r="JYN143" s="25">
        <f t="shared" si="116"/>
        <v>100</v>
      </c>
      <c r="JYO143" s="25">
        <f t="shared" si="116"/>
        <v>100</v>
      </c>
      <c r="JYP143" s="25">
        <f t="shared" si="116"/>
        <v>100</v>
      </c>
      <c r="JYQ143" s="25">
        <f t="shared" si="116"/>
        <v>100</v>
      </c>
      <c r="JYR143" s="25">
        <f t="shared" si="116"/>
        <v>100</v>
      </c>
      <c r="JYS143" s="25">
        <f t="shared" si="116"/>
        <v>100</v>
      </c>
      <c r="JYT143" s="25">
        <f t="shared" si="116"/>
        <v>100</v>
      </c>
      <c r="JYU143" s="25">
        <f aca="true" t="shared" si="117" ref="JYU143:KBF143">100-JYU134</f>
        <v>100</v>
      </c>
      <c r="JYV143" s="25">
        <f t="shared" si="117"/>
        <v>100</v>
      </c>
      <c r="JYW143" s="25">
        <f t="shared" si="117"/>
        <v>100</v>
      </c>
      <c r="JYX143" s="25">
        <f t="shared" si="117"/>
        <v>100</v>
      </c>
      <c r="JYY143" s="25">
        <f t="shared" si="117"/>
        <v>100</v>
      </c>
      <c r="JYZ143" s="25">
        <f t="shared" si="117"/>
        <v>100</v>
      </c>
      <c r="JZA143" s="25">
        <f t="shared" si="117"/>
        <v>100</v>
      </c>
      <c r="JZB143" s="25">
        <f t="shared" si="117"/>
        <v>100</v>
      </c>
      <c r="JZC143" s="25">
        <f t="shared" si="117"/>
        <v>100</v>
      </c>
      <c r="JZD143" s="25">
        <f t="shared" si="117"/>
        <v>100</v>
      </c>
      <c r="JZE143" s="25">
        <f t="shared" si="117"/>
        <v>100</v>
      </c>
      <c r="JZF143" s="25">
        <f t="shared" si="117"/>
        <v>100</v>
      </c>
      <c r="JZG143" s="25">
        <f t="shared" si="117"/>
        <v>100</v>
      </c>
      <c r="JZH143" s="25">
        <f t="shared" si="117"/>
        <v>100</v>
      </c>
      <c r="JZI143" s="25">
        <f t="shared" si="117"/>
        <v>100</v>
      </c>
      <c r="JZJ143" s="25">
        <f t="shared" si="117"/>
        <v>100</v>
      </c>
      <c r="JZK143" s="25">
        <f t="shared" si="117"/>
        <v>100</v>
      </c>
      <c r="JZL143" s="25">
        <f t="shared" si="117"/>
        <v>100</v>
      </c>
      <c r="JZM143" s="25">
        <f t="shared" si="117"/>
        <v>100</v>
      </c>
      <c r="JZN143" s="25">
        <f t="shared" si="117"/>
        <v>100</v>
      </c>
      <c r="JZO143" s="25">
        <f t="shared" si="117"/>
        <v>100</v>
      </c>
      <c r="JZP143" s="25">
        <f t="shared" si="117"/>
        <v>100</v>
      </c>
      <c r="JZQ143" s="25">
        <f t="shared" si="117"/>
        <v>100</v>
      </c>
      <c r="JZR143" s="25">
        <f t="shared" si="117"/>
        <v>100</v>
      </c>
      <c r="JZS143" s="25">
        <f t="shared" si="117"/>
        <v>100</v>
      </c>
      <c r="JZT143" s="25">
        <f t="shared" si="117"/>
        <v>100</v>
      </c>
      <c r="JZU143" s="25">
        <f t="shared" si="117"/>
        <v>100</v>
      </c>
      <c r="JZV143" s="25">
        <f t="shared" si="117"/>
        <v>100</v>
      </c>
      <c r="JZW143" s="25">
        <f t="shared" si="117"/>
        <v>100</v>
      </c>
      <c r="JZX143" s="25">
        <f t="shared" si="117"/>
        <v>100</v>
      </c>
      <c r="JZY143" s="25">
        <f t="shared" si="117"/>
        <v>100</v>
      </c>
      <c r="JZZ143" s="25">
        <f t="shared" si="117"/>
        <v>100</v>
      </c>
      <c r="KAA143" s="25">
        <f t="shared" si="117"/>
        <v>100</v>
      </c>
      <c r="KAB143" s="25">
        <f t="shared" si="117"/>
        <v>100</v>
      </c>
      <c r="KAC143" s="25">
        <f t="shared" si="117"/>
        <v>100</v>
      </c>
      <c r="KAD143" s="25">
        <f t="shared" si="117"/>
        <v>100</v>
      </c>
      <c r="KAE143" s="25">
        <f t="shared" si="117"/>
        <v>100</v>
      </c>
      <c r="KAF143" s="25">
        <f t="shared" si="117"/>
        <v>100</v>
      </c>
      <c r="KAG143" s="25">
        <f t="shared" si="117"/>
        <v>100</v>
      </c>
      <c r="KAH143" s="25">
        <f t="shared" si="117"/>
        <v>100</v>
      </c>
      <c r="KAI143" s="25">
        <f t="shared" si="117"/>
        <v>100</v>
      </c>
      <c r="KAJ143" s="25">
        <f t="shared" si="117"/>
        <v>100</v>
      </c>
      <c r="KAK143" s="25">
        <f t="shared" si="117"/>
        <v>100</v>
      </c>
      <c r="KAL143" s="25">
        <f t="shared" si="117"/>
        <v>100</v>
      </c>
      <c r="KAM143" s="25">
        <f t="shared" si="117"/>
        <v>100</v>
      </c>
      <c r="KAN143" s="25">
        <f t="shared" si="117"/>
        <v>100</v>
      </c>
      <c r="KAO143" s="25">
        <f t="shared" si="117"/>
        <v>100</v>
      </c>
      <c r="KAP143" s="25">
        <f t="shared" si="117"/>
        <v>100</v>
      </c>
      <c r="KAQ143" s="25">
        <f t="shared" si="117"/>
        <v>100</v>
      </c>
      <c r="KAR143" s="25">
        <f t="shared" si="117"/>
        <v>100</v>
      </c>
      <c r="KAS143" s="25">
        <f t="shared" si="117"/>
        <v>100</v>
      </c>
      <c r="KAT143" s="25">
        <f t="shared" si="117"/>
        <v>100</v>
      </c>
      <c r="KAU143" s="25">
        <f t="shared" si="117"/>
        <v>100</v>
      </c>
      <c r="KAV143" s="25">
        <f t="shared" si="117"/>
        <v>100</v>
      </c>
      <c r="KAW143" s="25">
        <f t="shared" si="117"/>
        <v>100</v>
      </c>
      <c r="KAX143" s="25">
        <f t="shared" si="117"/>
        <v>100</v>
      </c>
      <c r="KAY143" s="25">
        <f t="shared" si="117"/>
        <v>100</v>
      </c>
      <c r="KAZ143" s="25">
        <f t="shared" si="117"/>
        <v>100</v>
      </c>
      <c r="KBA143" s="25">
        <f t="shared" si="117"/>
        <v>100</v>
      </c>
      <c r="KBB143" s="25">
        <f t="shared" si="117"/>
        <v>100</v>
      </c>
      <c r="KBC143" s="25">
        <f t="shared" si="117"/>
        <v>100</v>
      </c>
      <c r="KBD143" s="25">
        <f t="shared" si="117"/>
        <v>100</v>
      </c>
      <c r="KBE143" s="25">
        <f t="shared" si="117"/>
        <v>100</v>
      </c>
      <c r="KBF143" s="25">
        <f t="shared" si="117"/>
        <v>100</v>
      </c>
      <c r="KBG143" s="25">
        <f aca="true" t="shared" si="118" ref="KBG143:KDR143">100-KBG134</f>
        <v>100</v>
      </c>
      <c r="KBH143" s="25">
        <f t="shared" si="118"/>
        <v>100</v>
      </c>
      <c r="KBI143" s="25">
        <f t="shared" si="118"/>
        <v>100</v>
      </c>
      <c r="KBJ143" s="25">
        <f t="shared" si="118"/>
        <v>100</v>
      </c>
      <c r="KBK143" s="25">
        <f t="shared" si="118"/>
        <v>100</v>
      </c>
      <c r="KBL143" s="25">
        <f t="shared" si="118"/>
        <v>100</v>
      </c>
      <c r="KBM143" s="25">
        <f t="shared" si="118"/>
        <v>100</v>
      </c>
      <c r="KBN143" s="25">
        <f t="shared" si="118"/>
        <v>100</v>
      </c>
      <c r="KBO143" s="25">
        <f t="shared" si="118"/>
        <v>100</v>
      </c>
      <c r="KBP143" s="25">
        <f t="shared" si="118"/>
        <v>100</v>
      </c>
      <c r="KBQ143" s="25">
        <f t="shared" si="118"/>
        <v>100</v>
      </c>
      <c r="KBR143" s="25">
        <f t="shared" si="118"/>
        <v>100</v>
      </c>
      <c r="KBS143" s="25">
        <f t="shared" si="118"/>
        <v>100</v>
      </c>
      <c r="KBT143" s="25">
        <f t="shared" si="118"/>
        <v>100</v>
      </c>
      <c r="KBU143" s="25">
        <f t="shared" si="118"/>
        <v>100</v>
      </c>
      <c r="KBV143" s="25">
        <f t="shared" si="118"/>
        <v>100</v>
      </c>
      <c r="KBW143" s="25">
        <f t="shared" si="118"/>
        <v>100</v>
      </c>
      <c r="KBX143" s="25">
        <f t="shared" si="118"/>
        <v>100</v>
      </c>
      <c r="KBY143" s="25">
        <f t="shared" si="118"/>
        <v>100</v>
      </c>
      <c r="KBZ143" s="25">
        <f t="shared" si="118"/>
        <v>100</v>
      </c>
      <c r="KCA143" s="25">
        <f t="shared" si="118"/>
        <v>100</v>
      </c>
      <c r="KCB143" s="25">
        <f t="shared" si="118"/>
        <v>100</v>
      </c>
      <c r="KCC143" s="25">
        <f t="shared" si="118"/>
        <v>100</v>
      </c>
      <c r="KCD143" s="25">
        <f t="shared" si="118"/>
        <v>100</v>
      </c>
      <c r="KCE143" s="25">
        <f t="shared" si="118"/>
        <v>100</v>
      </c>
      <c r="KCF143" s="25">
        <f t="shared" si="118"/>
        <v>100</v>
      </c>
      <c r="KCG143" s="25">
        <f t="shared" si="118"/>
        <v>100</v>
      </c>
      <c r="KCH143" s="25">
        <f t="shared" si="118"/>
        <v>100</v>
      </c>
      <c r="KCI143" s="25">
        <f t="shared" si="118"/>
        <v>100</v>
      </c>
      <c r="KCJ143" s="25">
        <f t="shared" si="118"/>
        <v>100</v>
      </c>
      <c r="KCK143" s="25">
        <f t="shared" si="118"/>
        <v>100</v>
      </c>
      <c r="KCL143" s="25">
        <f t="shared" si="118"/>
        <v>100</v>
      </c>
      <c r="KCM143" s="25">
        <f t="shared" si="118"/>
        <v>100</v>
      </c>
      <c r="KCN143" s="25">
        <f t="shared" si="118"/>
        <v>100</v>
      </c>
      <c r="KCO143" s="25">
        <f t="shared" si="118"/>
        <v>100</v>
      </c>
      <c r="KCP143" s="25">
        <f t="shared" si="118"/>
        <v>100</v>
      </c>
      <c r="KCQ143" s="25">
        <f t="shared" si="118"/>
        <v>100</v>
      </c>
      <c r="KCR143" s="25">
        <f t="shared" si="118"/>
        <v>100</v>
      </c>
      <c r="KCS143" s="25">
        <f t="shared" si="118"/>
        <v>100</v>
      </c>
      <c r="KCT143" s="25">
        <f t="shared" si="118"/>
        <v>100</v>
      </c>
      <c r="KCU143" s="25">
        <f t="shared" si="118"/>
        <v>100</v>
      </c>
      <c r="KCV143" s="25">
        <f t="shared" si="118"/>
        <v>100</v>
      </c>
      <c r="KCW143" s="25">
        <f t="shared" si="118"/>
        <v>100</v>
      </c>
      <c r="KCX143" s="25">
        <f t="shared" si="118"/>
        <v>100</v>
      </c>
      <c r="KCY143" s="25">
        <f t="shared" si="118"/>
        <v>100</v>
      </c>
      <c r="KCZ143" s="25">
        <f t="shared" si="118"/>
        <v>100</v>
      </c>
      <c r="KDA143" s="25">
        <f t="shared" si="118"/>
        <v>100</v>
      </c>
      <c r="KDB143" s="25">
        <f t="shared" si="118"/>
        <v>100</v>
      </c>
      <c r="KDC143" s="25">
        <f t="shared" si="118"/>
        <v>100</v>
      </c>
      <c r="KDD143" s="25">
        <f t="shared" si="118"/>
        <v>100</v>
      </c>
      <c r="KDE143" s="25">
        <f t="shared" si="118"/>
        <v>100</v>
      </c>
      <c r="KDF143" s="25">
        <f t="shared" si="118"/>
        <v>100</v>
      </c>
      <c r="KDG143" s="25">
        <f t="shared" si="118"/>
        <v>100</v>
      </c>
      <c r="KDH143" s="25">
        <f t="shared" si="118"/>
        <v>100</v>
      </c>
      <c r="KDI143" s="25">
        <f t="shared" si="118"/>
        <v>100</v>
      </c>
      <c r="KDJ143" s="25">
        <f t="shared" si="118"/>
        <v>100</v>
      </c>
      <c r="KDK143" s="25">
        <f t="shared" si="118"/>
        <v>100</v>
      </c>
      <c r="KDL143" s="25">
        <f t="shared" si="118"/>
        <v>100</v>
      </c>
      <c r="KDM143" s="25">
        <f t="shared" si="118"/>
        <v>100</v>
      </c>
      <c r="KDN143" s="25">
        <f t="shared" si="118"/>
        <v>100</v>
      </c>
      <c r="KDO143" s="25">
        <f t="shared" si="118"/>
        <v>100</v>
      </c>
      <c r="KDP143" s="25">
        <f t="shared" si="118"/>
        <v>100</v>
      </c>
      <c r="KDQ143" s="25">
        <f t="shared" si="118"/>
        <v>100</v>
      </c>
      <c r="KDR143" s="25">
        <f t="shared" si="118"/>
        <v>100</v>
      </c>
      <c r="KDS143" s="25">
        <f aca="true" t="shared" si="119" ref="KDS143:KGD143">100-KDS134</f>
        <v>100</v>
      </c>
      <c r="KDT143" s="25">
        <f t="shared" si="119"/>
        <v>100</v>
      </c>
      <c r="KDU143" s="25">
        <f t="shared" si="119"/>
        <v>100</v>
      </c>
      <c r="KDV143" s="25">
        <f t="shared" si="119"/>
        <v>100</v>
      </c>
      <c r="KDW143" s="25">
        <f t="shared" si="119"/>
        <v>100</v>
      </c>
      <c r="KDX143" s="25">
        <f t="shared" si="119"/>
        <v>100</v>
      </c>
      <c r="KDY143" s="25">
        <f t="shared" si="119"/>
        <v>100</v>
      </c>
      <c r="KDZ143" s="25">
        <f t="shared" si="119"/>
        <v>100</v>
      </c>
      <c r="KEA143" s="25">
        <f t="shared" si="119"/>
        <v>100</v>
      </c>
      <c r="KEB143" s="25">
        <f t="shared" si="119"/>
        <v>100</v>
      </c>
      <c r="KEC143" s="25">
        <f t="shared" si="119"/>
        <v>100</v>
      </c>
      <c r="KED143" s="25">
        <f t="shared" si="119"/>
        <v>100</v>
      </c>
      <c r="KEE143" s="25">
        <f t="shared" si="119"/>
        <v>100</v>
      </c>
      <c r="KEF143" s="25">
        <f t="shared" si="119"/>
        <v>100</v>
      </c>
      <c r="KEG143" s="25">
        <f t="shared" si="119"/>
        <v>100</v>
      </c>
      <c r="KEH143" s="25">
        <f t="shared" si="119"/>
        <v>100</v>
      </c>
      <c r="KEI143" s="25">
        <f t="shared" si="119"/>
        <v>100</v>
      </c>
      <c r="KEJ143" s="25">
        <f t="shared" si="119"/>
        <v>100</v>
      </c>
      <c r="KEK143" s="25">
        <f t="shared" si="119"/>
        <v>100</v>
      </c>
      <c r="KEL143" s="25">
        <f t="shared" si="119"/>
        <v>100</v>
      </c>
      <c r="KEM143" s="25">
        <f t="shared" si="119"/>
        <v>100</v>
      </c>
      <c r="KEN143" s="25">
        <f t="shared" si="119"/>
        <v>100</v>
      </c>
      <c r="KEO143" s="25">
        <f t="shared" si="119"/>
        <v>100</v>
      </c>
      <c r="KEP143" s="25">
        <f t="shared" si="119"/>
        <v>100</v>
      </c>
      <c r="KEQ143" s="25">
        <f t="shared" si="119"/>
        <v>100</v>
      </c>
      <c r="KER143" s="25">
        <f t="shared" si="119"/>
        <v>100</v>
      </c>
      <c r="KES143" s="25">
        <f t="shared" si="119"/>
        <v>100</v>
      </c>
      <c r="KET143" s="25">
        <f t="shared" si="119"/>
        <v>100</v>
      </c>
      <c r="KEU143" s="25">
        <f t="shared" si="119"/>
        <v>100</v>
      </c>
      <c r="KEV143" s="25">
        <f t="shared" si="119"/>
        <v>100</v>
      </c>
      <c r="KEW143" s="25">
        <f t="shared" si="119"/>
        <v>100</v>
      </c>
      <c r="KEX143" s="25">
        <f t="shared" si="119"/>
        <v>100</v>
      </c>
      <c r="KEY143" s="25">
        <f t="shared" si="119"/>
        <v>100</v>
      </c>
      <c r="KEZ143" s="25">
        <f t="shared" si="119"/>
        <v>100</v>
      </c>
      <c r="KFA143" s="25">
        <f t="shared" si="119"/>
        <v>100</v>
      </c>
      <c r="KFB143" s="25">
        <f t="shared" si="119"/>
        <v>100</v>
      </c>
      <c r="KFC143" s="25">
        <f t="shared" si="119"/>
        <v>100</v>
      </c>
      <c r="KFD143" s="25">
        <f t="shared" si="119"/>
        <v>100</v>
      </c>
      <c r="KFE143" s="25">
        <f t="shared" si="119"/>
        <v>100</v>
      </c>
      <c r="KFF143" s="25">
        <f t="shared" si="119"/>
        <v>100</v>
      </c>
      <c r="KFG143" s="25">
        <f t="shared" si="119"/>
        <v>100</v>
      </c>
      <c r="KFH143" s="25">
        <f t="shared" si="119"/>
        <v>100</v>
      </c>
      <c r="KFI143" s="25">
        <f t="shared" si="119"/>
        <v>100</v>
      </c>
      <c r="KFJ143" s="25">
        <f t="shared" si="119"/>
        <v>100</v>
      </c>
      <c r="KFK143" s="25">
        <f t="shared" si="119"/>
        <v>100</v>
      </c>
      <c r="KFL143" s="25">
        <f t="shared" si="119"/>
        <v>100</v>
      </c>
      <c r="KFM143" s="25">
        <f t="shared" si="119"/>
        <v>100</v>
      </c>
      <c r="KFN143" s="25">
        <f t="shared" si="119"/>
        <v>100</v>
      </c>
      <c r="KFO143" s="25">
        <f t="shared" si="119"/>
        <v>100</v>
      </c>
      <c r="KFP143" s="25">
        <f t="shared" si="119"/>
        <v>100</v>
      </c>
      <c r="KFQ143" s="25">
        <f t="shared" si="119"/>
        <v>100</v>
      </c>
      <c r="KFR143" s="25">
        <f t="shared" si="119"/>
        <v>100</v>
      </c>
      <c r="KFS143" s="25">
        <f t="shared" si="119"/>
        <v>100</v>
      </c>
      <c r="KFT143" s="25">
        <f t="shared" si="119"/>
        <v>100</v>
      </c>
      <c r="KFU143" s="25">
        <f t="shared" si="119"/>
        <v>100</v>
      </c>
      <c r="KFV143" s="25">
        <f t="shared" si="119"/>
        <v>100</v>
      </c>
      <c r="KFW143" s="25">
        <f t="shared" si="119"/>
        <v>100</v>
      </c>
      <c r="KFX143" s="25">
        <f t="shared" si="119"/>
        <v>100</v>
      </c>
      <c r="KFY143" s="25">
        <f t="shared" si="119"/>
        <v>100</v>
      </c>
      <c r="KFZ143" s="25">
        <f t="shared" si="119"/>
        <v>100</v>
      </c>
      <c r="KGA143" s="25">
        <f t="shared" si="119"/>
        <v>100</v>
      </c>
      <c r="KGB143" s="25">
        <f t="shared" si="119"/>
        <v>100</v>
      </c>
      <c r="KGC143" s="25">
        <f t="shared" si="119"/>
        <v>100</v>
      </c>
      <c r="KGD143" s="25">
        <f t="shared" si="119"/>
        <v>100</v>
      </c>
      <c r="KGE143" s="25">
        <f aca="true" t="shared" si="120" ref="KGE143:KIP143">100-KGE134</f>
        <v>100</v>
      </c>
      <c r="KGF143" s="25">
        <f t="shared" si="120"/>
        <v>100</v>
      </c>
      <c r="KGG143" s="25">
        <f t="shared" si="120"/>
        <v>100</v>
      </c>
      <c r="KGH143" s="25">
        <f t="shared" si="120"/>
        <v>100</v>
      </c>
      <c r="KGI143" s="25">
        <f t="shared" si="120"/>
        <v>100</v>
      </c>
      <c r="KGJ143" s="25">
        <f t="shared" si="120"/>
        <v>100</v>
      </c>
      <c r="KGK143" s="25">
        <f t="shared" si="120"/>
        <v>100</v>
      </c>
      <c r="KGL143" s="25">
        <f t="shared" si="120"/>
        <v>100</v>
      </c>
      <c r="KGM143" s="25">
        <f t="shared" si="120"/>
        <v>100</v>
      </c>
      <c r="KGN143" s="25">
        <f t="shared" si="120"/>
        <v>100</v>
      </c>
      <c r="KGO143" s="25">
        <f t="shared" si="120"/>
        <v>100</v>
      </c>
      <c r="KGP143" s="25">
        <f t="shared" si="120"/>
        <v>100</v>
      </c>
      <c r="KGQ143" s="25">
        <f t="shared" si="120"/>
        <v>100</v>
      </c>
      <c r="KGR143" s="25">
        <f t="shared" si="120"/>
        <v>100</v>
      </c>
      <c r="KGS143" s="25">
        <f t="shared" si="120"/>
        <v>100</v>
      </c>
      <c r="KGT143" s="25">
        <f t="shared" si="120"/>
        <v>100</v>
      </c>
      <c r="KGU143" s="25">
        <f t="shared" si="120"/>
        <v>100</v>
      </c>
      <c r="KGV143" s="25">
        <f t="shared" si="120"/>
        <v>100</v>
      </c>
      <c r="KGW143" s="25">
        <f t="shared" si="120"/>
        <v>100</v>
      </c>
      <c r="KGX143" s="25">
        <f t="shared" si="120"/>
        <v>100</v>
      </c>
      <c r="KGY143" s="25">
        <f t="shared" si="120"/>
        <v>100</v>
      </c>
      <c r="KGZ143" s="25">
        <f t="shared" si="120"/>
        <v>100</v>
      </c>
      <c r="KHA143" s="25">
        <f t="shared" si="120"/>
        <v>100</v>
      </c>
      <c r="KHB143" s="25">
        <f t="shared" si="120"/>
        <v>100</v>
      </c>
      <c r="KHC143" s="25">
        <f t="shared" si="120"/>
        <v>100</v>
      </c>
      <c r="KHD143" s="25">
        <f t="shared" si="120"/>
        <v>100</v>
      </c>
      <c r="KHE143" s="25">
        <f t="shared" si="120"/>
        <v>100</v>
      </c>
      <c r="KHF143" s="25">
        <f t="shared" si="120"/>
        <v>100</v>
      </c>
      <c r="KHG143" s="25">
        <f t="shared" si="120"/>
        <v>100</v>
      </c>
      <c r="KHH143" s="25">
        <f t="shared" si="120"/>
        <v>100</v>
      </c>
      <c r="KHI143" s="25">
        <f t="shared" si="120"/>
        <v>100</v>
      </c>
      <c r="KHJ143" s="25">
        <f t="shared" si="120"/>
        <v>100</v>
      </c>
      <c r="KHK143" s="25">
        <f t="shared" si="120"/>
        <v>100</v>
      </c>
      <c r="KHL143" s="25">
        <f t="shared" si="120"/>
        <v>100</v>
      </c>
      <c r="KHM143" s="25">
        <f t="shared" si="120"/>
        <v>100</v>
      </c>
      <c r="KHN143" s="25">
        <f t="shared" si="120"/>
        <v>100</v>
      </c>
      <c r="KHO143" s="25">
        <f t="shared" si="120"/>
        <v>100</v>
      </c>
      <c r="KHP143" s="25">
        <f t="shared" si="120"/>
        <v>100</v>
      </c>
      <c r="KHQ143" s="25">
        <f t="shared" si="120"/>
        <v>100</v>
      </c>
      <c r="KHR143" s="25">
        <f t="shared" si="120"/>
        <v>100</v>
      </c>
      <c r="KHS143" s="25">
        <f t="shared" si="120"/>
        <v>100</v>
      </c>
      <c r="KHT143" s="25">
        <f t="shared" si="120"/>
        <v>100</v>
      </c>
      <c r="KHU143" s="25">
        <f t="shared" si="120"/>
        <v>100</v>
      </c>
      <c r="KHV143" s="25">
        <f t="shared" si="120"/>
        <v>100</v>
      </c>
      <c r="KHW143" s="25">
        <f t="shared" si="120"/>
        <v>100</v>
      </c>
      <c r="KHX143" s="25">
        <f t="shared" si="120"/>
        <v>100</v>
      </c>
      <c r="KHY143" s="25">
        <f t="shared" si="120"/>
        <v>100</v>
      </c>
      <c r="KHZ143" s="25">
        <f t="shared" si="120"/>
        <v>100</v>
      </c>
      <c r="KIA143" s="25">
        <f t="shared" si="120"/>
        <v>100</v>
      </c>
      <c r="KIB143" s="25">
        <f t="shared" si="120"/>
        <v>100</v>
      </c>
      <c r="KIC143" s="25">
        <f t="shared" si="120"/>
        <v>100</v>
      </c>
      <c r="KID143" s="25">
        <f t="shared" si="120"/>
        <v>100</v>
      </c>
      <c r="KIE143" s="25">
        <f t="shared" si="120"/>
        <v>100</v>
      </c>
      <c r="KIF143" s="25">
        <f t="shared" si="120"/>
        <v>100</v>
      </c>
      <c r="KIG143" s="25">
        <f t="shared" si="120"/>
        <v>100</v>
      </c>
      <c r="KIH143" s="25">
        <f t="shared" si="120"/>
        <v>100</v>
      </c>
      <c r="KII143" s="25">
        <f t="shared" si="120"/>
        <v>100</v>
      </c>
      <c r="KIJ143" s="25">
        <f t="shared" si="120"/>
        <v>100</v>
      </c>
      <c r="KIK143" s="25">
        <f t="shared" si="120"/>
        <v>100</v>
      </c>
      <c r="KIL143" s="25">
        <f t="shared" si="120"/>
        <v>100</v>
      </c>
      <c r="KIM143" s="25">
        <f t="shared" si="120"/>
        <v>100</v>
      </c>
      <c r="KIN143" s="25">
        <f t="shared" si="120"/>
        <v>100</v>
      </c>
      <c r="KIO143" s="25">
        <f t="shared" si="120"/>
        <v>100</v>
      </c>
      <c r="KIP143" s="25">
        <f t="shared" si="120"/>
        <v>100</v>
      </c>
      <c r="KIQ143" s="25">
        <f aca="true" t="shared" si="121" ref="KIQ143:KLB143">100-KIQ134</f>
        <v>100</v>
      </c>
      <c r="KIR143" s="25">
        <f t="shared" si="121"/>
        <v>100</v>
      </c>
      <c r="KIS143" s="25">
        <f t="shared" si="121"/>
        <v>100</v>
      </c>
      <c r="KIT143" s="25">
        <f t="shared" si="121"/>
        <v>100</v>
      </c>
      <c r="KIU143" s="25">
        <f t="shared" si="121"/>
        <v>100</v>
      </c>
      <c r="KIV143" s="25">
        <f t="shared" si="121"/>
        <v>100</v>
      </c>
      <c r="KIW143" s="25">
        <f t="shared" si="121"/>
        <v>100</v>
      </c>
      <c r="KIX143" s="25">
        <f t="shared" si="121"/>
        <v>100</v>
      </c>
      <c r="KIY143" s="25">
        <f t="shared" si="121"/>
        <v>100</v>
      </c>
      <c r="KIZ143" s="25">
        <f t="shared" si="121"/>
        <v>100</v>
      </c>
      <c r="KJA143" s="25">
        <f t="shared" si="121"/>
        <v>100</v>
      </c>
      <c r="KJB143" s="25">
        <f t="shared" si="121"/>
        <v>100</v>
      </c>
      <c r="KJC143" s="25">
        <f t="shared" si="121"/>
        <v>100</v>
      </c>
      <c r="KJD143" s="25">
        <f t="shared" si="121"/>
        <v>100</v>
      </c>
      <c r="KJE143" s="25">
        <f t="shared" si="121"/>
        <v>100</v>
      </c>
      <c r="KJF143" s="25">
        <f t="shared" si="121"/>
        <v>100</v>
      </c>
      <c r="KJG143" s="25">
        <f t="shared" si="121"/>
        <v>100</v>
      </c>
      <c r="KJH143" s="25">
        <f t="shared" si="121"/>
        <v>100</v>
      </c>
      <c r="KJI143" s="25">
        <f t="shared" si="121"/>
        <v>100</v>
      </c>
      <c r="KJJ143" s="25">
        <f t="shared" si="121"/>
        <v>100</v>
      </c>
      <c r="KJK143" s="25">
        <f t="shared" si="121"/>
        <v>100</v>
      </c>
      <c r="KJL143" s="25">
        <f t="shared" si="121"/>
        <v>100</v>
      </c>
      <c r="KJM143" s="25">
        <f t="shared" si="121"/>
        <v>100</v>
      </c>
      <c r="KJN143" s="25">
        <f t="shared" si="121"/>
        <v>100</v>
      </c>
      <c r="KJO143" s="25">
        <f t="shared" si="121"/>
        <v>100</v>
      </c>
      <c r="KJP143" s="25">
        <f t="shared" si="121"/>
        <v>100</v>
      </c>
      <c r="KJQ143" s="25">
        <f t="shared" si="121"/>
        <v>100</v>
      </c>
      <c r="KJR143" s="25">
        <f t="shared" si="121"/>
        <v>100</v>
      </c>
      <c r="KJS143" s="25">
        <f t="shared" si="121"/>
        <v>100</v>
      </c>
      <c r="KJT143" s="25">
        <f t="shared" si="121"/>
        <v>100</v>
      </c>
      <c r="KJU143" s="25">
        <f t="shared" si="121"/>
        <v>100</v>
      </c>
      <c r="KJV143" s="25">
        <f t="shared" si="121"/>
        <v>100</v>
      </c>
      <c r="KJW143" s="25">
        <f t="shared" si="121"/>
        <v>100</v>
      </c>
      <c r="KJX143" s="25">
        <f t="shared" si="121"/>
        <v>100</v>
      </c>
      <c r="KJY143" s="25">
        <f t="shared" si="121"/>
        <v>100</v>
      </c>
      <c r="KJZ143" s="25">
        <f t="shared" si="121"/>
        <v>100</v>
      </c>
      <c r="KKA143" s="25">
        <f t="shared" si="121"/>
        <v>100</v>
      </c>
      <c r="KKB143" s="25">
        <f t="shared" si="121"/>
        <v>100</v>
      </c>
      <c r="KKC143" s="25">
        <f t="shared" si="121"/>
        <v>100</v>
      </c>
      <c r="KKD143" s="25">
        <f t="shared" si="121"/>
        <v>100</v>
      </c>
      <c r="KKE143" s="25">
        <f t="shared" si="121"/>
        <v>100</v>
      </c>
      <c r="KKF143" s="25">
        <f t="shared" si="121"/>
        <v>100</v>
      </c>
      <c r="KKG143" s="25">
        <f t="shared" si="121"/>
        <v>100</v>
      </c>
      <c r="KKH143" s="25">
        <f t="shared" si="121"/>
        <v>100</v>
      </c>
      <c r="KKI143" s="25">
        <f t="shared" si="121"/>
        <v>100</v>
      </c>
      <c r="KKJ143" s="25">
        <f t="shared" si="121"/>
        <v>100</v>
      </c>
      <c r="KKK143" s="25">
        <f t="shared" si="121"/>
        <v>100</v>
      </c>
      <c r="KKL143" s="25">
        <f t="shared" si="121"/>
        <v>100</v>
      </c>
      <c r="KKM143" s="25">
        <f t="shared" si="121"/>
        <v>100</v>
      </c>
      <c r="KKN143" s="25">
        <f t="shared" si="121"/>
        <v>100</v>
      </c>
      <c r="KKO143" s="25">
        <f t="shared" si="121"/>
        <v>100</v>
      </c>
      <c r="KKP143" s="25">
        <f t="shared" si="121"/>
        <v>100</v>
      </c>
      <c r="KKQ143" s="25">
        <f t="shared" si="121"/>
        <v>100</v>
      </c>
      <c r="KKR143" s="25">
        <f t="shared" si="121"/>
        <v>100</v>
      </c>
      <c r="KKS143" s="25">
        <f t="shared" si="121"/>
        <v>100</v>
      </c>
      <c r="KKT143" s="25">
        <f t="shared" si="121"/>
        <v>100</v>
      </c>
      <c r="KKU143" s="25">
        <f t="shared" si="121"/>
        <v>100</v>
      </c>
      <c r="KKV143" s="25">
        <f t="shared" si="121"/>
        <v>100</v>
      </c>
      <c r="KKW143" s="25">
        <f t="shared" si="121"/>
        <v>100</v>
      </c>
      <c r="KKX143" s="25">
        <f t="shared" si="121"/>
        <v>100</v>
      </c>
      <c r="KKY143" s="25">
        <f t="shared" si="121"/>
        <v>100</v>
      </c>
      <c r="KKZ143" s="25">
        <f t="shared" si="121"/>
        <v>100</v>
      </c>
      <c r="KLA143" s="25">
        <f t="shared" si="121"/>
        <v>100</v>
      </c>
      <c r="KLB143" s="25">
        <f t="shared" si="121"/>
        <v>100</v>
      </c>
      <c r="KLC143" s="25">
        <f aca="true" t="shared" si="122" ref="KLC143:KNN143">100-KLC134</f>
        <v>100</v>
      </c>
      <c r="KLD143" s="25">
        <f t="shared" si="122"/>
        <v>100</v>
      </c>
      <c r="KLE143" s="25">
        <f t="shared" si="122"/>
        <v>100</v>
      </c>
      <c r="KLF143" s="25">
        <f t="shared" si="122"/>
        <v>100</v>
      </c>
      <c r="KLG143" s="25">
        <f t="shared" si="122"/>
        <v>100</v>
      </c>
      <c r="KLH143" s="25">
        <f t="shared" si="122"/>
        <v>100</v>
      </c>
      <c r="KLI143" s="25">
        <f t="shared" si="122"/>
        <v>100</v>
      </c>
      <c r="KLJ143" s="25">
        <f t="shared" si="122"/>
        <v>100</v>
      </c>
      <c r="KLK143" s="25">
        <f t="shared" si="122"/>
        <v>100</v>
      </c>
      <c r="KLL143" s="25">
        <f t="shared" si="122"/>
        <v>100</v>
      </c>
      <c r="KLM143" s="25">
        <f t="shared" si="122"/>
        <v>100</v>
      </c>
      <c r="KLN143" s="25">
        <f t="shared" si="122"/>
        <v>100</v>
      </c>
      <c r="KLO143" s="25">
        <f t="shared" si="122"/>
        <v>100</v>
      </c>
      <c r="KLP143" s="25">
        <f t="shared" si="122"/>
        <v>100</v>
      </c>
      <c r="KLQ143" s="25">
        <f t="shared" si="122"/>
        <v>100</v>
      </c>
      <c r="KLR143" s="25">
        <f t="shared" si="122"/>
        <v>100</v>
      </c>
      <c r="KLS143" s="25">
        <f t="shared" si="122"/>
        <v>100</v>
      </c>
      <c r="KLT143" s="25">
        <f t="shared" si="122"/>
        <v>100</v>
      </c>
      <c r="KLU143" s="25">
        <f t="shared" si="122"/>
        <v>100</v>
      </c>
      <c r="KLV143" s="25">
        <f t="shared" si="122"/>
        <v>100</v>
      </c>
      <c r="KLW143" s="25">
        <f t="shared" si="122"/>
        <v>100</v>
      </c>
      <c r="KLX143" s="25">
        <f t="shared" si="122"/>
        <v>100</v>
      </c>
      <c r="KLY143" s="25">
        <f t="shared" si="122"/>
        <v>100</v>
      </c>
      <c r="KLZ143" s="25">
        <f t="shared" si="122"/>
        <v>100</v>
      </c>
      <c r="KMA143" s="25">
        <f t="shared" si="122"/>
        <v>100</v>
      </c>
      <c r="KMB143" s="25">
        <f t="shared" si="122"/>
        <v>100</v>
      </c>
      <c r="KMC143" s="25">
        <f t="shared" si="122"/>
        <v>100</v>
      </c>
      <c r="KMD143" s="25">
        <f t="shared" si="122"/>
        <v>100</v>
      </c>
      <c r="KME143" s="25">
        <f t="shared" si="122"/>
        <v>100</v>
      </c>
      <c r="KMF143" s="25">
        <f t="shared" si="122"/>
        <v>100</v>
      </c>
      <c r="KMG143" s="25">
        <f t="shared" si="122"/>
        <v>100</v>
      </c>
      <c r="KMH143" s="25">
        <f t="shared" si="122"/>
        <v>100</v>
      </c>
      <c r="KMI143" s="25">
        <f t="shared" si="122"/>
        <v>100</v>
      </c>
      <c r="KMJ143" s="25">
        <f t="shared" si="122"/>
        <v>100</v>
      </c>
      <c r="KMK143" s="25">
        <f t="shared" si="122"/>
        <v>100</v>
      </c>
      <c r="KML143" s="25">
        <f t="shared" si="122"/>
        <v>100</v>
      </c>
      <c r="KMM143" s="25">
        <f t="shared" si="122"/>
        <v>100</v>
      </c>
      <c r="KMN143" s="25">
        <f t="shared" si="122"/>
        <v>100</v>
      </c>
      <c r="KMO143" s="25">
        <f t="shared" si="122"/>
        <v>100</v>
      </c>
      <c r="KMP143" s="25">
        <f t="shared" si="122"/>
        <v>100</v>
      </c>
      <c r="KMQ143" s="25">
        <f t="shared" si="122"/>
        <v>100</v>
      </c>
      <c r="KMR143" s="25">
        <f t="shared" si="122"/>
        <v>100</v>
      </c>
      <c r="KMS143" s="25">
        <f t="shared" si="122"/>
        <v>100</v>
      </c>
      <c r="KMT143" s="25">
        <f t="shared" si="122"/>
        <v>100</v>
      </c>
      <c r="KMU143" s="25">
        <f t="shared" si="122"/>
        <v>100</v>
      </c>
      <c r="KMV143" s="25">
        <f t="shared" si="122"/>
        <v>100</v>
      </c>
      <c r="KMW143" s="25">
        <f t="shared" si="122"/>
        <v>100</v>
      </c>
      <c r="KMX143" s="25">
        <f t="shared" si="122"/>
        <v>100</v>
      </c>
      <c r="KMY143" s="25">
        <f t="shared" si="122"/>
        <v>100</v>
      </c>
      <c r="KMZ143" s="25">
        <f t="shared" si="122"/>
        <v>100</v>
      </c>
      <c r="KNA143" s="25">
        <f t="shared" si="122"/>
        <v>100</v>
      </c>
      <c r="KNB143" s="25">
        <f t="shared" si="122"/>
        <v>100</v>
      </c>
      <c r="KNC143" s="25">
        <f t="shared" si="122"/>
        <v>100</v>
      </c>
      <c r="KND143" s="25">
        <f t="shared" si="122"/>
        <v>100</v>
      </c>
      <c r="KNE143" s="25">
        <f t="shared" si="122"/>
        <v>100</v>
      </c>
      <c r="KNF143" s="25">
        <f t="shared" si="122"/>
        <v>100</v>
      </c>
      <c r="KNG143" s="25">
        <f t="shared" si="122"/>
        <v>100</v>
      </c>
      <c r="KNH143" s="25">
        <f t="shared" si="122"/>
        <v>100</v>
      </c>
      <c r="KNI143" s="25">
        <f t="shared" si="122"/>
        <v>100</v>
      </c>
      <c r="KNJ143" s="25">
        <f t="shared" si="122"/>
        <v>100</v>
      </c>
      <c r="KNK143" s="25">
        <f t="shared" si="122"/>
        <v>100</v>
      </c>
      <c r="KNL143" s="25">
        <f t="shared" si="122"/>
        <v>100</v>
      </c>
      <c r="KNM143" s="25">
        <f t="shared" si="122"/>
        <v>100</v>
      </c>
      <c r="KNN143" s="25">
        <f t="shared" si="122"/>
        <v>100</v>
      </c>
      <c r="KNO143" s="25">
        <f aca="true" t="shared" si="123" ref="KNO143:KPZ143">100-KNO134</f>
        <v>100</v>
      </c>
      <c r="KNP143" s="25">
        <f t="shared" si="123"/>
        <v>100</v>
      </c>
      <c r="KNQ143" s="25">
        <f t="shared" si="123"/>
        <v>100</v>
      </c>
      <c r="KNR143" s="25">
        <f t="shared" si="123"/>
        <v>100</v>
      </c>
      <c r="KNS143" s="25">
        <f t="shared" si="123"/>
        <v>100</v>
      </c>
      <c r="KNT143" s="25">
        <f t="shared" si="123"/>
        <v>100</v>
      </c>
      <c r="KNU143" s="25">
        <f t="shared" si="123"/>
        <v>100</v>
      </c>
      <c r="KNV143" s="25">
        <f t="shared" si="123"/>
        <v>100</v>
      </c>
      <c r="KNW143" s="25">
        <f t="shared" si="123"/>
        <v>100</v>
      </c>
      <c r="KNX143" s="25">
        <f t="shared" si="123"/>
        <v>100</v>
      </c>
      <c r="KNY143" s="25">
        <f t="shared" si="123"/>
        <v>100</v>
      </c>
      <c r="KNZ143" s="25">
        <f t="shared" si="123"/>
        <v>100</v>
      </c>
      <c r="KOA143" s="25">
        <f t="shared" si="123"/>
        <v>100</v>
      </c>
      <c r="KOB143" s="25">
        <f t="shared" si="123"/>
        <v>100</v>
      </c>
      <c r="KOC143" s="25">
        <f t="shared" si="123"/>
        <v>100</v>
      </c>
      <c r="KOD143" s="25">
        <f t="shared" si="123"/>
        <v>100</v>
      </c>
      <c r="KOE143" s="25">
        <f t="shared" si="123"/>
        <v>100</v>
      </c>
      <c r="KOF143" s="25">
        <f t="shared" si="123"/>
        <v>100</v>
      </c>
      <c r="KOG143" s="25">
        <f t="shared" si="123"/>
        <v>100</v>
      </c>
      <c r="KOH143" s="25">
        <f t="shared" si="123"/>
        <v>100</v>
      </c>
      <c r="KOI143" s="25">
        <f t="shared" si="123"/>
        <v>100</v>
      </c>
      <c r="KOJ143" s="25">
        <f t="shared" si="123"/>
        <v>100</v>
      </c>
      <c r="KOK143" s="25">
        <f t="shared" si="123"/>
        <v>100</v>
      </c>
      <c r="KOL143" s="25">
        <f t="shared" si="123"/>
        <v>100</v>
      </c>
      <c r="KOM143" s="25">
        <f t="shared" si="123"/>
        <v>100</v>
      </c>
      <c r="KON143" s="25">
        <f t="shared" si="123"/>
        <v>100</v>
      </c>
      <c r="KOO143" s="25">
        <f t="shared" si="123"/>
        <v>100</v>
      </c>
      <c r="KOP143" s="25">
        <f t="shared" si="123"/>
        <v>100</v>
      </c>
      <c r="KOQ143" s="25">
        <f t="shared" si="123"/>
        <v>100</v>
      </c>
      <c r="KOR143" s="25">
        <f t="shared" si="123"/>
        <v>100</v>
      </c>
      <c r="KOS143" s="25">
        <f t="shared" si="123"/>
        <v>100</v>
      </c>
      <c r="KOT143" s="25">
        <f t="shared" si="123"/>
        <v>100</v>
      </c>
      <c r="KOU143" s="25">
        <f t="shared" si="123"/>
        <v>100</v>
      </c>
      <c r="KOV143" s="25">
        <f t="shared" si="123"/>
        <v>100</v>
      </c>
      <c r="KOW143" s="25">
        <f t="shared" si="123"/>
        <v>100</v>
      </c>
      <c r="KOX143" s="25">
        <f t="shared" si="123"/>
        <v>100</v>
      </c>
      <c r="KOY143" s="25">
        <f t="shared" si="123"/>
        <v>100</v>
      </c>
      <c r="KOZ143" s="25">
        <f t="shared" si="123"/>
        <v>100</v>
      </c>
      <c r="KPA143" s="25">
        <f t="shared" si="123"/>
        <v>100</v>
      </c>
      <c r="KPB143" s="25">
        <f t="shared" si="123"/>
        <v>100</v>
      </c>
      <c r="KPC143" s="25">
        <f t="shared" si="123"/>
        <v>100</v>
      </c>
      <c r="KPD143" s="25">
        <f t="shared" si="123"/>
        <v>100</v>
      </c>
      <c r="KPE143" s="25">
        <f t="shared" si="123"/>
        <v>100</v>
      </c>
      <c r="KPF143" s="25">
        <f t="shared" si="123"/>
        <v>100</v>
      </c>
      <c r="KPG143" s="25">
        <f t="shared" si="123"/>
        <v>100</v>
      </c>
      <c r="KPH143" s="25">
        <f t="shared" si="123"/>
        <v>100</v>
      </c>
      <c r="KPI143" s="25">
        <f t="shared" si="123"/>
        <v>100</v>
      </c>
      <c r="KPJ143" s="25">
        <f t="shared" si="123"/>
        <v>100</v>
      </c>
      <c r="KPK143" s="25">
        <f t="shared" si="123"/>
        <v>100</v>
      </c>
      <c r="KPL143" s="25">
        <f t="shared" si="123"/>
        <v>100</v>
      </c>
      <c r="KPM143" s="25">
        <f t="shared" si="123"/>
        <v>100</v>
      </c>
      <c r="KPN143" s="25">
        <f t="shared" si="123"/>
        <v>100</v>
      </c>
      <c r="KPO143" s="25">
        <f t="shared" si="123"/>
        <v>100</v>
      </c>
      <c r="KPP143" s="25">
        <f t="shared" si="123"/>
        <v>100</v>
      </c>
      <c r="KPQ143" s="25">
        <f t="shared" si="123"/>
        <v>100</v>
      </c>
      <c r="KPR143" s="25">
        <f t="shared" si="123"/>
        <v>100</v>
      </c>
      <c r="KPS143" s="25">
        <f t="shared" si="123"/>
        <v>100</v>
      </c>
      <c r="KPT143" s="25">
        <f t="shared" si="123"/>
        <v>100</v>
      </c>
      <c r="KPU143" s="25">
        <f t="shared" si="123"/>
        <v>100</v>
      </c>
      <c r="KPV143" s="25">
        <f t="shared" si="123"/>
        <v>100</v>
      </c>
      <c r="KPW143" s="25">
        <f t="shared" si="123"/>
        <v>100</v>
      </c>
      <c r="KPX143" s="25">
        <f t="shared" si="123"/>
        <v>100</v>
      </c>
      <c r="KPY143" s="25">
        <f t="shared" si="123"/>
        <v>100</v>
      </c>
      <c r="KPZ143" s="25">
        <f t="shared" si="123"/>
        <v>100</v>
      </c>
      <c r="KQA143" s="25">
        <f aca="true" t="shared" si="124" ref="KQA143:KSL143">100-KQA134</f>
        <v>100</v>
      </c>
      <c r="KQB143" s="25">
        <f t="shared" si="124"/>
        <v>100</v>
      </c>
      <c r="KQC143" s="25">
        <f t="shared" si="124"/>
        <v>100</v>
      </c>
      <c r="KQD143" s="25">
        <f t="shared" si="124"/>
        <v>100</v>
      </c>
      <c r="KQE143" s="25">
        <f t="shared" si="124"/>
        <v>100</v>
      </c>
      <c r="KQF143" s="25">
        <f t="shared" si="124"/>
        <v>100</v>
      </c>
      <c r="KQG143" s="25">
        <f t="shared" si="124"/>
        <v>100</v>
      </c>
      <c r="KQH143" s="25">
        <f t="shared" si="124"/>
        <v>100</v>
      </c>
      <c r="KQI143" s="25">
        <f t="shared" si="124"/>
        <v>100</v>
      </c>
      <c r="KQJ143" s="25">
        <f t="shared" si="124"/>
        <v>100</v>
      </c>
      <c r="KQK143" s="25">
        <f t="shared" si="124"/>
        <v>100</v>
      </c>
      <c r="KQL143" s="25">
        <f t="shared" si="124"/>
        <v>100</v>
      </c>
      <c r="KQM143" s="25">
        <f t="shared" si="124"/>
        <v>100</v>
      </c>
      <c r="KQN143" s="25">
        <f t="shared" si="124"/>
        <v>100</v>
      </c>
      <c r="KQO143" s="25">
        <f t="shared" si="124"/>
        <v>100</v>
      </c>
      <c r="KQP143" s="25">
        <f t="shared" si="124"/>
        <v>100</v>
      </c>
      <c r="KQQ143" s="25">
        <f t="shared" si="124"/>
        <v>100</v>
      </c>
      <c r="KQR143" s="25">
        <f t="shared" si="124"/>
        <v>100</v>
      </c>
      <c r="KQS143" s="25">
        <f t="shared" si="124"/>
        <v>100</v>
      </c>
      <c r="KQT143" s="25">
        <f t="shared" si="124"/>
        <v>100</v>
      </c>
      <c r="KQU143" s="25">
        <f t="shared" si="124"/>
        <v>100</v>
      </c>
      <c r="KQV143" s="25">
        <f t="shared" si="124"/>
        <v>100</v>
      </c>
      <c r="KQW143" s="25">
        <f t="shared" si="124"/>
        <v>100</v>
      </c>
      <c r="KQX143" s="25">
        <f t="shared" si="124"/>
        <v>100</v>
      </c>
      <c r="KQY143" s="25">
        <f t="shared" si="124"/>
        <v>100</v>
      </c>
      <c r="KQZ143" s="25">
        <f t="shared" si="124"/>
        <v>100</v>
      </c>
      <c r="KRA143" s="25">
        <f t="shared" si="124"/>
        <v>100</v>
      </c>
      <c r="KRB143" s="25">
        <f t="shared" si="124"/>
        <v>100</v>
      </c>
      <c r="KRC143" s="25">
        <f t="shared" si="124"/>
        <v>100</v>
      </c>
      <c r="KRD143" s="25">
        <f t="shared" si="124"/>
        <v>100</v>
      </c>
      <c r="KRE143" s="25">
        <f t="shared" si="124"/>
        <v>100</v>
      </c>
      <c r="KRF143" s="25">
        <f t="shared" si="124"/>
        <v>100</v>
      </c>
      <c r="KRG143" s="25">
        <f t="shared" si="124"/>
        <v>100</v>
      </c>
      <c r="KRH143" s="25">
        <f t="shared" si="124"/>
        <v>100</v>
      </c>
      <c r="KRI143" s="25">
        <f t="shared" si="124"/>
        <v>100</v>
      </c>
      <c r="KRJ143" s="25">
        <f t="shared" si="124"/>
        <v>100</v>
      </c>
      <c r="KRK143" s="25">
        <f t="shared" si="124"/>
        <v>100</v>
      </c>
      <c r="KRL143" s="25">
        <f t="shared" si="124"/>
        <v>100</v>
      </c>
      <c r="KRM143" s="25">
        <f t="shared" si="124"/>
        <v>100</v>
      </c>
      <c r="KRN143" s="25">
        <f t="shared" si="124"/>
        <v>100</v>
      </c>
      <c r="KRO143" s="25">
        <f t="shared" si="124"/>
        <v>100</v>
      </c>
      <c r="KRP143" s="25">
        <f t="shared" si="124"/>
        <v>100</v>
      </c>
      <c r="KRQ143" s="25">
        <f t="shared" si="124"/>
        <v>100</v>
      </c>
      <c r="KRR143" s="25">
        <f t="shared" si="124"/>
        <v>100</v>
      </c>
      <c r="KRS143" s="25">
        <f t="shared" si="124"/>
        <v>100</v>
      </c>
      <c r="KRT143" s="25">
        <f t="shared" si="124"/>
        <v>100</v>
      </c>
      <c r="KRU143" s="25">
        <f t="shared" si="124"/>
        <v>100</v>
      </c>
      <c r="KRV143" s="25">
        <f t="shared" si="124"/>
        <v>100</v>
      </c>
      <c r="KRW143" s="25">
        <f t="shared" si="124"/>
        <v>100</v>
      </c>
      <c r="KRX143" s="25">
        <f t="shared" si="124"/>
        <v>100</v>
      </c>
      <c r="KRY143" s="25">
        <f t="shared" si="124"/>
        <v>100</v>
      </c>
      <c r="KRZ143" s="25">
        <f t="shared" si="124"/>
        <v>100</v>
      </c>
      <c r="KSA143" s="25">
        <f t="shared" si="124"/>
        <v>100</v>
      </c>
      <c r="KSB143" s="25">
        <f t="shared" si="124"/>
        <v>100</v>
      </c>
      <c r="KSC143" s="25">
        <f t="shared" si="124"/>
        <v>100</v>
      </c>
      <c r="KSD143" s="25">
        <f t="shared" si="124"/>
        <v>100</v>
      </c>
      <c r="KSE143" s="25">
        <f t="shared" si="124"/>
        <v>100</v>
      </c>
      <c r="KSF143" s="25">
        <f t="shared" si="124"/>
        <v>100</v>
      </c>
      <c r="KSG143" s="25">
        <f t="shared" si="124"/>
        <v>100</v>
      </c>
      <c r="KSH143" s="25">
        <f t="shared" si="124"/>
        <v>100</v>
      </c>
      <c r="KSI143" s="25">
        <f t="shared" si="124"/>
        <v>100</v>
      </c>
      <c r="KSJ143" s="25">
        <f t="shared" si="124"/>
        <v>100</v>
      </c>
      <c r="KSK143" s="25">
        <f t="shared" si="124"/>
        <v>100</v>
      </c>
      <c r="KSL143" s="25">
        <f t="shared" si="124"/>
        <v>100</v>
      </c>
      <c r="KSM143" s="25">
        <f aca="true" t="shared" si="125" ref="KSM143:KUX143">100-KSM134</f>
        <v>100</v>
      </c>
      <c r="KSN143" s="25">
        <f t="shared" si="125"/>
        <v>100</v>
      </c>
      <c r="KSO143" s="25">
        <f t="shared" si="125"/>
        <v>100</v>
      </c>
      <c r="KSP143" s="25">
        <f t="shared" si="125"/>
        <v>100</v>
      </c>
      <c r="KSQ143" s="25">
        <f t="shared" si="125"/>
        <v>100</v>
      </c>
      <c r="KSR143" s="25">
        <f t="shared" si="125"/>
        <v>100</v>
      </c>
      <c r="KSS143" s="25">
        <f t="shared" si="125"/>
        <v>100</v>
      </c>
      <c r="KST143" s="25">
        <f t="shared" si="125"/>
        <v>100</v>
      </c>
      <c r="KSU143" s="25">
        <f t="shared" si="125"/>
        <v>100</v>
      </c>
      <c r="KSV143" s="25">
        <f t="shared" si="125"/>
        <v>100</v>
      </c>
      <c r="KSW143" s="25">
        <f t="shared" si="125"/>
        <v>100</v>
      </c>
      <c r="KSX143" s="25">
        <f t="shared" si="125"/>
        <v>100</v>
      </c>
      <c r="KSY143" s="25">
        <f t="shared" si="125"/>
        <v>100</v>
      </c>
      <c r="KSZ143" s="25">
        <f t="shared" si="125"/>
        <v>100</v>
      </c>
      <c r="KTA143" s="25">
        <f t="shared" si="125"/>
        <v>100</v>
      </c>
      <c r="KTB143" s="25">
        <f t="shared" si="125"/>
        <v>100</v>
      </c>
      <c r="KTC143" s="25">
        <f t="shared" si="125"/>
        <v>100</v>
      </c>
      <c r="KTD143" s="25">
        <f t="shared" si="125"/>
        <v>100</v>
      </c>
      <c r="KTE143" s="25">
        <f t="shared" si="125"/>
        <v>100</v>
      </c>
      <c r="KTF143" s="25">
        <f t="shared" si="125"/>
        <v>100</v>
      </c>
      <c r="KTG143" s="25">
        <f t="shared" si="125"/>
        <v>100</v>
      </c>
      <c r="KTH143" s="25">
        <f t="shared" si="125"/>
        <v>100</v>
      </c>
      <c r="KTI143" s="25">
        <f t="shared" si="125"/>
        <v>100</v>
      </c>
      <c r="KTJ143" s="25">
        <f t="shared" si="125"/>
        <v>100</v>
      </c>
      <c r="KTK143" s="25">
        <f t="shared" si="125"/>
        <v>100</v>
      </c>
      <c r="KTL143" s="25">
        <f t="shared" si="125"/>
        <v>100</v>
      </c>
      <c r="KTM143" s="25">
        <f t="shared" si="125"/>
        <v>100</v>
      </c>
      <c r="KTN143" s="25">
        <f t="shared" si="125"/>
        <v>100</v>
      </c>
      <c r="KTO143" s="25">
        <f t="shared" si="125"/>
        <v>100</v>
      </c>
      <c r="KTP143" s="25">
        <f t="shared" si="125"/>
        <v>100</v>
      </c>
      <c r="KTQ143" s="25">
        <f t="shared" si="125"/>
        <v>100</v>
      </c>
      <c r="KTR143" s="25">
        <f t="shared" si="125"/>
        <v>100</v>
      </c>
      <c r="KTS143" s="25">
        <f t="shared" si="125"/>
        <v>100</v>
      </c>
      <c r="KTT143" s="25">
        <f t="shared" si="125"/>
        <v>100</v>
      </c>
      <c r="KTU143" s="25">
        <f t="shared" si="125"/>
        <v>100</v>
      </c>
      <c r="KTV143" s="25">
        <f t="shared" si="125"/>
        <v>100</v>
      </c>
      <c r="KTW143" s="25">
        <f t="shared" si="125"/>
        <v>100</v>
      </c>
      <c r="KTX143" s="25">
        <f t="shared" si="125"/>
        <v>100</v>
      </c>
      <c r="KTY143" s="25">
        <f t="shared" si="125"/>
        <v>100</v>
      </c>
      <c r="KTZ143" s="25">
        <f t="shared" si="125"/>
        <v>100</v>
      </c>
      <c r="KUA143" s="25">
        <f t="shared" si="125"/>
        <v>100</v>
      </c>
      <c r="KUB143" s="25">
        <f t="shared" si="125"/>
        <v>100</v>
      </c>
      <c r="KUC143" s="25">
        <f t="shared" si="125"/>
        <v>100</v>
      </c>
      <c r="KUD143" s="25">
        <f t="shared" si="125"/>
        <v>100</v>
      </c>
      <c r="KUE143" s="25">
        <f t="shared" si="125"/>
        <v>100</v>
      </c>
      <c r="KUF143" s="25">
        <f t="shared" si="125"/>
        <v>100</v>
      </c>
      <c r="KUG143" s="25">
        <f t="shared" si="125"/>
        <v>100</v>
      </c>
      <c r="KUH143" s="25">
        <f t="shared" si="125"/>
        <v>100</v>
      </c>
      <c r="KUI143" s="25">
        <f t="shared" si="125"/>
        <v>100</v>
      </c>
      <c r="KUJ143" s="25">
        <f t="shared" si="125"/>
        <v>100</v>
      </c>
      <c r="KUK143" s="25">
        <f t="shared" si="125"/>
        <v>100</v>
      </c>
      <c r="KUL143" s="25">
        <f t="shared" si="125"/>
        <v>100</v>
      </c>
      <c r="KUM143" s="25">
        <f t="shared" si="125"/>
        <v>100</v>
      </c>
      <c r="KUN143" s="25">
        <f t="shared" si="125"/>
        <v>100</v>
      </c>
      <c r="KUO143" s="25">
        <f t="shared" si="125"/>
        <v>100</v>
      </c>
      <c r="KUP143" s="25">
        <f t="shared" si="125"/>
        <v>100</v>
      </c>
      <c r="KUQ143" s="25">
        <f t="shared" si="125"/>
        <v>100</v>
      </c>
      <c r="KUR143" s="25">
        <f t="shared" si="125"/>
        <v>100</v>
      </c>
      <c r="KUS143" s="25">
        <f t="shared" si="125"/>
        <v>100</v>
      </c>
      <c r="KUT143" s="25">
        <f t="shared" si="125"/>
        <v>100</v>
      </c>
      <c r="KUU143" s="25">
        <f t="shared" si="125"/>
        <v>100</v>
      </c>
      <c r="KUV143" s="25">
        <f t="shared" si="125"/>
        <v>100</v>
      </c>
      <c r="KUW143" s="25">
        <f t="shared" si="125"/>
        <v>100</v>
      </c>
      <c r="KUX143" s="25">
        <f t="shared" si="125"/>
        <v>100</v>
      </c>
      <c r="KUY143" s="25">
        <f aca="true" t="shared" si="126" ref="KUY143:KXJ143">100-KUY134</f>
        <v>100</v>
      </c>
      <c r="KUZ143" s="25">
        <f t="shared" si="126"/>
        <v>100</v>
      </c>
      <c r="KVA143" s="25">
        <f t="shared" si="126"/>
        <v>100</v>
      </c>
      <c r="KVB143" s="25">
        <f t="shared" si="126"/>
        <v>100</v>
      </c>
      <c r="KVC143" s="25">
        <f t="shared" si="126"/>
        <v>100</v>
      </c>
      <c r="KVD143" s="25">
        <f t="shared" si="126"/>
        <v>100</v>
      </c>
      <c r="KVE143" s="25">
        <f t="shared" si="126"/>
        <v>100</v>
      </c>
      <c r="KVF143" s="25">
        <f t="shared" si="126"/>
        <v>100</v>
      </c>
      <c r="KVG143" s="25">
        <f t="shared" si="126"/>
        <v>100</v>
      </c>
      <c r="KVH143" s="25">
        <f t="shared" si="126"/>
        <v>100</v>
      </c>
      <c r="KVI143" s="25">
        <f t="shared" si="126"/>
        <v>100</v>
      </c>
      <c r="KVJ143" s="25">
        <f t="shared" si="126"/>
        <v>100</v>
      </c>
      <c r="KVK143" s="25">
        <f t="shared" si="126"/>
        <v>100</v>
      </c>
      <c r="KVL143" s="25">
        <f t="shared" si="126"/>
        <v>100</v>
      </c>
      <c r="KVM143" s="25">
        <f t="shared" si="126"/>
        <v>100</v>
      </c>
      <c r="KVN143" s="25">
        <f t="shared" si="126"/>
        <v>100</v>
      </c>
      <c r="KVO143" s="25">
        <f t="shared" si="126"/>
        <v>100</v>
      </c>
      <c r="KVP143" s="25">
        <f t="shared" si="126"/>
        <v>100</v>
      </c>
      <c r="KVQ143" s="25">
        <f t="shared" si="126"/>
        <v>100</v>
      </c>
      <c r="KVR143" s="25">
        <f t="shared" si="126"/>
        <v>100</v>
      </c>
      <c r="KVS143" s="25">
        <f t="shared" si="126"/>
        <v>100</v>
      </c>
      <c r="KVT143" s="25">
        <f t="shared" si="126"/>
        <v>100</v>
      </c>
      <c r="KVU143" s="25">
        <f t="shared" si="126"/>
        <v>100</v>
      </c>
      <c r="KVV143" s="25">
        <f t="shared" si="126"/>
        <v>100</v>
      </c>
      <c r="KVW143" s="25">
        <f t="shared" si="126"/>
        <v>100</v>
      </c>
      <c r="KVX143" s="25">
        <f t="shared" si="126"/>
        <v>100</v>
      </c>
      <c r="KVY143" s="25">
        <f t="shared" si="126"/>
        <v>100</v>
      </c>
      <c r="KVZ143" s="25">
        <f t="shared" si="126"/>
        <v>100</v>
      </c>
      <c r="KWA143" s="25">
        <f t="shared" si="126"/>
        <v>100</v>
      </c>
      <c r="KWB143" s="25">
        <f t="shared" si="126"/>
        <v>100</v>
      </c>
      <c r="KWC143" s="25">
        <f t="shared" si="126"/>
        <v>100</v>
      </c>
      <c r="KWD143" s="25">
        <f t="shared" si="126"/>
        <v>100</v>
      </c>
      <c r="KWE143" s="25">
        <f t="shared" si="126"/>
        <v>100</v>
      </c>
      <c r="KWF143" s="25">
        <f t="shared" si="126"/>
        <v>100</v>
      </c>
      <c r="KWG143" s="25">
        <f t="shared" si="126"/>
        <v>100</v>
      </c>
      <c r="KWH143" s="25">
        <f t="shared" si="126"/>
        <v>100</v>
      </c>
      <c r="KWI143" s="25">
        <f t="shared" si="126"/>
        <v>100</v>
      </c>
      <c r="KWJ143" s="25">
        <f t="shared" si="126"/>
        <v>100</v>
      </c>
      <c r="KWK143" s="25">
        <f t="shared" si="126"/>
        <v>100</v>
      </c>
      <c r="KWL143" s="25">
        <f t="shared" si="126"/>
        <v>100</v>
      </c>
      <c r="KWM143" s="25">
        <f t="shared" si="126"/>
        <v>100</v>
      </c>
      <c r="KWN143" s="25">
        <f t="shared" si="126"/>
        <v>100</v>
      </c>
      <c r="KWO143" s="25">
        <f t="shared" si="126"/>
        <v>100</v>
      </c>
      <c r="KWP143" s="25">
        <f t="shared" si="126"/>
        <v>100</v>
      </c>
      <c r="KWQ143" s="25">
        <f t="shared" si="126"/>
        <v>100</v>
      </c>
      <c r="KWR143" s="25">
        <f t="shared" si="126"/>
        <v>100</v>
      </c>
      <c r="KWS143" s="25">
        <f t="shared" si="126"/>
        <v>100</v>
      </c>
      <c r="KWT143" s="25">
        <f t="shared" si="126"/>
        <v>100</v>
      </c>
      <c r="KWU143" s="25">
        <f t="shared" si="126"/>
        <v>100</v>
      </c>
      <c r="KWV143" s="25">
        <f t="shared" si="126"/>
        <v>100</v>
      </c>
      <c r="KWW143" s="25">
        <f t="shared" si="126"/>
        <v>100</v>
      </c>
      <c r="KWX143" s="25">
        <f t="shared" si="126"/>
        <v>100</v>
      </c>
      <c r="KWY143" s="25">
        <f t="shared" si="126"/>
        <v>100</v>
      </c>
      <c r="KWZ143" s="25">
        <f t="shared" si="126"/>
        <v>100</v>
      </c>
      <c r="KXA143" s="25">
        <f t="shared" si="126"/>
        <v>100</v>
      </c>
      <c r="KXB143" s="25">
        <f t="shared" si="126"/>
        <v>100</v>
      </c>
      <c r="KXC143" s="25">
        <f t="shared" si="126"/>
        <v>100</v>
      </c>
      <c r="KXD143" s="25">
        <f t="shared" si="126"/>
        <v>100</v>
      </c>
      <c r="KXE143" s="25">
        <f t="shared" si="126"/>
        <v>100</v>
      </c>
      <c r="KXF143" s="25">
        <f t="shared" si="126"/>
        <v>100</v>
      </c>
      <c r="KXG143" s="25">
        <f t="shared" si="126"/>
        <v>100</v>
      </c>
      <c r="KXH143" s="25">
        <f t="shared" si="126"/>
        <v>100</v>
      </c>
      <c r="KXI143" s="25">
        <f t="shared" si="126"/>
        <v>100</v>
      </c>
      <c r="KXJ143" s="25">
        <f t="shared" si="126"/>
        <v>100</v>
      </c>
      <c r="KXK143" s="25">
        <f aca="true" t="shared" si="127" ref="KXK143:KZV143">100-KXK134</f>
        <v>100</v>
      </c>
      <c r="KXL143" s="25">
        <f t="shared" si="127"/>
        <v>100</v>
      </c>
      <c r="KXM143" s="25">
        <f t="shared" si="127"/>
        <v>100</v>
      </c>
      <c r="KXN143" s="25">
        <f t="shared" si="127"/>
        <v>100</v>
      </c>
      <c r="KXO143" s="25">
        <f t="shared" si="127"/>
        <v>100</v>
      </c>
      <c r="KXP143" s="25">
        <f t="shared" si="127"/>
        <v>100</v>
      </c>
      <c r="KXQ143" s="25">
        <f t="shared" si="127"/>
        <v>100</v>
      </c>
      <c r="KXR143" s="25">
        <f t="shared" si="127"/>
        <v>100</v>
      </c>
      <c r="KXS143" s="25">
        <f t="shared" si="127"/>
        <v>100</v>
      </c>
      <c r="KXT143" s="25">
        <f t="shared" si="127"/>
        <v>100</v>
      </c>
      <c r="KXU143" s="25">
        <f t="shared" si="127"/>
        <v>100</v>
      </c>
      <c r="KXV143" s="25">
        <f t="shared" si="127"/>
        <v>100</v>
      </c>
      <c r="KXW143" s="25">
        <f t="shared" si="127"/>
        <v>100</v>
      </c>
      <c r="KXX143" s="25">
        <f t="shared" si="127"/>
        <v>100</v>
      </c>
      <c r="KXY143" s="25">
        <f t="shared" si="127"/>
        <v>100</v>
      </c>
      <c r="KXZ143" s="25">
        <f t="shared" si="127"/>
        <v>100</v>
      </c>
      <c r="KYA143" s="25">
        <f t="shared" si="127"/>
        <v>100</v>
      </c>
      <c r="KYB143" s="25">
        <f t="shared" si="127"/>
        <v>100</v>
      </c>
      <c r="KYC143" s="25">
        <f t="shared" si="127"/>
        <v>100</v>
      </c>
      <c r="KYD143" s="25">
        <f t="shared" si="127"/>
        <v>100</v>
      </c>
      <c r="KYE143" s="25">
        <f t="shared" si="127"/>
        <v>100</v>
      </c>
      <c r="KYF143" s="25">
        <f t="shared" si="127"/>
        <v>100</v>
      </c>
      <c r="KYG143" s="25">
        <f t="shared" si="127"/>
        <v>100</v>
      </c>
      <c r="KYH143" s="25">
        <f t="shared" si="127"/>
        <v>100</v>
      </c>
      <c r="KYI143" s="25">
        <f t="shared" si="127"/>
        <v>100</v>
      </c>
      <c r="KYJ143" s="25">
        <f t="shared" si="127"/>
        <v>100</v>
      </c>
      <c r="KYK143" s="25">
        <f t="shared" si="127"/>
        <v>100</v>
      </c>
      <c r="KYL143" s="25">
        <f t="shared" si="127"/>
        <v>100</v>
      </c>
      <c r="KYM143" s="25">
        <f t="shared" si="127"/>
        <v>100</v>
      </c>
      <c r="KYN143" s="25">
        <f t="shared" si="127"/>
        <v>100</v>
      </c>
      <c r="KYO143" s="25">
        <f t="shared" si="127"/>
        <v>100</v>
      </c>
      <c r="KYP143" s="25">
        <f t="shared" si="127"/>
        <v>100</v>
      </c>
      <c r="KYQ143" s="25">
        <f t="shared" si="127"/>
        <v>100</v>
      </c>
      <c r="KYR143" s="25">
        <f t="shared" si="127"/>
        <v>100</v>
      </c>
      <c r="KYS143" s="25">
        <f t="shared" si="127"/>
        <v>100</v>
      </c>
      <c r="KYT143" s="25">
        <f t="shared" si="127"/>
        <v>100</v>
      </c>
      <c r="KYU143" s="25">
        <f t="shared" si="127"/>
        <v>100</v>
      </c>
      <c r="KYV143" s="25">
        <f t="shared" si="127"/>
        <v>100</v>
      </c>
      <c r="KYW143" s="25">
        <f t="shared" si="127"/>
        <v>100</v>
      </c>
      <c r="KYX143" s="25">
        <f t="shared" si="127"/>
        <v>100</v>
      </c>
      <c r="KYY143" s="25">
        <f t="shared" si="127"/>
        <v>100</v>
      </c>
      <c r="KYZ143" s="25">
        <f t="shared" si="127"/>
        <v>100</v>
      </c>
      <c r="KZA143" s="25">
        <f t="shared" si="127"/>
        <v>100</v>
      </c>
      <c r="KZB143" s="25">
        <f t="shared" si="127"/>
        <v>100</v>
      </c>
      <c r="KZC143" s="25">
        <f t="shared" si="127"/>
        <v>100</v>
      </c>
      <c r="KZD143" s="25">
        <f t="shared" si="127"/>
        <v>100</v>
      </c>
      <c r="KZE143" s="25">
        <f t="shared" si="127"/>
        <v>100</v>
      </c>
      <c r="KZF143" s="25">
        <f t="shared" si="127"/>
        <v>100</v>
      </c>
      <c r="KZG143" s="25">
        <f t="shared" si="127"/>
        <v>100</v>
      </c>
      <c r="KZH143" s="25">
        <f t="shared" si="127"/>
        <v>100</v>
      </c>
      <c r="KZI143" s="25">
        <f t="shared" si="127"/>
        <v>100</v>
      </c>
      <c r="KZJ143" s="25">
        <f t="shared" si="127"/>
        <v>100</v>
      </c>
      <c r="KZK143" s="25">
        <f t="shared" si="127"/>
        <v>100</v>
      </c>
      <c r="KZL143" s="25">
        <f t="shared" si="127"/>
        <v>100</v>
      </c>
      <c r="KZM143" s="25">
        <f t="shared" si="127"/>
        <v>100</v>
      </c>
      <c r="KZN143" s="25">
        <f t="shared" si="127"/>
        <v>100</v>
      </c>
      <c r="KZO143" s="25">
        <f t="shared" si="127"/>
        <v>100</v>
      </c>
      <c r="KZP143" s="25">
        <f t="shared" si="127"/>
        <v>100</v>
      </c>
      <c r="KZQ143" s="25">
        <f t="shared" si="127"/>
        <v>100</v>
      </c>
      <c r="KZR143" s="25">
        <f t="shared" si="127"/>
        <v>100</v>
      </c>
      <c r="KZS143" s="25">
        <f t="shared" si="127"/>
        <v>100</v>
      </c>
      <c r="KZT143" s="25">
        <f t="shared" si="127"/>
        <v>100</v>
      </c>
      <c r="KZU143" s="25">
        <f t="shared" si="127"/>
        <v>100</v>
      </c>
      <c r="KZV143" s="25">
        <f t="shared" si="127"/>
        <v>100</v>
      </c>
      <c r="KZW143" s="25">
        <f aca="true" t="shared" si="128" ref="KZW143:LCH143">100-KZW134</f>
        <v>100</v>
      </c>
      <c r="KZX143" s="25">
        <f t="shared" si="128"/>
        <v>100</v>
      </c>
      <c r="KZY143" s="25">
        <f t="shared" si="128"/>
        <v>100</v>
      </c>
      <c r="KZZ143" s="25">
        <f t="shared" si="128"/>
        <v>100</v>
      </c>
      <c r="LAA143" s="25">
        <f t="shared" si="128"/>
        <v>100</v>
      </c>
      <c r="LAB143" s="25">
        <f t="shared" si="128"/>
        <v>100</v>
      </c>
      <c r="LAC143" s="25">
        <f t="shared" si="128"/>
        <v>100</v>
      </c>
      <c r="LAD143" s="25">
        <f t="shared" si="128"/>
        <v>100</v>
      </c>
      <c r="LAE143" s="25">
        <f t="shared" si="128"/>
        <v>100</v>
      </c>
      <c r="LAF143" s="25">
        <f t="shared" si="128"/>
        <v>100</v>
      </c>
      <c r="LAG143" s="25">
        <f t="shared" si="128"/>
        <v>100</v>
      </c>
      <c r="LAH143" s="25">
        <f t="shared" si="128"/>
        <v>100</v>
      </c>
      <c r="LAI143" s="25">
        <f t="shared" si="128"/>
        <v>100</v>
      </c>
      <c r="LAJ143" s="25">
        <f t="shared" si="128"/>
        <v>100</v>
      </c>
      <c r="LAK143" s="25">
        <f t="shared" si="128"/>
        <v>100</v>
      </c>
      <c r="LAL143" s="25">
        <f t="shared" si="128"/>
        <v>100</v>
      </c>
      <c r="LAM143" s="25">
        <f t="shared" si="128"/>
        <v>100</v>
      </c>
      <c r="LAN143" s="25">
        <f t="shared" si="128"/>
        <v>100</v>
      </c>
      <c r="LAO143" s="25">
        <f t="shared" si="128"/>
        <v>100</v>
      </c>
      <c r="LAP143" s="25">
        <f t="shared" si="128"/>
        <v>100</v>
      </c>
      <c r="LAQ143" s="25">
        <f t="shared" si="128"/>
        <v>100</v>
      </c>
      <c r="LAR143" s="25">
        <f t="shared" si="128"/>
        <v>100</v>
      </c>
      <c r="LAS143" s="25">
        <f t="shared" si="128"/>
        <v>100</v>
      </c>
      <c r="LAT143" s="25">
        <f t="shared" si="128"/>
        <v>100</v>
      </c>
      <c r="LAU143" s="25">
        <f t="shared" si="128"/>
        <v>100</v>
      </c>
      <c r="LAV143" s="25">
        <f t="shared" si="128"/>
        <v>100</v>
      </c>
      <c r="LAW143" s="25">
        <f t="shared" si="128"/>
        <v>100</v>
      </c>
      <c r="LAX143" s="25">
        <f t="shared" si="128"/>
        <v>100</v>
      </c>
      <c r="LAY143" s="25">
        <f t="shared" si="128"/>
        <v>100</v>
      </c>
      <c r="LAZ143" s="25">
        <f t="shared" si="128"/>
        <v>100</v>
      </c>
      <c r="LBA143" s="25">
        <f t="shared" si="128"/>
        <v>100</v>
      </c>
      <c r="LBB143" s="25">
        <f t="shared" si="128"/>
        <v>100</v>
      </c>
      <c r="LBC143" s="25">
        <f t="shared" si="128"/>
        <v>100</v>
      </c>
      <c r="LBD143" s="25">
        <f t="shared" si="128"/>
        <v>100</v>
      </c>
      <c r="LBE143" s="25">
        <f t="shared" si="128"/>
        <v>100</v>
      </c>
      <c r="LBF143" s="25">
        <f t="shared" si="128"/>
        <v>100</v>
      </c>
      <c r="LBG143" s="25">
        <f t="shared" si="128"/>
        <v>100</v>
      </c>
      <c r="LBH143" s="25">
        <f t="shared" si="128"/>
        <v>100</v>
      </c>
      <c r="LBI143" s="25">
        <f t="shared" si="128"/>
        <v>100</v>
      </c>
      <c r="LBJ143" s="25">
        <f t="shared" si="128"/>
        <v>100</v>
      </c>
      <c r="LBK143" s="25">
        <f t="shared" si="128"/>
        <v>100</v>
      </c>
      <c r="LBL143" s="25">
        <f t="shared" si="128"/>
        <v>100</v>
      </c>
      <c r="LBM143" s="25">
        <f t="shared" si="128"/>
        <v>100</v>
      </c>
      <c r="LBN143" s="25">
        <f t="shared" si="128"/>
        <v>100</v>
      </c>
      <c r="LBO143" s="25">
        <f t="shared" si="128"/>
        <v>100</v>
      </c>
      <c r="LBP143" s="25">
        <f t="shared" si="128"/>
        <v>100</v>
      </c>
      <c r="LBQ143" s="25">
        <f t="shared" si="128"/>
        <v>100</v>
      </c>
      <c r="LBR143" s="25">
        <f t="shared" si="128"/>
        <v>100</v>
      </c>
      <c r="LBS143" s="25">
        <f t="shared" si="128"/>
        <v>100</v>
      </c>
      <c r="LBT143" s="25">
        <f t="shared" si="128"/>
        <v>100</v>
      </c>
      <c r="LBU143" s="25">
        <f t="shared" si="128"/>
        <v>100</v>
      </c>
      <c r="LBV143" s="25">
        <f t="shared" si="128"/>
        <v>100</v>
      </c>
      <c r="LBW143" s="25">
        <f t="shared" si="128"/>
        <v>100</v>
      </c>
      <c r="LBX143" s="25">
        <f t="shared" si="128"/>
        <v>100</v>
      </c>
      <c r="LBY143" s="25">
        <f t="shared" si="128"/>
        <v>100</v>
      </c>
      <c r="LBZ143" s="25">
        <f t="shared" si="128"/>
        <v>100</v>
      </c>
      <c r="LCA143" s="25">
        <f t="shared" si="128"/>
        <v>100</v>
      </c>
      <c r="LCB143" s="25">
        <f t="shared" si="128"/>
        <v>100</v>
      </c>
      <c r="LCC143" s="25">
        <f t="shared" si="128"/>
        <v>100</v>
      </c>
      <c r="LCD143" s="25">
        <f t="shared" si="128"/>
        <v>100</v>
      </c>
      <c r="LCE143" s="25">
        <f t="shared" si="128"/>
        <v>100</v>
      </c>
      <c r="LCF143" s="25">
        <f t="shared" si="128"/>
        <v>100</v>
      </c>
      <c r="LCG143" s="25">
        <f t="shared" si="128"/>
        <v>100</v>
      </c>
      <c r="LCH143" s="25">
        <f t="shared" si="128"/>
        <v>100</v>
      </c>
      <c r="LCI143" s="25">
        <f aca="true" t="shared" si="129" ref="LCI143:LET143">100-LCI134</f>
        <v>100</v>
      </c>
      <c r="LCJ143" s="25">
        <f t="shared" si="129"/>
        <v>100</v>
      </c>
      <c r="LCK143" s="25">
        <f t="shared" si="129"/>
        <v>100</v>
      </c>
      <c r="LCL143" s="25">
        <f t="shared" si="129"/>
        <v>100</v>
      </c>
      <c r="LCM143" s="25">
        <f t="shared" si="129"/>
        <v>100</v>
      </c>
      <c r="LCN143" s="25">
        <f t="shared" si="129"/>
        <v>100</v>
      </c>
      <c r="LCO143" s="25">
        <f t="shared" si="129"/>
        <v>100</v>
      </c>
      <c r="LCP143" s="25">
        <f t="shared" si="129"/>
        <v>100</v>
      </c>
      <c r="LCQ143" s="25">
        <f t="shared" si="129"/>
        <v>100</v>
      </c>
      <c r="LCR143" s="25">
        <f t="shared" si="129"/>
        <v>100</v>
      </c>
      <c r="LCS143" s="25">
        <f t="shared" si="129"/>
        <v>100</v>
      </c>
      <c r="LCT143" s="25">
        <f t="shared" si="129"/>
        <v>100</v>
      </c>
      <c r="LCU143" s="25">
        <f t="shared" si="129"/>
        <v>100</v>
      </c>
      <c r="LCV143" s="25">
        <f t="shared" si="129"/>
        <v>100</v>
      </c>
      <c r="LCW143" s="25">
        <f t="shared" si="129"/>
        <v>100</v>
      </c>
      <c r="LCX143" s="25">
        <f t="shared" si="129"/>
        <v>100</v>
      </c>
      <c r="LCY143" s="25">
        <f t="shared" si="129"/>
        <v>100</v>
      </c>
      <c r="LCZ143" s="25">
        <f t="shared" si="129"/>
        <v>100</v>
      </c>
      <c r="LDA143" s="25">
        <f t="shared" si="129"/>
        <v>100</v>
      </c>
      <c r="LDB143" s="25">
        <f t="shared" si="129"/>
        <v>100</v>
      </c>
      <c r="LDC143" s="25">
        <f t="shared" si="129"/>
        <v>100</v>
      </c>
      <c r="LDD143" s="25">
        <f t="shared" si="129"/>
        <v>100</v>
      </c>
      <c r="LDE143" s="25">
        <f t="shared" si="129"/>
        <v>100</v>
      </c>
      <c r="LDF143" s="25">
        <f t="shared" si="129"/>
        <v>100</v>
      </c>
      <c r="LDG143" s="25">
        <f t="shared" si="129"/>
        <v>100</v>
      </c>
      <c r="LDH143" s="25">
        <f t="shared" si="129"/>
        <v>100</v>
      </c>
      <c r="LDI143" s="25">
        <f t="shared" si="129"/>
        <v>100</v>
      </c>
      <c r="LDJ143" s="25">
        <f t="shared" si="129"/>
        <v>100</v>
      </c>
      <c r="LDK143" s="25">
        <f t="shared" si="129"/>
        <v>100</v>
      </c>
      <c r="LDL143" s="25">
        <f t="shared" si="129"/>
        <v>100</v>
      </c>
      <c r="LDM143" s="25">
        <f t="shared" si="129"/>
        <v>100</v>
      </c>
      <c r="LDN143" s="25">
        <f t="shared" si="129"/>
        <v>100</v>
      </c>
      <c r="LDO143" s="25">
        <f t="shared" si="129"/>
        <v>100</v>
      </c>
      <c r="LDP143" s="25">
        <f t="shared" si="129"/>
        <v>100</v>
      </c>
      <c r="LDQ143" s="25">
        <f t="shared" si="129"/>
        <v>100</v>
      </c>
      <c r="LDR143" s="25">
        <f t="shared" si="129"/>
        <v>100</v>
      </c>
      <c r="LDS143" s="25">
        <f t="shared" si="129"/>
        <v>100</v>
      </c>
      <c r="LDT143" s="25">
        <f t="shared" si="129"/>
        <v>100</v>
      </c>
      <c r="LDU143" s="25">
        <f t="shared" si="129"/>
        <v>100</v>
      </c>
      <c r="LDV143" s="25">
        <f t="shared" si="129"/>
        <v>100</v>
      </c>
      <c r="LDW143" s="25">
        <f t="shared" si="129"/>
        <v>100</v>
      </c>
      <c r="LDX143" s="25">
        <f t="shared" si="129"/>
        <v>100</v>
      </c>
      <c r="LDY143" s="25">
        <f t="shared" si="129"/>
        <v>100</v>
      </c>
      <c r="LDZ143" s="25">
        <f t="shared" si="129"/>
        <v>100</v>
      </c>
      <c r="LEA143" s="25">
        <f t="shared" si="129"/>
        <v>100</v>
      </c>
      <c r="LEB143" s="25">
        <f t="shared" si="129"/>
        <v>100</v>
      </c>
      <c r="LEC143" s="25">
        <f t="shared" si="129"/>
        <v>100</v>
      </c>
      <c r="LED143" s="25">
        <f t="shared" si="129"/>
        <v>100</v>
      </c>
      <c r="LEE143" s="25">
        <f t="shared" si="129"/>
        <v>100</v>
      </c>
      <c r="LEF143" s="25">
        <f t="shared" si="129"/>
        <v>100</v>
      </c>
      <c r="LEG143" s="25">
        <f t="shared" si="129"/>
        <v>100</v>
      </c>
      <c r="LEH143" s="25">
        <f t="shared" si="129"/>
        <v>100</v>
      </c>
      <c r="LEI143" s="25">
        <f t="shared" si="129"/>
        <v>100</v>
      </c>
      <c r="LEJ143" s="25">
        <f t="shared" si="129"/>
        <v>100</v>
      </c>
      <c r="LEK143" s="25">
        <f t="shared" si="129"/>
        <v>100</v>
      </c>
      <c r="LEL143" s="25">
        <f t="shared" si="129"/>
        <v>100</v>
      </c>
      <c r="LEM143" s="25">
        <f t="shared" si="129"/>
        <v>100</v>
      </c>
      <c r="LEN143" s="25">
        <f t="shared" si="129"/>
        <v>100</v>
      </c>
      <c r="LEO143" s="25">
        <f t="shared" si="129"/>
        <v>100</v>
      </c>
      <c r="LEP143" s="25">
        <f t="shared" si="129"/>
        <v>100</v>
      </c>
      <c r="LEQ143" s="25">
        <f t="shared" si="129"/>
        <v>100</v>
      </c>
      <c r="LER143" s="25">
        <f t="shared" si="129"/>
        <v>100</v>
      </c>
      <c r="LES143" s="25">
        <f t="shared" si="129"/>
        <v>100</v>
      </c>
      <c r="LET143" s="25">
        <f t="shared" si="129"/>
        <v>100</v>
      </c>
      <c r="LEU143" s="25">
        <f aca="true" t="shared" si="130" ref="LEU143:LHF143">100-LEU134</f>
        <v>100</v>
      </c>
      <c r="LEV143" s="25">
        <f t="shared" si="130"/>
        <v>100</v>
      </c>
      <c r="LEW143" s="25">
        <f t="shared" si="130"/>
        <v>100</v>
      </c>
      <c r="LEX143" s="25">
        <f t="shared" si="130"/>
        <v>100</v>
      </c>
      <c r="LEY143" s="25">
        <f t="shared" si="130"/>
        <v>100</v>
      </c>
      <c r="LEZ143" s="25">
        <f t="shared" si="130"/>
        <v>100</v>
      </c>
      <c r="LFA143" s="25">
        <f t="shared" si="130"/>
        <v>100</v>
      </c>
      <c r="LFB143" s="25">
        <f t="shared" si="130"/>
        <v>100</v>
      </c>
      <c r="LFC143" s="25">
        <f t="shared" si="130"/>
        <v>100</v>
      </c>
      <c r="LFD143" s="25">
        <f t="shared" si="130"/>
        <v>100</v>
      </c>
      <c r="LFE143" s="25">
        <f t="shared" si="130"/>
        <v>100</v>
      </c>
      <c r="LFF143" s="25">
        <f t="shared" si="130"/>
        <v>100</v>
      </c>
      <c r="LFG143" s="25">
        <f t="shared" si="130"/>
        <v>100</v>
      </c>
      <c r="LFH143" s="25">
        <f t="shared" si="130"/>
        <v>100</v>
      </c>
      <c r="LFI143" s="25">
        <f t="shared" si="130"/>
        <v>100</v>
      </c>
      <c r="LFJ143" s="25">
        <f t="shared" si="130"/>
        <v>100</v>
      </c>
      <c r="LFK143" s="25">
        <f t="shared" si="130"/>
        <v>100</v>
      </c>
      <c r="LFL143" s="25">
        <f t="shared" si="130"/>
        <v>100</v>
      </c>
      <c r="LFM143" s="25">
        <f t="shared" si="130"/>
        <v>100</v>
      </c>
      <c r="LFN143" s="25">
        <f t="shared" si="130"/>
        <v>100</v>
      </c>
      <c r="LFO143" s="25">
        <f t="shared" si="130"/>
        <v>100</v>
      </c>
      <c r="LFP143" s="25">
        <f t="shared" si="130"/>
        <v>100</v>
      </c>
      <c r="LFQ143" s="25">
        <f t="shared" si="130"/>
        <v>100</v>
      </c>
      <c r="LFR143" s="25">
        <f t="shared" si="130"/>
        <v>100</v>
      </c>
      <c r="LFS143" s="25">
        <f t="shared" si="130"/>
        <v>100</v>
      </c>
      <c r="LFT143" s="25">
        <f t="shared" si="130"/>
        <v>100</v>
      </c>
      <c r="LFU143" s="25">
        <f t="shared" si="130"/>
        <v>100</v>
      </c>
      <c r="LFV143" s="25">
        <f t="shared" si="130"/>
        <v>100</v>
      </c>
      <c r="LFW143" s="25">
        <f t="shared" si="130"/>
        <v>100</v>
      </c>
      <c r="LFX143" s="25">
        <f t="shared" si="130"/>
        <v>100</v>
      </c>
      <c r="LFY143" s="25">
        <f t="shared" si="130"/>
        <v>100</v>
      </c>
      <c r="LFZ143" s="25">
        <f t="shared" si="130"/>
        <v>100</v>
      </c>
      <c r="LGA143" s="25">
        <f t="shared" si="130"/>
        <v>100</v>
      </c>
      <c r="LGB143" s="25">
        <f t="shared" si="130"/>
        <v>100</v>
      </c>
      <c r="LGC143" s="25">
        <f t="shared" si="130"/>
        <v>100</v>
      </c>
      <c r="LGD143" s="25">
        <f t="shared" si="130"/>
        <v>100</v>
      </c>
      <c r="LGE143" s="25">
        <f t="shared" si="130"/>
        <v>100</v>
      </c>
      <c r="LGF143" s="25">
        <f t="shared" si="130"/>
        <v>100</v>
      </c>
      <c r="LGG143" s="25">
        <f t="shared" si="130"/>
        <v>100</v>
      </c>
      <c r="LGH143" s="25">
        <f t="shared" si="130"/>
        <v>100</v>
      </c>
      <c r="LGI143" s="25">
        <f t="shared" si="130"/>
        <v>100</v>
      </c>
      <c r="LGJ143" s="25">
        <f t="shared" si="130"/>
        <v>100</v>
      </c>
      <c r="LGK143" s="25">
        <f t="shared" si="130"/>
        <v>100</v>
      </c>
      <c r="LGL143" s="25">
        <f t="shared" si="130"/>
        <v>100</v>
      </c>
      <c r="LGM143" s="25">
        <f t="shared" si="130"/>
        <v>100</v>
      </c>
      <c r="LGN143" s="25">
        <f t="shared" si="130"/>
        <v>100</v>
      </c>
      <c r="LGO143" s="25">
        <f t="shared" si="130"/>
        <v>100</v>
      </c>
      <c r="LGP143" s="25">
        <f t="shared" si="130"/>
        <v>100</v>
      </c>
      <c r="LGQ143" s="25">
        <f t="shared" si="130"/>
        <v>100</v>
      </c>
      <c r="LGR143" s="25">
        <f t="shared" si="130"/>
        <v>100</v>
      </c>
      <c r="LGS143" s="25">
        <f t="shared" si="130"/>
        <v>100</v>
      </c>
      <c r="LGT143" s="25">
        <f t="shared" si="130"/>
        <v>100</v>
      </c>
      <c r="LGU143" s="25">
        <f t="shared" si="130"/>
        <v>100</v>
      </c>
      <c r="LGV143" s="25">
        <f t="shared" si="130"/>
        <v>100</v>
      </c>
      <c r="LGW143" s="25">
        <f t="shared" si="130"/>
        <v>100</v>
      </c>
      <c r="LGX143" s="25">
        <f t="shared" si="130"/>
        <v>100</v>
      </c>
      <c r="LGY143" s="25">
        <f t="shared" si="130"/>
        <v>100</v>
      </c>
      <c r="LGZ143" s="25">
        <f t="shared" si="130"/>
        <v>100</v>
      </c>
      <c r="LHA143" s="25">
        <f t="shared" si="130"/>
        <v>100</v>
      </c>
      <c r="LHB143" s="25">
        <f t="shared" si="130"/>
        <v>100</v>
      </c>
      <c r="LHC143" s="25">
        <f t="shared" si="130"/>
        <v>100</v>
      </c>
      <c r="LHD143" s="25">
        <f t="shared" si="130"/>
        <v>100</v>
      </c>
      <c r="LHE143" s="25">
        <f t="shared" si="130"/>
        <v>100</v>
      </c>
      <c r="LHF143" s="25">
        <f t="shared" si="130"/>
        <v>100</v>
      </c>
      <c r="LHG143" s="25">
        <f aca="true" t="shared" si="131" ref="LHG143:LJR143">100-LHG134</f>
        <v>100</v>
      </c>
      <c r="LHH143" s="25">
        <f t="shared" si="131"/>
        <v>100</v>
      </c>
      <c r="LHI143" s="25">
        <f t="shared" si="131"/>
        <v>100</v>
      </c>
      <c r="LHJ143" s="25">
        <f t="shared" si="131"/>
        <v>100</v>
      </c>
      <c r="LHK143" s="25">
        <f t="shared" si="131"/>
        <v>100</v>
      </c>
      <c r="LHL143" s="25">
        <f t="shared" si="131"/>
        <v>100</v>
      </c>
      <c r="LHM143" s="25">
        <f t="shared" si="131"/>
        <v>100</v>
      </c>
      <c r="LHN143" s="25">
        <f t="shared" si="131"/>
        <v>100</v>
      </c>
      <c r="LHO143" s="25">
        <f t="shared" si="131"/>
        <v>100</v>
      </c>
      <c r="LHP143" s="25">
        <f t="shared" si="131"/>
        <v>100</v>
      </c>
      <c r="LHQ143" s="25">
        <f t="shared" si="131"/>
        <v>100</v>
      </c>
      <c r="LHR143" s="25">
        <f t="shared" si="131"/>
        <v>100</v>
      </c>
      <c r="LHS143" s="25">
        <f t="shared" si="131"/>
        <v>100</v>
      </c>
      <c r="LHT143" s="25">
        <f t="shared" si="131"/>
        <v>100</v>
      </c>
      <c r="LHU143" s="25">
        <f t="shared" si="131"/>
        <v>100</v>
      </c>
      <c r="LHV143" s="25">
        <f t="shared" si="131"/>
        <v>100</v>
      </c>
      <c r="LHW143" s="25">
        <f t="shared" si="131"/>
        <v>100</v>
      </c>
      <c r="LHX143" s="25">
        <f t="shared" si="131"/>
        <v>100</v>
      </c>
      <c r="LHY143" s="25">
        <f t="shared" si="131"/>
        <v>100</v>
      </c>
      <c r="LHZ143" s="25">
        <f t="shared" si="131"/>
        <v>100</v>
      </c>
      <c r="LIA143" s="25">
        <f t="shared" si="131"/>
        <v>100</v>
      </c>
      <c r="LIB143" s="25">
        <f t="shared" si="131"/>
        <v>100</v>
      </c>
      <c r="LIC143" s="25">
        <f t="shared" si="131"/>
        <v>100</v>
      </c>
      <c r="LID143" s="25">
        <f t="shared" si="131"/>
        <v>100</v>
      </c>
      <c r="LIE143" s="25">
        <f t="shared" si="131"/>
        <v>100</v>
      </c>
      <c r="LIF143" s="25">
        <f t="shared" si="131"/>
        <v>100</v>
      </c>
      <c r="LIG143" s="25">
        <f t="shared" si="131"/>
        <v>100</v>
      </c>
      <c r="LIH143" s="25">
        <f t="shared" si="131"/>
        <v>100</v>
      </c>
      <c r="LII143" s="25">
        <f t="shared" si="131"/>
        <v>100</v>
      </c>
      <c r="LIJ143" s="25">
        <f t="shared" si="131"/>
        <v>100</v>
      </c>
      <c r="LIK143" s="25">
        <f t="shared" si="131"/>
        <v>100</v>
      </c>
      <c r="LIL143" s="25">
        <f t="shared" si="131"/>
        <v>100</v>
      </c>
      <c r="LIM143" s="25">
        <f t="shared" si="131"/>
        <v>100</v>
      </c>
      <c r="LIN143" s="25">
        <f t="shared" si="131"/>
        <v>100</v>
      </c>
      <c r="LIO143" s="25">
        <f t="shared" si="131"/>
        <v>100</v>
      </c>
      <c r="LIP143" s="25">
        <f t="shared" si="131"/>
        <v>100</v>
      </c>
      <c r="LIQ143" s="25">
        <f t="shared" si="131"/>
        <v>100</v>
      </c>
      <c r="LIR143" s="25">
        <f t="shared" si="131"/>
        <v>100</v>
      </c>
      <c r="LIS143" s="25">
        <f t="shared" si="131"/>
        <v>100</v>
      </c>
      <c r="LIT143" s="25">
        <f t="shared" si="131"/>
        <v>100</v>
      </c>
      <c r="LIU143" s="25">
        <f t="shared" si="131"/>
        <v>100</v>
      </c>
      <c r="LIV143" s="25">
        <f t="shared" si="131"/>
        <v>100</v>
      </c>
      <c r="LIW143" s="25">
        <f t="shared" si="131"/>
        <v>100</v>
      </c>
      <c r="LIX143" s="25">
        <f t="shared" si="131"/>
        <v>100</v>
      </c>
      <c r="LIY143" s="25">
        <f t="shared" si="131"/>
        <v>100</v>
      </c>
      <c r="LIZ143" s="25">
        <f t="shared" si="131"/>
        <v>100</v>
      </c>
      <c r="LJA143" s="25">
        <f t="shared" si="131"/>
        <v>100</v>
      </c>
      <c r="LJB143" s="25">
        <f t="shared" si="131"/>
        <v>100</v>
      </c>
      <c r="LJC143" s="25">
        <f t="shared" si="131"/>
        <v>100</v>
      </c>
      <c r="LJD143" s="25">
        <f t="shared" si="131"/>
        <v>100</v>
      </c>
      <c r="LJE143" s="25">
        <f t="shared" si="131"/>
        <v>100</v>
      </c>
      <c r="LJF143" s="25">
        <f t="shared" si="131"/>
        <v>100</v>
      </c>
      <c r="LJG143" s="25">
        <f t="shared" si="131"/>
        <v>100</v>
      </c>
      <c r="LJH143" s="25">
        <f t="shared" si="131"/>
        <v>100</v>
      </c>
      <c r="LJI143" s="25">
        <f t="shared" si="131"/>
        <v>100</v>
      </c>
      <c r="LJJ143" s="25">
        <f t="shared" si="131"/>
        <v>100</v>
      </c>
      <c r="LJK143" s="25">
        <f t="shared" si="131"/>
        <v>100</v>
      </c>
      <c r="LJL143" s="25">
        <f t="shared" si="131"/>
        <v>100</v>
      </c>
      <c r="LJM143" s="25">
        <f t="shared" si="131"/>
        <v>100</v>
      </c>
      <c r="LJN143" s="25">
        <f t="shared" si="131"/>
        <v>100</v>
      </c>
      <c r="LJO143" s="25">
        <f t="shared" si="131"/>
        <v>100</v>
      </c>
      <c r="LJP143" s="25">
        <f t="shared" si="131"/>
        <v>100</v>
      </c>
      <c r="LJQ143" s="25">
        <f t="shared" si="131"/>
        <v>100</v>
      </c>
      <c r="LJR143" s="25">
        <f t="shared" si="131"/>
        <v>100</v>
      </c>
      <c r="LJS143" s="25">
        <f aca="true" t="shared" si="132" ref="LJS143:LMD143">100-LJS134</f>
        <v>100</v>
      </c>
      <c r="LJT143" s="25">
        <f t="shared" si="132"/>
        <v>100</v>
      </c>
      <c r="LJU143" s="25">
        <f t="shared" si="132"/>
        <v>100</v>
      </c>
      <c r="LJV143" s="25">
        <f t="shared" si="132"/>
        <v>100</v>
      </c>
      <c r="LJW143" s="25">
        <f t="shared" si="132"/>
        <v>100</v>
      </c>
      <c r="LJX143" s="25">
        <f t="shared" si="132"/>
        <v>100</v>
      </c>
      <c r="LJY143" s="25">
        <f t="shared" si="132"/>
        <v>100</v>
      </c>
      <c r="LJZ143" s="25">
        <f t="shared" si="132"/>
        <v>100</v>
      </c>
      <c r="LKA143" s="25">
        <f t="shared" si="132"/>
        <v>100</v>
      </c>
      <c r="LKB143" s="25">
        <f t="shared" si="132"/>
        <v>100</v>
      </c>
      <c r="LKC143" s="25">
        <f t="shared" si="132"/>
        <v>100</v>
      </c>
      <c r="LKD143" s="25">
        <f t="shared" si="132"/>
        <v>100</v>
      </c>
      <c r="LKE143" s="25">
        <f t="shared" si="132"/>
        <v>100</v>
      </c>
      <c r="LKF143" s="25">
        <f t="shared" si="132"/>
        <v>100</v>
      </c>
      <c r="LKG143" s="25">
        <f t="shared" si="132"/>
        <v>100</v>
      </c>
      <c r="LKH143" s="25">
        <f t="shared" si="132"/>
        <v>100</v>
      </c>
      <c r="LKI143" s="25">
        <f t="shared" si="132"/>
        <v>100</v>
      </c>
      <c r="LKJ143" s="25">
        <f t="shared" si="132"/>
        <v>100</v>
      </c>
      <c r="LKK143" s="25">
        <f t="shared" si="132"/>
        <v>100</v>
      </c>
      <c r="LKL143" s="25">
        <f t="shared" si="132"/>
        <v>100</v>
      </c>
      <c r="LKM143" s="25">
        <f t="shared" si="132"/>
        <v>100</v>
      </c>
      <c r="LKN143" s="25">
        <f t="shared" si="132"/>
        <v>100</v>
      </c>
      <c r="LKO143" s="25">
        <f t="shared" si="132"/>
        <v>100</v>
      </c>
      <c r="LKP143" s="25">
        <f t="shared" si="132"/>
        <v>100</v>
      </c>
      <c r="LKQ143" s="25">
        <f t="shared" si="132"/>
        <v>100</v>
      </c>
      <c r="LKR143" s="25">
        <f t="shared" si="132"/>
        <v>100</v>
      </c>
      <c r="LKS143" s="25">
        <f t="shared" si="132"/>
        <v>100</v>
      </c>
      <c r="LKT143" s="25">
        <f t="shared" si="132"/>
        <v>100</v>
      </c>
      <c r="LKU143" s="25">
        <f t="shared" si="132"/>
        <v>100</v>
      </c>
      <c r="LKV143" s="25">
        <f t="shared" si="132"/>
        <v>100</v>
      </c>
      <c r="LKW143" s="25">
        <f t="shared" si="132"/>
        <v>100</v>
      </c>
      <c r="LKX143" s="25">
        <f t="shared" si="132"/>
        <v>100</v>
      </c>
      <c r="LKY143" s="25">
        <f t="shared" si="132"/>
        <v>100</v>
      </c>
      <c r="LKZ143" s="25">
        <f t="shared" si="132"/>
        <v>100</v>
      </c>
      <c r="LLA143" s="25">
        <f t="shared" si="132"/>
        <v>100</v>
      </c>
      <c r="LLB143" s="25">
        <f t="shared" si="132"/>
        <v>100</v>
      </c>
      <c r="LLC143" s="25">
        <f t="shared" si="132"/>
        <v>100</v>
      </c>
      <c r="LLD143" s="25">
        <f t="shared" si="132"/>
        <v>100</v>
      </c>
      <c r="LLE143" s="25">
        <f t="shared" si="132"/>
        <v>100</v>
      </c>
      <c r="LLF143" s="25">
        <f t="shared" si="132"/>
        <v>100</v>
      </c>
      <c r="LLG143" s="25">
        <f t="shared" si="132"/>
        <v>100</v>
      </c>
      <c r="LLH143" s="25">
        <f t="shared" si="132"/>
        <v>100</v>
      </c>
      <c r="LLI143" s="25">
        <f t="shared" si="132"/>
        <v>100</v>
      </c>
      <c r="LLJ143" s="25">
        <f t="shared" si="132"/>
        <v>100</v>
      </c>
      <c r="LLK143" s="25">
        <f t="shared" si="132"/>
        <v>100</v>
      </c>
      <c r="LLL143" s="25">
        <f t="shared" si="132"/>
        <v>100</v>
      </c>
      <c r="LLM143" s="25">
        <f t="shared" si="132"/>
        <v>100</v>
      </c>
      <c r="LLN143" s="25">
        <f t="shared" si="132"/>
        <v>100</v>
      </c>
      <c r="LLO143" s="25">
        <f t="shared" si="132"/>
        <v>100</v>
      </c>
      <c r="LLP143" s="25">
        <f t="shared" si="132"/>
        <v>100</v>
      </c>
      <c r="LLQ143" s="25">
        <f t="shared" si="132"/>
        <v>100</v>
      </c>
      <c r="LLR143" s="25">
        <f t="shared" si="132"/>
        <v>100</v>
      </c>
      <c r="LLS143" s="25">
        <f t="shared" si="132"/>
        <v>100</v>
      </c>
      <c r="LLT143" s="25">
        <f t="shared" si="132"/>
        <v>100</v>
      </c>
      <c r="LLU143" s="25">
        <f t="shared" si="132"/>
        <v>100</v>
      </c>
      <c r="LLV143" s="25">
        <f t="shared" si="132"/>
        <v>100</v>
      </c>
      <c r="LLW143" s="25">
        <f t="shared" si="132"/>
        <v>100</v>
      </c>
      <c r="LLX143" s="25">
        <f t="shared" si="132"/>
        <v>100</v>
      </c>
      <c r="LLY143" s="25">
        <f t="shared" si="132"/>
        <v>100</v>
      </c>
      <c r="LLZ143" s="25">
        <f t="shared" si="132"/>
        <v>100</v>
      </c>
      <c r="LMA143" s="25">
        <f t="shared" si="132"/>
        <v>100</v>
      </c>
      <c r="LMB143" s="25">
        <f t="shared" si="132"/>
        <v>100</v>
      </c>
      <c r="LMC143" s="25">
        <f t="shared" si="132"/>
        <v>100</v>
      </c>
      <c r="LMD143" s="25">
        <f t="shared" si="132"/>
        <v>100</v>
      </c>
      <c r="LME143" s="25">
        <f aca="true" t="shared" si="133" ref="LME143:LOP143">100-LME134</f>
        <v>100</v>
      </c>
      <c r="LMF143" s="25">
        <f t="shared" si="133"/>
        <v>100</v>
      </c>
      <c r="LMG143" s="25">
        <f t="shared" si="133"/>
        <v>100</v>
      </c>
      <c r="LMH143" s="25">
        <f t="shared" si="133"/>
        <v>100</v>
      </c>
      <c r="LMI143" s="25">
        <f t="shared" si="133"/>
        <v>100</v>
      </c>
      <c r="LMJ143" s="25">
        <f t="shared" si="133"/>
        <v>100</v>
      </c>
      <c r="LMK143" s="25">
        <f t="shared" si="133"/>
        <v>100</v>
      </c>
      <c r="LML143" s="25">
        <f t="shared" si="133"/>
        <v>100</v>
      </c>
      <c r="LMM143" s="25">
        <f t="shared" si="133"/>
        <v>100</v>
      </c>
      <c r="LMN143" s="25">
        <f t="shared" si="133"/>
        <v>100</v>
      </c>
      <c r="LMO143" s="25">
        <f t="shared" si="133"/>
        <v>100</v>
      </c>
      <c r="LMP143" s="25">
        <f t="shared" si="133"/>
        <v>100</v>
      </c>
      <c r="LMQ143" s="25">
        <f t="shared" si="133"/>
        <v>100</v>
      </c>
      <c r="LMR143" s="25">
        <f t="shared" si="133"/>
        <v>100</v>
      </c>
      <c r="LMS143" s="25">
        <f t="shared" si="133"/>
        <v>100</v>
      </c>
      <c r="LMT143" s="25">
        <f t="shared" si="133"/>
        <v>100</v>
      </c>
      <c r="LMU143" s="25">
        <f t="shared" si="133"/>
        <v>100</v>
      </c>
      <c r="LMV143" s="25">
        <f t="shared" si="133"/>
        <v>100</v>
      </c>
      <c r="LMW143" s="25">
        <f t="shared" si="133"/>
        <v>100</v>
      </c>
      <c r="LMX143" s="25">
        <f t="shared" si="133"/>
        <v>100</v>
      </c>
      <c r="LMY143" s="25">
        <f t="shared" si="133"/>
        <v>100</v>
      </c>
      <c r="LMZ143" s="25">
        <f t="shared" si="133"/>
        <v>100</v>
      </c>
      <c r="LNA143" s="25">
        <f t="shared" si="133"/>
        <v>100</v>
      </c>
      <c r="LNB143" s="25">
        <f t="shared" si="133"/>
        <v>100</v>
      </c>
      <c r="LNC143" s="25">
        <f t="shared" si="133"/>
        <v>100</v>
      </c>
      <c r="LND143" s="25">
        <f t="shared" si="133"/>
        <v>100</v>
      </c>
      <c r="LNE143" s="25">
        <f t="shared" si="133"/>
        <v>100</v>
      </c>
      <c r="LNF143" s="25">
        <f t="shared" si="133"/>
        <v>100</v>
      </c>
      <c r="LNG143" s="25">
        <f t="shared" si="133"/>
        <v>100</v>
      </c>
      <c r="LNH143" s="25">
        <f t="shared" si="133"/>
        <v>100</v>
      </c>
      <c r="LNI143" s="25">
        <f t="shared" si="133"/>
        <v>100</v>
      </c>
      <c r="LNJ143" s="25">
        <f t="shared" si="133"/>
        <v>100</v>
      </c>
      <c r="LNK143" s="25">
        <f t="shared" si="133"/>
        <v>100</v>
      </c>
      <c r="LNL143" s="25">
        <f t="shared" si="133"/>
        <v>100</v>
      </c>
      <c r="LNM143" s="25">
        <f t="shared" si="133"/>
        <v>100</v>
      </c>
      <c r="LNN143" s="25">
        <f t="shared" si="133"/>
        <v>100</v>
      </c>
      <c r="LNO143" s="25">
        <f t="shared" si="133"/>
        <v>100</v>
      </c>
      <c r="LNP143" s="25">
        <f t="shared" si="133"/>
        <v>100</v>
      </c>
      <c r="LNQ143" s="25">
        <f t="shared" si="133"/>
        <v>100</v>
      </c>
      <c r="LNR143" s="25">
        <f t="shared" si="133"/>
        <v>100</v>
      </c>
      <c r="LNS143" s="25">
        <f t="shared" si="133"/>
        <v>100</v>
      </c>
      <c r="LNT143" s="25">
        <f t="shared" si="133"/>
        <v>100</v>
      </c>
      <c r="LNU143" s="25">
        <f t="shared" si="133"/>
        <v>100</v>
      </c>
      <c r="LNV143" s="25">
        <f t="shared" si="133"/>
        <v>100</v>
      </c>
      <c r="LNW143" s="25">
        <f t="shared" si="133"/>
        <v>100</v>
      </c>
      <c r="LNX143" s="25">
        <f t="shared" si="133"/>
        <v>100</v>
      </c>
      <c r="LNY143" s="25">
        <f t="shared" si="133"/>
        <v>100</v>
      </c>
      <c r="LNZ143" s="25">
        <f t="shared" si="133"/>
        <v>100</v>
      </c>
      <c r="LOA143" s="25">
        <f t="shared" si="133"/>
        <v>100</v>
      </c>
      <c r="LOB143" s="25">
        <f t="shared" si="133"/>
        <v>100</v>
      </c>
      <c r="LOC143" s="25">
        <f t="shared" si="133"/>
        <v>100</v>
      </c>
      <c r="LOD143" s="25">
        <f t="shared" si="133"/>
        <v>100</v>
      </c>
      <c r="LOE143" s="25">
        <f t="shared" si="133"/>
        <v>100</v>
      </c>
      <c r="LOF143" s="25">
        <f t="shared" si="133"/>
        <v>100</v>
      </c>
      <c r="LOG143" s="25">
        <f t="shared" si="133"/>
        <v>100</v>
      </c>
      <c r="LOH143" s="25">
        <f t="shared" si="133"/>
        <v>100</v>
      </c>
      <c r="LOI143" s="25">
        <f t="shared" si="133"/>
        <v>100</v>
      </c>
      <c r="LOJ143" s="25">
        <f t="shared" si="133"/>
        <v>100</v>
      </c>
      <c r="LOK143" s="25">
        <f t="shared" si="133"/>
        <v>100</v>
      </c>
      <c r="LOL143" s="25">
        <f t="shared" si="133"/>
        <v>100</v>
      </c>
      <c r="LOM143" s="25">
        <f t="shared" si="133"/>
        <v>100</v>
      </c>
      <c r="LON143" s="25">
        <f t="shared" si="133"/>
        <v>100</v>
      </c>
      <c r="LOO143" s="25">
        <f t="shared" si="133"/>
        <v>100</v>
      </c>
      <c r="LOP143" s="25">
        <f t="shared" si="133"/>
        <v>100</v>
      </c>
      <c r="LOQ143" s="25">
        <f aca="true" t="shared" si="134" ref="LOQ143:LRB143">100-LOQ134</f>
        <v>100</v>
      </c>
      <c r="LOR143" s="25">
        <f t="shared" si="134"/>
        <v>100</v>
      </c>
      <c r="LOS143" s="25">
        <f t="shared" si="134"/>
        <v>100</v>
      </c>
      <c r="LOT143" s="25">
        <f t="shared" si="134"/>
        <v>100</v>
      </c>
      <c r="LOU143" s="25">
        <f t="shared" si="134"/>
        <v>100</v>
      </c>
      <c r="LOV143" s="25">
        <f t="shared" si="134"/>
        <v>100</v>
      </c>
      <c r="LOW143" s="25">
        <f t="shared" si="134"/>
        <v>100</v>
      </c>
      <c r="LOX143" s="25">
        <f t="shared" si="134"/>
        <v>100</v>
      </c>
      <c r="LOY143" s="25">
        <f t="shared" si="134"/>
        <v>100</v>
      </c>
      <c r="LOZ143" s="25">
        <f t="shared" si="134"/>
        <v>100</v>
      </c>
      <c r="LPA143" s="25">
        <f t="shared" si="134"/>
        <v>100</v>
      </c>
      <c r="LPB143" s="25">
        <f t="shared" si="134"/>
        <v>100</v>
      </c>
      <c r="LPC143" s="25">
        <f t="shared" si="134"/>
        <v>100</v>
      </c>
      <c r="LPD143" s="25">
        <f t="shared" si="134"/>
        <v>100</v>
      </c>
      <c r="LPE143" s="25">
        <f t="shared" si="134"/>
        <v>100</v>
      </c>
      <c r="LPF143" s="25">
        <f t="shared" si="134"/>
        <v>100</v>
      </c>
      <c r="LPG143" s="25">
        <f t="shared" si="134"/>
        <v>100</v>
      </c>
      <c r="LPH143" s="25">
        <f t="shared" si="134"/>
        <v>100</v>
      </c>
      <c r="LPI143" s="25">
        <f t="shared" si="134"/>
        <v>100</v>
      </c>
      <c r="LPJ143" s="25">
        <f t="shared" si="134"/>
        <v>100</v>
      </c>
      <c r="LPK143" s="25">
        <f t="shared" si="134"/>
        <v>100</v>
      </c>
      <c r="LPL143" s="25">
        <f t="shared" si="134"/>
        <v>100</v>
      </c>
      <c r="LPM143" s="25">
        <f t="shared" si="134"/>
        <v>100</v>
      </c>
      <c r="LPN143" s="25">
        <f t="shared" si="134"/>
        <v>100</v>
      </c>
      <c r="LPO143" s="25">
        <f t="shared" si="134"/>
        <v>100</v>
      </c>
      <c r="LPP143" s="25">
        <f t="shared" si="134"/>
        <v>100</v>
      </c>
      <c r="LPQ143" s="25">
        <f t="shared" si="134"/>
        <v>100</v>
      </c>
      <c r="LPR143" s="25">
        <f t="shared" si="134"/>
        <v>100</v>
      </c>
      <c r="LPS143" s="25">
        <f t="shared" si="134"/>
        <v>100</v>
      </c>
      <c r="LPT143" s="25">
        <f t="shared" si="134"/>
        <v>100</v>
      </c>
      <c r="LPU143" s="25">
        <f t="shared" si="134"/>
        <v>100</v>
      </c>
      <c r="LPV143" s="25">
        <f t="shared" si="134"/>
        <v>100</v>
      </c>
      <c r="LPW143" s="25">
        <f t="shared" si="134"/>
        <v>100</v>
      </c>
      <c r="LPX143" s="25">
        <f t="shared" si="134"/>
        <v>100</v>
      </c>
      <c r="LPY143" s="25">
        <f t="shared" si="134"/>
        <v>100</v>
      </c>
      <c r="LPZ143" s="25">
        <f t="shared" si="134"/>
        <v>100</v>
      </c>
      <c r="LQA143" s="25">
        <f t="shared" si="134"/>
        <v>100</v>
      </c>
      <c r="LQB143" s="25">
        <f t="shared" si="134"/>
        <v>100</v>
      </c>
      <c r="LQC143" s="25">
        <f t="shared" si="134"/>
        <v>100</v>
      </c>
      <c r="LQD143" s="25">
        <f t="shared" si="134"/>
        <v>100</v>
      </c>
      <c r="LQE143" s="25">
        <f t="shared" si="134"/>
        <v>100</v>
      </c>
      <c r="LQF143" s="25">
        <f t="shared" si="134"/>
        <v>100</v>
      </c>
      <c r="LQG143" s="25">
        <f t="shared" si="134"/>
        <v>100</v>
      </c>
      <c r="LQH143" s="25">
        <f t="shared" si="134"/>
        <v>100</v>
      </c>
      <c r="LQI143" s="25">
        <f t="shared" si="134"/>
        <v>100</v>
      </c>
      <c r="LQJ143" s="25">
        <f t="shared" si="134"/>
        <v>100</v>
      </c>
      <c r="LQK143" s="25">
        <f t="shared" si="134"/>
        <v>100</v>
      </c>
      <c r="LQL143" s="25">
        <f t="shared" si="134"/>
        <v>100</v>
      </c>
      <c r="LQM143" s="25">
        <f t="shared" si="134"/>
        <v>100</v>
      </c>
      <c r="LQN143" s="25">
        <f t="shared" si="134"/>
        <v>100</v>
      </c>
      <c r="LQO143" s="25">
        <f t="shared" si="134"/>
        <v>100</v>
      </c>
      <c r="LQP143" s="25">
        <f t="shared" si="134"/>
        <v>100</v>
      </c>
      <c r="LQQ143" s="25">
        <f t="shared" si="134"/>
        <v>100</v>
      </c>
      <c r="LQR143" s="25">
        <f t="shared" si="134"/>
        <v>100</v>
      </c>
      <c r="LQS143" s="25">
        <f t="shared" si="134"/>
        <v>100</v>
      </c>
      <c r="LQT143" s="25">
        <f t="shared" si="134"/>
        <v>100</v>
      </c>
      <c r="LQU143" s="25">
        <f t="shared" si="134"/>
        <v>100</v>
      </c>
      <c r="LQV143" s="25">
        <f t="shared" si="134"/>
        <v>100</v>
      </c>
      <c r="LQW143" s="25">
        <f t="shared" si="134"/>
        <v>100</v>
      </c>
      <c r="LQX143" s="25">
        <f t="shared" si="134"/>
        <v>100</v>
      </c>
      <c r="LQY143" s="25">
        <f t="shared" si="134"/>
        <v>100</v>
      </c>
      <c r="LQZ143" s="25">
        <f t="shared" si="134"/>
        <v>100</v>
      </c>
      <c r="LRA143" s="25">
        <f t="shared" si="134"/>
        <v>100</v>
      </c>
      <c r="LRB143" s="25">
        <f t="shared" si="134"/>
        <v>100</v>
      </c>
      <c r="LRC143" s="25">
        <f aca="true" t="shared" si="135" ref="LRC143:LTN143">100-LRC134</f>
        <v>100</v>
      </c>
      <c r="LRD143" s="25">
        <f t="shared" si="135"/>
        <v>100</v>
      </c>
      <c r="LRE143" s="25">
        <f t="shared" si="135"/>
        <v>100</v>
      </c>
      <c r="LRF143" s="25">
        <f t="shared" si="135"/>
        <v>100</v>
      </c>
      <c r="LRG143" s="25">
        <f t="shared" si="135"/>
        <v>100</v>
      </c>
      <c r="LRH143" s="25">
        <f t="shared" si="135"/>
        <v>100</v>
      </c>
      <c r="LRI143" s="25">
        <f t="shared" si="135"/>
        <v>100</v>
      </c>
      <c r="LRJ143" s="25">
        <f t="shared" si="135"/>
        <v>100</v>
      </c>
      <c r="LRK143" s="25">
        <f t="shared" si="135"/>
        <v>100</v>
      </c>
      <c r="LRL143" s="25">
        <f t="shared" si="135"/>
        <v>100</v>
      </c>
      <c r="LRM143" s="25">
        <f t="shared" si="135"/>
        <v>100</v>
      </c>
      <c r="LRN143" s="25">
        <f t="shared" si="135"/>
        <v>100</v>
      </c>
      <c r="LRO143" s="25">
        <f t="shared" si="135"/>
        <v>100</v>
      </c>
      <c r="LRP143" s="25">
        <f t="shared" si="135"/>
        <v>100</v>
      </c>
      <c r="LRQ143" s="25">
        <f t="shared" si="135"/>
        <v>100</v>
      </c>
      <c r="LRR143" s="25">
        <f t="shared" si="135"/>
        <v>100</v>
      </c>
      <c r="LRS143" s="25">
        <f t="shared" si="135"/>
        <v>100</v>
      </c>
      <c r="LRT143" s="25">
        <f t="shared" si="135"/>
        <v>100</v>
      </c>
      <c r="LRU143" s="25">
        <f t="shared" si="135"/>
        <v>100</v>
      </c>
      <c r="LRV143" s="25">
        <f t="shared" si="135"/>
        <v>100</v>
      </c>
      <c r="LRW143" s="25">
        <f t="shared" si="135"/>
        <v>100</v>
      </c>
      <c r="LRX143" s="25">
        <f t="shared" si="135"/>
        <v>100</v>
      </c>
      <c r="LRY143" s="25">
        <f t="shared" si="135"/>
        <v>100</v>
      </c>
      <c r="LRZ143" s="25">
        <f t="shared" si="135"/>
        <v>100</v>
      </c>
      <c r="LSA143" s="25">
        <f t="shared" si="135"/>
        <v>100</v>
      </c>
      <c r="LSB143" s="25">
        <f t="shared" si="135"/>
        <v>100</v>
      </c>
      <c r="LSC143" s="25">
        <f t="shared" si="135"/>
        <v>100</v>
      </c>
      <c r="LSD143" s="25">
        <f t="shared" si="135"/>
        <v>100</v>
      </c>
      <c r="LSE143" s="25">
        <f t="shared" si="135"/>
        <v>100</v>
      </c>
      <c r="LSF143" s="25">
        <f t="shared" si="135"/>
        <v>100</v>
      </c>
      <c r="LSG143" s="25">
        <f t="shared" si="135"/>
        <v>100</v>
      </c>
      <c r="LSH143" s="25">
        <f t="shared" si="135"/>
        <v>100</v>
      </c>
      <c r="LSI143" s="25">
        <f t="shared" si="135"/>
        <v>100</v>
      </c>
      <c r="LSJ143" s="25">
        <f t="shared" si="135"/>
        <v>100</v>
      </c>
      <c r="LSK143" s="25">
        <f t="shared" si="135"/>
        <v>100</v>
      </c>
      <c r="LSL143" s="25">
        <f t="shared" si="135"/>
        <v>100</v>
      </c>
      <c r="LSM143" s="25">
        <f t="shared" si="135"/>
        <v>100</v>
      </c>
      <c r="LSN143" s="25">
        <f t="shared" si="135"/>
        <v>100</v>
      </c>
      <c r="LSO143" s="25">
        <f t="shared" si="135"/>
        <v>100</v>
      </c>
      <c r="LSP143" s="25">
        <f t="shared" si="135"/>
        <v>100</v>
      </c>
      <c r="LSQ143" s="25">
        <f t="shared" si="135"/>
        <v>100</v>
      </c>
      <c r="LSR143" s="25">
        <f t="shared" si="135"/>
        <v>100</v>
      </c>
      <c r="LSS143" s="25">
        <f t="shared" si="135"/>
        <v>100</v>
      </c>
      <c r="LST143" s="25">
        <f t="shared" si="135"/>
        <v>100</v>
      </c>
      <c r="LSU143" s="25">
        <f t="shared" si="135"/>
        <v>100</v>
      </c>
      <c r="LSV143" s="25">
        <f t="shared" si="135"/>
        <v>100</v>
      </c>
      <c r="LSW143" s="25">
        <f t="shared" si="135"/>
        <v>100</v>
      </c>
      <c r="LSX143" s="25">
        <f t="shared" si="135"/>
        <v>100</v>
      </c>
      <c r="LSY143" s="25">
        <f t="shared" si="135"/>
        <v>100</v>
      </c>
      <c r="LSZ143" s="25">
        <f t="shared" si="135"/>
        <v>100</v>
      </c>
      <c r="LTA143" s="25">
        <f t="shared" si="135"/>
        <v>100</v>
      </c>
      <c r="LTB143" s="25">
        <f t="shared" si="135"/>
        <v>100</v>
      </c>
      <c r="LTC143" s="25">
        <f t="shared" si="135"/>
        <v>100</v>
      </c>
      <c r="LTD143" s="25">
        <f t="shared" si="135"/>
        <v>100</v>
      </c>
      <c r="LTE143" s="25">
        <f t="shared" si="135"/>
        <v>100</v>
      </c>
      <c r="LTF143" s="25">
        <f t="shared" si="135"/>
        <v>100</v>
      </c>
      <c r="LTG143" s="25">
        <f t="shared" si="135"/>
        <v>100</v>
      </c>
      <c r="LTH143" s="25">
        <f t="shared" si="135"/>
        <v>100</v>
      </c>
      <c r="LTI143" s="25">
        <f t="shared" si="135"/>
        <v>100</v>
      </c>
      <c r="LTJ143" s="25">
        <f t="shared" si="135"/>
        <v>100</v>
      </c>
      <c r="LTK143" s="25">
        <f t="shared" si="135"/>
        <v>100</v>
      </c>
      <c r="LTL143" s="25">
        <f t="shared" si="135"/>
        <v>100</v>
      </c>
      <c r="LTM143" s="25">
        <f t="shared" si="135"/>
        <v>100</v>
      </c>
      <c r="LTN143" s="25">
        <f t="shared" si="135"/>
        <v>100</v>
      </c>
      <c r="LTO143" s="25">
        <f aca="true" t="shared" si="136" ref="LTO143:LVZ143">100-LTO134</f>
        <v>100</v>
      </c>
      <c r="LTP143" s="25">
        <f t="shared" si="136"/>
        <v>100</v>
      </c>
      <c r="LTQ143" s="25">
        <f t="shared" si="136"/>
        <v>100</v>
      </c>
      <c r="LTR143" s="25">
        <f t="shared" si="136"/>
        <v>100</v>
      </c>
      <c r="LTS143" s="25">
        <f t="shared" si="136"/>
        <v>100</v>
      </c>
      <c r="LTT143" s="25">
        <f t="shared" si="136"/>
        <v>100</v>
      </c>
      <c r="LTU143" s="25">
        <f t="shared" si="136"/>
        <v>100</v>
      </c>
      <c r="LTV143" s="25">
        <f t="shared" si="136"/>
        <v>100</v>
      </c>
      <c r="LTW143" s="25">
        <f t="shared" si="136"/>
        <v>100</v>
      </c>
      <c r="LTX143" s="25">
        <f t="shared" si="136"/>
        <v>100</v>
      </c>
      <c r="LTY143" s="25">
        <f t="shared" si="136"/>
        <v>100</v>
      </c>
      <c r="LTZ143" s="25">
        <f t="shared" si="136"/>
        <v>100</v>
      </c>
      <c r="LUA143" s="25">
        <f t="shared" si="136"/>
        <v>100</v>
      </c>
      <c r="LUB143" s="25">
        <f t="shared" si="136"/>
        <v>100</v>
      </c>
      <c r="LUC143" s="25">
        <f t="shared" si="136"/>
        <v>100</v>
      </c>
      <c r="LUD143" s="25">
        <f t="shared" si="136"/>
        <v>100</v>
      </c>
      <c r="LUE143" s="25">
        <f t="shared" si="136"/>
        <v>100</v>
      </c>
      <c r="LUF143" s="25">
        <f t="shared" si="136"/>
        <v>100</v>
      </c>
      <c r="LUG143" s="25">
        <f t="shared" si="136"/>
        <v>100</v>
      </c>
      <c r="LUH143" s="25">
        <f t="shared" si="136"/>
        <v>100</v>
      </c>
      <c r="LUI143" s="25">
        <f t="shared" si="136"/>
        <v>100</v>
      </c>
      <c r="LUJ143" s="25">
        <f t="shared" si="136"/>
        <v>100</v>
      </c>
      <c r="LUK143" s="25">
        <f t="shared" si="136"/>
        <v>100</v>
      </c>
      <c r="LUL143" s="25">
        <f t="shared" si="136"/>
        <v>100</v>
      </c>
      <c r="LUM143" s="25">
        <f t="shared" si="136"/>
        <v>100</v>
      </c>
      <c r="LUN143" s="25">
        <f t="shared" si="136"/>
        <v>100</v>
      </c>
      <c r="LUO143" s="25">
        <f t="shared" si="136"/>
        <v>100</v>
      </c>
      <c r="LUP143" s="25">
        <f t="shared" si="136"/>
        <v>100</v>
      </c>
      <c r="LUQ143" s="25">
        <f t="shared" si="136"/>
        <v>100</v>
      </c>
      <c r="LUR143" s="25">
        <f t="shared" si="136"/>
        <v>100</v>
      </c>
      <c r="LUS143" s="25">
        <f t="shared" si="136"/>
        <v>100</v>
      </c>
      <c r="LUT143" s="25">
        <f t="shared" si="136"/>
        <v>100</v>
      </c>
      <c r="LUU143" s="25">
        <f t="shared" si="136"/>
        <v>100</v>
      </c>
      <c r="LUV143" s="25">
        <f t="shared" si="136"/>
        <v>100</v>
      </c>
      <c r="LUW143" s="25">
        <f t="shared" si="136"/>
        <v>100</v>
      </c>
      <c r="LUX143" s="25">
        <f t="shared" si="136"/>
        <v>100</v>
      </c>
      <c r="LUY143" s="25">
        <f t="shared" si="136"/>
        <v>100</v>
      </c>
      <c r="LUZ143" s="25">
        <f t="shared" si="136"/>
        <v>100</v>
      </c>
      <c r="LVA143" s="25">
        <f t="shared" si="136"/>
        <v>100</v>
      </c>
      <c r="LVB143" s="25">
        <f t="shared" si="136"/>
        <v>100</v>
      </c>
      <c r="LVC143" s="25">
        <f t="shared" si="136"/>
        <v>100</v>
      </c>
      <c r="LVD143" s="25">
        <f t="shared" si="136"/>
        <v>100</v>
      </c>
      <c r="LVE143" s="25">
        <f t="shared" si="136"/>
        <v>100</v>
      </c>
      <c r="LVF143" s="25">
        <f t="shared" si="136"/>
        <v>100</v>
      </c>
      <c r="LVG143" s="25">
        <f t="shared" si="136"/>
        <v>100</v>
      </c>
      <c r="LVH143" s="25">
        <f t="shared" si="136"/>
        <v>100</v>
      </c>
      <c r="LVI143" s="25">
        <f t="shared" si="136"/>
        <v>100</v>
      </c>
      <c r="LVJ143" s="25">
        <f t="shared" si="136"/>
        <v>100</v>
      </c>
      <c r="LVK143" s="25">
        <f t="shared" si="136"/>
        <v>100</v>
      </c>
      <c r="LVL143" s="25">
        <f t="shared" si="136"/>
        <v>100</v>
      </c>
      <c r="LVM143" s="25">
        <f t="shared" si="136"/>
        <v>100</v>
      </c>
      <c r="LVN143" s="25">
        <f t="shared" si="136"/>
        <v>100</v>
      </c>
      <c r="LVO143" s="25">
        <f t="shared" si="136"/>
        <v>100</v>
      </c>
      <c r="LVP143" s="25">
        <f t="shared" si="136"/>
        <v>100</v>
      </c>
      <c r="LVQ143" s="25">
        <f t="shared" si="136"/>
        <v>100</v>
      </c>
      <c r="LVR143" s="25">
        <f t="shared" si="136"/>
        <v>100</v>
      </c>
      <c r="LVS143" s="25">
        <f t="shared" si="136"/>
        <v>100</v>
      </c>
      <c r="LVT143" s="25">
        <f t="shared" si="136"/>
        <v>100</v>
      </c>
      <c r="LVU143" s="25">
        <f t="shared" si="136"/>
        <v>100</v>
      </c>
      <c r="LVV143" s="25">
        <f t="shared" si="136"/>
        <v>100</v>
      </c>
      <c r="LVW143" s="25">
        <f t="shared" si="136"/>
        <v>100</v>
      </c>
      <c r="LVX143" s="25">
        <f t="shared" si="136"/>
        <v>100</v>
      </c>
      <c r="LVY143" s="25">
        <f t="shared" si="136"/>
        <v>100</v>
      </c>
      <c r="LVZ143" s="25">
        <f t="shared" si="136"/>
        <v>100</v>
      </c>
      <c r="LWA143" s="25">
        <f aca="true" t="shared" si="137" ref="LWA143:LYL143">100-LWA134</f>
        <v>100</v>
      </c>
      <c r="LWB143" s="25">
        <f t="shared" si="137"/>
        <v>100</v>
      </c>
      <c r="LWC143" s="25">
        <f t="shared" si="137"/>
        <v>100</v>
      </c>
      <c r="LWD143" s="25">
        <f t="shared" si="137"/>
        <v>100</v>
      </c>
      <c r="LWE143" s="25">
        <f t="shared" si="137"/>
        <v>100</v>
      </c>
      <c r="LWF143" s="25">
        <f t="shared" si="137"/>
        <v>100</v>
      </c>
      <c r="LWG143" s="25">
        <f t="shared" si="137"/>
        <v>100</v>
      </c>
      <c r="LWH143" s="25">
        <f t="shared" si="137"/>
        <v>100</v>
      </c>
      <c r="LWI143" s="25">
        <f t="shared" si="137"/>
        <v>100</v>
      </c>
      <c r="LWJ143" s="25">
        <f t="shared" si="137"/>
        <v>100</v>
      </c>
      <c r="LWK143" s="25">
        <f t="shared" si="137"/>
        <v>100</v>
      </c>
      <c r="LWL143" s="25">
        <f t="shared" si="137"/>
        <v>100</v>
      </c>
      <c r="LWM143" s="25">
        <f t="shared" si="137"/>
        <v>100</v>
      </c>
      <c r="LWN143" s="25">
        <f t="shared" si="137"/>
        <v>100</v>
      </c>
      <c r="LWO143" s="25">
        <f t="shared" si="137"/>
        <v>100</v>
      </c>
      <c r="LWP143" s="25">
        <f t="shared" si="137"/>
        <v>100</v>
      </c>
      <c r="LWQ143" s="25">
        <f t="shared" si="137"/>
        <v>100</v>
      </c>
      <c r="LWR143" s="25">
        <f t="shared" si="137"/>
        <v>100</v>
      </c>
      <c r="LWS143" s="25">
        <f t="shared" si="137"/>
        <v>100</v>
      </c>
      <c r="LWT143" s="25">
        <f t="shared" si="137"/>
        <v>100</v>
      </c>
      <c r="LWU143" s="25">
        <f t="shared" si="137"/>
        <v>100</v>
      </c>
      <c r="LWV143" s="25">
        <f t="shared" si="137"/>
        <v>100</v>
      </c>
      <c r="LWW143" s="25">
        <f t="shared" si="137"/>
        <v>100</v>
      </c>
      <c r="LWX143" s="25">
        <f t="shared" si="137"/>
        <v>100</v>
      </c>
      <c r="LWY143" s="25">
        <f t="shared" si="137"/>
        <v>100</v>
      </c>
      <c r="LWZ143" s="25">
        <f t="shared" si="137"/>
        <v>100</v>
      </c>
      <c r="LXA143" s="25">
        <f t="shared" si="137"/>
        <v>100</v>
      </c>
      <c r="LXB143" s="25">
        <f t="shared" si="137"/>
        <v>100</v>
      </c>
      <c r="LXC143" s="25">
        <f t="shared" si="137"/>
        <v>100</v>
      </c>
      <c r="LXD143" s="25">
        <f t="shared" si="137"/>
        <v>100</v>
      </c>
      <c r="LXE143" s="25">
        <f t="shared" si="137"/>
        <v>100</v>
      </c>
      <c r="LXF143" s="25">
        <f t="shared" si="137"/>
        <v>100</v>
      </c>
      <c r="LXG143" s="25">
        <f t="shared" si="137"/>
        <v>100</v>
      </c>
      <c r="LXH143" s="25">
        <f t="shared" si="137"/>
        <v>100</v>
      </c>
      <c r="LXI143" s="25">
        <f t="shared" si="137"/>
        <v>100</v>
      </c>
      <c r="LXJ143" s="25">
        <f t="shared" si="137"/>
        <v>100</v>
      </c>
      <c r="LXK143" s="25">
        <f t="shared" si="137"/>
        <v>100</v>
      </c>
      <c r="LXL143" s="25">
        <f t="shared" si="137"/>
        <v>100</v>
      </c>
      <c r="LXM143" s="25">
        <f t="shared" si="137"/>
        <v>100</v>
      </c>
      <c r="LXN143" s="25">
        <f t="shared" si="137"/>
        <v>100</v>
      </c>
      <c r="LXO143" s="25">
        <f t="shared" si="137"/>
        <v>100</v>
      </c>
      <c r="LXP143" s="25">
        <f t="shared" si="137"/>
        <v>100</v>
      </c>
      <c r="LXQ143" s="25">
        <f t="shared" si="137"/>
        <v>100</v>
      </c>
      <c r="LXR143" s="25">
        <f t="shared" si="137"/>
        <v>100</v>
      </c>
      <c r="LXS143" s="25">
        <f t="shared" si="137"/>
        <v>100</v>
      </c>
      <c r="LXT143" s="25">
        <f t="shared" si="137"/>
        <v>100</v>
      </c>
      <c r="LXU143" s="25">
        <f t="shared" si="137"/>
        <v>100</v>
      </c>
      <c r="LXV143" s="25">
        <f t="shared" si="137"/>
        <v>100</v>
      </c>
      <c r="LXW143" s="25">
        <f t="shared" si="137"/>
        <v>100</v>
      </c>
      <c r="LXX143" s="25">
        <f t="shared" si="137"/>
        <v>100</v>
      </c>
      <c r="LXY143" s="25">
        <f t="shared" si="137"/>
        <v>100</v>
      </c>
      <c r="LXZ143" s="25">
        <f t="shared" si="137"/>
        <v>100</v>
      </c>
      <c r="LYA143" s="25">
        <f t="shared" si="137"/>
        <v>100</v>
      </c>
      <c r="LYB143" s="25">
        <f t="shared" si="137"/>
        <v>100</v>
      </c>
      <c r="LYC143" s="25">
        <f t="shared" si="137"/>
        <v>100</v>
      </c>
      <c r="LYD143" s="25">
        <f t="shared" si="137"/>
        <v>100</v>
      </c>
      <c r="LYE143" s="25">
        <f t="shared" si="137"/>
        <v>100</v>
      </c>
      <c r="LYF143" s="25">
        <f t="shared" si="137"/>
        <v>100</v>
      </c>
      <c r="LYG143" s="25">
        <f t="shared" si="137"/>
        <v>100</v>
      </c>
      <c r="LYH143" s="25">
        <f t="shared" si="137"/>
        <v>100</v>
      </c>
      <c r="LYI143" s="25">
        <f t="shared" si="137"/>
        <v>100</v>
      </c>
      <c r="LYJ143" s="25">
        <f t="shared" si="137"/>
        <v>100</v>
      </c>
      <c r="LYK143" s="25">
        <f t="shared" si="137"/>
        <v>100</v>
      </c>
      <c r="LYL143" s="25">
        <f t="shared" si="137"/>
        <v>100</v>
      </c>
      <c r="LYM143" s="25">
        <f aca="true" t="shared" si="138" ref="LYM143:MAX143">100-LYM134</f>
        <v>100</v>
      </c>
      <c r="LYN143" s="25">
        <f t="shared" si="138"/>
        <v>100</v>
      </c>
      <c r="LYO143" s="25">
        <f t="shared" si="138"/>
        <v>100</v>
      </c>
      <c r="LYP143" s="25">
        <f t="shared" si="138"/>
        <v>100</v>
      </c>
      <c r="LYQ143" s="25">
        <f t="shared" si="138"/>
        <v>100</v>
      </c>
      <c r="LYR143" s="25">
        <f t="shared" si="138"/>
        <v>100</v>
      </c>
      <c r="LYS143" s="25">
        <f t="shared" si="138"/>
        <v>100</v>
      </c>
      <c r="LYT143" s="25">
        <f t="shared" si="138"/>
        <v>100</v>
      </c>
      <c r="LYU143" s="25">
        <f t="shared" si="138"/>
        <v>100</v>
      </c>
      <c r="LYV143" s="25">
        <f t="shared" si="138"/>
        <v>100</v>
      </c>
      <c r="LYW143" s="25">
        <f t="shared" si="138"/>
        <v>100</v>
      </c>
      <c r="LYX143" s="25">
        <f t="shared" si="138"/>
        <v>100</v>
      </c>
      <c r="LYY143" s="25">
        <f t="shared" si="138"/>
        <v>100</v>
      </c>
      <c r="LYZ143" s="25">
        <f t="shared" si="138"/>
        <v>100</v>
      </c>
      <c r="LZA143" s="25">
        <f t="shared" si="138"/>
        <v>100</v>
      </c>
      <c r="LZB143" s="25">
        <f t="shared" si="138"/>
        <v>100</v>
      </c>
      <c r="LZC143" s="25">
        <f t="shared" si="138"/>
        <v>100</v>
      </c>
      <c r="LZD143" s="25">
        <f t="shared" si="138"/>
        <v>100</v>
      </c>
      <c r="LZE143" s="25">
        <f t="shared" si="138"/>
        <v>100</v>
      </c>
      <c r="LZF143" s="25">
        <f t="shared" si="138"/>
        <v>100</v>
      </c>
      <c r="LZG143" s="25">
        <f t="shared" si="138"/>
        <v>100</v>
      </c>
      <c r="LZH143" s="25">
        <f t="shared" si="138"/>
        <v>100</v>
      </c>
      <c r="LZI143" s="25">
        <f t="shared" si="138"/>
        <v>100</v>
      </c>
      <c r="LZJ143" s="25">
        <f t="shared" si="138"/>
        <v>100</v>
      </c>
      <c r="LZK143" s="25">
        <f t="shared" si="138"/>
        <v>100</v>
      </c>
      <c r="LZL143" s="25">
        <f t="shared" si="138"/>
        <v>100</v>
      </c>
      <c r="LZM143" s="25">
        <f t="shared" si="138"/>
        <v>100</v>
      </c>
      <c r="LZN143" s="25">
        <f t="shared" si="138"/>
        <v>100</v>
      </c>
      <c r="LZO143" s="25">
        <f t="shared" si="138"/>
        <v>100</v>
      </c>
      <c r="LZP143" s="25">
        <f t="shared" si="138"/>
        <v>100</v>
      </c>
      <c r="LZQ143" s="25">
        <f t="shared" si="138"/>
        <v>100</v>
      </c>
      <c r="LZR143" s="25">
        <f t="shared" si="138"/>
        <v>100</v>
      </c>
      <c r="LZS143" s="25">
        <f t="shared" si="138"/>
        <v>100</v>
      </c>
      <c r="LZT143" s="25">
        <f t="shared" si="138"/>
        <v>100</v>
      </c>
      <c r="LZU143" s="25">
        <f t="shared" si="138"/>
        <v>100</v>
      </c>
      <c r="LZV143" s="25">
        <f t="shared" si="138"/>
        <v>100</v>
      </c>
      <c r="LZW143" s="25">
        <f t="shared" si="138"/>
        <v>100</v>
      </c>
      <c r="LZX143" s="25">
        <f t="shared" si="138"/>
        <v>100</v>
      </c>
      <c r="LZY143" s="25">
        <f t="shared" si="138"/>
        <v>100</v>
      </c>
      <c r="LZZ143" s="25">
        <f t="shared" si="138"/>
        <v>100</v>
      </c>
      <c r="MAA143" s="25">
        <f t="shared" si="138"/>
        <v>100</v>
      </c>
      <c r="MAB143" s="25">
        <f t="shared" si="138"/>
        <v>100</v>
      </c>
      <c r="MAC143" s="25">
        <f t="shared" si="138"/>
        <v>100</v>
      </c>
      <c r="MAD143" s="25">
        <f t="shared" si="138"/>
        <v>100</v>
      </c>
      <c r="MAE143" s="25">
        <f t="shared" si="138"/>
        <v>100</v>
      </c>
      <c r="MAF143" s="25">
        <f t="shared" si="138"/>
        <v>100</v>
      </c>
      <c r="MAG143" s="25">
        <f t="shared" si="138"/>
        <v>100</v>
      </c>
      <c r="MAH143" s="25">
        <f t="shared" si="138"/>
        <v>100</v>
      </c>
      <c r="MAI143" s="25">
        <f t="shared" si="138"/>
        <v>100</v>
      </c>
      <c r="MAJ143" s="25">
        <f t="shared" si="138"/>
        <v>100</v>
      </c>
      <c r="MAK143" s="25">
        <f t="shared" si="138"/>
        <v>100</v>
      </c>
      <c r="MAL143" s="25">
        <f t="shared" si="138"/>
        <v>100</v>
      </c>
      <c r="MAM143" s="25">
        <f t="shared" si="138"/>
        <v>100</v>
      </c>
      <c r="MAN143" s="25">
        <f t="shared" si="138"/>
        <v>100</v>
      </c>
      <c r="MAO143" s="25">
        <f t="shared" si="138"/>
        <v>100</v>
      </c>
      <c r="MAP143" s="25">
        <f t="shared" si="138"/>
        <v>100</v>
      </c>
      <c r="MAQ143" s="25">
        <f t="shared" si="138"/>
        <v>100</v>
      </c>
      <c r="MAR143" s="25">
        <f t="shared" si="138"/>
        <v>100</v>
      </c>
      <c r="MAS143" s="25">
        <f t="shared" si="138"/>
        <v>100</v>
      </c>
      <c r="MAT143" s="25">
        <f t="shared" si="138"/>
        <v>100</v>
      </c>
      <c r="MAU143" s="25">
        <f t="shared" si="138"/>
        <v>100</v>
      </c>
      <c r="MAV143" s="25">
        <f t="shared" si="138"/>
        <v>100</v>
      </c>
      <c r="MAW143" s="25">
        <f t="shared" si="138"/>
        <v>100</v>
      </c>
      <c r="MAX143" s="25">
        <f t="shared" si="138"/>
        <v>100</v>
      </c>
      <c r="MAY143" s="25">
        <f aca="true" t="shared" si="139" ref="MAY143:MDJ143">100-MAY134</f>
        <v>100</v>
      </c>
      <c r="MAZ143" s="25">
        <f t="shared" si="139"/>
        <v>100</v>
      </c>
      <c r="MBA143" s="25">
        <f t="shared" si="139"/>
        <v>100</v>
      </c>
      <c r="MBB143" s="25">
        <f t="shared" si="139"/>
        <v>100</v>
      </c>
      <c r="MBC143" s="25">
        <f t="shared" si="139"/>
        <v>100</v>
      </c>
      <c r="MBD143" s="25">
        <f t="shared" si="139"/>
        <v>100</v>
      </c>
      <c r="MBE143" s="25">
        <f t="shared" si="139"/>
        <v>100</v>
      </c>
      <c r="MBF143" s="25">
        <f t="shared" si="139"/>
        <v>100</v>
      </c>
      <c r="MBG143" s="25">
        <f t="shared" si="139"/>
        <v>100</v>
      </c>
      <c r="MBH143" s="25">
        <f t="shared" si="139"/>
        <v>100</v>
      </c>
      <c r="MBI143" s="25">
        <f t="shared" si="139"/>
        <v>100</v>
      </c>
      <c r="MBJ143" s="25">
        <f t="shared" si="139"/>
        <v>100</v>
      </c>
      <c r="MBK143" s="25">
        <f t="shared" si="139"/>
        <v>100</v>
      </c>
      <c r="MBL143" s="25">
        <f t="shared" si="139"/>
        <v>100</v>
      </c>
      <c r="MBM143" s="25">
        <f t="shared" si="139"/>
        <v>100</v>
      </c>
      <c r="MBN143" s="25">
        <f t="shared" si="139"/>
        <v>100</v>
      </c>
      <c r="MBO143" s="25">
        <f t="shared" si="139"/>
        <v>100</v>
      </c>
      <c r="MBP143" s="25">
        <f t="shared" si="139"/>
        <v>100</v>
      </c>
      <c r="MBQ143" s="25">
        <f t="shared" si="139"/>
        <v>100</v>
      </c>
      <c r="MBR143" s="25">
        <f t="shared" si="139"/>
        <v>100</v>
      </c>
      <c r="MBS143" s="25">
        <f t="shared" si="139"/>
        <v>100</v>
      </c>
      <c r="MBT143" s="25">
        <f t="shared" si="139"/>
        <v>100</v>
      </c>
      <c r="MBU143" s="25">
        <f t="shared" si="139"/>
        <v>100</v>
      </c>
      <c r="MBV143" s="25">
        <f t="shared" si="139"/>
        <v>100</v>
      </c>
      <c r="MBW143" s="25">
        <f t="shared" si="139"/>
        <v>100</v>
      </c>
      <c r="MBX143" s="25">
        <f t="shared" si="139"/>
        <v>100</v>
      </c>
      <c r="MBY143" s="25">
        <f t="shared" si="139"/>
        <v>100</v>
      </c>
      <c r="MBZ143" s="25">
        <f t="shared" si="139"/>
        <v>100</v>
      </c>
      <c r="MCA143" s="25">
        <f t="shared" si="139"/>
        <v>100</v>
      </c>
      <c r="MCB143" s="25">
        <f t="shared" si="139"/>
        <v>100</v>
      </c>
      <c r="MCC143" s="25">
        <f t="shared" si="139"/>
        <v>100</v>
      </c>
      <c r="MCD143" s="25">
        <f t="shared" si="139"/>
        <v>100</v>
      </c>
      <c r="MCE143" s="25">
        <f t="shared" si="139"/>
        <v>100</v>
      </c>
      <c r="MCF143" s="25">
        <f t="shared" si="139"/>
        <v>100</v>
      </c>
      <c r="MCG143" s="25">
        <f t="shared" si="139"/>
        <v>100</v>
      </c>
      <c r="MCH143" s="25">
        <f t="shared" si="139"/>
        <v>100</v>
      </c>
      <c r="MCI143" s="25">
        <f t="shared" si="139"/>
        <v>100</v>
      </c>
      <c r="MCJ143" s="25">
        <f t="shared" si="139"/>
        <v>100</v>
      </c>
      <c r="MCK143" s="25">
        <f t="shared" si="139"/>
        <v>100</v>
      </c>
      <c r="MCL143" s="25">
        <f t="shared" si="139"/>
        <v>100</v>
      </c>
      <c r="MCM143" s="25">
        <f t="shared" si="139"/>
        <v>100</v>
      </c>
      <c r="MCN143" s="25">
        <f t="shared" si="139"/>
        <v>100</v>
      </c>
      <c r="MCO143" s="25">
        <f t="shared" si="139"/>
        <v>100</v>
      </c>
      <c r="MCP143" s="25">
        <f t="shared" si="139"/>
        <v>100</v>
      </c>
      <c r="MCQ143" s="25">
        <f t="shared" si="139"/>
        <v>100</v>
      </c>
      <c r="MCR143" s="25">
        <f t="shared" si="139"/>
        <v>100</v>
      </c>
      <c r="MCS143" s="25">
        <f t="shared" si="139"/>
        <v>100</v>
      </c>
      <c r="MCT143" s="25">
        <f t="shared" si="139"/>
        <v>100</v>
      </c>
      <c r="MCU143" s="25">
        <f t="shared" si="139"/>
        <v>100</v>
      </c>
      <c r="MCV143" s="25">
        <f t="shared" si="139"/>
        <v>100</v>
      </c>
      <c r="MCW143" s="25">
        <f t="shared" si="139"/>
        <v>100</v>
      </c>
      <c r="MCX143" s="25">
        <f t="shared" si="139"/>
        <v>100</v>
      </c>
      <c r="MCY143" s="25">
        <f t="shared" si="139"/>
        <v>100</v>
      </c>
      <c r="MCZ143" s="25">
        <f t="shared" si="139"/>
        <v>100</v>
      </c>
      <c r="MDA143" s="25">
        <f t="shared" si="139"/>
        <v>100</v>
      </c>
      <c r="MDB143" s="25">
        <f t="shared" si="139"/>
        <v>100</v>
      </c>
      <c r="MDC143" s="25">
        <f t="shared" si="139"/>
        <v>100</v>
      </c>
      <c r="MDD143" s="25">
        <f t="shared" si="139"/>
        <v>100</v>
      </c>
      <c r="MDE143" s="25">
        <f t="shared" si="139"/>
        <v>100</v>
      </c>
      <c r="MDF143" s="25">
        <f t="shared" si="139"/>
        <v>100</v>
      </c>
      <c r="MDG143" s="25">
        <f t="shared" si="139"/>
        <v>100</v>
      </c>
      <c r="MDH143" s="25">
        <f t="shared" si="139"/>
        <v>100</v>
      </c>
      <c r="MDI143" s="25">
        <f t="shared" si="139"/>
        <v>100</v>
      </c>
      <c r="MDJ143" s="25">
        <f t="shared" si="139"/>
        <v>100</v>
      </c>
      <c r="MDK143" s="25">
        <f aca="true" t="shared" si="140" ref="MDK143:MFV143">100-MDK134</f>
        <v>100</v>
      </c>
      <c r="MDL143" s="25">
        <f t="shared" si="140"/>
        <v>100</v>
      </c>
      <c r="MDM143" s="25">
        <f t="shared" si="140"/>
        <v>100</v>
      </c>
      <c r="MDN143" s="25">
        <f t="shared" si="140"/>
        <v>100</v>
      </c>
      <c r="MDO143" s="25">
        <f t="shared" si="140"/>
        <v>100</v>
      </c>
      <c r="MDP143" s="25">
        <f t="shared" si="140"/>
        <v>100</v>
      </c>
      <c r="MDQ143" s="25">
        <f t="shared" si="140"/>
        <v>100</v>
      </c>
      <c r="MDR143" s="25">
        <f t="shared" si="140"/>
        <v>100</v>
      </c>
      <c r="MDS143" s="25">
        <f t="shared" si="140"/>
        <v>100</v>
      </c>
      <c r="MDT143" s="25">
        <f t="shared" si="140"/>
        <v>100</v>
      </c>
      <c r="MDU143" s="25">
        <f t="shared" si="140"/>
        <v>100</v>
      </c>
      <c r="MDV143" s="25">
        <f t="shared" si="140"/>
        <v>100</v>
      </c>
      <c r="MDW143" s="25">
        <f t="shared" si="140"/>
        <v>100</v>
      </c>
      <c r="MDX143" s="25">
        <f t="shared" si="140"/>
        <v>100</v>
      </c>
      <c r="MDY143" s="25">
        <f t="shared" si="140"/>
        <v>100</v>
      </c>
      <c r="MDZ143" s="25">
        <f t="shared" si="140"/>
        <v>100</v>
      </c>
      <c r="MEA143" s="25">
        <f t="shared" si="140"/>
        <v>100</v>
      </c>
      <c r="MEB143" s="25">
        <f t="shared" si="140"/>
        <v>100</v>
      </c>
      <c r="MEC143" s="25">
        <f t="shared" si="140"/>
        <v>100</v>
      </c>
      <c r="MED143" s="25">
        <f t="shared" si="140"/>
        <v>100</v>
      </c>
      <c r="MEE143" s="25">
        <f t="shared" si="140"/>
        <v>100</v>
      </c>
      <c r="MEF143" s="25">
        <f t="shared" si="140"/>
        <v>100</v>
      </c>
      <c r="MEG143" s="25">
        <f t="shared" si="140"/>
        <v>100</v>
      </c>
      <c r="MEH143" s="25">
        <f t="shared" si="140"/>
        <v>100</v>
      </c>
      <c r="MEI143" s="25">
        <f t="shared" si="140"/>
        <v>100</v>
      </c>
      <c r="MEJ143" s="25">
        <f t="shared" si="140"/>
        <v>100</v>
      </c>
      <c r="MEK143" s="25">
        <f t="shared" si="140"/>
        <v>100</v>
      </c>
      <c r="MEL143" s="25">
        <f t="shared" si="140"/>
        <v>100</v>
      </c>
      <c r="MEM143" s="25">
        <f t="shared" si="140"/>
        <v>100</v>
      </c>
      <c r="MEN143" s="25">
        <f t="shared" si="140"/>
        <v>100</v>
      </c>
      <c r="MEO143" s="25">
        <f t="shared" si="140"/>
        <v>100</v>
      </c>
      <c r="MEP143" s="25">
        <f t="shared" si="140"/>
        <v>100</v>
      </c>
      <c r="MEQ143" s="25">
        <f t="shared" si="140"/>
        <v>100</v>
      </c>
      <c r="MER143" s="25">
        <f t="shared" si="140"/>
        <v>100</v>
      </c>
      <c r="MES143" s="25">
        <f t="shared" si="140"/>
        <v>100</v>
      </c>
      <c r="MET143" s="25">
        <f t="shared" si="140"/>
        <v>100</v>
      </c>
      <c r="MEU143" s="25">
        <f t="shared" si="140"/>
        <v>100</v>
      </c>
      <c r="MEV143" s="25">
        <f t="shared" si="140"/>
        <v>100</v>
      </c>
      <c r="MEW143" s="25">
        <f t="shared" si="140"/>
        <v>100</v>
      </c>
      <c r="MEX143" s="25">
        <f t="shared" si="140"/>
        <v>100</v>
      </c>
      <c r="MEY143" s="25">
        <f t="shared" si="140"/>
        <v>100</v>
      </c>
      <c r="MEZ143" s="25">
        <f t="shared" si="140"/>
        <v>100</v>
      </c>
      <c r="MFA143" s="25">
        <f t="shared" si="140"/>
        <v>100</v>
      </c>
      <c r="MFB143" s="25">
        <f t="shared" si="140"/>
        <v>100</v>
      </c>
      <c r="MFC143" s="25">
        <f t="shared" si="140"/>
        <v>100</v>
      </c>
      <c r="MFD143" s="25">
        <f t="shared" si="140"/>
        <v>100</v>
      </c>
      <c r="MFE143" s="25">
        <f t="shared" si="140"/>
        <v>100</v>
      </c>
      <c r="MFF143" s="25">
        <f t="shared" si="140"/>
        <v>100</v>
      </c>
      <c r="MFG143" s="25">
        <f t="shared" si="140"/>
        <v>100</v>
      </c>
      <c r="MFH143" s="25">
        <f t="shared" si="140"/>
        <v>100</v>
      </c>
      <c r="MFI143" s="25">
        <f t="shared" si="140"/>
        <v>100</v>
      </c>
      <c r="MFJ143" s="25">
        <f t="shared" si="140"/>
        <v>100</v>
      </c>
      <c r="MFK143" s="25">
        <f t="shared" si="140"/>
        <v>100</v>
      </c>
      <c r="MFL143" s="25">
        <f t="shared" si="140"/>
        <v>100</v>
      </c>
      <c r="MFM143" s="25">
        <f t="shared" si="140"/>
        <v>100</v>
      </c>
      <c r="MFN143" s="25">
        <f t="shared" si="140"/>
        <v>100</v>
      </c>
      <c r="MFO143" s="25">
        <f t="shared" si="140"/>
        <v>100</v>
      </c>
      <c r="MFP143" s="25">
        <f t="shared" si="140"/>
        <v>100</v>
      </c>
      <c r="MFQ143" s="25">
        <f t="shared" si="140"/>
        <v>100</v>
      </c>
      <c r="MFR143" s="25">
        <f t="shared" si="140"/>
        <v>100</v>
      </c>
      <c r="MFS143" s="25">
        <f t="shared" si="140"/>
        <v>100</v>
      </c>
      <c r="MFT143" s="25">
        <f t="shared" si="140"/>
        <v>100</v>
      </c>
      <c r="MFU143" s="25">
        <f t="shared" si="140"/>
        <v>100</v>
      </c>
      <c r="MFV143" s="25">
        <f t="shared" si="140"/>
        <v>100</v>
      </c>
      <c r="MFW143" s="25">
        <f aca="true" t="shared" si="141" ref="MFW143:MIH143">100-MFW134</f>
        <v>100</v>
      </c>
      <c r="MFX143" s="25">
        <f t="shared" si="141"/>
        <v>100</v>
      </c>
      <c r="MFY143" s="25">
        <f t="shared" si="141"/>
        <v>100</v>
      </c>
      <c r="MFZ143" s="25">
        <f t="shared" si="141"/>
        <v>100</v>
      </c>
      <c r="MGA143" s="25">
        <f t="shared" si="141"/>
        <v>100</v>
      </c>
      <c r="MGB143" s="25">
        <f t="shared" si="141"/>
        <v>100</v>
      </c>
      <c r="MGC143" s="25">
        <f t="shared" si="141"/>
        <v>100</v>
      </c>
      <c r="MGD143" s="25">
        <f t="shared" si="141"/>
        <v>100</v>
      </c>
      <c r="MGE143" s="25">
        <f t="shared" si="141"/>
        <v>100</v>
      </c>
      <c r="MGF143" s="25">
        <f t="shared" si="141"/>
        <v>100</v>
      </c>
      <c r="MGG143" s="25">
        <f t="shared" si="141"/>
        <v>100</v>
      </c>
      <c r="MGH143" s="25">
        <f t="shared" si="141"/>
        <v>100</v>
      </c>
      <c r="MGI143" s="25">
        <f t="shared" si="141"/>
        <v>100</v>
      </c>
      <c r="MGJ143" s="25">
        <f t="shared" si="141"/>
        <v>100</v>
      </c>
      <c r="MGK143" s="25">
        <f t="shared" si="141"/>
        <v>100</v>
      </c>
      <c r="MGL143" s="25">
        <f t="shared" si="141"/>
        <v>100</v>
      </c>
      <c r="MGM143" s="25">
        <f t="shared" si="141"/>
        <v>100</v>
      </c>
      <c r="MGN143" s="25">
        <f t="shared" si="141"/>
        <v>100</v>
      </c>
      <c r="MGO143" s="25">
        <f t="shared" si="141"/>
        <v>100</v>
      </c>
      <c r="MGP143" s="25">
        <f t="shared" si="141"/>
        <v>100</v>
      </c>
      <c r="MGQ143" s="25">
        <f t="shared" si="141"/>
        <v>100</v>
      </c>
      <c r="MGR143" s="25">
        <f t="shared" si="141"/>
        <v>100</v>
      </c>
      <c r="MGS143" s="25">
        <f t="shared" si="141"/>
        <v>100</v>
      </c>
      <c r="MGT143" s="25">
        <f t="shared" si="141"/>
        <v>100</v>
      </c>
      <c r="MGU143" s="25">
        <f t="shared" si="141"/>
        <v>100</v>
      </c>
      <c r="MGV143" s="25">
        <f t="shared" si="141"/>
        <v>100</v>
      </c>
      <c r="MGW143" s="25">
        <f t="shared" si="141"/>
        <v>100</v>
      </c>
      <c r="MGX143" s="25">
        <f t="shared" si="141"/>
        <v>100</v>
      </c>
      <c r="MGY143" s="25">
        <f t="shared" si="141"/>
        <v>100</v>
      </c>
      <c r="MGZ143" s="25">
        <f t="shared" si="141"/>
        <v>100</v>
      </c>
      <c r="MHA143" s="25">
        <f t="shared" si="141"/>
        <v>100</v>
      </c>
      <c r="MHB143" s="25">
        <f t="shared" si="141"/>
        <v>100</v>
      </c>
      <c r="MHC143" s="25">
        <f t="shared" si="141"/>
        <v>100</v>
      </c>
      <c r="MHD143" s="25">
        <f t="shared" si="141"/>
        <v>100</v>
      </c>
      <c r="MHE143" s="25">
        <f t="shared" si="141"/>
        <v>100</v>
      </c>
      <c r="MHF143" s="25">
        <f t="shared" si="141"/>
        <v>100</v>
      </c>
      <c r="MHG143" s="25">
        <f t="shared" si="141"/>
        <v>100</v>
      </c>
      <c r="MHH143" s="25">
        <f t="shared" si="141"/>
        <v>100</v>
      </c>
      <c r="MHI143" s="25">
        <f t="shared" si="141"/>
        <v>100</v>
      </c>
      <c r="MHJ143" s="25">
        <f t="shared" si="141"/>
        <v>100</v>
      </c>
      <c r="MHK143" s="25">
        <f t="shared" si="141"/>
        <v>100</v>
      </c>
      <c r="MHL143" s="25">
        <f t="shared" si="141"/>
        <v>100</v>
      </c>
      <c r="MHM143" s="25">
        <f t="shared" si="141"/>
        <v>100</v>
      </c>
      <c r="MHN143" s="25">
        <f t="shared" si="141"/>
        <v>100</v>
      </c>
      <c r="MHO143" s="25">
        <f t="shared" si="141"/>
        <v>100</v>
      </c>
      <c r="MHP143" s="25">
        <f t="shared" si="141"/>
        <v>100</v>
      </c>
      <c r="MHQ143" s="25">
        <f t="shared" si="141"/>
        <v>100</v>
      </c>
      <c r="MHR143" s="25">
        <f t="shared" si="141"/>
        <v>100</v>
      </c>
      <c r="MHS143" s="25">
        <f t="shared" si="141"/>
        <v>100</v>
      </c>
      <c r="MHT143" s="25">
        <f t="shared" si="141"/>
        <v>100</v>
      </c>
      <c r="MHU143" s="25">
        <f t="shared" si="141"/>
        <v>100</v>
      </c>
      <c r="MHV143" s="25">
        <f t="shared" si="141"/>
        <v>100</v>
      </c>
      <c r="MHW143" s="25">
        <f t="shared" si="141"/>
        <v>100</v>
      </c>
      <c r="MHX143" s="25">
        <f t="shared" si="141"/>
        <v>100</v>
      </c>
      <c r="MHY143" s="25">
        <f t="shared" si="141"/>
        <v>100</v>
      </c>
      <c r="MHZ143" s="25">
        <f t="shared" si="141"/>
        <v>100</v>
      </c>
      <c r="MIA143" s="25">
        <f t="shared" si="141"/>
        <v>100</v>
      </c>
      <c r="MIB143" s="25">
        <f t="shared" si="141"/>
        <v>100</v>
      </c>
      <c r="MIC143" s="25">
        <f t="shared" si="141"/>
        <v>100</v>
      </c>
      <c r="MID143" s="25">
        <f t="shared" si="141"/>
        <v>100</v>
      </c>
      <c r="MIE143" s="25">
        <f t="shared" si="141"/>
        <v>100</v>
      </c>
      <c r="MIF143" s="25">
        <f t="shared" si="141"/>
        <v>100</v>
      </c>
      <c r="MIG143" s="25">
        <f t="shared" si="141"/>
        <v>100</v>
      </c>
      <c r="MIH143" s="25">
        <f t="shared" si="141"/>
        <v>100</v>
      </c>
      <c r="MII143" s="25">
        <f aca="true" t="shared" si="142" ref="MII143:MKT143">100-MII134</f>
        <v>100</v>
      </c>
      <c r="MIJ143" s="25">
        <f t="shared" si="142"/>
        <v>100</v>
      </c>
      <c r="MIK143" s="25">
        <f t="shared" si="142"/>
        <v>100</v>
      </c>
      <c r="MIL143" s="25">
        <f t="shared" si="142"/>
        <v>100</v>
      </c>
      <c r="MIM143" s="25">
        <f t="shared" si="142"/>
        <v>100</v>
      </c>
      <c r="MIN143" s="25">
        <f t="shared" si="142"/>
        <v>100</v>
      </c>
      <c r="MIO143" s="25">
        <f t="shared" si="142"/>
        <v>100</v>
      </c>
      <c r="MIP143" s="25">
        <f t="shared" si="142"/>
        <v>100</v>
      </c>
      <c r="MIQ143" s="25">
        <f t="shared" si="142"/>
        <v>100</v>
      </c>
      <c r="MIR143" s="25">
        <f t="shared" si="142"/>
        <v>100</v>
      </c>
      <c r="MIS143" s="25">
        <f t="shared" si="142"/>
        <v>100</v>
      </c>
      <c r="MIT143" s="25">
        <f t="shared" si="142"/>
        <v>100</v>
      </c>
      <c r="MIU143" s="25">
        <f t="shared" si="142"/>
        <v>100</v>
      </c>
      <c r="MIV143" s="25">
        <f t="shared" si="142"/>
        <v>100</v>
      </c>
      <c r="MIW143" s="25">
        <f t="shared" si="142"/>
        <v>100</v>
      </c>
      <c r="MIX143" s="25">
        <f t="shared" si="142"/>
        <v>100</v>
      </c>
      <c r="MIY143" s="25">
        <f t="shared" si="142"/>
        <v>100</v>
      </c>
      <c r="MIZ143" s="25">
        <f t="shared" si="142"/>
        <v>100</v>
      </c>
      <c r="MJA143" s="25">
        <f t="shared" si="142"/>
        <v>100</v>
      </c>
      <c r="MJB143" s="25">
        <f t="shared" si="142"/>
        <v>100</v>
      </c>
      <c r="MJC143" s="25">
        <f t="shared" si="142"/>
        <v>100</v>
      </c>
      <c r="MJD143" s="25">
        <f t="shared" si="142"/>
        <v>100</v>
      </c>
      <c r="MJE143" s="25">
        <f t="shared" si="142"/>
        <v>100</v>
      </c>
      <c r="MJF143" s="25">
        <f t="shared" si="142"/>
        <v>100</v>
      </c>
      <c r="MJG143" s="25">
        <f t="shared" si="142"/>
        <v>100</v>
      </c>
      <c r="MJH143" s="25">
        <f t="shared" si="142"/>
        <v>100</v>
      </c>
      <c r="MJI143" s="25">
        <f t="shared" si="142"/>
        <v>100</v>
      </c>
      <c r="MJJ143" s="25">
        <f t="shared" si="142"/>
        <v>100</v>
      </c>
      <c r="MJK143" s="25">
        <f t="shared" si="142"/>
        <v>100</v>
      </c>
      <c r="MJL143" s="25">
        <f t="shared" si="142"/>
        <v>100</v>
      </c>
      <c r="MJM143" s="25">
        <f t="shared" si="142"/>
        <v>100</v>
      </c>
      <c r="MJN143" s="25">
        <f t="shared" si="142"/>
        <v>100</v>
      </c>
      <c r="MJO143" s="25">
        <f t="shared" si="142"/>
        <v>100</v>
      </c>
      <c r="MJP143" s="25">
        <f t="shared" si="142"/>
        <v>100</v>
      </c>
      <c r="MJQ143" s="25">
        <f t="shared" si="142"/>
        <v>100</v>
      </c>
      <c r="MJR143" s="25">
        <f t="shared" si="142"/>
        <v>100</v>
      </c>
      <c r="MJS143" s="25">
        <f t="shared" si="142"/>
        <v>100</v>
      </c>
      <c r="MJT143" s="25">
        <f t="shared" si="142"/>
        <v>100</v>
      </c>
      <c r="MJU143" s="25">
        <f t="shared" si="142"/>
        <v>100</v>
      </c>
      <c r="MJV143" s="25">
        <f t="shared" si="142"/>
        <v>100</v>
      </c>
      <c r="MJW143" s="25">
        <f t="shared" si="142"/>
        <v>100</v>
      </c>
      <c r="MJX143" s="25">
        <f t="shared" si="142"/>
        <v>100</v>
      </c>
      <c r="MJY143" s="25">
        <f t="shared" si="142"/>
        <v>100</v>
      </c>
      <c r="MJZ143" s="25">
        <f t="shared" si="142"/>
        <v>100</v>
      </c>
      <c r="MKA143" s="25">
        <f t="shared" si="142"/>
        <v>100</v>
      </c>
      <c r="MKB143" s="25">
        <f t="shared" si="142"/>
        <v>100</v>
      </c>
      <c r="MKC143" s="25">
        <f t="shared" si="142"/>
        <v>100</v>
      </c>
      <c r="MKD143" s="25">
        <f t="shared" si="142"/>
        <v>100</v>
      </c>
      <c r="MKE143" s="25">
        <f t="shared" si="142"/>
        <v>100</v>
      </c>
      <c r="MKF143" s="25">
        <f t="shared" si="142"/>
        <v>100</v>
      </c>
      <c r="MKG143" s="25">
        <f t="shared" si="142"/>
        <v>100</v>
      </c>
      <c r="MKH143" s="25">
        <f t="shared" si="142"/>
        <v>100</v>
      </c>
      <c r="MKI143" s="25">
        <f t="shared" si="142"/>
        <v>100</v>
      </c>
      <c r="MKJ143" s="25">
        <f t="shared" si="142"/>
        <v>100</v>
      </c>
      <c r="MKK143" s="25">
        <f t="shared" si="142"/>
        <v>100</v>
      </c>
      <c r="MKL143" s="25">
        <f t="shared" si="142"/>
        <v>100</v>
      </c>
      <c r="MKM143" s="25">
        <f t="shared" si="142"/>
        <v>100</v>
      </c>
      <c r="MKN143" s="25">
        <f t="shared" si="142"/>
        <v>100</v>
      </c>
      <c r="MKO143" s="25">
        <f t="shared" si="142"/>
        <v>100</v>
      </c>
      <c r="MKP143" s="25">
        <f t="shared" si="142"/>
        <v>100</v>
      </c>
      <c r="MKQ143" s="25">
        <f t="shared" si="142"/>
        <v>100</v>
      </c>
      <c r="MKR143" s="25">
        <f t="shared" si="142"/>
        <v>100</v>
      </c>
      <c r="MKS143" s="25">
        <f t="shared" si="142"/>
        <v>100</v>
      </c>
      <c r="MKT143" s="25">
        <f t="shared" si="142"/>
        <v>100</v>
      </c>
      <c r="MKU143" s="25">
        <f aca="true" t="shared" si="143" ref="MKU143:MNF143">100-MKU134</f>
        <v>100</v>
      </c>
      <c r="MKV143" s="25">
        <f t="shared" si="143"/>
        <v>100</v>
      </c>
      <c r="MKW143" s="25">
        <f t="shared" si="143"/>
        <v>100</v>
      </c>
      <c r="MKX143" s="25">
        <f t="shared" si="143"/>
        <v>100</v>
      </c>
      <c r="MKY143" s="25">
        <f t="shared" si="143"/>
        <v>100</v>
      </c>
      <c r="MKZ143" s="25">
        <f t="shared" si="143"/>
        <v>100</v>
      </c>
      <c r="MLA143" s="25">
        <f t="shared" si="143"/>
        <v>100</v>
      </c>
      <c r="MLB143" s="25">
        <f t="shared" si="143"/>
        <v>100</v>
      </c>
      <c r="MLC143" s="25">
        <f t="shared" si="143"/>
        <v>100</v>
      </c>
      <c r="MLD143" s="25">
        <f t="shared" si="143"/>
        <v>100</v>
      </c>
      <c r="MLE143" s="25">
        <f t="shared" si="143"/>
        <v>100</v>
      </c>
      <c r="MLF143" s="25">
        <f t="shared" si="143"/>
        <v>100</v>
      </c>
      <c r="MLG143" s="25">
        <f t="shared" si="143"/>
        <v>100</v>
      </c>
      <c r="MLH143" s="25">
        <f t="shared" si="143"/>
        <v>100</v>
      </c>
      <c r="MLI143" s="25">
        <f t="shared" si="143"/>
        <v>100</v>
      </c>
      <c r="MLJ143" s="25">
        <f t="shared" si="143"/>
        <v>100</v>
      </c>
      <c r="MLK143" s="25">
        <f t="shared" si="143"/>
        <v>100</v>
      </c>
      <c r="MLL143" s="25">
        <f t="shared" si="143"/>
        <v>100</v>
      </c>
      <c r="MLM143" s="25">
        <f t="shared" si="143"/>
        <v>100</v>
      </c>
      <c r="MLN143" s="25">
        <f t="shared" si="143"/>
        <v>100</v>
      </c>
      <c r="MLO143" s="25">
        <f t="shared" si="143"/>
        <v>100</v>
      </c>
      <c r="MLP143" s="25">
        <f t="shared" si="143"/>
        <v>100</v>
      </c>
      <c r="MLQ143" s="25">
        <f t="shared" si="143"/>
        <v>100</v>
      </c>
      <c r="MLR143" s="25">
        <f t="shared" si="143"/>
        <v>100</v>
      </c>
      <c r="MLS143" s="25">
        <f t="shared" si="143"/>
        <v>100</v>
      </c>
      <c r="MLT143" s="25">
        <f t="shared" si="143"/>
        <v>100</v>
      </c>
      <c r="MLU143" s="25">
        <f t="shared" si="143"/>
        <v>100</v>
      </c>
      <c r="MLV143" s="25">
        <f t="shared" si="143"/>
        <v>100</v>
      </c>
      <c r="MLW143" s="25">
        <f t="shared" si="143"/>
        <v>100</v>
      </c>
      <c r="MLX143" s="25">
        <f t="shared" si="143"/>
        <v>100</v>
      </c>
      <c r="MLY143" s="25">
        <f t="shared" si="143"/>
        <v>100</v>
      </c>
      <c r="MLZ143" s="25">
        <f t="shared" si="143"/>
        <v>100</v>
      </c>
      <c r="MMA143" s="25">
        <f t="shared" si="143"/>
        <v>100</v>
      </c>
      <c r="MMB143" s="25">
        <f t="shared" si="143"/>
        <v>100</v>
      </c>
      <c r="MMC143" s="25">
        <f t="shared" si="143"/>
        <v>100</v>
      </c>
      <c r="MMD143" s="25">
        <f t="shared" si="143"/>
        <v>100</v>
      </c>
      <c r="MME143" s="25">
        <f t="shared" si="143"/>
        <v>100</v>
      </c>
      <c r="MMF143" s="25">
        <f t="shared" si="143"/>
        <v>100</v>
      </c>
      <c r="MMG143" s="25">
        <f t="shared" si="143"/>
        <v>100</v>
      </c>
      <c r="MMH143" s="25">
        <f t="shared" si="143"/>
        <v>100</v>
      </c>
      <c r="MMI143" s="25">
        <f t="shared" si="143"/>
        <v>100</v>
      </c>
      <c r="MMJ143" s="25">
        <f t="shared" si="143"/>
        <v>100</v>
      </c>
      <c r="MMK143" s="25">
        <f t="shared" si="143"/>
        <v>100</v>
      </c>
      <c r="MML143" s="25">
        <f t="shared" si="143"/>
        <v>100</v>
      </c>
      <c r="MMM143" s="25">
        <f t="shared" si="143"/>
        <v>100</v>
      </c>
      <c r="MMN143" s="25">
        <f t="shared" si="143"/>
        <v>100</v>
      </c>
      <c r="MMO143" s="25">
        <f t="shared" si="143"/>
        <v>100</v>
      </c>
      <c r="MMP143" s="25">
        <f t="shared" si="143"/>
        <v>100</v>
      </c>
      <c r="MMQ143" s="25">
        <f t="shared" si="143"/>
        <v>100</v>
      </c>
      <c r="MMR143" s="25">
        <f t="shared" si="143"/>
        <v>100</v>
      </c>
      <c r="MMS143" s="25">
        <f t="shared" si="143"/>
        <v>100</v>
      </c>
      <c r="MMT143" s="25">
        <f t="shared" si="143"/>
        <v>100</v>
      </c>
      <c r="MMU143" s="25">
        <f t="shared" si="143"/>
        <v>100</v>
      </c>
      <c r="MMV143" s="25">
        <f t="shared" si="143"/>
        <v>100</v>
      </c>
      <c r="MMW143" s="25">
        <f t="shared" si="143"/>
        <v>100</v>
      </c>
      <c r="MMX143" s="25">
        <f t="shared" si="143"/>
        <v>100</v>
      </c>
      <c r="MMY143" s="25">
        <f t="shared" si="143"/>
        <v>100</v>
      </c>
      <c r="MMZ143" s="25">
        <f t="shared" si="143"/>
        <v>100</v>
      </c>
      <c r="MNA143" s="25">
        <f t="shared" si="143"/>
        <v>100</v>
      </c>
      <c r="MNB143" s="25">
        <f t="shared" si="143"/>
        <v>100</v>
      </c>
      <c r="MNC143" s="25">
        <f t="shared" si="143"/>
        <v>100</v>
      </c>
      <c r="MND143" s="25">
        <f t="shared" si="143"/>
        <v>100</v>
      </c>
      <c r="MNE143" s="25">
        <f t="shared" si="143"/>
        <v>100</v>
      </c>
      <c r="MNF143" s="25">
        <f t="shared" si="143"/>
        <v>100</v>
      </c>
      <c r="MNG143" s="25">
        <f aca="true" t="shared" si="144" ref="MNG143:MPR143">100-MNG134</f>
        <v>100</v>
      </c>
      <c r="MNH143" s="25">
        <f t="shared" si="144"/>
        <v>100</v>
      </c>
      <c r="MNI143" s="25">
        <f t="shared" si="144"/>
        <v>100</v>
      </c>
      <c r="MNJ143" s="25">
        <f t="shared" si="144"/>
        <v>100</v>
      </c>
      <c r="MNK143" s="25">
        <f t="shared" si="144"/>
        <v>100</v>
      </c>
      <c r="MNL143" s="25">
        <f t="shared" si="144"/>
        <v>100</v>
      </c>
      <c r="MNM143" s="25">
        <f t="shared" si="144"/>
        <v>100</v>
      </c>
      <c r="MNN143" s="25">
        <f t="shared" si="144"/>
        <v>100</v>
      </c>
      <c r="MNO143" s="25">
        <f t="shared" si="144"/>
        <v>100</v>
      </c>
      <c r="MNP143" s="25">
        <f t="shared" si="144"/>
        <v>100</v>
      </c>
      <c r="MNQ143" s="25">
        <f t="shared" si="144"/>
        <v>100</v>
      </c>
      <c r="MNR143" s="25">
        <f t="shared" si="144"/>
        <v>100</v>
      </c>
      <c r="MNS143" s="25">
        <f t="shared" si="144"/>
        <v>100</v>
      </c>
      <c r="MNT143" s="25">
        <f t="shared" si="144"/>
        <v>100</v>
      </c>
      <c r="MNU143" s="25">
        <f t="shared" si="144"/>
        <v>100</v>
      </c>
      <c r="MNV143" s="25">
        <f t="shared" si="144"/>
        <v>100</v>
      </c>
      <c r="MNW143" s="25">
        <f t="shared" si="144"/>
        <v>100</v>
      </c>
      <c r="MNX143" s="25">
        <f t="shared" si="144"/>
        <v>100</v>
      </c>
      <c r="MNY143" s="25">
        <f t="shared" si="144"/>
        <v>100</v>
      </c>
      <c r="MNZ143" s="25">
        <f t="shared" si="144"/>
        <v>100</v>
      </c>
      <c r="MOA143" s="25">
        <f t="shared" si="144"/>
        <v>100</v>
      </c>
      <c r="MOB143" s="25">
        <f t="shared" si="144"/>
        <v>100</v>
      </c>
      <c r="MOC143" s="25">
        <f t="shared" si="144"/>
        <v>100</v>
      </c>
      <c r="MOD143" s="25">
        <f t="shared" si="144"/>
        <v>100</v>
      </c>
      <c r="MOE143" s="25">
        <f t="shared" si="144"/>
        <v>100</v>
      </c>
      <c r="MOF143" s="25">
        <f t="shared" si="144"/>
        <v>100</v>
      </c>
      <c r="MOG143" s="25">
        <f t="shared" si="144"/>
        <v>100</v>
      </c>
      <c r="MOH143" s="25">
        <f t="shared" si="144"/>
        <v>100</v>
      </c>
      <c r="MOI143" s="25">
        <f t="shared" si="144"/>
        <v>100</v>
      </c>
      <c r="MOJ143" s="25">
        <f t="shared" si="144"/>
        <v>100</v>
      </c>
      <c r="MOK143" s="25">
        <f t="shared" si="144"/>
        <v>100</v>
      </c>
      <c r="MOL143" s="25">
        <f t="shared" si="144"/>
        <v>100</v>
      </c>
      <c r="MOM143" s="25">
        <f t="shared" si="144"/>
        <v>100</v>
      </c>
      <c r="MON143" s="25">
        <f t="shared" si="144"/>
        <v>100</v>
      </c>
      <c r="MOO143" s="25">
        <f t="shared" si="144"/>
        <v>100</v>
      </c>
      <c r="MOP143" s="25">
        <f t="shared" si="144"/>
        <v>100</v>
      </c>
      <c r="MOQ143" s="25">
        <f t="shared" si="144"/>
        <v>100</v>
      </c>
      <c r="MOR143" s="25">
        <f t="shared" si="144"/>
        <v>100</v>
      </c>
      <c r="MOS143" s="25">
        <f t="shared" si="144"/>
        <v>100</v>
      </c>
      <c r="MOT143" s="25">
        <f t="shared" si="144"/>
        <v>100</v>
      </c>
      <c r="MOU143" s="25">
        <f t="shared" si="144"/>
        <v>100</v>
      </c>
      <c r="MOV143" s="25">
        <f t="shared" si="144"/>
        <v>100</v>
      </c>
      <c r="MOW143" s="25">
        <f t="shared" si="144"/>
        <v>100</v>
      </c>
      <c r="MOX143" s="25">
        <f t="shared" si="144"/>
        <v>100</v>
      </c>
      <c r="MOY143" s="25">
        <f t="shared" si="144"/>
        <v>100</v>
      </c>
      <c r="MOZ143" s="25">
        <f t="shared" si="144"/>
        <v>100</v>
      </c>
      <c r="MPA143" s="25">
        <f t="shared" si="144"/>
        <v>100</v>
      </c>
      <c r="MPB143" s="25">
        <f t="shared" si="144"/>
        <v>100</v>
      </c>
      <c r="MPC143" s="25">
        <f t="shared" si="144"/>
        <v>100</v>
      </c>
      <c r="MPD143" s="25">
        <f t="shared" si="144"/>
        <v>100</v>
      </c>
      <c r="MPE143" s="25">
        <f t="shared" si="144"/>
        <v>100</v>
      </c>
      <c r="MPF143" s="25">
        <f t="shared" si="144"/>
        <v>100</v>
      </c>
      <c r="MPG143" s="25">
        <f t="shared" si="144"/>
        <v>100</v>
      </c>
      <c r="MPH143" s="25">
        <f t="shared" si="144"/>
        <v>100</v>
      </c>
      <c r="MPI143" s="25">
        <f t="shared" si="144"/>
        <v>100</v>
      </c>
      <c r="MPJ143" s="25">
        <f t="shared" si="144"/>
        <v>100</v>
      </c>
      <c r="MPK143" s="25">
        <f t="shared" si="144"/>
        <v>100</v>
      </c>
      <c r="MPL143" s="25">
        <f t="shared" si="144"/>
        <v>100</v>
      </c>
      <c r="MPM143" s="25">
        <f t="shared" si="144"/>
        <v>100</v>
      </c>
      <c r="MPN143" s="25">
        <f t="shared" si="144"/>
        <v>100</v>
      </c>
      <c r="MPO143" s="25">
        <f t="shared" si="144"/>
        <v>100</v>
      </c>
      <c r="MPP143" s="25">
        <f t="shared" si="144"/>
        <v>100</v>
      </c>
      <c r="MPQ143" s="25">
        <f t="shared" si="144"/>
        <v>100</v>
      </c>
      <c r="MPR143" s="25">
        <f t="shared" si="144"/>
        <v>100</v>
      </c>
      <c r="MPS143" s="25">
        <f aca="true" t="shared" si="145" ref="MPS143:MSD143">100-MPS134</f>
        <v>100</v>
      </c>
      <c r="MPT143" s="25">
        <f t="shared" si="145"/>
        <v>100</v>
      </c>
      <c r="MPU143" s="25">
        <f t="shared" si="145"/>
        <v>100</v>
      </c>
      <c r="MPV143" s="25">
        <f t="shared" si="145"/>
        <v>100</v>
      </c>
      <c r="MPW143" s="25">
        <f t="shared" si="145"/>
        <v>100</v>
      </c>
      <c r="MPX143" s="25">
        <f t="shared" si="145"/>
        <v>100</v>
      </c>
      <c r="MPY143" s="25">
        <f t="shared" si="145"/>
        <v>100</v>
      </c>
      <c r="MPZ143" s="25">
        <f t="shared" si="145"/>
        <v>100</v>
      </c>
      <c r="MQA143" s="25">
        <f t="shared" si="145"/>
        <v>100</v>
      </c>
      <c r="MQB143" s="25">
        <f t="shared" si="145"/>
        <v>100</v>
      </c>
      <c r="MQC143" s="25">
        <f t="shared" si="145"/>
        <v>100</v>
      </c>
      <c r="MQD143" s="25">
        <f t="shared" si="145"/>
        <v>100</v>
      </c>
      <c r="MQE143" s="25">
        <f t="shared" si="145"/>
        <v>100</v>
      </c>
      <c r="MQF143" s="25">
        <f t="shared" si="145"/>
        <v>100</v>
      </c>
      <c r="MQG143" s="25">
        <f t="shared" si="145"/>
        <v>100</v>
      </c>
      <c r="MQH143" s="25">
        <f t="shared" si="145"/>
        <v>100</v>
      </c>
      <c r="MQI143" s="25">
        <f t="shared" si="145"/>
        <v>100</v>
      </c>
      <c r="MQJ143" s="25">
        <f t="shared" si="145"/>
        <v>100</v>
      </c>
      <c r="MQK143" s="25">
        <f t="shared" si="145"/>
        <v>100</v>
      </c>
      <c r="MQL143" s="25">
        <f t="shared" si="145"/>
        <v>100</v>
      </c>
      <c r="MQM143" s="25">
        <f t="shared" si="145"/>
        <v>100</v>
      </c>
      <c r="MQN143" s="25">
        <f t="shared" si="145"/>
        <v>100</v>
      </c>
      <c r="MQO143" s="25">
        <f t="shared" si="145"/>
        <v>100</v>
      </c>
      <c r="MQP143" s="25">
        <f t="shared" si="145"/>
        <v>100</v>
      </c>
      <c r="MQQ143" s="25">
        <f t="shared" si="145"/>
        <v>100</v>
      </c>
      <c r="MQR143" s="25">
        <f t="shared" si="145"/>
        <v>100</v>
      </c>
      <c r="MQS143" s="25">
        <f t="shared" si="145"/>
        <v>100</v>
      </c>
      <c r="MQT143" s="25">
        <f t="shared" si="145"/>
        <v>100</v>
      </c>
      <c r="MQU143" s="25">
        <f t="shared" si="145"/>
        <v>100</v>
      </c>
      <c r="MQV143" s="25">
        <f t="shared" si="145"/>
        <v>100</v>
      </c>
      <c r="MQW143" s="25">
        <f t="shared" si="145"/>
        <v>100</v>
      </c>
      <c r="MQX143" s="25">
        <f t="shared" si="145"/>
        <v>100</v>
      </c>
      <c r="MQY143" s="25">
        <f t="shared" si="145"/>
        <v>100</v>
      </c>
      <c r="MQZ143" s="25">
        <f t="shared" si="145"/>
        <v>100</v>
      </c>
      <c r="MRA143" s="25">
        <f t="shared" si="145"/>
        <v>100</v>
      </c>
      <c r="MRB143" s="25">
        <f t="shared" si="145"/>
        <v>100</v>
      </c>
      <c r="MRC143" s="25">
        <f t="shared" si="145"/>
        <v>100</v>
      </c>
      <c r="MRD143" s="25">
        <f t="shared" si="145"/>
        <v>100</v>
      </c>
      <c r="MRE143" s="25">
        <f t="shared" si="145"/>
        <v>100</v>
      </c>
      <c r="MRF143" s="25">
        <f t="shared" si="145"/>
        <v>100</v>
      </c>
      <c r="MRG143" s="25">
        <f t="shared" si="145"/>
        <v>100</v>
      </c>
      <c r="MRH143" s="25">
        <f t="shared" si="145"/>
        <v>100</v>
      </c>
      <c r="MRI143" s="25">
        <f t="shared" si="145"/>
        <v>100</v>
      </c>
      <c r="MRJ143" s="25">
        <f t="shared" si="145"/>
        <v>100</v>
      </c>
      <c r="MRK143" s="25">
        <f t="shared" si="145"/>
        <v>100</v>
      </c>
      <c r="MRL143" s="25">
        <f t="shared" si="145"/>
        <v>100</v>
      </c>
      <c r="MRM143" s="25">
        <f t="shared" si="145"/>
        <v>100</v>
      </c>
      <c r="MRN143" s="25">
        <f t="shared" si="145"/>
        <v>100</v>
      </c>
      <c r="MRO143" s="25">
        <f t="shared" si="145"/>
        <v>100</v>
      </c>
      <c r="MRP143" s="25">
        <f t="shared" si="145"/>
        <v>100</v>
      </c>
      <c r="MRQ143" s="25">
        <f t="shared" si="145"/>
        <v>100</v>
      </c>
      <c r="MRR143" s="25">
        <f t="shared" si="145"/>
        <v>100</v>
      </c>
      <c r="MRS143" s="25">
        <f t="shared" si="145"/>
        <v>100</v>
      </c>
      <c r="MRT143" s="25">
        <f t="shared" si="145"/>
        <v>100</v>
      </c>
      <c r="MRU143" s="25">
        <f t="shared" si="145"/>
        <v>100</v>
      </c>
      <c r="MRV143" s="25">
        <f t="shared" si="145"/>
        <v>100</v>
      </c>
      <c r="MRW143" s="25">
        <f t="shared" si="145"/>
        <v>100</v>
      </c>
      <c r="MRX143" s="25">
        <f t="shared" si="145"/>
        <v>100</v>
      </c>
      <c r="MRY143" s="25">
        <f t="shared" si="145"/>
        <v>100</v>
      </c>
      <c r="MRZ143" s="25">
        <f t="shared" si="145"/>
        <v>100</v>
      </c>
      <c r="MSA143" s="25">
        <f t="shared" si="145"/>
        <v>100</v>
      </c>
      <c r="MSB143" s="25">
        <f t="shared" si="145"/>
        <v>100</v>
      </c>
      <c r="MSC143" s="25">
        <f t="shared" si="145"/>
        <v>100</v>
      </c>
      <c r="MSD143" s="25">
        <f t="shared" si="145"/>
        <v>100</v>
      </c>
      <c r="MSE143" s="25">
        <f aca="true" t="shared" si="146" ref="MSE143:MUP143">100-MSE134</f>
        <v>100</v>
      </c>
      <c r="MSF143" s="25">
        <f t="shared" si="146"/>
        <v>100</v>
      </c>
      <c r="MSG143" s="25">
        <f t="shared" si="146"/>
        <v>100</v>
      </c>
      <c r="MSH143" s="25">
        <f t="shared" si="146"/>
        <v>100</v>
      </c>
      <c r="MSI143" s="25">
        <f t="shared" si="146"/>
        <v>100</v>
      </c>
      <c r="MSJ143" s="25">
        <f t="shared" si="146"/>
        <v>100</v>
      </c>
      <c r="MSK143" s="25">
        <f t="shared" si="146"/>
        <v>100</v>
      </c>
      <c r="MSL143" s="25">
        <f t="shared" si="146"/>
        <v>100</v>
      </c>
      <c r="MSM143" s="25">
        <f t="shared" si="146"/>
        <v>100</v>
      </c>
      <c r="MSN143" s="25">
        <f t="shared" si="146"/>
        <v>100</v>
      </c>
      <c r="MSO143" s="25">
        <f t="shared" si="146"/>
        <v>100</v>
      </c>
      <c r="MSP143" s="25">
        <f t="shared" si="146"/>
        <v>100</v>
      </c>
      <c r="MSQ143" s="25">
        <f t="shared" si="146"/>
        <v>100</v>
      </c>
      <c r="MSR143" s="25">
        <f t="shared" si="146"/>
        <v>100</v>
      </c>
      <c r="MSS143" s="25">
        <f t="shared" si="146"/>
        <v>100</v>
      </c>
      <c r="MST143" s="25">
        <f t="shared" si="146"/>
        <v>100</v>
      </c>
      <c r="MSU143" s="25">
        <f t="shared" si="146"/>
        <v>100</v>
      </c>
      <c r="MSV143" s="25">
        <f t="shared" si="146"/>
        <v>100</v>
      </c>
      <c r="MSW143" s="25">
        <f t="shared" si="146"/>
        <v>100</v>
      </c>
      <c r="MSX143" s="25">
        <f t="shared" si="146"/>
        <v>100</v>
      </c>
      <c r="MSY143" s="25">
        <f t="shared" si="146"/>
        <v>100</v>
      </c>
      <c r="MSZ143" s="25">
        <f t="shared" si="146"/>
        <v>100</v>
      </c>
      <c r="MTA143" s="25">
        <f t="shared" si="146"/>
        <v>100</v>
      </c>
      <c r="MTB143" s="25">
        <f t="shared" si="146"/>
        <v>100</v>
      </c>
      <c r="MTC143" s="25">
        <f t="shared" si="146"/>
        <v>100</v>
      </c>
      <c r="MTD143" s="25">
        <f t="shared" si="146"/>
        <v>100</v>
      </c>
      <c r="MTE143" s="25">
        <f t="shared" si="146"/>
        <v>100</v>
      </c>
      <c r="MTF143" s="25">
        <f t="shared" si="146"/>
        <v>100</v>
      </c>
      <c r="MTG143" s="25">
        <f t="shared" si="146"/>
        <v>100</v>
      </c>
      <c r="MTH143" s="25">
        <f t="shared" si="146"/>
        <v>100</v>
      </c>
      <c r="MTI143" s="25">
        <f t="shared" si="146"/>
        <v>100</v>
      </c>
      <c r="MTJ143" s="25">
        <f t="shared" si="146"/>
        <v>100</v>
      </c>
      <c r="MTK143" s="25">
        <f t="shared" si="146"/>
        <v>100</v>
      </c>
      <c r="MTL143" s="25">
        <f t="shared" si="146"/>
        <v>100</v>
      </c>
      <c r="MTM143" s="25">
        <f t="shared" si="146"/>
        <v>100</v>
      </c>
      <c r="MTN143" s="25">
        <f t="shared" si="146"/>
        <v>100</v>
      </c>
      <c r="MTO143" s="25">
        <f t="shared" si="146"/>
        <v>100</v>
      </c>
      <c r="MTP143" s="25">
        <f t="shared" si="146"/>
        <v>100</v>
      </c>
      <c r="MTQ143" s="25">
        <f t="shared" si="146"/>
        <v>100</v>
      </c>
      <c r="MTR143" s="25">
        <f t="shared" si="146"/>
        <v>100</v>
      </c>
      <c r="MTS143" s="25">
        <f t="shared" si="146"/>
        <v>100</v>
      </c>
      <c r="MTT143" s="25">
        <f t="shared" si="146"/>
        <v>100</v>
      </c>
      <c r="MTU143" s="25">
        <f t="shared" si="146"/>
        <v>100</v>
      </c>
      <c r="MTV143" s="25">
        <f t="shared" si="146"/>
        <v>100</v>
      </c>
      <c r="MTW143" s="25">
        <f t="shared" si="146"/>
        <v>100</v>
      </c>
      <c r="MTX143" s="25">
        <f t="shared" si="146"/>
        <v>100</v>
      </c>
      <c r="MTY143" s="25">
        <f t="shared" si="146"/>
        <v>100</v>
      </c>
      <c r="MTZ143" s="25">
        <f t="shared" si="146"/>
        <v>100</v>
      </c>
      <c r="MUA143" s="25">
        <f t="shared" si="146"/>
        <v>100</v>
      </c>
      <c r="MUB143" s="25">
        <f t="shared" si="146"/>
        <v>100</v>
      </c>
      <c r="MUC143" s="25">
        <f t="shared" si="146"/>
        <v>100</v>
      </c>
      <c r="MUD143" s="25">
        <f t="shared" si="146"/>
        <v>100</v>
      </c>
      <c r="MUE143" s="25">
        <f t="shared" si="146"/>
        <v>100</v>
      </c>
      <c r="MUF143" s="25">
        <f t="shared" si="146"/>
        <v>100</v>
      </c>
      <c r="MUG143" s="25">
        <f t="shared" si="146"/>
        <v>100</v>
      </c>
      <c r="MUH143" s="25">
        <f t="shared" si="146"/>
        <v>100</v>
      </c>
      <c r="MUI143" s="25">
        <f t="shared" si="146"/>
        <v>100</v>
      </c>
      <c r="MUJ143" s="25">
        <f t="shared" si="146"/>
        <v>100</v>
      </c>
      <c r="MUK143" s="25">
        <f t="shared" si="146"/>
        <v>100</v>
      </c>
      <c r="MUL143" s="25">
        <f t="shared" si="146"/>
        <v>100</v>
      </c>
      <c r="MUM143" s="25">
        <f t="shared" si="146"/>
        <v>100</v>
      </c>
      <c r="MUN143" s="25">
        <f t="shared" si="146"/>
        <v>100</v>
      </c>
      <c r="MUO143" s="25">
        <f t="shared" si="146"/>
        <v>100</v>
      </c>
      <c r="MUP143" s="25">
        <f t="shared" si="146"/>
        <v>100</v>
      </c>
      <c r="MUQ143" s="25">
        <f aca="true" t="shared" si="147" ref="MUQ143:MXB143">100-MUQ134</f>
        <v>100</v>
      </c>
      <c r="MUR143" s="25">
        <f t="shared" si="147"/>
        <v>100</v>
      </c>
      <c r="MUS143" s="25">
        <f t="shared" si="147"/>
        <v>100</v>
      </c>
      <c r="MUT143" s="25">
        <f t="shared" si="147"/>
        <v>100</v>
      </c>
      <c r="MUU143" s="25">
        <f t="shared" si="147"/>
        <v>100</v>
      </c>
      <c r="MUV143" s="25">
        <f t="shared" si="147"/>
        <v>100</v>
      </c>
      <c r="MUW143" s="25">
        <f t="shared" si="147"/>
        <v>100</v>
      </c>
      <c r="MUX143" s="25">
        <f t="shared" si="147"/>
        <v>100</v>
      </c>
      <c r="MUY143" s="25">
        <f t="shared" si="147"/>
        <v>100</v>
      </c>
      <c r="MUZ143" s="25">
        <f t="shared" si="147"/>
        <v>100</v>
      </c>
      <c r="MVA143" s="25">
        <f t="shared" si="147"/>
        <v>100</v>
      </c>
      <c r="MVB143" s="25">
        <f t="shared" si="147"/>
        <v>100</v>
      </c>
      <c r="MVC143" s="25">
        <f t="shared" si="147"/>
        <v>100</v>
      </c>
      <c r="MVD143" s="25">
        <f t="shared" si="147"/>
        <v>100</v>
      </c>
      <c r="MVE143" s="25">
        <f t="shared" si="147"/>
        <v>100</v>
      </c>
      <c r="MVF143" s="25">
        <f t="shared" si="147"/>
        <v>100</v>
      </c>
      <c r="MVG143" s="25">
        <f t="shared" si="147"/>
        <v>100</v>
      </c>
      <c r="MVH143" s="25">
        <f t="shared" si="147"/>
        <v>100</v>
      </c>
      <c r="MVI143" s="25">
        <f t="shared" si="147"/>
        <v>100</v>
      </c>
      <c r="MVJ143" s="25">
        <f t="shared" si="147"/>
        <v>100</v>
      </c>
      <c r="MVK143" s="25">
        <f t="shared" si="147"/>
        <v>100</v>
      </c>
      <c r="MVL143" s="25">
        <f t="shared" si="147"/>
        <v>100</v>
      </c>
      <c r="MVM143" s="25">
        <f t="shared" si="147"/>
        <v>100</v>
      </c>
      <c r="MVN143" s="25">
        <f t="shared" si="147"/>
        <v>100</v>
      </c>
      <c r="MVO143" s="25">
        <f t="shared" si="147"/>
        <v>100</v>
      </c>
      <c r="MVP143" s="25">
        <f t="shared" si="147"/>
        <v>100</v>
      </c>
      <c r="MVQ143" s="25">
        <f t="shared" si="147"/>
        <v>100</v>
      </c>
      <c r="MVR143" s="25">
        <f t="shared" si="147"/>
        <v>100</v>
      </c>
      <c r="MVS143" s="25">
        <f t="shared" si="147"/>
        <v>100</v>
      </c>
      <c r="MVT143" s="25">
        <f t="shared" si="147"/>
        <v>100</v>
      </c>
      <c r="MVU143" s="25">
        <f t="shared" si="147"/>
        <v>100</v>
      </c>
      <c r="MVV143" s="25">
        <f t="shared" si="147"/>
        <v>100</v>
      </c>
      <c r="MVW143" s="25">
        <f t="shared" si="147"/>
        <v>100</v>
      </c>
      <c r="MVX143" s="25">
        <f t="shared" si="147"/>
        <v>100</v>
      </c>
      <c r="MVY143" s="25">
        <f t="shared" si="147"/>
        <v>100</v>
      </c>
      <c r="MVZ143" s="25">
        <f t="shared" si="147"/>
        <v>100</v>
      </c>
      <c r="MWA143" s="25">
        <f t="shared" si="147"/>
        <v>100</v>
      </c>
      <c r="MWB143" s="25">
        <f t="shared" si="147"/>
        <v>100</v>
      </c>
      <c r="MWC143" s="25">
        <f t="shared" si="147"/>
        <v>100</v>
      </c>
      <c r="MWD143" s="25">
        <f t="shared" si="147"/>
        <v>100</v>
      </c>
      <c r="MWE143" s="25">
        <f t="shared" si="147"/>
        <v>100</v>
      </c>
      <c r="MWF143" s="25">
        <f t="shared" si="147"/>
        <v>100</v>
      </c>
      <c r="MWG143" s="25">
        <f t="shared" si="147"/>
        <v>100</v>
      </c>
      <c r="MWH143" s="25">
        <f t="shared" si="147"/>
        <v>100</v>
      </c>
      <c r="MWI143" s="25">
        <f t="shared" si="147"/>
        <v>100</v>
      </c>
      <c r="MWJ143" s="25">
        <f t="shared" si="147"/>
        <v>100</v>
      </c>
      <c r="MWK143" s="25">
        <f t="shared" si="147"/>
        <v>100</v>
      </c>
      <c r="MWL143" s="25">
        <f t="shared" si="147"/>
        <v>100</v>
      </c>
      <c r="MWM143" s="25">
        <f t="shared" si="147"/>
        <v>100</v>
      </c>
      <c r="MWN143" s="25">
        <f t="shared" si="147"/>
        <v>100</v>
      </c>
      <c r="MWO143" s="25">
        <f t="shared" si="147"/>
        <v>100</v>
      </c>
      <c r="MWP143" s="25">
        <f t="shared" si="147"/>
        <v>100</v>
      </c>
      <c r="MWQ143" s="25">
        <f t="shared" si="147"/>
        <v>100</v>
      </c>
      <c r="MWR143" s="25">
        <f t="shared" si="147"/>
        <v>100</v>
      </c>
      <c r="MWS143" s="25">
        <f t="shared" si="147"/>
        <v>100</v>
      </c>
      <c r="MWT143" s="25">
        <f t="shared" si="147"/>
        <v>100</v>
      </c>
      <c r="MWU143" s="25">
        <f t="shared" si="147"/>
        <v>100</v>
      </c>
      <c r="MWV143" s="25">
        <f t="shared" si="147"/>
        <v>100</v>
      </c>
      <c r="MWW143" s="25">
        <f t="shared" si="147"/>
        <v>100</v>
      </c>
      <c r="MWX143" s="25">
        <f t="shared" si="147"/>
        <v>100</v>
      </c>
      <c r="MWY143" s="25">
        <f t="shared" si="147"/>
        <v>100</v>
      </c>
      <c r="MWZ143" s="25">
        <f t="shared" si="147"/>
        <v>100</v>
      </c>
      <c r="MXA143" s="25">
        <f t="shared" si="147"/>
        <v>100</v>
      </c>
      <c r="MXB143" s="25">
        <f t="shared" si="147"/>
        <v>100</v>
      </c>
      <c r="MXC143" s="25">
        <f aca="true" t="shared" si="148" ref="MXC143:MZN143">100-MXC134</f>
        <v>100</v>
      </c>
      <c r="MXD143" s="25">
        <f t="shared" si="148"/>
        <v>100</v>
      </c>
      <c r="MXE143" s="25">
        <f t="shared" si="148"/>
        <v>100</v>
      </c>
      <c r="MXF143" s="25">
        <f t="shared" si="148"/>
        <v>100</v>
      </c>
      <c r="MXG143" s="25">
        <f t="shared" si="148"/>
        <v>100</v>
      </c>
      <c r="MXH143" s="25">
        <f t="shared" si="148"/>
        <v>100</v>
      </c>
      <c r="MXI143" s="25">
        <f t="shared" si="148"/>
        <v>100</v>
      </c>
      <c r="MXJ143" s="25">
        <f t="shared" si="148"/>
        <v>100</v>
      </c>
      <c r="MXK143" s="25">
        <f t="shared" si="148"/>
        <v>100</v>
      </c>
      <c r="MXL143" s="25">
        <f t="shared" si="148"/>
        <v>100</v>
      </c>
      <c r="MXM143" s="25">
        <f t="shared" si="148"/>
        <v>100</v>
      </c>
      <c r="MXN143" s="25">
        <f t="shared" si="148"/>
        <v>100</v>
      </c>
      <c r="MXO143" s="25">
        <f t="shared" si="148"/>
        <v>100</v>
      </c>
      <c r="MXP143" s="25">
        <f t="shared" si="148"/>
        <v>100</v>
      </c>
      <c r="MXQ143" s="25">
        <f t="shared" si="148"/>
        <v>100</v>
      </c>
      <c r="MXR143" s="25">
        <f t="shared" si="148"/>
        <v>100</v>
      </c>
      <c r="MXS143" s="25">
        <f t="shared" si="148"/>
        <v>100</v>
      </c>
      <c r="MXT143" s="25">
        <f t="shared" si="148"/>
        <v>100</v>
      </c>
      <c r="MXU143" s="25">
        <f t="shared" si="148"/>
        <v>100</v>
      </c>
      <c r="MXV143" s="25">
        <f t="shared" si="148"/>
        <v>100</v>
      </c>
      <c r="MXW143" s="25">
        <f t="shared" si="148"/>
        <v>100</v>
      </c>
      <c r="MXX143" s="25">
        <f t="shared" si="148"/>
        <v>100</v>
      </c>
      <c r="MXY143" s="25">
        <f t="shared" si="148"/>
        <v>100</v>
      </c>
      <c r="MXZ143" s="25">
        <f t="shared" si="148"/>
        <v>100</v>
      </c>
      <c r="MYA143" s="25">
        <f t="shared" si="148"/>
        <v>100</v>
      </c>
      <c r="MYB143" s="25">
        <f t="shared" si="148"/>
        <v>100</v>
      </c>
      <c r="MYC143" s="25">
        <f t="shared" si="148"/>
        <v>100</v>
      </c>
      <c r="MYD143" s="25">
        <f t="shared" si="148"/>
        <v>100</v>
      </c>
      <c r="MYE143" s="25">
        <f t="shared" si="148"/>
        <v>100</v>
      </c>
      <c r="MYF143" s="25">
        <f t="shared" si="148"/>
        <v>100</v>
      </c>
      <c r="MYG143" s="25">
        <f t="shared" si="148"/>
        <v>100</v>
      </c>
      <c r="MYH143" s="25">
        <f t="shared" si="148"/>
        <v>100</v>
      </c>
      <c r="MYI143" s="25">
        <f t="shared" si="148"/>
        <v>100</v>
      </c>
      <c r="MYJ143" s="25">
        <f t="shared" si="148"/>
        <v>100</v>
      </c>
      <c r="MYK143" s="25">
        <f t="shared" si="148"/>
        <v>100</v>
      </c>
      <c r="MYL143" s="25">
        <f t="shared" si="148"/>
        <v>100</v>
      </c>
      <c r="MYM143" s="25">
        <f t="shared" si="148"/>
        <v>100</v>
      </c>
      <c r="MYN143" s="25">
        <f t="shared" si="148"/>
        <v>100</v>
      </c>
      <c r="MYO143" s="25">
        <f t="shared" si="148"/>
        <v>100</v>
      </c>
      <c r="MYP143" s="25">
        <f t="shared" si="148"/>
        <v>100</v>
      </c>
      <c r="MYQ143" s="25">
        <f t="shared" si="148"/>
        <v>100</v>
      </c>
      <c r="MYR143" s="25">
        <f t="shared" si="148"/>
        <v>100</v>
      </c>
      <c r="MYS143" s="25">
        <f t="shared" si="148"/>
        <v>100</v>
      </c>
      <c r="MYT143" s="25">
        <f t="shared" si="148"/>
        <v>100</v>
      </c>
      <c r="MYU143" s="25">
        <f t="shared" si="148"/>
        <v>100</v>
      </c>
      <c r="MYV143" s="25">
        <f t="shared" si="148"/>
        <v>100</v>
      </c>
      <c r="MYW143" s="25">
        <f t="shared" si="148"/>
        <v>100</v>
      </c>
      <c r="MYX143" s="25">
        <f t="shared" si="148"/>
        <v>100</v>
      </c>
      <c r="MYY143" s="25">
        <f t="shared" si="148"/>
        <v>100</v>
      </c>
      <c r="MYZ143" s="25">
        <f t="shared" si="148"/>
        <v>100</v>
      </c>
      <c r="MZA143" s="25">
        <f t="shared" si="148"/>
        <v>100</v>
      </c>
      <c r="MZB143" s="25">
        <f t="shared" si="148"/>
        <v>100</v>
      </c>
      <c r="MZC143" s="25">
        <f t="shared" si="148"/>
        <v>100</v>
      </c>
      <c r="MZD143" s="25">
        <f t="shared" si="148"/>
        <v>100</v>
      </c>
      <c r="MZE143" s="25">
        <f t="shared" si="148"/>
        <v>100</v>
      </c>
      <c r="MZF143" s="25">
        <f t="shared" si="148"/>
        <v>100</v>
      </c>
      <c r="MZG143" s="25">
        <f t="shared" si="148"/>
        <v>100</v>
      </c>
      <c r="MZH143" s="25">
        <f t="shared" si="148"/>
        <v>100</v>
      </c>
      <c r="MZI143" s="25">
        <f t="shared" si="148"/>
        <v>100</v>
      </c>
      <c r="MZJ143" s="25">
        <f t="shared" si="148"/>
        <v>100</v>
      </c>
      <c r="MZK143" s="25">
        <f t="shared" si="148"/>
        <v>100</v>
      </c>
      <c r="MZL143" s="25">
        <f t="shared" si="148"/>
        <v>100</v>
      </c>
      <c r="MZM143" s="25">
        <f t="shared" si="148"/>
        <v>100</v>
      </c>
      <c r="MZN143" s="25">
        <f t="shared" si="148"/>
        <v>100</v>
      </c>
      <c r="MZO143" s="25">
        <f aca="true" t="shared" si="149" ref="MZO143:NBZ143">100-MZO134</f>
        <v>100</v>
      </c>
      <c r="MZP143" s="25">
        <f t="shared" si="149"/>
        <v>100</v>
      </c>
      <c r="MZQ143" s="25">
        <f t="shared" si="149"/>
        <v>100</v>
      </c>
      <c r="MZR143" s="25">
        <f t="shared" si="149"/>
        <v>100</v>
      </c>
      <c r="MZS143" s="25">
        <f t="shared" si="149"/>
        <v>100</v>
      </c>
      <c r="MZT143" s="25">
        <f t="shared" si="149"/>
        <v>100</v>
      </c>
      <c r="MZU143" s="25">
        <f t="shared" si="149"/>
        <v>100</v>
      </c>
      <c r="MZV143" s="25">
        <f t="shared" si="149"/>
        <v>100</v>
      </c>
      <c r="MZW143" s="25">
        <f t="shared" si="149"/>
        <v>100</v>
      </c>
      <c r="MZX143" s="25">
        <f t="shared" si="149"/>
        <v>100</v>
      </c>
      <c r="MZY143" s="25">
        <f t="shared" si="149"/>
        <v>100</v>
      </c>
      <c r="MZZ143" s="25">
        <f t="shared" si="149"/>
        <v>100</v>
      </c>
      <c r="NAA143" s="25">
        <f t="shared" si="149"/>
        <v>100</v>
      </c>
      <c r="NAB143" s="25">
        <f t="shared" si="149"/>
        <v>100</v>
      </c>
      <c r="NAC143" s="25">
        <f t="shared" si="149"/>
        <v>100</v>
      </c>
      <c r="NAD143" s="25">
        <f t="shared" si="149"/>
        <v>100</v>
      </c>
      <c r="NAE143" s="25">
        <f t="shared" si="149"/>
        <v>100</v>
      </c>
      <c r="NAF143" s="25">
        <f t="shared" si="149"/>
        <v>100</v>
      </c>
      <c r="NAG143" s="25">
        <f t="shared" si="149"/>
        <v>100</v>
      </c>
      <c r="NAH143" s="25">
        <f t="shared" si="149"/>
        <v>100</v>
      </c>
      <c r="NAI143" s="25">
        <f t="shared" si="149"/>
        <v>100</v>
      </c>
      <c r="NAJ143" s="25">
        <f t="shared" si="149"/>
        <v>100</v>
      </c>
      <c r="NAK143" s="25">
        <f t="shared" si="149"/>
        <v>100</v>
      </c>
      <c r="NAL143" s="25">
        <f t="shared" si="149"/>
        <v>100</v>
      </c>
      <c r="NAM143" s="25">
        <f t="shared" si="149"/>
        <v>100</v>
      </c>
      <c r="NAN143" s="25">
        <f t="shared" si="149"/>
        <v>100</v>
      </c>
      <c r="NAO143" s="25">
        <f t="shared" si="149"/>
        <v>100</v>
      </c>
      <c r="NAP143" s="25">
        <f t="shared" si="149"/>
        <v>100</v>
      </c>
      <c r="NAQ143" s="25">
        <f t="shared" si="149"/>
        <v>100</v>
      </c>
      <c r="NAR143" s="25">
        <f t="shared" si="149"/>
        <v>100</v>
      </c>
      <c r="NAS143" s="25">
        <f t="shared" si="149"/>
        <v>100</v>
      </c>
      <c r="NAT143" s="25">
        <f t="shared" si="149"/>
        <v>100</v>
      </c>
      <c r="NAU143" s="25">
        <f t="shared" si="149"/>
        <v>100</v>
      </c>
      <c r="NAV143" s="25">
        <f t="shared" si="149"/>
        <v>100</v>
      </c>
      <c r="NAW143" s="25">
        <f t="shared" si="149"/>
        <v>100</v>
      </c>
      <c r="NAX143" s="25">
        <f t="shared" si="149"/>
        <v>100</v>
      </c>
      <c r="NAY143" s="25">
        <f t="shared" si="149"/>
        <v>100</v>
      </c>
      <c r="NAZ143" s="25">
        <f t="shared" si="149"/>
        <v>100</v>
      </c>
      <c r="NBA143" s="25">
        <f t="shared" si="149"/>
        <v>100</v>
      </c>
      <c r="NBB143" s="25">
        <f t="shared" si="149"/>
        <v>100</v>
      </c>
      <c r="NBC143" s="25">
        <f t="shared" si="149"/>
        <v>100</v>
      </c>
      <c r="NBD143" s="25">
        <f t="shared" si="149"/>
        <v>100</v>
      </c>
      <c r="NBE143" s="25">
        <f t="shared" si="149"/>
        <v>100</v>
      </c>
      <c r="NBF143" s="25">
        <f t="shared" si="149"/>
        <v>100</v>
      </c>
      <c r="NBG143" s="25">
        <f t="shared" si="149"/>
        <v>100</v>
      </c>
      <c r="NBH143" s="25">
        <f t="shared" si="149"/>
        <v>100</v>
      </c>
      <c r="NBI143" s="25">
        <f t="shared" si="149"/>
        <v>100</v>
      </c>
      <c r="NBJ143" s="25">
        <f t="shared" si="149"/>
        <v>100</v>
      </c>
      <c r="NBK143" s="25">
        <f t="shared" si="149"/>
        <v>100</v>
      </c>
      <c r="NBL143" s="25">
        <f t="shared" si="149"/>
        <v>100</v>
      </c>
      <c r="NBM143" s="25">
        <f t="shared" si="149"/>
        <v>100</v>
      </c>
      <c r="NBN143" s="25">
        <f t="shared" si="149"/>
        <v>100</v>
      </c>
      <c r="NBO143" s="25">
        <f t="shared" si="149"/>
        <v>100</v>
      </c>
      <c r="NBP143" s="25">
        <f t="shared" si="149"/>
        <v>100</v>
      </c>
      <c r="NBQ143" s="25">
        <f t="shared" si="149"/>
        <v>100</v>
      </c>
      <c r="NBR143" s="25">
        <f t="shared" si="149"/>
        <v>100</v>
      </c>
      <c r="NBS143" s="25">
        <f t="shared" si="149"/>
        <v>100</v>
      </c>
      <c r="NBT143" s="25">
        <f t="shared" si="149"/>
        <v>100</v>
      </c>
      <c r="NBU143" s="25">
        <f t="shared" si="149"/>
        <v>100</v>
      </c>
      <c r="NBV143" s="25">
        <f t="shared" si="149"/>
        <v>100</v>
      </c>
      <c r="NBW143" s="25">
        <f t="shared" si="149"/>
        <v>100</v>
      </c>
      <c r="NBX143" s="25">
        <f t="shared" si="149"/>
        <v>100</v>
      </c>
      <c r="NBY143" s="25">
        <f t="shared" si="149"/>
        <v>100</v>
      </c>
      <c r="NBZ143" s="25">
        <f t="shared" si="149"/>
        <v>100</v>
      </c>
      <c r="NCA143" s="25">
        <f aca="true" t="shared" si="150" ref="NCA143:NEL143">100-NCA134</f>
        <v>100</v>
      </c>
      <c r="NCB143" s="25">
        <f t="shared" si="150"/>
        <v>100</v>
      </c>
      <c r="NCC143" s="25">
        <f t="shared" si="150"/>
        <v>100</v>
      </c>
      <c r="NCD143" s="25">
        <f t="shared" si="150"/>
        <v>100</v>
      </c>
      <c r="NCE143" s="25">
        <f t="shared" si="150"/>
        <v>100</v>
      </c>
      <c r="NCF143" s="25">
        <f t="shared" si="150"/>
        <v>100</v>
      </c>
      <c r="NCG143" s="25">
        <f t="shared" si="150"/>
        <v>100</v>
      </c>
      <c r="NCH143" s="25">
        <f t="shared" si="150"/>
        <v>100</v>
      </c>
      <c r="NCI143" s="25">
        <f t="shared" si="150"/>
        <v>100</v>
      </c>
      <c r="NCJ143" s="25">
        <f t="shared" si="150"/>
        <v>100</v>
      </c>
      <c r="NCK143" s="25">
        <f t="shared" si="150"/>
        <v>100</v>
      </c>
      <c r="NCL143" s="25">
        <f t="shared" si="150"/>
        <v>100</v>
      </c>
      <c r="NCM143" s="25">
        <f t="shared" si="150"/>
        <v>100</v>
      </c>
      <c r="NCN143" s="25">
        <f t="shared" si="150"/>
        <v>100</v>
      </c>
      <c r="NCO143" s="25">
        <f t="shared" si="150"/>
        <v>100</v>
      </c>
      <c r="NCP143" s="25">
        <f t="shared" si="150"/>
        <v>100</v>
      </c>
      <c r="NCQ143" s="25">
        <f t="shared" si="150"/>
        <v>100</v>
      </c>
      <c r="NCR143" s="25">
        <f t="shared" si="150"/>
        <v>100</v>
      </c>
      <c r="NCS143" s="25">
        <f t="shared" si="150"/>
        <v>100</v>
      </c>
      <c r="NCT143" s="25">
        <f t="shared" si="150"/>
        <v>100</v>
      </c>
      <c r="NCU143" s="25">
        <f t="shared" si="150"/>
        <v>100</v>
      </c>
      <c r="NCV143" s="25">
        <f t="shared" si="150"/>
        <v>100</v>
      </c>
      <c r="NCW143" s="25">
        <f t="shared" si="150"/>
        <v>100</v>
      </c>
      <c r="NCX143" s="25">
        <f t="shared" si="150"/>
        <v>100</v>
      </c>
      <c r="NCY143" s="25">
        <f t="shared" si="150"/>
        <v>100</v>
      </c>
      <c r="NCZ143" s="25">
        <f t="shared" si="150"/>
        <v>100</v>
      </c>
      <c r="NDA143" s="25">
        <f t="shared" si="150"/>
        <v>100</v>
      </c>
      <c r="NDB143" s="25">
        <f t="shared" si="150"/>
        <v>100</v>
      </c>
      <c r="NDC143" s="25">
        <f t="shared" si="150"/>
        <v>100</v>
      </c>
      <c r="NDD143" s="25">
        <f t="shared" si="150"/>
        <v>100</v>
      </c>
      <c r="NDE143" s="25">
        <f t="shared" si="150"/>
        <v>100</v>
      </c>
      <c r="NDF143" s="25">
        <f t="shared" si="150"/>
        <v>100</v>
      </c>
      <c r="NDG143" s="25">
        <f t="shared" si="150"/>
        <v>100</v>
      </c>
      <c r="NDH143" s="25">
        <f t="shared" si="150"/>
        <v>100</v>
      </c>
      <c r="NDI143" s="25">
        <f t="shared" si="150"/>
        <v>100</v>
      </c>
      <c r="NDJ143" s="25">
        <f t="shared" si="150"/>
        <v>100</v>
      </c>
      <c r="NDK143" s="25">
        <f t="shared" si="150"/>
        <v>100</v>
      </c>
      <c r="NDL143" s="25">
        <f t="shared" si="150"/>
        <v>100</v>
      </c>
      <c r="NDM143" s="25">
        <f t="shared" si="150"/>
        <v>100</v>
      </c>
      <c r="NDN143" s="25">
        <f t="shared" si="150"/>
        <v>100</v>
      </c>
      <c r="NDO143" s="25">
        <f t="shared" si="150"/>
        <v>100</v>
      </c>
      <c r="NDP143" s="25">
        <f t="shared" si="150"/>
        <v>100</v>
      </c>
      <c r="NDQ143" s="25">
        <f t="shared" si="150"/>
        <v>100</v>
      </c>
      <c r="NDR143" s="25">
        <f t="shared" si="150"/>
        <v>100</v>
      </c>
      <c r="NDS143" s="25">
        <f t="shared" si="150"/>
        <v>100</v>
      </c>
      <c r="NDT143" s="25">
        <f t="shared" si="150"/>
        <v>100</v>
      </c>
      <c r="NDU143" s="25">
        <f t="shared" si="150"/>
        <v>100</v>
      </c>
      <c r="NDV143" s="25">
        <f t="shared" si="150"/>
        <v>100</v>
      </c>
      <c r="NDW143" s="25">
        <f t="shared" si="150"/>
        <v>100</v>
      </c>
      <c r="NDX143" s="25">
        <f t="shared" si="150"/>
        <v>100</v>
      </c>
      <c r="NDY143" s="25">
        <f t="shared" si="150"/>
        <v>100</v>
      </c>
      <c r="NDZ143" s="25">
        <f t="shared" si="150"/>
        <v>100</v>
      </c>
      <c r="NEA143" s="25">
        <f t="shared" si="150"/>
        <v>100</v>
      </c>
      <c r="NEB143" s="25">
        <f t="shared" si="150"/>
        <v>100</v>
      </c>
      <c r="NEC143" s="25">
        <f t="shared" si="150"/>
        <v>100</v>
      </c>
      <c r="NED143" s="25">
        <f t="shared" si="150"/>
        <v>100</v>
      </c>
      <c r="NEE143" s="25">
        <f t="shared" si="150"/>
        <v>100</v>
      </c>
      <c r="NEF143" s="25">
        <f t="shared" si="150"/>
        <v>100</v>
      </c>
      <c r="NEG143" s="25">
        <f t="shared" si="150"/>
        <v>100</v>
      </c>
      <c r="NEH143" s="25">
        <f t="shared" si="150"/>
        <v>100</v>
      </c>
      <c r="NEI143" s="25">
        <f t="shared" si="150"/>
        <v>100</v>
      </c>
      <c r="NEJ143" s="25">
        <f t="shared" si="150"/>
        <v>100</v>
      </c>
      <c r="NEK143" s="25">
        <f t="shared" si="150"/>
        <v>100</v>
      </c>
      <c r="NEL143" s="25">
        <f t="shared" si="150"/>
        <v>100</v>
      </c>
      <c r="NEM143" s="25">
        <f aca="true" t="shared" si="151" ref="NEM143:NGX143">100-NEM134</f>
        <v>100</v>
      </c>
      <c r="NEN143" s="25">
        <f t="shared" si="151"/>
        <v>100</v>
      </c>
      <c r="NEO143" s="25">
        <f t="shared" si="151"/>
        <v>100</v>
      </c>
      <c r="NEP143" s="25">
        <f t="shared" si="151"/>
        <v>100</v>
      </c>
      <c r="NEQ143" s="25">
        <f t="shared" si="151"/>
        <v>100</v>
      </c>
      <c r="NER143" s="25">
        <f t="shared" si="151"/>
        <v>100</v>
      </c>
      <c r="NES143" s="25">
        <f t="shared" si="151"/>
        <v>100</v>
      </c>
      <c r="NET143" s="25">
        <f t="shared" si="151"/>
        <v>100</v>
      </c>
      <c r="NEU143" s="25">
        <f t="shared" si="151"/>
        <v>100</v>
      </c>
      <c r="NEV143" s="25">
        <f t="shared" si="151"/>
        <v>100</v>
      </c>
      <c r="NEW143" s="25">
        <f t="shared" si="151"/>
        <v>100</v>
      </c>
      <c r="NEX143" s="25">
        <f t="shared" si="151"/>
        <v>100</v>
      </c>
      <c r="NEY143" s="25">
        <f t="shared" si="151"/>
        <v>100</v>
      </c>
      <c r="NEZ143" s="25">
        <f t="shared" si="151"/>
        <v>100</v>
      </c>
      <c r="NFA143" s="25">
        <f t="shared" si="151"/>
        <v>100</v>
      </c>
      <c r="NFB143" s="25">
        <f t="shared" si="151"/>
        <v>100</v>
      </c>
      <c r="NFC143" s="25">
        <f t="shared" si="151"/>
        <v>100</v>
      </c>
      <c r="NFD143" s="25">
        <f t="shared" si="151"/>
        <v>100</v>
      </c>
      <c r="NFE143" s="25">
        <f t="shared" si="151"/>
        <v>100</v>
      </c>
      <c r="NFF143" s="25">
        <f t="shared" si="151"/>
        <v>100</v>
      </c>
      <c r="NFG143" s="25">
        <f t="shared" si="151"/>
        <v>100</v>
      </c>
      <c r="NFH143" s="25">
        <f t="shared" si="151"/>
        <v>100</v>
      </c>
      <c r="NFI143" s="25">
        <f t="shared" si="151"/>
        <v>100</v>
      </c>
      <c r="NFJ143" s="25">
        <f t="shared" si="151"/>
        <v>100</v>
      </c>
      <c r="NFK143" s="25">
        <f t="shared" si="151"/>
        <v>100</v>
      </c>
      <c r="NFL143" s="25">
        <f t="shared" si="151"/>
        <v>100</v>
      </c>
      <c r="NFM143" s="25">
        <f t="shared" si="151"/>
        <v>100</v>
      </c>
      <c r="NFN143" s="25">
        <f t="shared" si="151"/>
        <v>100</v>
      </c>
      <c r="NFO143" s="25">
        <f t="shared" si="151"/>
        <v>100</v>
      </c>
      <c r="NFP143" s="25">
        <f t="shared" si="151"/>
        <v>100</v>
      </c>
      <c r="NFQ143" s="25">
        <f t="shared" si="151"/>
        <v>100</v>
      </c>
      <c r="NFR143" s="25">
        <f t="shared" si="151"/>
        <v>100</v>
      </c>
      <c r="NFS143" s="25">
        <f t="shared" si="151"/>
        <v>100</v>
      </c>
      <c r="NFT143" s="25">
        <f t="shared" si="151"/>
        <v>100</v>
      </c>
      <c r="NFU143" s="25">
        <f t="shared" si="151"/>
        <v>100</v>
      </c>
      <c r="NFV143" s="25">
        <f t="shared" si="151"/>
        <v>100</v>
      </c>
      <c r="NFW143" s="25">
        <f t="shared" si="151"/>
        <v>100</v>
      </c>
      <c r="NFX143" s="25">
        <f t="shared" si="151"/>
        <v>100</v>
      </c>
      <c r="NFY143" s="25">
        <f t="shared" si="151"/>
        <v>100</v>
      </c>
      <c r="NFZ143" s="25">
        <f t="shared" si="151"/>
        <v>100</v>
      </c>
      <c r="NGA143" s="25">
        <f t="shared" si="151"/>
        <v>100</v>
      </c>
      <c r="NGB143" s="25">
        <f t="shared" si="151"/>
        <v>100</v>
      </c>
      <c r="NGC143" s="25">
        <f t="shared" si="151"/>
        <v>100</v>
      </c>
      <c r="NGD143" s="25">
        <f t="shared" si="151"/>
        <v>100</v>
      </c>
      <c r="NGE143" s="25">
        <f t="shared" si="151"/>
        <v>100</v>
      </c>
      <c r="NGF143" s="25">
        <f t="shared" si="151"/>
        <v>100</v>
      </c>
      <c r="NGG143" s="25">
        <f t="shared" si="151"/>
        <v>100</v>
      </c>
      <c r="NGH143" s="25">
        <f t="shared" si="151"/>
        <v>100</v>
      </c>
      <c r="NGI143" s="25">
        <f t="shared" si="151"/>
        <v>100</v>
      </c>
      <c r="NGJ143" s="25">
        <f t="shared" si="151"/>
        <v>100</v>
      </c>
      <c r="NGK143" s="25">
        <f t="shared" si="151"/>
        <v>100</v>
      </c>
      <c r="NGL143" s="25">
        <f t="shared" si="151"/>
        <v>100</v>
      </c>
      <c r="NGM143" s="25">
        <f t="shared" si="151"/>
        <v>100</v>
      </c>
      <c r="NGN143" s="25">
        <f t="shared" si="151"/>
        <v>100</v>
      </c>
      <c r="NGO143" s="25">
        <f t="shared" si="151"/>
        <v>100</v>
      </c>
      <c r="NGP143" s="25">
        <f t="shared" si="151"/>
        <v>100</v>
      </c>
      <c r="NGQ143" s="25">
        <f t="shared" si="151"/>
        <v>100</v>
      </c>
      <c r="NGR143" s="25">
        <f t="shared" si="151"/>
        <v>100</v>
      </c>
      <c r="NGS143" s="25">
        <f t="shared" si="151"/>
        <v>100</v>
      </c>
      <c r="NGT143" s="25">
        <f t="shared" si="151"/>
        <v>100</v>
      </c>
      <c r="NGU143" s="25">
        <f t="shared" si="151"/>
        <v>100</v>
      </c>
      <c r="NGV143" s="25">
        <f t="shared" si="151"/>
        <v>100</v>
      </c>
      <c r="NGW143" s="25">
        <f t="shared" si="151"/>
        <v>100</v>
      </c>
      <c r="NGX143" s="25">
        <f t="shared" si="151"/>
        <v>100</v>
      </c>
      <c r="NGY143" s="25">
        <f aca="true" t="shared" si="152" ref="NGY143:NJJ143">100-NGY134</f>
        <v>100</v>
      </c>
      <c r="NGZ143" s="25">
        <f t="shared" si="152"/>
        <v>100</v>
      </c>
      <c r="NHA143" s="25">
        <f t="shared" si="152"/>
        <v>100</v>
      </c>
      <c r="NHB143" s="25">
        <f t="shared" si="152"/>
        <v>100</v>
      </c>
      <c r="NHC143" s="25">
        <f t="shared" si="152"/>
        <v>100</v>
      </c>
      <c r="NHD143" s="25">
        <f t="shared" si="152"/>
        <v>100</v>
      </c>
      <c r="NHE143" s="25">
        <f t="shared" si="152"/>
        <v>100</v>
      </c>
      <c r="NHF143" s="25">
        <f t="shared" si="152"/>
        <v>100</v>
      </c>
      <c r="NHG143" s="25">
        <f t="shared" si="152"/>
        <v>100</v>
      </c>
      <c r="NHH143" s="25">
        <f t="shared" si="152"/>
        <v>100</v>
      </c>
      <c r="NHI143" s="25">
        <f t="shared" si="152"/>
        <v>100</v>
      </c>
      <c r="NHJ143" s="25">
        <f t="shared" si="152"/>
        <v>100</v>
      </c>
      <c r="NHK143" s="25">
        <f t="shared" si="152"/>
        <v>100</v>
      </c>
      <c r="NHL143" s="25">
        <f t="shared" si="152"/>
        <v>100</v>
      </c>
      <c r="NHM143" s="25">
        <f t="shared" si="152"/>
        <v>100</v>
      </c>
      <c r="NHN143" s="25">
        <f t="shared" si="152"/>
        <v>100</v>
      </c>
      <c r="NHO143" s="25">
        <f t="shared" si="152"/>
        <v>100</v>
      </c>
      <c r="NHP143" s="25">
        <f t="shared" si="152"/>
        <v>100</v>
      </c>
      <c r="NHQ143" s="25">
        <f t="shared" si="152"/>
        <v>100</v>
      </c>
      <c r="NHR143" s="25">
        <f t="shared" si="152"/>
        <v>100</v>
      </c>
      <c r="NHS143" s="25">
        <f t="shared" si="152"/>
        <v>100</v>
      </c>
      <c r="NHT143" s="25">
        <f t="shared" si="152"/>
        <v>100</v>
      </c>
      <c r="NHU143" s="25">
        <f t="shared" si="152"/>
        <v>100</v>
      </c>
      <c r="NHV143" s="25">
        <f t="shared" si="152"/>
        <v>100</v>
      </c>
      <c r="NHW143" s="25">
        <f t="shared" si="152"/>
        <v>100</v>
      </c>
      <c r="NHX143" s="25">
        <f t="shared" si="152"/>
        <v>100</v>
      </c>
      <c r="NHY143" s="25">
        <f t="shared" si="152"/>
        <v>100</v>
      </c>
      <c r="NHZ143" s="25">
        <f t="shared" si="152"/>
        <v>100</v>
      </c>
      <c r="NIA143" s="25">
        <f t="shared" si="152"/>
        <v>100</v>
      </c>
      <c r="NIB143" s="25">
        <f t="shared" si="152"/>
        <v>100</v>
      </c>
      <c r="NIC143" s="25">
        <f t="shared" si="152"/>
        <v>100</v>
      </c>
      <c r="NID143" s="25">
        <f t="shared" si="152"/>
        <v>100</v>
      </c>
      <c r="NIE143" s="25">
        <f t="shared" si="152"/>
        <v>100</v>
      </c>
      <c r="NIF143" s="25">
        <f t="shared" si="152"/>
        <v>100</v>
      </c>
      <c r="NIG143" s="25">
        <f t="shared" si="152"/>
        <v>100</v>
      </c>
      <c r="NIH143" s="25">
        <f t="shared" si="152"/>
        <v>100</v>
      </c>
      <c r="NII143" s="25">
        <f t="shared" si="152"/>
        <v>100</v>
      </c>
      <c r="NIJ143" s="25">
        <f t="shared" si="152"/>
        <v>100</v>
      </c>
      <c r="NIK143" s="25">
        <f t="shared" si="152"/>
        <v>100</v>
      </c>
      <c r="NIL143" s="25">
        <f t="shared" si="152"/>
        <v>100</v>
      </c>
      <c r="NIM143" s="25">
        <f t="shared" si="152"/>
        <v>100</v>
      </c>
      <c r="NIN143" s="25">
        <f t="shared" si="152"/>
        <v>100</v>
      </c>
      <c r="NIO143" s="25">
        <f t="shared" si="152"/>
        <v>100</v>
      </c>
      <c r="NIP143" s="25">
        <f t="shared" si="152"/>
        <v>100</v>
      </c>
      <c r="NIQ143" s="25">
        <f t="shared" si="152"/>
        <v>100</v>
      </c>
      <c r="NIR143" s="25">
        <f t="shared" si="152"/>
        <v>100</v>
      </c>
      <c r="NIS143" s="25">
        <f t="shared" si="152"/>
        <v>100</v>
      </c>
      <c r="NIT143" s="25">
        <f t="shared" si="152"/>
        <v>100</v>
      </c>
      <c r="NIU143" s="25">
        <f t="shared" si="152"/>
        <v>100</v>
      </c>
      <c r="NIV143" s="25">
        <f t="shared" si="152"/>
        <v>100</v>
      </c>
      <c r="NIW143" s="25">
        <f t="shared" si="152"/>
        <v>100</v>
      </c>
      <c r="NIX143" s="25">
        <f t="shared" si="152"/>
        <v>100</v>
      </c>
      <c r="NIY143" s="25">
        <f t="shared" si="152"/>
        <v>100</v>
      </c>
      <c r="NIZ143" s="25">
        <f t="shared" si="152"/>
        <v>100</v>
      </c>
      <c r="NJA143" s="25">
        <f t="shared" si="152"/>
        <v>100</v>
      </c>
      <c r="NJB143" s="25">
        <f t="shared" si="152"/>
        <v>100</v>
      </c>
      <c r="NJC143" s="25">
        <f t="shared" si="152"/>
        <v>100</v>
      </c>
      <c r="NJD143" s="25">
        <f t="shared" si="152"/>
        <v>100</v>
      </c>
      <c r="NJE143" s="25">
        <f t="shared" si="152"/>
        <v>100</v>
      </c>
      <c r="NJF143" s="25">
        <f t="shared" si="152"/>
        <v>100</v>
      </c>
      <c r="NJG143" s="25">
        <f t="shared" si="152"/>
        <v>100</v>
      </c>
      <c r="NJH143" s="25">
        <f t="shared" si="152"/>
        <v>100</v>
      </c>
      <c r="NJI143" s="25">
        <f t="shared" si="152"/>
        <v>100</v>
      </c>
      <c r="NJJ143" s="25">
        <f t="shared" si="152"/>
        <v>100</v>
      </c>
      <c r="NJK143" s="25">
        <f aca="true" t="shared" si="153" ref="NJK143:NLV143">100-NJK134</f>
        <v>100</v>
      </c>
      <c r="NJL143" s="25">
        <f t="shared" si="153"/>
        <v>100</v>
      </c>
      <c r="NJM143" s="25">
        <f t="shared" si="153"/>
        <v>100</v>
      </c>
      <c r="NJN143" s="25">
        <f t="shared" si="153"/>
        <v>100</v>
      </c>
      <c r="NJO143" s="25">
        <f t="shared" si="153"/>
        <v>100</v>
      </c>
      <c r="NJP143" s="25">
        <f t="shared" si="153"/>
        <v>100</v>
      </c>
      <c r="NJQ143" s="25">
        <f t="shared" si="153"/>
        <v>100</v>
      </c>
      <c r="NJR143" s="25">
        <f t="shared" si="153"/>
        <v>100</v>
      </c>
      <c r="NJS143" s="25">
        <f t="shared" si="153"/>
        <v>100</v>
      </c>
      <c r="NJT143" s="25">
        <f t="shared" si="153"/>
        <v>100</v>
      </c>
      <c r="NJU143" s="25">
        <f t="shared" si="153"/>
        <v>100</v>
      </c>
      <c r="NJV143" s="25">
        <f t="shared" si="153"/>
        <v>100</v>
      </c>
      <c r="NJW143" s="25">
        <f t="shared" si="153"/>
        <v>100</v>
      </c>
      <c r="NJX143" s="25">
        <f t="shared" si="153"/>
        <v>100</v>
      </c>
      <c r="NJY143" s="25">
        <f t="shared" si="153"/>
        <v>100</v>
      </c>
      <c r="NJZ143" s="25">
        <f t="shared" si="153"/>
        <v>100</v>
      </c>
      <c r="NKA143" s="25">
        <f t="shared" si="153"/>
        <v>100</v>
      </c>
      <c r="NKB143" s="25">
        <f t="shared" si="153"/>
        <v>100</v>
      </c>
      <c r="NKC143" s="25">
        <f t="shared" si="153"/>
        <v>100</v>
      </c>
      <c r="NKD143" s="25">
        <f t="shared" si="153"/>
        <v>100</v>
      </c>
      <c r="NKE143" s="25">
        <f t="shared" si="153"/>
        <v>100</v>
      </c>
      <c r="NKF143" s="25">
        <f t="shared" si="153"/>
        <v>100</v>
      </c>
      <c r="NKG143" s="25">
        <f t="shared" si="153"/>
        <v>100</v>
      </c>
      <c r="NKH143" s="25">
        <f t="shared" si="153"/>
        <v>100</v>
      </c>
      <c r="NKI143" s="25">
        <f t="shared" si="153"/>
        <v>100</v>
      </c>
      <c r="NKJ143" s="25">
        <f t="shared" si="153"/>
        <v>100</v>
      </c>
      <c r="NKK143" s="25">
        <f t="shared" si="153"/>
        <v>100</v>
      </c>
      <c r="NKL143" s="25">
        <f t="shared" si="153"/>
        <v>100</v>
      </c>
      <c r="NKM143" s="25">
        <f t="shared" si="153"/>
        <v>100</v>
      </c>
      <c r="NKN143" s="25">
        <f t="shared" si="153"/>
        <v>100</v>
      </c>
      <c r="NKO143" s="25">
        <f t="shared" si="153"/>
        <v>100</v>
      </c>
      <c r="NKP143" s="25">
        <f t="shared" si="153"/>
        <v>100</v>
      </c>
      <c r="NKQ143" s="25">
        <f t="shared" si="153"/>
        <v>100</v>
      </c>
      <c r="NKR143" s="25">
        <f t="shared" si="153"/>
        <v>100</v>
      </c>
      <c r="NKS143" s="25">
        <f t="shared" si="153"/>
        <v>100</v>
      </c>
      <c r="NKT143" s="25">
        <f t="shared" si="153"/>
        <v>100</v>
      </c>
      <c r="NKU143" s="25">
        <f t="shared" si="153"/>
        <v>100</v>
      </c>
      <c r="NKV143" s="25">
        <f t="shared" si="153"/>
        <v>100</v>
      </c>
      <c r="NKW143" s="25">
        <f t="shared" si="153"/>
        <v>100</v>
      </c>
      <c r="NKX143" s="25">
        <f t="shared" si="153"/>
        <v>100</v>
      </c>
      <c r="NKY143" s="25">
        <f t="shared" si="153"/>
        <v>100</v>
      </c>
      <c r="NKZ143" s="25">
        <f t="shared" si="153"/>
        <v>100</v>
      </c>
      <c r="NLA143" s="25">
        <f t="shared" si="153"/>
        <v>100</v>
      </c>
      <c r="NLB143" s="25">
        <f t="shared" si="153"/>
        <v>100</v>
      </c>
      <c r="NLC143" s="25">
        <f t="shared" si="153"/>
        <v>100</v>
      </c>
      <c r="NLD143" s="25">
        <f t="shared" si="153"/>
        <v>100</v>
      </c>
      <c r="NLE143" s="25">
        <f t="shared" si="153"/>
        <v>100</v>
      </c>
      <c r="NLF143" s="25">
        <f t="shared" si="153"/>
        <v>100</v>
      </c>
      <c r="NLG143" s="25">
        <f t="shared" si="153"/>
        <v>100</v>
      </c>
      <c r="NLH143" s="25">
        <f t="shared" si="153"/>
        <v>100</v>
      </c>
      <c r="NLI143" s="25">
        <f t="shared" si="153"/>
        <v>100</v>
      </c>
      <c r="NLJ143" s="25">
        <f t="shared" si="153"/>
        <v>100</v>
      </c>
      <c r="NLK143" s="25">
        <f t="shared" si="153"/>
        <v>100</v>
      </c>
      <c r="NLL143" s="25">
        <f t="shared" si="153"/>
        <v>100</v>
      </c>
      <c r="NLM143" s="25">
        <f t="shared" si="153"/>
        <v>100</v>
      </c>
      <c r="NLN143" s="25">
        <f t="shared" si="153"/>
        <v>100</v>
      </c>
      <c r="NLO143" s="25">
        <f t="shared" si="153"/>
        <v>100</v>
      </c>
      <c r="NLP143" s="25">
        <f t="shared" si="153"/>
        <v>100</v>
      </c>
      <c r="NLQ143" s="25">
        <f t="shared" si="153"/>
        <v>100</v>
      </c>
      <c r="NLR143" s="25">
        <f t="shared" si="153"/>
        <v>100</v>
      </c>
      <c r="NLS143" s="25">
        <f t="shared" si="153"/>
        <v>100</v>
      </c>
      <c r="NLT143" s="25">
        <f t="shared" si="153"/>
        <v>100</v>
      </c>
      <c r="NLU143" s="25">
        <f t="shared" si="153"/>
        <v>100</v>
      </c>
      <c r="NLV143" s="25">
        <f t="shared" si="153"/>
        <v>100</v>
      </c>
      <c r="NLW143" s="25">
        <f aca="true" t="shared" si="154" ref="NLW143:NOH143">100-NLW134</f>
        <v>100</v>
      </c>
      <c r="NLX143" s="25">
        <f t="shared" si="154"/>
        <v>100</v>
      </c>
      <c r="NLY143" s="25">
        <f t="shared" si="154"/>
        <v>100</v>
      </c>
      <c r="NLZ143" s="25">
        <f t="shared" si="154"/>
        <v>100</v>
      </c>
      <c r="NMA143" s="25">
        <f t="shared" si="154"/>
        <v>100</v>
      </c>
      <c r="NMB143" s="25">
        <f t="shared" si="154"/>
        <v>100</v>
      </c>
      <c r="NMC143" s="25">
        <f t="shared" si="154"/>
        <v>100</v>
      </c>
      <c r="NMD143" s="25">
        <f t="shared" si="154"/>
        <v>100</v>
      </c>
      <c r="NME143" s="25">
        <f t="shared" si="154"/>
        <v>100</v>
      </c>
      <c r="NMF143" s="25">
        <f t="shared" si="154"/>
        <v>100</v>
      </c>
      <c r="NMG143" s="25">
        <f t="shared" si="154"/>
        <v>100</v>
      </c>
      <c r="NMH143" s="25">
        <f t="shared" si="154"/>
        <v>100</v>
      </c>
      <c r="NMI143" s="25">
        <f t="shared" si="154"/>
        <v>100</v>
      </c>
      <c r="NMJ143" s="25">
        <f t="shared" si="154"/>
        <v>100</v>
      </c>
      <c r="NMK143" s="25">
        <f t="shared" si="154"/>
        <v>100</v>
      </c>
      <c r="NML143" s="25">
        <f t="shared" si="154"/>
        <v>100</v>
      </c>
      <c r="NMM143" s="25">
        <f t="shared" si="154"/>
        <v>100</v>
      </c>
      <c r="NMN143" s="25">
        <f t="shared" si="154"/>
        <v>100</v>
      </c>
      <c r="NMO143" s="25">
        <f t="shared" si="154"/>
        <v>100</v>
      </c>
      <c r="NMP143" s="25">
        <f t="shared" si="154"/>
        <v>100</v>
      </c>
      <c r="NMQ143" s="25">
        <f t="shared" si="154"/>
        <v>100</v>
      </c>
      <c r="NMR143" s="25">
        <f t="shared" si="154"/>
        <v>100</v>
      </c>
      <c r="NMS143" s="25">
        <f t="shared" si="154"/>
        <v>100</v>
      </c>
      <c r="NMT143" s="25">
        <f t="shared" si="154"/>
        <v>100</v>
      </c>
      <c r="NMU143" s="25">
        <f t="shared" si="154"/>
        <v>100</v>
      </c>
      <c r="NMV143" s="25">
        <f t="shared" si="154"/>
        <v>100</v>
      </c>
      <c r="NMW143" s="25">
        <f t="shared" si="154"/>
        <v>100</v>
      </c>
      <c r="NMX143" s="25">
        <f t="shared" si="154"/>
        <v>100</v>
      </c>
      <c r="NMY143" s="25">
        <f t="shared" si="154"/>
        <v>100</v>
      </c>
      <c r="NMZ143" s="25">
        <f t="shared" si="154"/>
        <v>100</v>
      </c>
      <c r="NNA143" s="25">
        <f t="shared" si="154"/>
        <v>100</v>
      </c>
      <c r="NNB143" s="25">
        <f t="shared" si="154"/>
        <v>100</v>
      </c>
      <c r="NNC143" s="25">
        <f t="shared" si="154"/>
        <v>100</v>
      </c>
      <c r="NND143" s="25">
        <f t="shared" si="154"/>
        <v>100</v>
      </c>
      <c r="NNE143" s="25">
        <f t="shared" si="154"/>
        <v>100</v>
      </c>
      <c r="NNF143" s="25">
        <f t="shared" si="154"/>
        <v>100</v>
      </c>
      <c r="NNG143" s="25">
        <f t="shared" si="154"/>
        <v>100</v>
      </c>
      <c r="NNH143" s="25">
        <f t="shared" si="154"/>
        <v>100</v>
      </c>
      <c r="NNI143" s="25">
        <f t="shared" si="154"/>
        <v>100</v>
      </c>
      <c r="NNJ143" s="25">
        <f t="shared" si="154"/>
        <v>100</v>
      </c>
      <c r="NNK143" s="25">
        <f t="shared" si="154"/>
        <v>100</v>
      </c>
      <c r="NNL143" s="25">
        <f t="shared" si="154"/>
        <v>100</v>
      </c>
      <c r="NNM143" s="25">
        <f t="shared" si="154"/>
        <v>100</v>
      </c>
      <c r="NNN143" s="25">
        <f t="shared" si="154"/>
        <v>100</v>
      </c>
      <c r="NNO143" s="25">
        <f t="shared" si="154"/>
        <v>100</v>
      </c>
      <c r="NNP143" s="25">
        <f t="shared" si="154"/>
        <v>100</v>
      </c>
      <c r="NNQ143" s="25">
        <f t="shared" si="154"/>
        <v>100</v>
      </c>
      <c r="NNR143" s="25">
        <f t="shared" si="154"/>
        <v>100</v>
      </c>
      <c r="NNS143" s="25">
        <f t="shared" si="154"/>
        <v>100</v>
      </c>
      <c r="NNT143" s="25">
        <f t="shared" si="154"/>
        <v>100</v>
      </c>
      <c r="NNU143" s="25">
        <f t="shared" si="154"/>
        <v>100</v>
      </c>
      <c r="NNV143" s="25">
        <f t="shared" si="154"/>
        <v>100</v>
      </c>
      <c r="NNW143" s="25">
        <f t="shared" si="154"/>
        <v>100</v>
      </c>
      <c r="NNX143" s="25">
        <f t="shared" si="154"/>
        <v>100</v>
      </c>
      <c r="NNY143" s="25">
        <f t="shared" si="154"/>
        <v>100</v>
      </c>
      <c r="NNZ143" s="25">
        <f t="shared" si="154"/>
        <v>100</v>
      </c>
      <c r="NOA143" s="25">
        <f t="shared" si="154"/>
        <v>100</v>
      </c>
      <c r="NOB143" s="25">
        <f t="shared" si="154"/>
        <v>100</v>
      </c>
      <c r="NOC143" s="25">
        <f t="shared" si="154"/>
        <v>100</v>
      </c>
      <c r="NOD143" s="25">
        <f t="shared" si="154"/>
        <v>100</v>
      </c>
      <c r="NOE143" s="25">
        <f t="shared" si="154"/>
        <v>100</v>
      </c>
      <c r="NOF143" s="25">
        <f t="shared" si="154"/>
        <v>100</v>
      </c>
      <c r="NOG143" s="25">
        <f t="shared" si="154"/>
        <v>100</v>
      </c>
      <c r="NOH143" s="25">
        <f t="shared" si="154"/>
        <v>100</v>
      </c>
      <c r="NOI143" s="25">
        <f aca="true" t="shared" si="155" ref="NOI143:NQT143">100-NOI134</f>
        <v>100</v>
      </c>
      <c r="NOJ143" s="25">
        <f t="shared" si="155"/>
        <v>100</v>
      </c>
      <c r="NOK143" s="25">
        <f t="shared" si="155"/>
        <v>100</v>
      </c>
      <c r="NOL143" s="25">
        <f t="shared" si="155"/>
        <v>100</v>
      </c>
      <c r="NOM143" s="25">
        <f t="shared" si="155"/>
        <v>100</v>
      </c>
      <c r="NON143" s="25">
        <f t="shared" si="155"/>
        <v>100</v>
      </c>
      <c r="NOO143" s="25">
        <f t="shared" si="155"/>
        <v>100</v>
      </c>
      <c r="NOP143" s="25">
        <f t="shared" si="155"/>
        <v>100</v>
      </c>
      <c r="NOQ143" s="25">
        <f t="shared" si="155"/>
        <v>100</v>
      </c>
      <c r="NOR143" s="25">
        <f t="shared" si="155"/>
        <v>100</v>
      </c>
      <c r="NOS143" s="25">
        <f t="shared" si="155"/>
        <v>100</v>
      </c>
      <c r="NOT143" s="25">
        <f t="shared" si="155"/>
        <v>100</v>
      </c>
      <c r="NOU143" s="25">
        <f t="shared" si="155"/>
        <v>100</v>
      </c>
      <c r="NOV143" s="25">
        <f t="shared" si="155"/>
        <v>100</v>
      </c>
      <c r="NOW143" s="25">
        <f t="shared" si="155"/>
        <v>100</v>
      </c>
      <c r="NOX143" s="25">
        <f t="shared" si="155"/>
        <v>100</v>
      </c>
      <c r="NOY143" s="25">
        <f t="shared" si="155"/>
        <v>100</v>
      </c>
      <c r="NOZ143" s="25">
        <f t="shared" si="155"/>
        <v>100</v>
      </c>
      <c r="NPA143" s="25">
        <f t="shared" si="155"/>
        <v>100</v>
      </c>
      <c r="NPB143" s="25">
        <f t="shared" si="155"/>
        <v>100</v>
      </c>
      <c r="NPC143" s="25">
        <f t="shared" si="155"/>
        <v>100</v>
      </c>
      <c r="NPD143" s="25">
        <f t="shared" si="155"/>
        <v>100</v>
      </c>
      <c r="NPE143" s="25">
        <f t="shared" si="155"/>
        <v>100</v>
      </c>
      <c r="NPF143" s="25">
        <f t="shared" si="155"/>
        <v>100</v>
      </c>
      <c r="NPG143" s="25">
        <f t="shared" si="155"/>
        <v>100</v>
      </c>
      <c r="NPH143" s="25">
        <f t="shared" si="155"/>
        <v>100</v>
      </c>
      <c r="NPI143" s="25">
        <f t="shared" si="155"/>
        <v>100</v>
      </c>
      <c r="NPJ143" s="25">
        <f t="shared" si="155"/>
        <v>100</v>
      </c>
      <c r="NPK143" s="25">
        <f t="shared" si="155"/>
        <v>100</v>
      </c>
      <c r="NPL143" s="25">
        <f t="shared" si="155"/>
        <v>100</v>
      </c>
      <c r="NPM143" s="25">
        <f t="shared" si="155"/>
        <v>100</v>
      </c>
      <c r="NPN143" s="25">
        <f t="shared" si="155"/>
        <v>100</v>
      </c>
      <c r="NPO143" s="25">
        <f t="shared" si="155"/>
        <v>100</v>
      </c>
      <c r="NPP143" s="25">
        <f t="shared" si="155"/>
        <v>100</v>
      </c>
      <c r="NPQ143" s="25">
        <f t="shared" si="155"/>
        <v>100</v>
      </c>
      <c r="NPR143" s="25">
        <f t="shared" si="155"/>
        <v>100</v>
      </c>
      <c r="NPS143" s="25">
        <f t="shared" si="155"/>
        <v>100</v>
      </c>
      <c r="NPT143" s="25">
        <f t="shared" si="155"/>
        <v>100</v>
      </c>
      <c r="NPU143" s="25">
        <f t="shared" si="155"/>
        <v>100</v>
      </c>
      <c r="NPV143" s="25">
        <f t="shared" si="155"/>
        <v>100</v>
      </c>
      <c r="NPW143" s="25">
        <f t="shared" si="155"/>
        <v>100</v>
      </c>
      <c r="NPX143" s="25">
        <f t="shared" si="155"/>
        <v>100</v>
      </c>
      <c r="NPY143" s="25">
        <f t="shared" si="155"/>
        <v>100</v>
      </c>
      <c r="NPZ143" s="25">
        <f t="shared" si="155"/>
        <v>100</v>
      </c>
      <c r="NQA143" s="25">
        <f t="shared" si="155"/>
        <v>100</v>
      </c>
      <c r="NQB143" s="25">
        <f t="shared" si="155"/>
        <v>100</v>
      </c>
      <c r="NQC143" s="25">
        <f t="shared" si="155"/>
        <v>100</v>
      </c>
      <c r="NQD143" s="25">
        <f t="shared" si="155"/>
        <v>100</v>
      </c>
      <c r="NQE143" s="25">
        <f t="shared" si="155"/>
        <v>100</v>
      </c>
      <c r="NQF143" s="25">
        <f t="shared" si="155"/>
        <v>100</v>
      </c>
      <c r="NQG143" s="25">
        <f t="shared" si="155"/>
        <v>100</v>
      </c>
      <c r="NQH143" s="25">
        <f t="shared" si="155"/>
        <v>100</v>
      </c>
      <c r="NQI143" s="25">
        <f t="shared" si="155"/>
        <v>100</v>
      </c>
      <c r="NQJ143" s="25">
        <f t="shared" si="155"/>
        <v>100</v>
      </c>
      <c r="NQK143" s="25">
        <f t="shared" si="155"/>
        <v>100</v>
      </c>
      <c r="NQL143" s="25">
        <f t="shared" si="155"/>
        <v>100</v>
      </c>
      <c r="NQM143" s="25">
        <f t="shared" si="155"/>
        <v>100</v>
      </c>
      <c r="NQN143" s="25">
        <f t="shared" si="155"/>
        <v>100</v>
      </c>
      <c r="NQO143" s="25">
        <f t="shared" si="155"/>
        <v>100</v>
      </c>
      <c r="NQP143" s="25">
        <f t="shared" si="155"/>
        <v>100</v>
      </c>
      <c r="NQQ143" s="25">
        <f t="shared" si="155"/>
        <v>100</v>
      </c>
      <c r="NQR143" s="25">
        <f t="shared" si="155"/>
        <v>100</v>
      </c>
      <c r="NQS143" s="25">
        <f t="shared" si="155"/>
        <v>100</v>
      </c>
      <c r="NQT143" s="25">
        <f t="shared" si="155"/>
        <v>100</v>
      </c>
      <c r="NQU143" s="25">
        <f aca="true" t="shared" si="156" ref="NQU143:NTF143">100-NQU134</f>
        <v>100</v>
      </c>
      <c r="NQV143" s="25">
        <f t="shared" si="156"/>
        <v>100</v>
      </c>
      <c r="NQW143" s="25">
        <f t="shared" si="156"/>
        <v>100</v>
      </c>
      <c r="NQX143" s="25">
        <f t="shared" si="156"/>
        <v>100</v>
      </c>
      <c r="NQY143" s="25">
        <f t="shared" si="156"/>
        <v>100</v>
      </c>
      <c r="NQZ143" s="25">
        <f t="shared" si="156"/>
        <v>100</v>
      </c>
      <c r="NRA143" s="25">
        <f t="shared" si="156"/>
        <v>100</v>
      </c>
      <c r="NRB143" s="25">
        <f t="shared" si="156"/>
        <v>100</v>
      </c>
      <c r="NRC143" s="25">
        <f t="shared" si="156"/>
        <v>100</v>
      </c>
      <c r="NRD143" s="25">
        <f t="shared" si="156"/>
        <v>100</v>
      </c>
      <c r="NRE143" s="25">
        <f t="shared" si="156"/>
        <v>100</v>
      </c>
      <c r="NRF143" s="25">
        <f t="shared" si="156"/>
        <v>100</v>
      </c>
      <c r="NRG143" s="25">
        <f t="shared" si="156"/>
        <v>100</v>
      </c>
      <c r="NRH143" s="25">
        <f t="shared" si="156"/>
        <v>100</v>
      </c>
      <c r="NRI143" s="25">
        <f t="shared" si="156"/>
        <v>100</v>
      </c>
      <c r="NRJ143" s="25">
        <f t="shared" si="156"/>
        <v>100</v>
      </c>
      <c r="NRK143" s="25">
        <f t="shared" si="156"/>
        <v>100</v>
      </c>
      <c r="NRL143" s="25">
        <f t="shared" si="156"/>
        <v>100</v>
      </c>
      <c r="NRM143" s="25">
        <f t="shared" si="156"/>
        <v>100</v>
      </c>
      <c r="NRN143" s="25">
        <f t="shared" si="156"/>
        <v>100</v>
      </c>
      <c r="NRO143" s="25">
        <f t="shared" si="156"/>
        <v>100</v>
      </c>
      <c r="NRP143" s="25">
        <f t="shared" si="156"/>
        <v>100</v>
      </c>
      <c r="NRQ143" s="25">
        <f t="shared" si="156"/>
        <v>100</v>
      </c>
      <c r="NRR143" s="25">
        <f t="shared" si="156"/>
        <v>100</v>
      </c>
      <c r="NRS143" s="25">
        <f t="shared" si="156"/>
        <v>100</v>
      </c>
      <c r="NRT143" s="25">
        <f t="shared" si="156"/>
        <v>100</v>
      </c>
      <c r="NRU143" s="25">
        <f t="shared" si="156"/>
        <v>100</v>
      </c>
      <c r="NRV143" s="25">
        <f t="shared" si="156"/>
        <v>100</v>
      </c>
      <c r="NRW143" s="25">
        <f t="shared" si="156"/>
        <v>100</v>
      </c>
      <c r="NRX143" s="25">
        <f t="shared" si="156"/>
        <v>100</v>
      </c>
      <c r="NRY143" s="25">
        <f t="shared" si="156"/>
        <v>100</v>
      </c>
      <c r="NRZ143" s="25">
        <f t="shared" si="156"/>
        <v>100</v>
      </c>
      <c r="NSA143" s="25">
        <f t="shared" si="156"/>
        <v>100</v>
      </c>
      <c r="NSB143" s="25">
        <f t="shared" si="156"/>
        <v>100</v>
      </c>
      <c r="NSC143" s="25">
        <f t="shared" si="156"/>
        <v>100</v>
      </c>
      <c r="NSD143" s="25">
        <f t="shared" si="156"/>
        <v>100</v>
      </c>
      <c r="NSE143" s="25">
        <f t="shared" si="156"/>
        <v>100</v>
      </c>
      <c r="NSF143" s="25">
        <f t="shared" si="156"/>
        <v>100</v>
      </c>
      <c r="NSG143" s="25">
        <f t="shared" si="156"/>
        <v>100</v>
      </c>
      <c r="NSH143" s="25">
        <f t="shared" si="156"/>
        <v>100</v>
      </c>
      <c r="NSI143" s="25">
        <f t="shared" si="156"/>
        <v>100</v>
      </c>
      <c r="NSJ143" s="25">
        <f t="shared" si="156"/>
        <v>100</v>
      </c>
      <c r="NSK143" s="25">
        <f t="shared" si="156"/>
        <v>100</v>
      </c>
      <c r="NSL143" s="25">
        <f t="shared" si="156"/>
        <v>100</v>
      </c>
      <c r="NSM143" s="25">
        <f t="shared" si="156"/>
        <v>100</v>
      </c>
      <c r="NSN143" s="25">
        <f t="shared" si="156"/>
        <v>100</v>
      </c>
      <c r="NSO143" s="25">
        <f t="shared" si="156"/>
        <v>100</v>
      </c>
      <c r="NSP143" s="25">
        <f t="shared" si="156"/>
        <v>100</v>
      </c>
      <c r="NSQ143" s="25">
        <f t="shared" si="156"/>
        <v>100</v>
      </c>
      <c r="NSR143" s="25">
        <f t="shared" si="156"/>
        <v>100</v>
      </c>
      <c r="NSS143" s="25">
        <f t="shared" si="156"/>
        <v>100</v>
      </c>
      <c r="NST143" s="25">
        <f t="shared" si="156"/>
        <v>100</v>
      </c>
      <c r="NSU143" s="25">
        <f t="shared" si="156"/>
        <v>100</v>
      </c>
      <c r="NSV143" s="25">
        <f t="shared" si="156"/>
        <v>100</v>
      </c>
      <c r="NSW143" s="25">
        <f t="shared" si="156"/>
        <v>100</v>
      </c>
      <c r="NSX143" s="25">
        <f t="shared" si="156"/>
        <v>100</v>
      </c>
      <c r="NSY143" s="25">
        <f t="shared" si="156"/>
        <v>100</v>
      </c>
      <c r="NSZ143" s="25">
        <f t="shared" si="156"/>
        <v>100</v>
      </c>
      <c r="NTA143" s="25">
        <f t="shared" si="156"/>
        <v>100</v>
      </c>
      <c r="NTB143" s="25">
        <f t="shared" si="156"/>
        <v>100</v>
      </c>
      <c r="NTC143" s="25">
        <f t="shared" si="156"/>
        <v>100</v>
      </c>
      <c r="NTD143" s="25">
        <f t="shared" si="156"/>
        <v>100</v>
      </c>
      <c r="NTE143" s="25">
        <f t="shared" si="156"/>
        <v>100</v>
      </c>
      <c r="NTF143" s="25">
        <f t="shared" si="156"/>
        <v>100</v>
      </c>
      <c r="NTG143" s="25">
        <f aca="true" t="shared" si="157" ref="NTG143:NVR143">100-NTG134</f>
        <v>100</v>
      </c>
      <c r="NTH143" s="25">
        <f t="shared" si="157"/>
        <v>100</v>
      </c>
      <c r="NTI143" s="25">
        <f t="shared" si="157"/>
        <v>100</v>
      </c>
      <c r="NTJ143" s="25">
        <f t="shared" si="157"/>
        <v>100</v>
      </c>
      <c r="NTK143" s="25">
        <f t="shared" si="157"/>
        <v>100</v>
      </c>
      <c r="NTL143" s="25">
        <f t="shared" si="157"/>
        <v>100</v>
      </c>
      <c r="NTM143" s="25">
        <f t="shared" si="157"/>
        <v>100</v>
      </c>
      <c r="NTN143" s="25">
        <f t="shared" si="157"/>
        <v>100</v>
      </c>
      <c r="NTO143" s="25">
        <f t="shared" si="157"/>
        <v>100</v>
      </c>
      <c r="NTP143" s="25">
        <f t="shared" si="157"/>
        <v>100</v>
      </c>
      <c r="NTQ143" s="25">
        <f t="shared" si="157"/>
        <v>100</v>
      </c>
      <c r="NTR143" s="25">
        <f t="shared" si="157"/>
        <v>100</v>
      </c>
      <c r="NTS143" s="25">
        <f t="shared" si="157"/>
        <v>100</v>
      </c>
      <c r="NTT143" s="25">
        <f t="shared" si="157"/>
        <v>100</v>
      </c>
      <c r="NTU143" s="25">
        <f t="shared" si="157"/>
        <v>100</v>
      </c>
      <c r="NTV143" s="25">
        <f t="shared" si="157"/>
        <v>100</v>
      </c>
      <c r="NTW143" s="25">
        <f t="shared" si="157"/>
        <v>100</v>
      </c>
      <c r="NTX143" s="25">
        <f t="shared" si="157"/>
        <v>100</v>
      </c>
      <c r="NTY143" s="25">
        <f t="shared" si="157"/>
        <v>100</v>
      </c>
      <c r="NTZ143" s="25">
        <f t="shared" si="157"/>
        <v>100</v>
      </c>
      <c r="NUA143" s="25">
        <f t="shared" si="157"/>
        <v>100</v>
      </c>
      <c r="NUB143" s="25">
        <f t="shared" si="157"/>
        <v>100</v>
      </c>
      <c r="NUC143" s="25">
        <f t="shared" si="157"/>
        <v>100</v>
      </c>
      <c r="NUD143" s="25">
        <f t="shared" si="157"/>
        <v>100</v>
      </c>
      <c r="NUE143" s="25">
        <f t="shared" si="157"/>
        <v>100</v>
      </c>
      <c r="NUF143" s="25">
        <f t="shared" si="157"/>
        <v>100</v>
      </c>
      <c r="NUG143" s="25">
        <f t="shared" si="157"/>
        <v>100</v>
      </c>
      <c r="NUH143" s="25">
        <f t="shared" si="157"/>
        <v>100</v>
      </c>
      <c r="NUI143" s="25">
        <f t="shared" si="157"/>
        <v>100</v>
      </c>
      <c r="NUJ143" s="25">
        <f t="shared" si="157"/>
        <v>100</v>
      </c>
      <c r="NUK143" s="25">
        <f t="shared" si="157"/>
        <v>100</v>
      </c>
      <c r="NUL143" s="25">
        <f t="shared" si="157"/>
        <v>100</v>
      </c>
      <c r="NUM143" s="25">
        <f t="shared" si="157"/>
        <v>100</v>
      </c>
      <c r="NUN143" s="25">
        <f t="shared" si="157"/>
        <v>100</v>
      </c>
      <c r="NUO143" s="25">
        <f t="shared" si="157"/>
        <v>100</v>
      </c>
      <c r="NUP143" s="25">
        <f t="shared" si="157"/>
        <v>100</v>
      </c>
      <c r="NUQ143" s="25">
        <f t="shared" si="157"/>
        <v>100</v>
      </c>
      <c r="NUR143" s="25">
        <f t="shared" si="157"/>
        <v>100</v>
      </c>
      <c r="NUS143" s="25">
        <f t="shared" si="157"/>
        <v>100</v>
      </c>
      <c r="NUT143" s="25">
        <f t="shared" si="157"/>
        <v>100</v>
      </c>
      <c r="NUU143" s="25">
        <f t="shared" si="157"/>
        <v>100</v>
      </c>
      <c r="NUV143" s="25">
        <f t="shared" si="157"/>
        <v>100</v>
      </c>
      <c r="NUW143" s="25">
        <f t="shared" si="157"/>
        <v>100</v>
      </c>
      <c r="NUX143" s="25">
        <f t="shared" si="157"/>
        <v>100</v>
      </c>
      <c r="NUY143" s="25">
        <f t="shared" si="157"/>
        <v>100</v>
      </c>
      <c r="NUZ143" s="25">
        <f t="shared" si="157"/>
        <v>100</v>
      </c>
      <c r="NVA143" s="25">
        <f t="shared" si="157"/>
        <v>100</v>
      </c>
      <c r="NVB143" s="25">
        <f t="shared" si="157"/>
        <v>100</v>
      </c>
      <c r="NVC143" s="25">
        <f t="shared" si="157"/>
        <v>100</v>
      </c>
      <c r="NVD143" s="25">
        <f t="shared" si="157"/>
        <v>100</v>
      </c>
      <c r="NVE143" s="25">
        <f t="shared" si="157"/>
        <v>100</v>
      </c>
      <c r="NVF143" s="25">
        <f t="shared" si="157"/>
        <v>100</v>
      </c>
      <c r="NVG143" s="25">
        <f t="shared" si="157"/>
        <v>100</v>
      </c>
      <c r="NVH143" s="25">
        <f t="shared" si="157"/>
        <v>100</v>
      </c>
      <c r="NVI143" s="25">
        <f t="shared" si="157"/>
        <v>100</v>
      </c>
      <c r="NVJ143" s="25">
        <f t="shared" si="157"/>
        <v>100</v>
      </c>
      <c r="NVK143" s="25">
        <f t="shared" si="157"/>
        <v>100</v>
      </c>
      <c r="NVL143" s="25">
        <f t="shared" si="157"/>
        <v>100</v>
      </c>
      <c r="NVM143" s="25">
        <f t="shared" si="157"/>
        <v>100</v>
      </c>
      <c r="NVN143" s="25">
        <f t="shared" si="157"/>
        <v>100</v>
      </c>
      <c r="NVO143" s="25">
        <f t="shared" si="157"/>
        <v>100</v>
      </c>
      <c r="NVP143" s="25">
        <f t="shared" si="157"/>
        <v>100</v>
      </c>
      <c r="NVQ143" s="25">
        <f t="shared" si="157"/>
        <v>100</v>
      </c>
      <c r="NVR143" s="25">
        <f t="shared" si="157"/>
        <v>100</v>
      </c>
      <c r="NVS143" s="25">
        <f aca="true" t="shared" si="158" ref="NVS143:NYD143">100-NVS134</f>
        <v>100</v>
      </c>
      <c r="NVT143" s="25">
        <f t="shared" si="158"/>
        <v>100</v>
      </c>
      <c r="NVU143" s="25">
        <f t="shared" si="158"/>
        <v>100</v>
      </c>
      <c r="NVV143" s="25">
        <f t="shared" si="158"/>
        <v>100</v>
      </c>
      <c r="NVW143" s="25">
        <f t="shared" si="158"/>
        <v>100</v>
      </c>
      <c r="NVX143" s="25">
        <f t="shared" si="158"/>
        <v>100</v>
      </c>
      <c r="NVY143" s="25">
        <f t="shared" si="158"/>
        <v>100</v>
      </c>
      <c r="NVZ143" s="25">
        <f t="shared" si="158"/>
        <v>100</v>
      </c>
      <c r="NWA143" s="25">
        <f t="shared" si="158"/>
        <v>100</v>
      </c>
      <c r="NWB143" s="25">
        <f t="shared" si="158"/>
        <v>100</v>
      </c>
      <c r="NWC143" s="25">
        <f t="shared" si="158"/>
        <v>100</v>
      </c>
      <c r="NWD143" s="25">
        <f t="shared" si="158"/>
        <v>100</v>
      </c>
      <c r="NWE143" s="25">
        <f t="shared" si="158"/>
        <v>100</v>
      </c>
      <c r="NWF143" s="25">
        <f t="shared" si="158"/>
        <v>100</v>
      </c>
      <c r="NWG143" s="25">
        <f t="shared" si="158"/>
        <v>100</v>
      </c>
      <c r="NWH143" s="25">
        <f t="shared" si="158"/>
        <v>100</v>
      </c>
      <c r="NWI143" s="25">
        <f t="shared" si="158"/>
        <v>100</v>
      </c>
      <c r="NWJ143" s="25">
        <f t="shared" si="158"/>
        <v>100</v>
      </c>
      <c r="NWK143" s="25">
        <f t="shared" si="158"/>
        <v>100</v>
      </c>
      <c r="NWL143" s="25">
        <f t="shared" si="158"/>
        <v>100</v>
      </c>
      <c r="NWM143" s="25">
        <f t="shared" si="158"/>
        <v>100</v>
      </c>
      <c r="NWN143" s="25">
        <f t="shared" si="158"/>
        <v>100</v>
      </c>
      <c r="NWO143" s="25">
        <f t="shared" si="158"/>
        <v>100</v>
      </c>
      <c r="NWP143" s="25">
        <f t="shared" si="158"/>
        <v>100</v>
      </c>
      <c r="NWQ143" s="25">
        <f t="shared" si="158"/>
        <v>100</v>
      </c>
      <c r="NWR143" s="25">
        <f t="shared" si="158"/>
        <v>100</v>
      </c>
      <c r="NWS143" s="25">
        <f t="shared" si="158"/>
        <v>100</v>
      </c>
      <c r="NWT143" s="25">
        <f t="shared" si="158"/>
        <v>100</v>
      </c>
      <c r="NWU143" s="25">
        <f t="shared" si="158"/>
        <v>100</v>
      </c>
      <c r="NWV143" s="25">
        <f t="shared" si="158"/>
        <v>100</v>
      </c>
      <c r="NWW143" s="25">
        <f t="shared" si="158"/>
        <v>100</v>
      </c>
      <c r="NWX143" s="25">
        <f t="shared" si="158"/>
        <v>100</v>
      </c>
      <c r="NWY143" s="25">
        <f t="shared" si="158"/>
        <v>100</v>
      </c>
      <c r="NWZ143" s="25">
        <f t="shared" si="158"/>
        <v>100</v>
      </c>
      <c r="NXA143" s="25">
        <f t="shared" si="158"/>
        <v>100</v>
      </c>
      <c r="NXB143" s="25">
        <f t="shared" si="158"/>
        <v>100</v>
      </c>
      <c r="NXC143" s="25">
        <f t="shared" si="158"/>
        <v>100</v>
      </c>
      <c r="NXD143" s="25">
        <f t="shared" si="158"/>
        <v>100</v>
      </c>
      <c r="NXE143" s="25">
        <f t="shared" si="158"/>
        <v>100</v>
      </c>
      <c r="NXF143" s="25">
        <f t="shared" si="158"/>
        <v>100</v>
      </c>
      <c r="NXG143" s="25">
        <f t="shared" si="158"/>
        <v>100</v>
      </c>
      <c r="NXH143" s="25">
        <f t="shared" si="158"/>
        <v>100</v>
      </c>
      <c r="NXI143" s="25">
        <f t="shared" si="158"/>
        <v>100</v>
      </c>
      <c r="NXJ143" s="25">
        <f t="shared" si="158"/>
        <v>100</v>
      </c>
      <c r="NXK143" s="25">
        <f t="shared" si="158"/>
        <v>100</v>
      </c>
      <c r="NXL143" s="25">
        <f t="shared" si="158"/>
        <v>100</v>
      </c>
      <c r="NXM143" s="25">
        <f t="shared" si="158"/>
        <v>100</v>
      </c>
      <c r="NXN143" s="25">
        <f t="shared" si="158"/>
        <v>100</v>
      </c>
      <c r="NXO143" s="25">
        <f t="shared" si="158"/>
        <v>100</v>
      </c>
      <c r="NXP143" s="25">
        <f t="shared" si="158"/>
        <v>100</v>
      </c>
      <c r="NXQ143" s="25">
        <f t="shared" si="158"/>
        <v>100</v>
      </c>
      <c r="NXR143" s="25">
        <f t="shared" si="158"/>
        <v>100</v>
      </c>
      <c r="NXS143" s="25">
        <f t="shared" si="158"/>
        <v>100</v>
      </c>
      <c r="NXT143" s="25">
        <f t="shared" si="158"/>
        <v>100</v>
      </c>
      <c r="NXU143" s="25">
        <f t="shared" si="158"/>
        <v>100</v>
      </c>
      <c r="NXV143" s="25">
        <f t="shared" si="158"/>
        <v>100</v>
      </c>
      <c r="NXW143" s="25">
        <f t="shared" si="158"/>
        <v>100</v>
      </c>
      <c r="NXX143" s="25">
        <f t="shared" si="158"/>
        <v>100</v>
      </c>
      <c r="NXY143" s="25">
        <f t="shared" si="158"/>
        <v>100</v>
      </c>
      <c r="NXZ143" s="25">
        <f t="shared" si="158"/>
        <v>100</v>
      </c>
      <c r="NYA143" s="25">
        <f t="shared" si="158"/>
        <v>100</v>
      </c>
      <c r="NYB143" s="25">
        <f t="shared" si="158"/>
        <v>100</v>
      </c>
      <c r="NYC143" s="25">
        <f t="shared" si="158"/>
        <v>100</v>
      </c>
      <c r="NYD143" s="25">
        <f t="shared" si="158"/>
        <v>100</v>
      </c>
      <c r="NYE143" s="25">
        <f aca="true" t="shared" si="159" ref="NYE143:OAP143">100-NYE134</f>
        <v>100</v>
      </c>
      <c r="NYF143" s="25">
        <f t="shared" si="159"/>
        <v>100</v>
      </c>
      <c r="NYG143" s="25">
        <f t="shared" si="159"/>
        <v>100</v>
      </c>
      <c r="NYH143" s="25">
        <f t="shared" si="159"/>
        <v>100</v>
      </c>
      <c r="NYI143" s="25">
        <f t="shared" si="159"/>
        <v>100</v>
      </c>
      <c r="NYJ143" s="25">
        <f t="shared" si="159"/>
        <v>100</v>
      </c>
      <c r="NYK143" s="25">
        <f t="shared" si="159"/>
        <v>100</v>
      </c>
      <c r="NYL143" s="25">
        <f t="shared" si="159"/>
        <v>100</v>
      </c>
      <c r="NYM143" s="25">
        <f t="shared" si="159"/>
        <v>100</v>
      </c>
      <c r="NYN143" s="25">
        <f t="shared" si="159"/>
        <v>100</v>
      </c>
      <c r="NYO143" s="25">
        <f t="shared" si="159"/>
        <v>100</v>
      </c>
      <c r="NYP143" s="25">
        <f t="shared" si="159"/>
        <v>100</v>
      </c>
      <c r="NYQ143" s="25">
        <f t="shared" si="159"/>
        <v>100</v>
      </c>
      <c r="NYR143" s="25">
        <f t="shared" si="159"/>
        <v>100</v>
      </c>
      <c r="NYS143" s="25">
        <f t="shared" si="159"/>
        <v>100</v>
      </c>
      <c r="NYT143" s="25">
        <f t="shared" si="159"/>
        <v>100</v>
      </c>
      <c r="NYU143" s="25">
        <f t="shared" si="159"/>
        <v>100</v>
      </c>
      <c r="NYV143" s="25">
        <f t="shared" si="159"/>
        <v>100</v>
      </c>
      <c r="NYW143" s="25">
        <f t="shared" si="159"/>
        <v>100</v>
      </c>
      <c r="NYX143" s="25">
        <f t="shared" si="159"/>
        <v>100</v>
      </c>
      <c r="NYY143" s="25">
        <f t="shared" si="159"/>
        <v>100</v>
      </c>
      <c r="NYZ143" s="25">
        <f t="shared" si="159"/>
        <v>100</v>
      </c>
      <c r="NZA143" s="25">
        <f t="shared" si="159"/>
        <v>100</v>
      </c>
      <c r="NZB143" s="25">
        <f t="shared" si="159"/>
        <v>100</v>
      </c>
      <c r="NZC143" s="25">
        <f t="shared" si="159"/>
        <v>100</v>
      </c>
      <c r="NZD143" s="25">
        <f t="shared" si="159"/>
        <v>100</v>
      </c>
      <c r="NZE143" s="25">
        <f t="shared" si="159"/>
        <v>100</v>
      </c>
      <c r="NZF143" s="25">
        <f t="shared" si="159"/>
        <v>100</v>
      </c>
      <c r="NZG143" s="25">
        <f t="shared" si="159"/>
        <v>100</v>
      </c>
      <c r="NZH143" s="25">
        <f t="shared" si="159"/>
        <v>100</v>
      </c>
      <c r="NZI143" s="25">
        <f t="shared" si="159"/>
        <v>100</v>
      </c>
      <c r="NZJ143" s="25">
        <f t="shared" si="159"/>
        <v>100</v>
      </c>
      <c r="NZK143" s="25">
        <f t="shared" si="159"/>
        <v>100</v>
      </c>
      <c r="NZL143" s="25">
        <f t="shared" si="159"/>
        <v>100</v>
      </c>
      <c r="NZM143" s="25">
        <f t="shared" si="159"/>
        <v>100</v>
      </c>
      <c r="NZN143" s="25">
        <f t="shared" si="159"/>
        <v>100</v>
      </c>
      <c r="NZO143" s="25">
        <f t="shared" si="159"/>
        <v>100</v>
      </c>
      <c r="NZP143" s="25">
        <f t="shared" si="159"/>
        <v>100</v>
      </c>
      <c r="NZQ143" s="25">
        <f t="shared" si="159"/>
        <v>100</v>
      </c>
      <c r="NZR143" s="25">
        <f t="shared" si="159"/>
        <v>100</v>
      </c>
      <c r="NZS143" s="25">
        <f t="shared" si="159"/>
        <v>100</v>
      </c>
      <c r="NZT143" s="25">
        <f t="shared" si="159"/>
        <v>100</v>
      </c>
      <c r="NZU143" s="25">
        <f t="shared" si="159"/>
        <v>100</v>
      </c>
      <c r="NZV143" s="25">
        <f t="shared" si="159"/>
        <v>100</v>
      </c>
      <c r="NZW143" s="25">
        <f t="shared" si="159"/>
        <v>100</v>
      </c>
      <c r="NZX143" s="25">
        <f t="shared" si="159"/>
        <v>100</v>
      </c>
      <c r="NZY143" s="25">
        <f t="shared" si="159"/>
        <v>100</v>
      </c>
      <c r="NZZ143" s="25">
        <f t="shared" si="159"/>
        <v>100</v>
      </c>
      <c r="OAA143" s="25">
        <f t="shared" si="159"/>
        <v>100</v>
      </c>
      <c r="OAB143" s="25">
        <f t="shared" si="159"/>
        <v>100</v>
      </c>
      <c r="OAC143" s="25">
        <f t="shared" si="159"/>
        <v>100</v>
      </c>
      <c r="OAD143" s="25">
        <f t="shared" si="159"/>
        <v>100</v>
      </c>
      <c r="OAE143" s="25">
        <f t="shared" si="159"/>
        <v>100</v>
      </c>
      <c r="OAF143" s="25">
        <f t="shared" si="159"/>
        <v>100</v>
      </c>
      <c r="OAG143" s="25">
        <f t="shared" si="159"/>
        <v>100</v>
      </c>
      <c r="OAH143" s="25">
        <f t="shared" si="159"/>
        <v>100</v>
      </c>
      <c r="OAI143" s="25">
        <f t="shared" si="159"/>
        <v>100</v>
      </c>
      <c r="OAJ143" s="25">
        <f t="shared" si="159"/>
        <v>100</v>
      </c>
      <c r="OAK143" s="25">
        <f t="shared" si="159"/>
        <v>100</v>
      </c>
      <c r="OAL143" s="25">
        <f t="shared" si="159"/>
        <v>100</v>
      </c>
      <c r="OAM143" s="25">
        <f t="shared" si="159"/>
        <v>100</v>
      </c>
      <c r="OAN143" s="25">
        <f t="shared" si="159"/>
        <v>100</v>
      </c>
      <c r="OAO143" s="25">
        <f t="shared" si="159"/>
        <v>100</v>
      </c>
      <c r="OAP143" s="25">
        <f t="shared" si="159"/>
        <v>100</v>
      </c>
      <c r="OAQ143" s="25">
        <f aca="true" t="shared" si="160" ref="OAQ143:ODB143">100-OAQ134</f>
        <v>100</v>
      </c>
      <c r="OAR143" s="25">
        <f t="shared" si="160"/>
        <v>100</v>
      </c>
      <c r="OAS143" s="25">
        <f t="shared" si="160"/>
        <v>100</v>
      </c>
      <c r="OAT143" s="25">
        <f t="shared" si="160"/>
        <v>100</v>
      </c>
      <c r="OAU143" s="25">
        <f t="shared" si="160"/>
        <v>100</v>
      </c>
      <c r="OAV143" s="25">
        <f t="shared" si="160"/>
        <v>100</v>
      </c>
      <c r="OAW143" s="25">
        <f t="shared" si="160"/>
        <v>100</v>
      </c>
      <c r="OAX143" s="25">
        <f t="shared" si="160"/>
        <v>100</v>
      </c>
      <c r="OAY143" s="25">
        <f t="shared" si="160"/>
        <v>100</v>
      </c>
      <c r="OAZ143" s="25">
        <f t="shared" si="160"/>
        <v>100</v>
      </c>
      <c r="OBA143" s="25">
        <f t="shared" si="160"/>
        <v>100</v>
      </c>
      <c r="OBB143" s="25">
        <f t="shared" si="160"/>
        <v>100</v>
      </c>
      <c r="OBC143" s="25">
        <f t="shared" si="160"/>
        <v>100</v>
      </c>
      <c r="OBD143" s="25">
        <f t="shared" si="160"/>
        <v>100</v>
      </c>
      <c r="OBE143" s="25">
        <f t="shared" si="160"/>
        <v>100</v>
      </c>
      <c r="OBF143" s="25">
        <f t="shared" si="160"/>
        <v>100</v>
      </c>
      <c r="OBG143" s="25">
        <f t="shared" si="160"/>
        <v>100</v>
      </c>
      <c r="OBH143" s="25">
        <f t="shared" si="160"/>
        <v>100</v>
      </c>
      <c r="OBI143" s="25">
        <f t="shared" si="160"/>
        <v>100</v>
      </c>
      <c r="OBJ143" s="25">
        <f t="shared" si="160"/>
        <v>100</v>
      </c>
      <c r="OBK143" s="25">
        <f t="shared" si="160"/>
        <v>100</v>
      </c>
      <c r="OBL143" s="25">
        <f t="shared" si="160"/>
        <v>100</v>
      </c>
      <c r="OBM143" s="25">
        <f t="shared" si="160"/>
        <v>100</v>
      </c>
      <c r="OBN143" s="25">
        <f t="shared" si="160"/>
        <v>100</v>
      </c>
      <c r="OBO143" s="25">
        <f t="shared" si="160"/>
        <v>100</v>
      </c>
      <c r="OBP143" s="25">
        <f t="shared" si="160"/>
        <v>100</v>
      </c>
      <c r="OBQ143" s="25">
        <f t="shared" si="160"/>
        <v>100</v>
      </c>
      <c r="OBR143" s="25">
        <f t="shared" si="160"/>
        <v>100</v>
      </c>
      <c r="OBS143" s="25">
        <f t="shared" si="160"/>
        <v>100</v>
      </c>
      <c r="OBT143" s="25">
        <f t="shared" si="160"/>
        <v>100</v>
      </c>
      <c r="OBU143" s="25">
        <f t="shared" si="160"/>
        <v>100</v>
      </c>
      <c r="OBV143" s="25">
        <f t="shared" si="160"/>
        <v>100</v>
      </c>
      <c r="OBW143" s="25">
        <f t="shared" si="160"/>
        <v>100</v>
      </c>
      <c r="OBX143" s="25">
        <f t="shared" si="160"/>
        <v>100</v>
      </c>
      <c r="OBY143" s="25">
        <f t="shared" si="160"/>
        <v>100</v>
      </c>
      <c r="OBZ143" s="25">
        <f t="shared" si="160"/>
        <v>100</v>
      </c>
      <c r="OCA143" s="25">
        <f t="shared" si="160"/>
        <v>100</v>
      </c>
      <c r="OCB143" s="25">
        <f t="shared" si="160"/>
        <v>100</v>
      </c>
      <c r="OCC143" s="25">
        <f t="shared" si="160"/>
        <v>100</v>
      </c>
      <c r="OCD143" s="25">
        <f t="shared" si="160"/>
        <v>100</v>
      </c>
      <c r="OCE143" s="25">
        <f t="shared" si="160"/>
        <v>100</v>
      </c>
      <c r="OCF143" s="25">
        <f t="shared" si="160"/>
        <v>100</v>
      </c>
      <c r="OCG143" s="25">
        <f t="shared" si="160"/>
        <v>100</v>
      </c>
      <c r="OCH143" s="25">
        <f t="shared" si="160"/>
        <v>100</v>
      </c>
      <c r="OCI143" s="25">
        <f t="shared" si="160"/>
        <v>100</v>
      </c>
      <c r="OCJ143" s="25">
        <f t="shared" si="160"/>
        <v>100</v>
      </c>
      <c r="OCK143" s="25">
        <f t="shared" si="160"/>
        <v>100</v>
      </c>
      <c r="OCL143" s="25">
        <f t="shared" si="160"/>
        <v>100</v>
      </c>
      <c r="OCM143" s="25">
        <f t="shared" si="160"/>
        <v>100</v>
      </c>
      <c r="OCN143" s="25">
        <f t="shared" si="160"/>
        <v>100</v>
      </c>
      <c r="OCO143" s="25">
        <f t="shared" si="160"/>
        <v>100</v>
      </c>
      <c r="OCP143" s="25">
        <f t="shared" si="160"/>
        <v>100</v>
      </c>
      <c r="OCQ143" s="25">
        <f t="shared" si="160"/>
        <v>100</v>
      </c>
      <c r="OCR143" s="25">
        <f t="shared" si="160"/>
        <v>100</v>
      </c>
      <c r="OCS143" s="25">
        <f t="shared" si="160"/>
        <v>100</v>
      </c>
      <c r="OCT143" s="25">
        <f t="shared" si="160"/>
        <v>100</v>
      </c>
      <c r="OCU143" s="25">
        <f t="shared" si="160"/>
        <v>100</v>
      </c>
      <c r="OCV143" s="25">
        <f t="shared" si="160"/>
        <v>100</v>
      </c>
      <c r="OCW143" s="25">
        <f t="shared" si="160"/>
        <v>100</v>
      </c>
      <c r="OCX143" s="25">
        <f t="shared" si="160"/>
        <v>100</v>
      </c>
      <c r="OCY143" s="25">
        <f t="shared" si="160"/>
        <v>100</v>
      </c>
      <c r="OCZ143" s="25">
        <f t="shared" si="160"/>
        <v>100</v>
      </c>
      <c r="ODA143" s="25">
        <f t="shared" si="160"/>
        <v>100</v>
      </c>
      <c r="ODB143" s="25">
        <f t="shared" si="160"/>
        <v>100</v>
      </c>
      <c r="ODC143" s="25">
        <f aca="true" t="shared" si="161" ref="ODC143:OFN143">100-ODC134</f>
        <v>100</v>
      </c>
      <c r="ODD143" s="25">
        <f t="shared" si="161"/>
        <v>100</v>
      </c>
      <c r="ODE143" s="25">
        <f t="shared" si="161"/>
        <v>100</v>
      </c>
      <c r="ODF143" s="25">
        <f t="shared" si="161"/>
        <v>100</v>
      </c>
      <c r="ODG143" s="25">
        <f t="shared" si="161"/>
        <v>100</v>
      </c>
      <c r="ODH143" s="25">
        <f t="shared" si="161"/>
        <v>100</v>
      </c>
      <c r="ODI143" s="25">
        <f t="shared" si="161"/>
        <v>100</v>
      </c>
      <c r="ODJ143" s="25">
        <f t="shared" si="161"/>
        <v>100</v>
      </c>
      <c r="ODK143" s="25">
        <f t="shared" si="161"/>
        <v>100</v>
      </c>
      <c r="ODL143" s="25">
        <f t="shared" si="161"/>
        <v>100</v>
      </c>
      <c r="ODM143" s="25">
        <f t="shared" si="161"/>
        <v>100</v>
      </c>
      <c r="ODN143" s="25">
        <f t="shared" si="161"/>
        <v>100</v>
      </c>
      <c r="ODO143" s="25">
        <f t="shared" si="161"/>
        <v>100</v>
      </c>
      <c r="ODP143" s="25">
        <f t="shared" si="161"/>
        <v>100</v>
      </c>
      <c r="ODQ143" s="25">
        <f t="shared" si="161"/>
        <v>100</v>
      </c>
      <c r="ODR143" s="25">
        <f t="shared" si="161"/>
        <v>100</v>
      </c>
      <c r="ODS143" s="25">
        <f t="shared" si="161"/>
        <v>100</v>
      </c>
      <c r="ODT143" s="25">
        <f t="shared" si="161"/>
        <v>100</v>
      </c>
      <c r="ODU143" s="25">
        <f t="shared" si="161"/>
        <v>100</v>
      </c>
      <c r="ODV143" s="25">
        <f t="shared" si="161"/>
        <v>100</v>
      </c>
      <c r="ODW143" s="25">
        <f t="shared" si="161"/>
        <v>100</v>
      </c>
      <c r="ODX143" s="25">
        <f t="shared" si="161"/>
        <v>100</v>
      </c>
      <c r="ODY143" s="25">
        <f t="shared" si="161"/>
        <v>100</v>
      </c>
      <c r="ODZ143" s="25">
        <f t="shared" si="161"/>
        <v>100</v>
      </c>
      <c r="OEA143" s="25">
        <f t="shared" si="161"/>
        <v>100</v>
      </c>
      <c r="OEB143" s="25">
        <f t="shared" si="161"/>
        <v>100</v>
      </c>
      <c r="OEC143" s="25">
        <f t="shared" si="161"/>
        <v>100</v>
      </c>
      <c r="OED143" s="25">
        <f t="shared" si="161"/>
        <v>100</v>
      </c>
      <c r="OEE143" s="25">
        <f t="shared" si="161"/>
        <v>100</v>
      </c>
      <c r="OEF143" s="25">
        <f t="shared" si="161"/>
        <v>100</v>
      </c>
      <c r="OEG143" s="25">
        <f t="shared" si="161"/>
        <v>100</v>
      </c>
      <c r="OEH143" s="25">
        <f t="shared" si="161"/>
        <v>100</v>
      </c>
      <c r="OEI143" s="25">
        <f t="shared" si="161"/>
        <v>100</v>
      </c>
      <c r="OEJ143" s="25">
        <f t="shared" si="161"/>
        <v>100</v>
      </c>
      <c r="OEK143" s="25">
        <f t="shared" si="161"/>
        <v>100</v>
      </c>
      <c r="OEL143" s="25">
        <f t="shared" si="161"/>
        <v>100</v>
      </c>
      <c r="OEM143" s="25">
        <f t="shared" si="161"/>
        <v>100</v>
      </c>
      <c r="OEN143" s="25">
        <f t="shared" si="161"/>
        <v>100</v>
      </c>
      <c r="OEO143" s="25">
        <f t="shared" si="161"/>
        <v>100</v>
      </c>
      <c r="OEP143" s="25">
        <f t="shared" si="161"/>
        <v>100</v>
      </c>
      <c r="OEQ143" s="25">
        <f t="shared" si="161"/>
        <v>100</v>
      </c>
      <c r="OER143" s="25">
        <f t="shared" si="161"/>
        <v>100</v>
      </c>
      <c r="OES143" s="25">
        <f t="shared" si="161"/>
        <v>100</v>
      </c>
      <c r="OET143" s="25">
        <f t="shared" si="161"/>
        <v>100</v>
      </c>
      <c r="OEU143" s="25">
        <f t="shared" si="161"/>
        <v>100</v>
      </c>
      <c r="OEV143" s="25">
        <f t="shared" si="161"/>
        <v>100</v>
      </c>
      <c r="OEW143" s="25">
        <f t="shared" si="161"/>
        <v>100</v>
      </c>
      <c r="OEX143" s="25">
        <f t="shared" si="161"/>
        <v>100</v>
      </c>
      <c r="OEY143" s="25">
        <f t="shared" si="161"/>
        <v>100</v>
      </c>
      <c r="OEZ143" s="25">
        <f t="shared" si="161"/>
        <v>100</v>
      </c>
      <c r="OFA143" s="25">
        <f t="shared" si="161"/>
        <v>100</v>
      </c>
      <c r="OFB143" s="25">
        <f t="shared" si="161"/>
        <v>100</v>
      </c>
      <c r="OFC143" s="25">
        <f t="shared" si="161"/>
        <v>100</v>
      </c>
      <c r="OFD143" s="25">
        <f t="shared" si="161"/>
        <v>100</v>
      </c>
      <c r="OFE143" s="25">
        <f t="shared" si="161"/>
        <v>100</v>
      </c>
      <c r="OFF143" s="25">
        <f t="shared" si="161"/>
        <v>100</v>
      </c>
      <c r="OFG143" s="25">
        <f t="shared" si="161"/>
        <v>100</v>
      </c>
      <c r="OFH143" s="25">
        <f t="shared" si="161"/>
        <v>100</v>
      </c>
      <c r="OFI143" s="25">
        <f t="shared" si="161"/>
        <v>100</v>
      </c>
      <c r="OFJ143" s="25">
        <f t="shared" si="161"/>
        <v>100</v>
      </c>
      <c r="OFK143" s="25">
        <f t="shared" si="161"/>
        <v>100</v>
      </c>
      <c r="OFL143" s="25">
        <f t="shared" si="161"/>
        <v>100</v>
      </c>
      <c r="OFM143" s="25">
        <f t="shared" si="161"/>
        <v>100</v>
      </c>
      <c r="OFN143" s="25">
        <f t="shared" si="161"/>
        <v>100</v>
      </c>
      <c r="OFO143" s="25">
        <f aca="true" t="shared" si="162" ref="OFO143:OHZ143">100-OFO134</f>
        <v>100</v>
      </c>
      <c r="OFP143" s="25">
        <f t="shared" si="162"/>
        <v>100</v>
      </c>
      <c r="OFQ143" s="25">
        <f t="shared" si="162"/>
        <v>100</v>
      </c>
      <c r="OFR143" s="25">
        <f t="shared" si="162"/>
        <v>100</v>
      </c>
      <c r="OFS143" s="25">
        <f t="shared" si="162"/>
        <v>100</v>
      </c>
      <c r="OFT143" s="25">
        <f t="shared" si="162"/>
        <v>100</v>
      </c>
      <c r="OFU143" s="25">
        <f t="shared" si="162"/>
        <v>100</v>
      </c>
      <c r="OFV143" s="25">
        <f t="shared" si="162"/>
        <v>100</v>
      </c>
      <c r="OFW143" s="25">
        <f t="shared" si="162"/>
        <v>100</v>
      </c>
      <c r="OFX143" s="25">
        <f t="shared" si="162"/>
        <v>100</v>
      </c>
      <c r="OFY143" s="25">
        <f t="shared" si="162"/>
        <v>100</v>
      </c>
      <c r="OFZ143" s="25">
        <f t="shared" si="162"/>
        <v>100</v>
      </c>
      <c r="OGA143" s="25">
        <f t="shared" si="162"/>
        <v>100</v>
      </c>
      <c r="OGB143" s="25">
        <f t="shared" si="162"/>
        <v>100</v>
      </c>
      <c r="OGC143" s="25">
        <f t="shared" si="162"/>
        <v>100</v>
      </c>
      <c r="OGD143" s="25">
        <f t="shared" si="162"/>
        <v>100</v>
      </c>
      <c r="OGE143" s="25">
        <f t="shared" si="162"/>
        <v>100</v>
      </c>
      <c r="OGF143" s="25">
        <f t="shared" si="162"/>
        <v>100</v>
      </c>
      <c r="OGG143" s="25">
        <f t="shared" si="162"/>
        <v>100</v>
      </c>
      <c r="OGH143" s="25">
        <f t="shared" si="162"/>
        <v>100</v>
      </c>
      <c r="OGI143" s="25">
        <f t="shared" si="162"/>
        <v>100</v>
      </c>
      <c r="OGJ143" s="25">
        <f t="shared" si="162"/>
        <v>100</v>
      </c>
      <c r="OGK143" s="25">
        <f t="shared" si="162"/>
        <v>100</v>
      </c>
      <c r="OGL143" s="25">
        <f t="shared" si="162"/>
        <v>100</v>
      </c>
      <c r="OGM143" s="25">
        <f t="shared" si="162"/>
        <v>100</v>
      </c>
      <c r="OGN143" s="25">
        <f t="shared" si="162"/>
        <v>100</v>
      </c>
      <c r="OGO143" s="25">
        <f t="shared" si="162"/>
        <v>100</v>
      </c>
      <c r="OGP143" s="25">
        <f t="shared" si="162"/>
        <v>100</v>
      </c>
      <c r="OGQ143" s="25">
        <f t="shared" si="162"/>
        <v>100</v>
      </c>
      <c r="OGR143" s="25">
        <f t="shared" si="162"/>
        <v>100</v>
      </c>
      <c r="OGS143" s="25">
        <f t="shared" si="162"/>
        <v>100</v>
      </c>
      <c r="OGT143" s="25">
        <f t="shared" si="162"/>
        <v>100</v>
      </c>
      <c r="OGU143" s="25">
        <f t="shared" si="162"/>
        <v>100</v>
      </c>
      <c r="OGV143" s="25">
        <f t="shared" si="162"/>
        <v>100</v>
      </c>
      <c r="OGW143" s="25">
        <f t="shared" si="162"/>
        <v>100</v>
      </c>
      <c r="OGX143" s="25">
        <f t="shared" si="162"/>
        <v>100</v>
      </c>
      <c r="OGY143" s="25">
        <f t="shared" si="162"/>
        <v>100</v>
      </c>
      <c r="OGZ143" s="25">
        <f t="shared" si="162"/>
        <v>100</v>
      </c>
      <c r="OHA143" s="25">
        <f t="shared" si="162"/>
        <v>100</v>
      </c>
      <c r="OHB143" s="25">
        <f t="shared" si="162"/>
        <v>100</v>
      </c>
      <c r="OHC143" s="25">
        <f t="shared" si="162"/>
        <v>100</v>
      </c>
      <c r="OHD143" s="25">
        <f t="shared" si="162"/>
        <v>100</v>
      </c>
      <c r="OHE143" s="25">
        <f t="shared" si="162"/>
        <v>100</v>
      </c>
      <c r="OHF143" s="25">
        <f t="shared" si="162"/>
        <v>100</v>
      </c>
      <c r="OHG143" s="25">
        <f t="shared" si="162"/>
        <v>100</v>
      </c>
      <c r="OHH143" s="25">
        <f t="shared" si="162"/>
        <v>100</v>
      </c>
      <c r="OHI143" s="25">
        <f t="shared" si="162"/>
        <v>100</v>
      </c>
      <c r="OHJ143" s="25">
        <f t="shared" si="162"/>
        <v>100</v>
      </c>
      <c r="OHK143" s="25">
        <f t="shared" si="162"/>
        <v>100</v>
      </c>
      <c r="OHL143" s="25">
        <f t="shared" si="162"/>
        <v>100</v>
      </c>
      <c r="OHM143" s="25">
        <f t="shared" si="162"/>
        <v>100</v>
      </c>
      <c r="OHN143" s="25">
        <f t="shared" si="162"/>
        <v>100</v>
      </c>
      <c r="OHO143" s="25">
        <f t="shared" si="162"/>
        <v>100</v>
      </c>
      <c r="OHP143" s="25">
        <f t="shared" si="162"/>
        <v>100</v>
      </c>
      <c r="OHQ143" s="25">
        <f t="shared" si="162"/>
        <v>100</v>
      </c>
      <c r="OHR143" s="25">
        <f t="shared" si="162"/>
        <v>100</v>
      </c>
      <c r="OHS143" s="25">
        <f t="shared" si="162"/>
        <v>100</v>
      </c>
      <c r="OHT143" s="25">
        <f t="shared" si="162"/>
        <v>100</v>
      </c>
      <c r="OHU143" s="25">
        <f t="shared" si="162"/>
        <v>100</v>
      </c>
      <c r="OHV143" s="25">
        <f t="shared" si="162"/>
        <v>100</v>
      </c>
      <c r="OHW143" s="25">
        <f t="shared" si="162"/>
        <v>100</v>
      </c>
      <c r="OHX143" s="25">
        <f t="shared" si="162"/>
        <v>100</v>
      </c>
      <c r="OHY143" s="25">
        <f t="shared" si="162"/>
        <v>100</v>
      </c>
      <c r="OHZ143" s="25">
        <f t="shared" si="162"/>
        <v>100</v>
      </c>
      <c r="OIA143" s="25">
        <f aca="true" t="shared" si="163" ref="OIA143:OKL143">100-OIA134</f>
        <v>100</v>
      </c>
      <c r="OIB143" s="25">
        <f t="shared" si="163"/>
        <v>100</v>
      </c>
      <c r="OIC143" s="25">
        <f t="shared" si="163"/>
        <v>100</v>
      </c>
      <c r="OID143" s="25">
        <f t="shared" si="163"/>
        <v>100</v>
      </c>
      <c r="OIE143" s="25">
        <f t="shared" si="163"/>
        <v>100</v>
      </c>
      <c r="OIF143" s="25">
        <f t="shared" si="163"/>
        <v>100</v>
      </c>
      <c r="OIG143" s="25">
        <f t="shared" si="163"/>
        <v>100</v>
      </c>
      <c r="OIH143" s="25">
        <f t="shared" si="163"/>
        <v>100</v>
      </c>
      <c r="OII143" s="25">
        <f t="shared" si="163"/>
        <v>100</v>
      </c>
      <c r="OIJ143" s="25">
        <f t="shared" si="163"/>
        <v>100</v>
      </c>
      <c r="OIK143" s="25">
        <f t="shared" si="163"/>
        <v>100</v>
      </c>
      <c r="OIL143" s="25">
        <f t="shared" si="163"/>
        <v>100</v>
      </c>
      <c r="OIM143" s="25">
        <f t="shared" si="163"/>
        <v>100</v>
      </c>
      <c r="OIN143" s="25">
        <f t="shared" si="163"/>
        <v>100</v>
      </c>
      <c r="OIO143" s="25">
        <f t="shared" si="163"/>
        <v>100</v>
      </c>
      <c r="OIP143" s="25">
        <f t="shared" si="163"/>
        <v>100</v>
      </c>
      <c r="OIQ143" s="25">
        <f t="shared" si="163"/>
        <v>100</v>
      </c>
      <c r="OIR143" s="25">
        <f t="shared" si="163"/>
        <v>100</v>
      </c>
      <c r="OIS143" s="25">
        <f t="shared" si="163"/>
        <v>100</v>
      </c>
      <c r="OIT143" s="25">
        <f t="shared" si="163"/>
        <v>100</v>
      </c>
      <c r="OIU143" s="25">
        <f t="shared" si="163"/>
        <v>100</v>
      </c>
      <c r="OIV143" s="25">
        <f t="shared" si="163"/>
        <v>100</v>
      </c>
      <c r="OIW143" s="25">
        <f t="shared" si="163"/>
        <v>100</v>
      </c>
      <c r="OIX143" s="25">
        <f t="shared" si="163"/>
        <v>100</v>
      </c>
      <c r="OIY143" s="25">
        <f t="shared" si="163"/>
        <v>100</v>
      </c>
      <c r="OIZ143" s="25">
        <f t="shared" si="163"/>
        <v>100</v>
      </c>
      <c r="OJA143" s="25">
        <f t="shared" si="163"/>
        <v>100</v>
      </c>
      <c r="OJB143" s="25">
        <f t="shared" si="163"/>
        <v>100</v>
      </c>
      <c r="OJC143" s="25">
        <f t="shared" si="163"/>
        <v>100</v>
      </c>
      <c r="OJD143" s="25">
        <f t="shared" si="163"/>
        <v>100</v>
      </c>
      <c r="OJE143" s="25">
        <f t="shared" si="163"/>
        <v>100</v>
      </c>
      <c r="OJF143" s="25">
        <f t="shared" si="163"/>
        <v>100</v>
      </c>
      <c r="OJG143" s="25">
        <f t="shared" si="163"/>
        <v>100</v>
      </c>
      <c r="OJH143" s="25">
        <f t="shared" si="163"/>
        <v>100</v>
      </c>
      <c r="OJI143" s="25">
        <f t="shared" si="163"/>
        <v>100</v>
      </c>
      <c r="OJJ143" s="25">
        <f t="shared" si="163"/>
        <v>100</v>
      </c>
      <c r="OJK143" s="25">
        <f t="shared" si="163"/>
        <v>100</v>
      </c>
      <c r="OJL143" s="25">
        <f t="shared" si="163"/>
        <v>100</v>
      </c>
      <c r="OJM143" s="25">
        <f t="shared" si="163"/>
        <v>100</v>
      </c>
      <c r="OJN143" s="25">
        <f t="shared" si="163"/>
        <v>100</v>
      </c>
      <c r="OJO143" s="25">
        <f t="shared" si="163"/>
        <v>100</v>
      </c>
      <c r="OJP143" s="25">
        <f t="shared" si="163"/>
        <v>100</v>
      </c>
      <c r="OJQ143" s="25">
        <f t="shared" si="163"/>
        <v>100</v>
      </c>
      <c r="OJR143" s="25">
        <f t="shared" si="163"/>
        <v>100</v>
      </c>
      <c r="OJS143" s="25">
        <f t="shared" si="163"/>
        <v>100</v>
      </c>
      <c r="OJT143" s="25">
        <f t="shared" si="163"/>
        <v>100</v>
      </c>
      <c r="OJU143" s="25">
        <f t="shared" si="163"/>
        <v>100</v>
      </c>
      <c r="OJV143" s="25">
        <f t="shared" si="163"/>
        <v>100</v>
      </c>
      <c r="OJW143" s="25">
        <f t="shared" si="163"/>
        <v>100</v>
      </c>
      <c r="OJX143" s="25">
        <f t="shared" si="163"/>
        <v>100</v>
      </c>
      <c r="OJY143" s="25">
        <f t="shared" si="163"/>
        <v>100</v>
      </c>
      <c r="OJZ143" s="25">
        <f t="shared" si="163"/>
        <v>100</v>
      </c>
      <c r="OKA143" s="25">
        <f t="shared" si="163"/>
        <v>100</v>
      </c>
      <c r="OKB143" s="25">
        <f t="shared" si="163"/>
        <v>100</v>
      </c>
      <c r="OKC143" s="25">
        <f t="shared" si="163"/>
        <v>100</v>
      </c>
      <c r="OKD143" s="25">
        <f t="shared" si="163"/>
        <v>100</v>
      </c>
      <c r="OKE143" s="25">
        <f t="shared" si="163"/>
        <v>100</v>
      </c>
      <c r="OKF143" s="25">
        <f t="shared" si="163"/>
        <v>100</v>
      </c>
      <c r="OKG143" s="25">
        <f t="shared" si="163"/>
        <v>100</v>
      </c>
      <c r="OKH143" s="25">
        <f t="shared" si="163"/>
        <v>100</v>
      </c>
      <c r="OKI143" s="25">
        <f t="shared" si="163"/>
        <v>100</v>
      </c>
      <c r="OKJ143" s="25">
        <f t="shared" si="163"/>
        <v>100</v>
      </c>
      <c r="OKK143" s="25">
        <f t="shared" si="163"/>
        <v>100</v>
      </c>
      <c r="OKL143" s="25">
        <f t="shared" si="163"/>
        <v>100</v>
      </c>
      <c r="OKM143" s="25">
        <f aca="true" t="shared" si="164" ref="OKM143:OMX143">100-OKM134</f>
        <v>100</v>
      </c>
      <c r="OKN143" s="25">
        <f t="shared" si="164"/>
        <v>100</v>
      </c>
      <c r="OKO143" s="25">
        <f t="shared" si="164"/>
        <v>100</v>
      </c>
      <c r="OKP143" s="25">
        <f t="shared" si="164"/>
        <v>100</v>
      </c>
      <c r="OKQ143" s="25">
        <f t="shared" si="164"/>
        <v>100</v>
      </c>
      <c r="OKR143" s="25">
        <f t="shared" si="164"/>
        <v>100</v>
      </c>
      <c r="OKS143" s="25">
        <f t="shared" si="164"/>
        <v>100</v>
      </c>
      <c r="OKT143" s="25">
        <f t="shared" si="164"/>
        <v>100</v>
      </c>
      <c r="OKU143" s="25">
        <f t="shared" si="164"/>
        <v>100</v>
      </c>
      <c r="OKV143" s="25">
        <f t="shared" si="164"/>
        <v>100</v>
      </c>
      <c r="OKW143" s="25">
        <f t="shared" si="164"/>
        <v>100</v>
      </c>
      <c r="OKX143" s="25">
        <f t="shared" si="164"/>
        <v>100</v>
      </c>
      <c r="OKY143" s="25">
        <f t="shared" si="164"/>
        <v>100</v>
      </c>
      <c r="OKZ143" s="25">
        <f t="shared" si="164"/>
        <v>100</v>
      </c>
      <c r="OLA143" s="25">
        <f t="shared" si="164"/>
        <v>100</v>
      </c>
      <c r="OLB143" s="25">
        <f t="shared" si="164"/>
        <v>100</v>
      </c>
      <c r="OLC143" s="25">
        <f t="shared" si="164"/>
        <v>100</v>
      </c>
      <c r="OLD143" s="25">
        <f t="shared" si="164"/>
        <v>100</v>
      </c>
      <c r="OLE143" s="25">
        <f t="shared" si="164"/>
        <v>100</v>
      </c>
      <c r="OLF143" s="25">
        <f t="shared" si="164"/>
        <v>100</v>
      </c>
      <c r="OLG143" s="25">
        <f t="shared" si="164"/>
        <v>100</v>
      </c>
      <c r="OLH143" s="25">
        <f t="shared" si="164"/>
        <v>100</v>
      </c>
      <c r="OLI143" s="25">
        <f t="shared" si="164"/>
        <v>100</v>
      </c>
      <c r="OLJ143" s="25">
        <f t="shared" si="164"/>
        <v>100</v>
      </c>
      <c r="OLK143" s="25">
        <f t="shared" si="164"/>
        <v>100</v>
      </c>
      <c r="OLL143" s="25">
        <f t="shared" si="164"/>
        <v>100</v>
      </c>
      <c r="OLM143" s="25">
        <f t="shared" si="164"/>
        <v>100</v>
      </c>
      <c r="OLN143" s="25">
        <f t="shared" si="164"/>
        <v>100</v>
      </c>
      <c r="OLO143" s="25">
        <f t="shared" si="164"/>
        <v>100</v>
      </c>
      <c r="OLP143" s="25">
        <f t="shared" si="164"/>
        <v>100</v>
      </c>
      <c r="OLQ143" s="25">
        <f t="shared" si="164"/>
        <v>100</v>
      </c>
      <c r="OLR143" s="25">
        <f t="shared" si="164"/>
        <v>100</v>
      </c>
      <c r="OLS143" s="25">
        <f t="shared" si="164"/>
        <v>100</v>
      </c>
      <c r="OLT143" s="25">
        <f t="shared" si="164"/>
        <v>100</v>
      </c>
      <c r="OLU143" s="25">
        <f t="shared" si="164"/>
        <v>100</v>
      </c>
      <c r="OLV143" s="25">
        <f t="shared" si="164"/>
        <v>100</v>
      </c>
      <c r="OLW143" s="25">
        <f t="shared" si="164"/>
        <v>100</v>
      </c>
      <c r="OLX143" s="25">
        <f t="shared" si="164"/>
        <v>100</v>
      </c>
      <c r="OLY143" s="25">
        <f t="shared" si="164"/>
        <v>100</v>
      </c>
      <c r="OLZ143" s="25">
        <f t="shared" si="164"/>
        <v>100</v>
      </c>
      <c r="OMA143" s="25">
        <f t="shared" si="164"/>
        <v>100</v>
      </c>
      <c r="OMB143" s="25">
        <f t="shared" si="164"/>
        <v>100</v>
      </c>
      <c r="OMC143" s="25">
        <f t="shared" si="164"/>
        <v>100</v>
      </c>
      <c r="OMD143" s="25">
        <f t="shared" si="164"/>
        <v>100</v>
      </c>
      <c r="OME143" s="25">
        <f t="shared" si="164"/>
        <v>100</v>
      </c>
      <c r="OMF143" s="25">
        <f t="shared" si="164"/>
        <v>100</v>
      </c>
      <c r="OMG143" s="25">
        <f t="shared" si="164"/>
        <v>100</v>
      </c>
      <c r="OMH143" s="25">
        <f t="shared" si="164"/>
        <v>100</v>
      </c>
      <c r="OMI143" s="25">
        <f t="shared" si="164"/>
        <v>100</v>
      </c>
      <c r="OMJ143" s="25">
        <f t="shared" si="164"/>
        <v>100</v>
      </c>
      <c r="OMK143" s="25">
        <f t="shared" si="164"/>
        <v>100</v>
      </c>
      <c r="OML143" s="25">
        <f t="shared" si="164"/>
        <v>100</v>
      </c>
      <c r="OMM143" s="25">
        <f t="shared" si="164"/>
        <v>100</v>
      </c>
      <c r="OMN143" s="25">
        <f t="shared" si="164"/>
        <v>100</v>
      </c>
      <c r="OMO143" s="25">
        <f t="shared" si="164"/>
        <v>100</v>
      </c>
      <c r="OMP143" s="25">
        <f t="shared" si="164"/>
        <v>100</v>
      </c>
      <c r="OMQ143" s="25">
        <f t="shared" si="164"/>
        <v>100</v>
      </c>
      <c r="OMR143" s="25">
        <f t="shared" si="164"/>
        <v>100</v>
      </c>
      <c r="OMS143" s="25">
        <f t="shared" si="164"/>
        <v>100</v>
      </c>
      <c r="OMT143" s="25">
        <f t="shared" si="164"/>
        <v>100</v>
      </c>
      <c r="OMU143" s="25">
        <f t="shared" si="164"/>
        <v>100</v>
      </c>
      <c r="OMV143" s="25">
        <f t="shared" si="164"/>
        <v>100</v>
      </c>
      <c r="OMW143" s="25">
        <f t="shared" si="164"/>
        <v>100</v>
      </c>
      <c r="OMX143" s="25">
        <f t="shared" si="164"/>
        <v>100</v>
      </c>
      <c r="OMY143" s="25">
        <f aca="true" t="shared" si="165" ref="OMY143:OPJ143">100-OMY134</f>
        <v>100</v>
      </c>
      <c r="OMZ143" s="25">
        <f t="shared" si="165"/>
        <v>100</v>
      </c>
      <c r="ONA143" s="25">
        <f t="shared" si="165"/>
        <v>100</v>
      </c>
      <c r="ONB143" s="25">
        <f t="shared" si="165"/>
        <v>100</v>
      </c>
      <c r="ONC143" s="25">
        <f t="shared" si="165"/>
        <v>100</v>
      </c>
      <c r="OND143" s="25">
        <f t="shared" si="165"/>
        <v>100</v>
      </c>
      <c r="ONE143" s="25">
        <f t="shared" si="165"/>
        <v>100</v>
      </c>
      <c r="ONF143" s="25">
        <f t="shared" si="165"/>
        <v>100</v>
      </c>
      <c r="ONG143" s="25">
        <f t="shared" si="165"/>
        <v>100</v>
      </c>
      <c r="ONH143" s="25">
        <f t="shared" si="165"/>
        <v>100</v>
      </c>
      <c r="ONI143" s="25">
        <f t="shared" si="165"/>
        <v>100</v>
      </c>
      <c r="ONJ143" s="25">
        <f t="shared" si="165"/>
        <v>100</v>
      </c>
      <c r="ONK143" s="25">
        <f t="shared" si="165"/>
        <v>100</v>
      </c>
      <c r="ONL143" s="25">
        <f t="shared" si="165"/>
        <v>100</v>
      </c>
      <c r="ONM143" s="25">
        <f t="shared" si="165"/>
        <v>100</v>
      </c>
      <c r="ONN143" s="25">
        <f t="shared" si="165"/>
        <v>100</v>
      </c>
      <c r="ONO143" s="25">
        <f t="shared" si="165"/>
        <v>100</v>
      </c>
      <c r="ONP143" s="25">
        <f t="shared" si="165"/>
        <v>100</v>
      </c>
      <c r="ONQ143" s="25">
        <f t="shared" si="165"/>
        <v>100</v>
      </c>
      <c r="ONR143" s="25">
        <f t="shared" si="165"/>
        <v>100</v>
      </c>
      <c r="ONS143" s="25">
        <f t="shared" si="165"/>
        <v>100</v>
      </c>
      <c r="ONT143" s="25">
        <f t="shared" si="165"/>
        <v>100</v>
      </c>
      <c r="ONU143" s="25">
        <f t="shared" si="165"/>
        <v>100</v>
      </c>
      <c r="ONV143" s="25">
        <f t="shared" si="165"/>
        <v>100</v>
      </c>
      <c r="ONW143" s="25">
        <f t="shared" si="165"/>
        <v>100</v>
      </c>
      <c r="ONX143" s="25">
        <f t="shared" si="165"/>
        <v>100</v>
      </c>
      <c r="ONY143" s="25">
        <f t="shared" si="165"/>
        <v>100</v>
      </c>
      <c r="ONZ143" s="25">
        <f t="shared" si="165"/>
        <v>100</v>
      </c>
      <c r="OOA143" s="25">
        <f t="shared" si="165"/>
        <v>100</v>
      </c>
      <c r="OOB143" s="25">
        <f t="shared" si="165"/>
        <v>100</v>
      </c>
      <c r="OOC143" s="25">
        <f t="shared" si="165"/>
        <v>100</v>
      </c>
      <c r="OOD143" s="25">
        <f t="shared" si="165"/>
        <v>100</v>
      </c>
      <c r="OOE143" s="25">
        <f t="shared" si="165"/>
        <v>100</v>
      </c>
      <c r="OOF143" s="25">
        <f t="shared" si="165"/>
        <v>100</v>
      </c>
      <c r="OOG143" s="25">
        <f t="shared" si="165"/>
        <v>100</v>
      </c>
      <c r="OOH143" s="25">
        <f t="shared" si="165"/>
        <v>100</v>
      </c>
      <c r="OOI143" s="25">
        <f t="shared" si="165"/>
        <v>100</v>
      </c>
      <c r="OOJ143" s="25">
        <f t="shared" si="165"/>
        <v>100</v>
      </c>
      <c r="OOK143" s="25">
        <f t="shared" si="165"/>
        <v>100</v>
      </c>
      <c r="OOL143" s="25">
        <f t="shared" si="165"/>
        <v>100</v>
      </c>
      <c r="OOM143" s="25">
        <f t="shared" si="165"/>
        <v>100</v>
      </c>
      <c r="OON143" s="25">
        <f t="shared" si="165"/>
        <v>100</v>
      </c>
      <c r="OOO143" s="25">
        <f t="shared" si="165"/>
        <v>100</v>
      </c>
      <c r="OOP143" s="25">
        <f t="shared" si="165"/>
        <v>100</v>
      </c>
      <c r="OOQ143" s="25">
        <f t="shared" si="165"/>
        <v>100</v>
      </c>
      <c r="OOR143" s="25">
        <f t="shared" si="165"/>
        <v>100</v>
      </c>
      <c r="OOS143" s="25">
        <f t="shared" si="165"/>
        <v>100</v>
      </c>
      <c r="OOT143" s="25">
        <f t="shared" si="165"/>
        <v>100</v>
      </c>
      <c r="OOU143" s="25">
        <f t="shared" si="165"/>
        <v>100</v>
      </c>
      <c r="OOV143" s="25">
        <f t="shared" si="165"/>
        <v>100</v>
      </c>
      <c r="OOW143" s="25">
        <f t="shared" si="165"/>
        <v>100</v>
      </c>
      <c r="OOX143" s="25">
        <f t="shared" si="165"/>
        <v>100</v>
      </c>
      <c r="OOY143" s="25">
        <f t="shared" si="165"/>
        <v>100</v>
      </c>
      <c r="OOZ143" s="25">
        <f t="shared" si="165"/>
        <v>100</v>
      </c>
      <c r="OPA143" s="25">
        <f t="shared" si="165"/>
        <v>100</v>
      </c>
      <c r="OPB143" s="25">
        <f t="shared" si="165"/>
        <v>100</v>
      </c>
      <c r="OPC143" s="25">
        <f t="shared" si="165"/>
        <v>100</v>
      </c>
      <c r="OPD143" s="25">
        <f t="shared" si="165"/>
        <v>100</v>
      </c>
      <c r="OPE143" s="25">
        <f t="shared" si="165"/>
        <v>100</v>
      </c>
      <c r="OPF143" s="25">
        <f t="shared" si="165"/>
        <v>100</v>
      </c>
      <c r="OPG143" s="25">
        <f t="shared" si="165"/>
        <v>100</v>
      </c>
      <c r="OPH143" s="25">
        <f t="shared" si="165"/>
        <v>100</v>
      </c>
      <c r="OPI143" s="25">
        <f t="shared" si="165"/>
        <v>100</v>
      </c>
      <c r="OPJ143" s="25">
        <f t="shared" si="165"/>
        <v>100</v>
      </c>
      <c r="OPK143" s="25">
        <f aca="true" t="shared" si="166" ref="OPK143:ORV143">100-OPK134</f>
        <v>100</v>
      </c>
      <c r="OPL143" s="25">
        <f t="shared" si="166"/>
        <v>100</v>
      </c>
      <c r="OPM143" s="25">
        <f t="shared" si="166"/>
        <v>100</v>
      </c>
      <c r="OPN143" s="25">
        <f t="shared" si="166"/>
        <v>100</v>
      </c>
      <c r="OPO143" s="25">
        <f t="shared" si="166"/>
        <v>100</v>
      </c>
      <c r="OPP143" s="25">
        <f t="shared" si="166"/>
        <v>100</v>
      </c>
      <c r="OPQ143" s="25">
        <f t="shared" si="166"/>
        <v>100</v>
      </c>
      <c r="OPR143" s="25">
        <f t="shared" si="166"/>
        <v>100</v>
      </c>
      <c r="OPS143" s="25">
        <f t="shared" si="166"/>
        <v>100</v>
      </c>
      <c r="OPT143" s="25">
        <f t="shared" si="166"/>
        <v>100</v>
      </c>
      <c r="OPU143" s="25">
        <f t="shared" si="166"/>
        <v>100</v>
      </c>
      <c r="OPV143" s="25">
        <f t="shared" si="166"/>
        <v>100</v>
      </c>
      <c r="OPW143" s="25">
        <f t="shared" si="166"/>
        <v>100</v>
      </c>
      <c r="OPX143" s="25">
        <f t="shared" si="166"/>
        <v>100</v>
      </c>
      <c r="OPY143" s="25">
        <f t="shared" si="166"/>
        <v>100</v>
      </c>
      <c r="OPZ143" s="25">
        <f t="shared" si="166"/>
        <v>100</v>
      </c>
      <c r="OQA143" s="25">
        <f t="shared" si="166"/>
        <v>100</v>
      </c>
      <c r="OQB143" s="25">
        <f t="shared" si="166"/>
        <v>100</v>
      </c>
      <c r="OQC143" s="25">
        <f t="shared" si="166"/>
        <v>100</v>
      </c>
      <c r="OQD143" s="25">
        <f t="shared" si="166"/>
        <v>100</v>
      </c>
      <c r="OQE143" s="25">
        <f t="shared" si="166"/>
        <v>100</v>
      </c>
      <c r="OQF143" s="25">
        <f t="shared" si="166"/>
        <v>100</v>
      </c>
      <c r="OQG143" s="25">
        <f t="shared" si="166"/>
        <v>100</v>
      </c>
      <c r="OQH143" s="25">
        <f t="shared" si="166"/>
        <v>100</v>
      </c>
      <c r="OQI143" s="25">
        <f t="shared" si="166"/>
        <v>100</v>
      </c>
      <c r="OQJ143" s="25">
        <f t="shared" si="166"/>
        <v>100</v>
      </c>
      <c r="OQK143" s="25">
        <f t="shared" si="166"/>
        <v>100</v>
      </c>
      <c r="OQL143" s="25">
        <f t="shared" si="166"/>
        <v>100</v>
      </c>
      <c r="OQM143" s="25">
        <f t="shared" si="166"/>
        <v>100</v>
      </c>
      <c r="OQN143" s="25">
        <f t="shared" si="166"/>
        <v>100</v>
      </c>
      <c r="OQO143" s="25">
        <f t="shared" si="166"/>
        <v>100</v>
      </c>
      <c r="OQP143" s="25">
        <f t="shared" si="166"/>
        <v>100</v>
      </c>
      <c r="OQQ143" s="25">
        <f t="shared" si="166"/>
        <v>100</v>
      </c>
      <c r="OQR143" s="25">
        <f t="shared" si="166"/>
        <v>100</v>
      </c>
      <c r="OQS143" s="25">
        <f t="shared" si="166"/>
        <v>100</v>
      </c>
      <c r="OQT143" s="25">
        <f t="shared" si="166"/>
        <v>100</v>
      </c>
      <c r="OQU143" s="25">
        <f t="shared" si="166"/>
        <v>100</v>
      </c>
      <c r="OQV143" s="25">
        <f t="shared" si="166"/>
        <v>100</v>
      </c>
      <c r="OQW143" s="25">
        <f t="shared" si="166"/>
        <v>100</v>
      </c>
      <c r="OQX143" s="25">
        <f t="shared" si="166"/>
        <v>100</v>
      </c>
      <c r="OQY143" s="25">
        <f t="shared" si="166"/>
        <v>100</v>
      </c>
      <c r="OQZ143" s="25">
        <f t="shared" si="166"/>
        <v>100</v>
      </c>
      <c r="ORA143" s="25">
        <f t="shared" si="166"/>
        <v>100</v>
      </c>
      <c r="ORB143" s="25">
        <f t="shared" si="166"/>
        <v>100</v>
      </c>
      <c r="ORC143" s="25">
        <f t="shared" si="166"/>
        <v>100</v>
      </c>
      <c r="ORD143" s="25">
        <f t="shared" si="166"/>
        <v>100</v>
      </c>
      <c r="ORE143" s="25">
        <f t="shared" si="166"/>
        <v>100</v>
      </c>
      <c r="ORF143" s="25">
        <f t="shared" si="166"/>
        <v>100</v>
      </c>
      <c r="ORG143" s="25">
        <f t="shared" si="166"/>
        <v>100</v>
      </c>
      <c r="ORH143" s="25">
        <f t="shared" si="166"/>
        <v>100</v>
      </c>
      <c r="ORI143" s="25">
        <f t="shared" si="166"/>
        <v>100</v>
      </c>
      <c r="ORJ143" s="25">
        <f t="shared" si="166"/>
        <v>100</v>
      </c>
      <c r="ORK143" s="25">
        <f t="shared" si="166"/>
        <v>100</v>
      </c>
      <c r="ORL143" s="25">
        <f t="shared" si="166"/>
        <v>100</v>
      </c>
      <c r="ORM143" s="25">
        <f t="shared" si="166"/>
        <v>100</v>
      </c>
      <c r="ORN143" s="25">
        <f t="shared" si="166"/>
        <v>100</v>
      </c>
      <c r="ORO143" s="25">
        <f t="shared" si="166"/>
        <v>100</v>
      </c>
      <c r="ORP143" s="25">
        <f t="shared" si="166"/>
        <v>100</v>
      </c>
      <c r="ORQ143" s="25">
        <f t="shared" si="166"/>
        <v>100</v>
      </c>
      <c r="ORR143" s="25">
        <f t="shared" si="166"/>
        <v>100</v>
      </c>
      <c r="ORS143" s="25">
        <f t="shared" si="166"/>
        <v>100</v>
      </c>
      <c r="ORT143" s="25">
        <f t="shared" si="166"/>
        <v>100</v>
      </c>
      <c r="ORU143" s="25">
        <f t="shared" si="166"/>
        <v>100</v>
      </c>
      <c r="ORV143" s="25">
        <f t="shared" si="166"/>
        <v>100</v>
      </c>
      <c r="ORW143" s="25">
        <f aca="true" t="shared" si="167" ref="ORW143:OUH143">100-ORW134</f>
        <v>100</v>
      </c>
      <c r="ORX143" s="25">
        <f t="shared" si="167"/>
        <v>100</v>
      </c>
      <c r="ORY143" s="25">
        <f t="shared" si="167"/>
        <v>100</v>
      </c>
      <c r="ORZ143" s="25">
        <f t="shared" si="167"/>
        <v>100</v>
      </c>
      <c r="OSA143" s="25">
        <f t="shared" si="167"/>
        <v>100</v>
      </c>
      <c r="OSB143" s="25">
        <f t="shared" si="167"/>
        <v>100</v>
      </c>
      <c r="OSC143" s="25">
        <f t="shared" si="167"/>
        <v>100</v>
      </c>
      <c r="OSD143" s="25">
        <f t="shared" si="167"/>
        <v>100</v>
      </c>
      <c r="OSE143" s="25">
        <f t="shared" si="167"/>
        <v>100</v>
      </c>
      <c r="OSF143" s="25">
        <f t="shared" si="167"/>
        <v>100</v>
      </c>
      <c r="OSG143" s="25">
        <f t="shared" si="167"/>
        <v>100</v>
      </c>
      <c r="OSH143" s="25">
        <f t="shared" si="167"/>
        <v>100</v>
      </c>
      <c r="OSI143" s="25">
        <f t="shared" si="167"/>
        <v>100</v>
      </c>
      <c r="OSJ143" s="25">
        <f t="shared" si="167"/>
        <v>100</v>
      </c>
      <c r="OSK143" s="25">
        <f t="shared" si="167"/>
        <v>100</v>
      </c>
      <c r="OSL143" s="25">
        <f t="shared" si="167"/>
        <v>100</v>
      </c>
      <c r="OSM143" s="25">
        <f t="shared" si="167"/>
        <v>100</v>
      </c>
      <c r="OSN143" s="25">
        <f t="shared" si="167"/>
        <v>100</v>
      </c>
      <c r="OSO143" s="25">
        <f t="shared" si="167"/>
        <v>100</v>
      </c>
      <c r="OSP143" s="25">
        <f t="shared" si="167"/>
        <v>100</v>
      </c>
      <c r="OSQ143" s="25">
        <f t="shared" si="167"/>
        <v>100</v>
      </c>
      <c r="OSR143" s="25">
        <f t="shared" si="167"/>
        <v>100</v>
      </c>
      <c r="OSS143" s="25">
        <f t="shared" si="167"/>
        <v>100</v>
      </c>
      <c r="OST143" s="25">
        <f t="shared" si="167"/>
        <v>100</v>
      </c>
      <c r="OSU143" s="25">
        <f t="shared" si="167"/>
        <v>100</v>
      </c>
      <c r="OSV143" s="25">
        <f t="shared" si="167"/>
        <v>100</v>
      </c>
      <c r="OSW143" s="25">
        <f t="shared" si="167"/>
        <v>100</v>
      </c>
      <c r="OSX143" s="25">
        <f t="shared" si="167"/>
        <v>100</v>
      </c>
      <c r="OSY143" s="25">
        <f t="shared" si="167"/>
        <v>100</v>
      </c>
      <c r="OSZ143" s="25">
        <f t="shared" si="167"/>
        <v>100</v>
      </c>
      <c r="OTA143" s="25">
        <f t="shared" si="167"/>
        <v>100</v>
      </c>
      <c r="OTB143" s="25">
        <f t="shared" si="167"/>
        <v>100</v>
      </c>
      <c r="OTC143" s="25">
        <f t="shared" si="167"/>
        <v>100</v>
      </c>
      <c r="OTD143" s="25">
        <f t="shared" si="167"/>
        <v>100</v>
      </c>
      <c r="OTE143" s="25">
        <f t="shared" si="167"/>
        <v>100</v>
      </c>
      <c r="OTF143" s="25">
        <f t="shared" si="167"/>
        <v>100</v>
      </c>
      <c r="OTG143" s="25">
        <f t="shared" si="167"/>
        <v>100</v>
      </c>
      <c r="OTH143" s="25">
        <f t="shared" si="167"/>
        <v>100</v>
      </c>
      <c r="OTI143" s="25">
        <f t="shared" si="167"/>
        <v>100</v>
      </c>
      <c r="OTJ143" s="25">
        <f t="shared" si="167"/>
        <v>100</v>
      </c>
      <c r="OTK143" s="25">
        <f t="shared" si="167"/>
        <v>100</v>
      </c>
      <c r="OTL143" s="25">
        <f t="shared" si="167"/>
        <v>100</v>
      </c>
      <c r="OTM143" s="25">
        <f t="shared" si="167"/>
        <v>100</v>
      </c>
      <c r="OTN143" s="25">
        <f t="shared" si="167"/>
        <v>100</v>
      </c>
      <c r="OTO143" s="25">
        <f t="shared" si="167"/>
        <v>100</v>
      </c>
      <c r="OTP143" s="25">
        <f t="shared" si="167"/>
        <v>100</v>
      </c>
      <c r="OTQ143" s="25">
        <f t="shared" si="167"/>
        <v>100</v>
      </c>
      <c r="OTR143" s="25">
        <f t="shared" si="167"/>
        <v>100</v>
      </c>
      <c r="OTS143" s="25">
        <f t="shared" si="167"/>
        <v>100</v>
      </c>
      <c r="OTT143" s="25">
        <f t="shared" si="167"/>
        <v>100</v>
      </c>
      <c r="OTU143" s="25">
        <f t="shared" si="167"/>
        <v>100</v>
      </c>
      <c r="OTV143" s="25">
        <f t="shared" si="167"/>
        <v>100</v>
      </c>
      <c r="OTW143" s="25">
        <f t="shared" si="167"/>
        <v>100</v>
      </c>
      <c r="OTX143" s="25">
        <f t="shared" si="167"/>
        <v>100</v>
      </c>
      <c r="OTY143" s="25">
        <f t="shared" si="167"/>
        <v>100</v>
      </c>
      <c r="OTZ143" s="25">
        <f t="shared" si="167"/>
        <v>100</v>
      </c>
      <c r="OUA143" s="25">
        <f t="shared" si="167"/>
        <v>100</v>
      </c>
      <c r="OUB143" s="25">
        <f t="shared" si="167"/>
        <v>100</v>
      </c>
      <c r="OUC143" s="25">
        <f t="shared" si="167"/>
        <v>100</v>
      </c>
      <c r="OUD143" s="25">
        <f t="shared" si="167"/>
        <v>100</v>
      </c>
      <c r="OUE143" s="25">
        <f t="shared" si="167"/>
        <v>100</v>
      </c>
      <c r="OUF143" s="25">
        <f t="shared" si="167"/>
        <v>100</v>
      </c>
      <c r="OUG143" s="25">
        <f t="shared" si="167"/>
        <v>100</v>
      </c>
      <c r="OUH143" s="25">
        <f t="shared" si="167"/>
        <v>100</v>
      </c>
      <c r="OUI143" s="25">
        <f aca="true" t="shared" si="168" ref="OUI143:OWT143">100-OUI134</f>
        <v>100</v>
      </c>
      <c r="OUJ143" s="25">
        <f t="shared" si="168"/>
        <v>100</v>
      </c>
      <c r="OUK143" s="25">
        <f t="shared" si="168"/>
        <v>100</v>
      </c>
      <c r="OUL143" s="25">
        <f t="shared" si="168"/>
        <v>100</v>
      </c>
      <c r="OUM143" s="25">
        <f t="shared" si="168"/>
        <v>100</v>
      </c>
      <c r="OUN143" s="25">
        <f t="shared" si="168"/>
        <v>100</v>
      </c>
      <c r="OUO143" s="25">
        <f t="shared" si="168"/>
        <v>100</v>
      </c>
      <c r="OUP143" s="25">
        <f t="shared" si="168"/>
        <v>100</v>
      </c>
      <c r="OUQ143" s="25">
        <f t="shared" si="168"/>
        <v>100</v>
      </c>
      <c r="OUR143" s="25">
        <f t="shared" si="168"/>
        <v>100</v>
      </c>
      <c r="OUS143" s="25">
        <f t="shared" si="168"/>
        <v>100</v>
      </c>
      <c r="OUT143" s="25">
        <f t="shared" si="168"/>
        <v>100</v>
      </c>
      <c r="OUU143" s="25">
        <f t="shared" si="168"/>
        <v>100</v>
      </c>
      <c r="OUV143" s="25">
        <f t="shared" si="168"/>
        <v>100</v>
      </c>
      <c r="OUW143" s="25">
        <f t="shared" si="168"/>
        <v>100</v>
      </c>
      <c r="OUX143" s="25">
        <f t="shared" si="168"/>
        <v>100</v>
      </c>
      <c r="OUY143" s="25">
        <f t="shared" si="168"/>
        <v>100</v>
      </c>
      <c r="OUZ143" s="25">
        <f t="shared" si="168"/>
        <v>100</v>
      </c>
      <c r="OVA143" s="25">
        <f t="shared" si="168"/>
        <v>100</v>
      </c>
      <c r="OVB143" s="25">
        <f t="shared" si="168"/>
        <v>100</v>
      </c>
      <c r="OVC143" s="25">
        <f t="shared" si="168"/>
        <v>100</v>
      </c>
      <c r="OVD143" s="25">
        <f t="shared" si="168"/>
        <v>100</v>
      </c>
      <c r="OVE143" s="25">
        <f t="shared" si="168"/>
        <v>100</v>
      </c>
      <c r="OVF143" s="25">
        <f t="shared" si="168"/>
        <v>100</v>
      </c>
      <c r="OVG143" s="25">
        <f t="shared" si="168"/>
        <v>100</v>
      </c>
      <c r="OVH143" s="25">
        <f t="shared" si="168"/>
        <v>100</v>
      </c>
      <c r="OVI143" s="25">
        <f t="shared" si="168"/>
        <v>100</v>
      </c>
      <c r="OVJ143" s="25">
        <f t="shared" si="168"/>
        <v>100</v>
      </c>
      <c r="OVK143" s="25">
        <f t="shared" si="168"/>
        <v>100</v>
      </c>
      <c r="OVL143" s="25">
        <f t="shared" si="168"/>
        <v>100</v>
      </c>
      <c r="OVM143" s="25">
        <f t="shared" si="168"/>
        <v>100</v>
      </c>
      <c r="OVN143" s="25">
        <f t="shared" si="168"/>
        <v>100</v>
      </c>
      <c r="OVO143" s="25">
        <f t="shared" si="168"/>
        <v>100</v>
      </c>
      <c r="OVP143" s="25">
        <f t="shared" si="168"/>
        <v>100</v>
      </c>
      <c r="OVQ143" s="25">
        <f t="shared" si="168"/>
        <v>100</v>
      </c>
      <c r="OVR143" s="25">
        <f t="shared" si="168"/>
        <v>100</v>
      </c>
      <c r="OVS143" s="25">
        <f t="shared" si="168"/>
        <v>100</v>
      </c>
      <c r="OVT143" s="25">
        <f t="shared" si="168"/>
        <v>100</v>
      </c>
      <c r="OVU143" s="25">
        <f t="shared" si="168"/>
        <v>100</v>
      </c>
      <c r="OVV143" s="25">
        <f t="shared" si="168"/>
        <v>100</v>
      </c>
      <c r="OVW143" s="25">
        <f t="shared" si="168"/>
        <v>100</v>
      </c>
      <c r="OVX143" s="25">
        <f t="shared" si="168"/>
        <v>100</v>
      </c>
      <c r="OVY143" s="25">
        <f t="shared" si="168"/>
        <v>100</v>
      </c>
      <c r="OVZ143" s="25">
        <f t="shared" si="168"/>
        <v>100</v>
      </c>
      <c r="OWA143" s="25">
        <f t="shared" si="168"/>
        <v>100</v>
      </c>
      <c r="OWB143" s="25">
        <f t="shared" si="168"/>
        <v>100</v>
      </c>
      <c r="OWC143" s="25">
        <f t="shared" si="168"/>
        <v>100</v>
      </c>
      <c r="OWD143" s="25">
        <f t="shared" si="168"/>
        <v>100</v>
      </c>
      <c r="OWE143" s="25">
        <f t="shared" si="168"/>
        <v>100</v>
      </c>
      <c r="OWF143" s="25">
        <f t="shared" si="168"/>
        <v>100</v>
      </c>
      <c r="OWG143" s="25">
        <f t="shared" si="168"/>
        <v>100</v>
      </c>
      <c r="OWH143" s="25">
        <f t="shared" si="168"/>
        <v>100</v>
      </c>
      <c r="OWI143" s="25">
        <f t="shared" si="168"/>
        <v>100</v>
      </c>
      <c r="OWJ143" s="25">
        <f t="shared" si="168"/>
        <v>100</v>
      </c>
      <c r="OWK143" s="25">
        <f t="shared" si="168"/>
        <v>100</v>
      </c>
      <c r="OWL143" s="25">
        <f t="shared" si="168"/>
        <v>100</v>
      </c>
      <c r="OWM143" s="25">
        <f t="shared" si="168"/>
        <v>100</v>
      </c>
      <c r="OWN143" s="25">
        <f t="shared" si="168"/>
        <v>100</v>
      </c>
      <c r="OWO143" s="25">
        <f t="shared" si="168"/>
        <v>100</v>
      </c>
      <c r="OWP143" s="25">
        <f t="shared" si="168"/>
        <v>100</v>
      </c>
      <c r="OWQ143" s="25">
        <f t="shared" si="168"/>
        <v>100</v>
      </c>
      <c r="OWR143" s="25">
        <f t="shared" si="168"/>
        <v>100</v>
      </c>
      <c r="OWS143" s="25">
        <f t="shared" si="168"/>
        <v>100</v>
      </c>
      <c r="OWT143" s="25">
        <f t="shared" si="168"/>
        <v>100</v>
      </c>
      <c r="OWU143" s="25">
        <f aca="true" t="shared" si="169" ref="OWU143:OZF143">100-OWU134</f>
        <v>100</v>
      </c>
      <c r="OWV143" s="25">
        <f t="shared" si="169"/>
        <v>100</v>
      </c>
      <c r="OWW143" s="25">
        <f t="shared" si="169"/>
        <v>100</v>
      </c>
      <c r="OWX143" s="25">
        <f t="shared" si="169"/>
        <v>100</v>
      </c>
      <c r="OWY143" s="25">
        <f t="shared" si="169"/>
        <v>100</v>
      </c>
      <c r="OWZ143" s="25">
        <f t="shared" si="169"/>
        <v>100</v>
      </c>
      <c r="OXA143" s="25">
        <f t="shared" si="169"/>
        <v>100</v>
      </c>
      <c r="OXB143" s="25">
        <f t="shared" si="169"/>
        <v>100</v>
      </c>
      <c r="OXC143" s="25">
        <f t="shared" si="169"/>
        <v>100</v>
      </c>
      <c r="OXD143" s="25">
        <f t="shared" si="169"/>
        <v>100</v>
      </c>
      <c r="OXE143" s="25">
        <f t="shared" si="169"/>
        <v>100</v>
      </c>
      <c r="OXF143" s="25">
        <f t="shared" si="169"/>
        <v>100</v>
      </c>
      <c r="OXG143" s="25">
        <f t="shared" si="169"/>
        <v>100</v>
      </c>
      <c r="OXH143" s="25">
        <f t="shared" si="169"/>
        <v>100</v>
      </c>
      <c r="OXI143" s="25">
        <f t="shared" si="169"/>
        <v>100</v>
      </c>
      <c r="OXJ143" s="25">
        <f t="shared" si="169"/>
        <v>100</v>
      </c>
      <c r="OXK143" s="25">
        <f t="shared" si="169"/>
        <v>100</v>
      </c>
      <c r="OXL143" s="25">
        <f t="shared" si="169"/>
        <v>100</v>
      </c>
      <c r="OXM143" s="25">
        <f t="shared" si="169"/>
        <v>100</v>
      </c>
      <c r="OXN143" s="25">
        <f t="shared" si="169"/>
        <v>100</v>
      </c>
      <c r="OXO143" s="25">
        <f t="shared" si="169"/>
        <v>100</v>
      </c>
      <c r="OXP143" s="25">
        <f t="shared" si="169"/>
        <v>100</v>
      </c>
      <c r="OXQ143" s="25">
        <f t="shared" si="169"/>
        <v>100</v>
      </c>
      <c r="OXR143" s="25">
        <f t="shared" si="169"/>
        <v>100</v>
      </c>
      <c r="OXS143" s="25">
        <f t="shared" si="169"/>
        <v>100</v>
      </c>
      <c r="OXT143" s="25">
        <f t="shared" si="169"/>
        <v>100</v>
      </c>
      <c r="OXU143" s="25">
        <f t="shared" si="169"/>
        <v>100</v>
      </c>
      <c r="OXV143" s="25">
        <f t="shared" si="169"/>
        <v>100</v>
      </c>
      <c r="OXW143" s="25">
        <f t="shared" si="169"/>
        <v>100</v>
      </c>
      <c r="OXX143" s="25">
        <f t="shared" si="169"/>
        <v>100</v>
      </c>
      <c r="OXY143" s="25">
        <f t="shared" si="169"/>
        <v>100</v>
      </c>
      <c r="OXZ143" s="25">
        <f t="shared" si="169"/>
        <v>100</v>
      </c>
      <c r="OYA143" s="25">
        <f t="shared" si="169"/>
        <v>100</v>
      </c>
      <c r="OYB143" s="25">
        <f t="shared" si="169"/>
        <v>100</v>
      </c>
      <c r="OYC143" s="25">
        <f t="shared" si="169"/>
        <v>100</v>
      </c>
      <c r="OYD143" s="25">
        <f t="shared" si="169"/>
        <v>100</v>
      </c>
      <c r="OYE143" s="25">
        <f t="shared" si="169"/>
        <v>100</v>
      </c>
      <c r="OYF143" s="25">
        <f t="shared" si="169"/>
        <v>100</v>
      </c>
      <c r="OYG143" s="25">
        <f t="shared" si="169"/>
        <v>100</v>
      </c>
      <c r="OYH143" s="25">
        <f t="shared" si="169"/>
        <v>100</v>
      </c>
      <c r="OYI143" s="25">
        <f t="shared" si="169"/>
        <v>100</v>
      </c>
      <c r="OYJ143" s="25">
        <f t="shared" si="169"/>
        <v>100</v>
      </c>
      <c r="OYK143" s="25">
        <f t="shared" si="169"/>
        <v>100</v>
      </c>
      <c r="OYL143" s="25">
        <f t="shared" si="169"/>
        <v>100</v>
      </c>
      <c r="OYM143" s="25">
        <f t="shared" si="169"/>
        <v>100</v>
      </c>
      <c r="OYN143" s="25">
        <f t="shared" si="169"/>
        <v>100</v>
      </c>
      <c r="OYO143" s="25">
        <f t="shared" si="169"/>
        <v>100</v>
      </c>
      <c r="OYP143" s="25">
        <f t="shared" si="169"/>
        <v>100</v>
      </c>
      <c r="OYQ143" s="25">
        <f t="shared" si="169"/>
        <v>100</v>
      </c>
      <c r="OYR143" s="25">
        <f t="shared" si="169"/>
        <v>100</v>
      </c>
      <c r="OYS143" s="25">
        <f t="shared" si="169"/>
        <v>100</v>
      </c>
      <c r="OYT143" s="25">
        <f t="shared" si="169"/>
        <v>100</v>
      </c>
      <c r="OYU143" s="25">
        <f t="shared" si="169"/>
        <v>100</v>
      </c>
      <c r="OYV143" s="25">
        <f t="shared" si="169"/>
        <v>100</v>
      </c>
      <c r="OYW143" s="25">
        <f t="shared" si="169"/>
        <v>100</v>
      </c>
      <c r="OYX143" s="25">
        <f t="shared" si="169"/>
        <v>100</v>
      </c>
      <c r="OYY143" s="25">
        <f t="shared" si="169"/>
        <v>100</v>
      </c>
      <c r="OYZ143" s="25">
        <f t="shared" si="169"/>
        <v>100</v>
      </c>
      <c r="OZA143" s="25">
        <f t="shared" si="169"/>
        <v>100</v>
      </c>
      <c r="OZB143" s="25">
        <f t="shared" si="169"/>
        <v>100</v>
      </c>
      <c r="OZC143" s="25">
        <f t="shared" si="169"/>
        <v>100</v>
      </c>
      <c r="OZD143" s="25">
        <f t="shared" si="169"/>
        <v>100</v>
      </c>
      <c r="OZE143" s="25">
        <f t="shared" si="169"/>
        <v>100</v>
      </c>
      <c r="OZF143" s="25">
        <f t="shared" si="169"/>
        <v>100</v>
      </c>
      <c r="OZG143" s="25">
        <f aca="true" t="shared" si="170" ref="OZG143:PBR143">100-OZG134</f>
        <v>100</v>
      </c>
      <c r="OZH143" s="25">
        <f t="shared" si="170"/>
        <v>100</v>
      </c>
      <c r="OZI143" s="25">
        <f t="shared" si="170"/>
        <v>100</v>
      </c>
      <c r="OZJ143" s="25">
        <f t="shared" si="170"/>
        <v>100</v>
      </c>
      <c r="OZK143" s="25">
        <f t="shared" si="170"/>
        <v>100</v>
      </c>
      <c r="OZL143" s="25">
        <f t="shared" si="170"/>
        <v>100</v>
      </c>
      <c r="OZM143" s="25">
        <f t="shared" si="170"/>
        <v>100</v>
      </c>
      <c r="OZN143" s="25">
        <f t="shared" si="170"/>
        <v>100</v>
      </c>
      <c r="OZO143" s="25">
        <f t="shared" si="170"/>
        <v>100</v>
      </c>
      <c r="OZP143" s="25">
        <f t="shared" si="170"/>
        <v>100</v>
      </c>
      <c r="OZQ143" s="25">
        <f t="shared" si="170"/>
        <v>100</v>
      </c>
      <c r="OZR143" s="25">
        <f t="shared" si="170"/>
        <v>100</v>
      </c>
      <c r="OZS143" s="25">
        <f t="shared" si="170"/>
        <v>100</v>
      </c>
      <c r="OZT143" s="25">
        <f t="shared" si="170"/>
        <v>100</v>
      </c>
      <c r="OZU143" s="25">
        <f t="shared" si="170"/>
        <v>100</v>
      </c>
      <c r="OZV143" s="25">
        <f t="shared" si="170"/>
        <v>100</v>
      </c>
      <c r="OZW143" s="25">
        <f t="shared" si="170"/>
        <v>100</v>
      </c>
      <c r="OZX143" s="25">
        <f t="shared" si="170"/>
        <v>100</v>
      </c>
      <c r="OZY143" s="25">
        <f t="shared" si="170"/>
        <v>100</v>
      </c>
      <c r="OZZ143" s="25">
        <f t="shared" si="170"/>
        <v>100</v>
      </c>
      <c r="PAA143" s="25">
        <f t="shared" si="170"/>
        <v>100</v>
      </c>
      <c r="PAB143" s="25">
        <f t="shared" si="170"/>
        <v>100</v>
      </c>
      <c r="PAC143" s="25">
        <f t="shared" si="170"/>
        <v>100</v>
      </c>
      <c r="PAD143" s="25">
        <f t="shared" si="170"/>
        <v>100</v>
      </c>
      <c r="PAE143" s="25">
        <f t="shared" si="170"/>
        <v>100</v>
      </c>
      <c r="PAF143" s="25">
        <f t="shared" si="170"/>
        <v>100</v>
      </c>
      <c r="PAG143" s="25">
        <f t="shared" si="170"/>
        <v>100</v>
      </c>
      <c r="PAH143" s="25">
        <f t="shared" si="170"/>
        <v>100</v>
      </c>
      <c r="PAI143" s="25">
        <f t="shared" si="170"/>
        <v>100</v>
      </c>
      <c r="PAJ143" s="25">
        <f t="shared" si="170"/>
        <v>100</v>
      </c>
      <c r="PAK143" s="25">
        <f t="shared" si="170"/>
        <v>100</v>
      </c>
      <c r="PAL143" s="25">
        <f t="shared" si="170"/>
        <v>100</v>
      </c>
      <c r="PAM143" s="25">
        <f t="shared" si="170"/>
        <v>100</v>
      </c>
      <c r="PAN143" s="25">
        <f t="shared" si="170"/>
        <v>100</v>
      </c>
      <c r="PAO143" s="25">
        <f t="shared" si="170"/>
        <v>100</v>
      </c>
      <c r="PAP143" s="25">
        <f t="shared" si="170"/>
        <v>100</v>
      </c>
      <c r="PAQ143" s="25">
        <f t="shared" si="170"/>
        <v>100</v>
      </c>
      <c r="PAR143" s="25">
        <f t="shared" si="170"/>
        <v>100</v>
      </c>
      <c r="PAS143" s="25">
        <f t="shared" si="170"/>
        <v>100</v>
      </c>
      <c r="PAT143" s="25">
        <f t="shared" si="170"/>
        <v>100</v>
      </c>
      <c r="PAU143" s="25">
        <f t="shared" si="170"/>
        <v>100</v>
      </c>
      <c r="PAV143" s="25">
        <f t="shared" si="170"/>
        <v>100</v>
      </c>
      <c r="PAW143" s="25">
        <f t="shared" si="170"/>
        <v>100</v>
      </c>
      <c r="PAX143" s="25">
        <f t="shared" si="170"/>
        <v>100</v>
      </c>
      <c r="PAY143" s="25">
        <f t="shared" si="170"/>
        <v>100</v>
      </c>
      <c r="PAZ143" s="25">
        <f t="shared" si="170"/>
        <v>100</v>
      </c>
      <c r="PBA143" s="25">
        <f t="shared" si="170"/>
        <v>100</v>
      </c>
      <c r="PBB143" s="25">
        <f t="shared" si="170"/>
        <v>100</v>
      </c>
      <c r="PBC143" s="25">
        <f t="shared" si="170"/>
        <v>100</v>
      </c>
      <c r="PBD143" s="25">
        <f t="shared" si="170"/>
        <v>100</v>
      </c>
      <c r="PBE143" s="25">
        <f t="shared" si="170"/>
        <v>100</v>
      </c>
      <c r="PBF143" s="25">
        <f t="shared" si="170"/>
        <v>100</v>
      </c>
      <c r="PBG143" s="25">
        <f t="shared" si="170"/>
        <v>100</v>
      </c>
      <c r="PBH143" s="25">
        <f t="shared" si="170"/>
        <v>100</v>
      </c>
      <c r="PBI143" s="25">
        <f t="shared" si="170"/>
        <v>100</v>
      </c>
      <c r="PBJ143" s="25">
        <f t="shared" si="170"/>
        <v>100</v>
      </c>
      <c r="PBK143" s="25">
        <f t="shared" si="170"/>
        <v>100</v>
      </c>
      <c r="PBL143" s="25">
        <f t="shared" si="170"/>
        <v>100</v>
      </c>
      <c r="PBM143" s="25">
        <f t="shared" si="170"/>
        <v>100</v>
      </c>
      <c r="PBN143" s="25">
        <f t="shared" si="170"/>
        <v>100</v>
      </c>
      <c r="PBO143" s="25">
        <f t="shared" si="170"/>
        <v>100</v>
      </c>
      <c r="PBP143" s="25">
        <f t="shared" si="170"/>
        <v>100</v>
      </c>
      <c r="PBQ143" s="25">
        <f t="shared" si="170"/>
        <v>100</v>
      </c>
      <c r="PBR143" s="25">
        <f t="shared" si="170"/>
        <v>100</v>
      </c>
      <c r="PBS143" s="25">
        <f aca="true" t="shared" si="171" ref="PBS143:PED143">100-PBS134</f>
        <v>100</v>
      </c>
      <c r="PBT143" s="25">
        <f t="shared" si="171"/>
        <v>100</v>
      </c>
      <c r="PBU143" s="25">
        <f t="shared" si="171"/>
        <v>100</v>
      </c>
      <c r="PBV143" s="25">
        <f t="shared" si="171"/>
        <v>100</v>
      </c>
      <c r="PBW143" s="25">
        <f t="shared" si="171"/>
        <v>100</v>
      </c>
      <c r="PBX143" s="25">
        <f t="shared" si="171"/>
        <v>100</v>
      </c>
      <c r="PBY143" s="25">
        <f t="shared" si="171"/>
        <v>100</v>
      </c>
      <c r="PBZ143" s="25">
        <f t="shared" si="171"/>
        <v>100</v>
      </c>
      <c r="PCA143" s="25">
        <f t="shared" si="171"/>
        <v>100</v>
      </c>
      <c r="PCB143" s="25">
        <f t="shared" si="171"/>
        <v>100</v>
      </c>
      <c r="PCC143" s="25">
        <f t="shared" si="171"/>
        <v>100</v>
      </c>
      <c r="PCD143" s="25">
        <f t="shared" si="171"/>
        <v>100</v>
      </c>
      <c r="PCE143" s="25">
        <f t="shared" si="171"/>
        <v>100</v>
      </c>
      <c r="PCF143" s="25">
        <f t="shared" si="171"/>
        <v>100</v>
      </c>
      <c r="PCG143" s="25">
        <f t="shared" si="171"/>
        <v>100</v>
      </c>
      <c r="PCH143" s="25">
        <f t="shared" si="171"/>
        <v>100</v>
      </c>
      <c r="PCI143" s="25">
        <f t="shared" si="171"/>
        <v>100</v>
      </c>
      <c r="PCJ143" s="25">
        <f t="shared" si="171"/>
        <v>100</v>
      </c>
      <c r="PCK143" s="25">
        <f t="shared" si="171"/>
        <v>100</v>
      </c>
      <c r="PCL143" s="25">
        <f t="shared" si="171"/>
        <v>100</v>
      </c>
      <c r="PCM143" s="25">
        <f t="shared" si="171"/>
        <v>100</v>
      </c>
      <c r="PCN143" s="25">
        <f t="shared" si="171"/>
        <v>100</v>
      </c>
      <c r="PCO143" s="25">
        <f t="shared" si="171"/>
        <v>100</v>
      </c>
      <c r="PCP143" s="25">
        <f t="shared" si="171"/>
        <v>100</v>
      </c>
      <c r="PCQ143" s="25">
        <f t="shared" si="171"/>
        <v>100</v>
      </c>
      <c r="PCR143" s="25">
        <f t="shared" si="171"/>
        <v>100</v>
      </c>
      <c r="PCS143" s="25">
        <f t="shared" si="171"/>
        <v>100</v>
      </c>
      <c r="PCT143" s="25">
        <f t="shared" si="171"/>
        <v>100</v>
      </c>
      <c r="PCU143" s="25">
        <f t="shared" si="171"/>
        <v>100</v>
      </c>
      <c r="PCV143" s="25">
        <f t="shared" si="171"/>
        <v>100</v>
      </c>
      <c r="PCW143" s="25">
        <f t="shared" si="171"/>
        <v>100</v>
      </c>
      <c r="PCX143" s="25">
        <f t="shared" si="171"/>
        <v>100</v>
      </c>
      <c r="PCY143" s="25">
        <f t="shared" si="171"/>
        <v>100</v>
      </c>
      <c r="PCZ143" s="25">
        <f t="shared" si="171"/>
        <v>100</v>
      </c>
      <c r="PDA143" s="25">
        <f t="shared" si="171"/>
        <v>100</v>
      </c>
      <c r="PDB143" s="25">
        <f t="shared" si="171"/>
        <v>100</v>
      </c>
      <c r="PDC143" s="25">
        <f t="shared" si="171"/>
        <v>100</v>
      </c>
      <c r="PDD143" s="25">
        <f t="shared" si="171"/>
        <v>100</v>
      </c>
      <c r="PDE143" s="25">
        <f t="shared" si="171"/>
        <v>100</v>
      </c>
      <c r="PDF143" s="25">
        <f t="shared" si="171"/>
        <v>100</v>
      </c>
      <c r="PDG143" s="25">
        <f t="shared" si="171"/>
        <v>100</v>
      </c>
      <c r="PDH143" s="25">
        <f t="shared" si="171"/>
        <v>100</v>
      </c>
      <c r="PDI143" s="25">
        <f t="shared" si="171"/>
        <v>100</v>
      </c>
      <c r="PDJ143" s="25">
        <f t="shared" si="171"/>
        <v>100</v>
      </c>
      <c r="PDK143" s="25">
        <f t="shared" si="171"/>
        <v>100</v>
      </c>
      <c r="PDL143" s="25">
        <f t="shared" si="171"/>
        <v>100</v>
      </c>
      <c r="PDM143" s="25">
        <f t="shared" si="171"/>
        <v>100</v>
      </c>
      <c r="PDN143" s="25">
        <f t="shared" si="171"/>
        <v>100</v>
      </c>
      <c r="PDO143" s="25">
        <f t="shared" si="171"/>
        <v>100</v>
      </c>
      <c r="PDP143" s="25">
        <f t="shared" si="171"/>
        <v>100</v>
      </c>
      <c r="PDQ143" s="25">
        <f t="shared" si="171"/>
        <v>100</v>
      </c>
      <c r="PDR143" s="25">
        <f t="shared" si="171"/>
        <v>100</v>
      </c>
      <c r="PDS143" s="25">
        <f t="shared" si="171"/>
        <v>100</v>
      </c>
      <c r="PDT143" s="25">
        <f t="shared" si="171"/>
        <v>100</v>
      </c>
      <c r="PDU143" s="25">
        <f t="shared" si="171"/>
        <v>100</v>
      </c>
      <c r="PDV143" s="25">
        <f t="shared" si="171"/>
        <v>100</v>
      </c>
      <c r="PDW143" s="25">
        <f t="shared" si="171"/>
        <v>100</v>
      </c>
      <c r="PDX143" s="25">
        <f t="shared" si="171"/>
        <v>100</v>
      </c>
      <c r="PDY143" s="25">
        <f t="shared" si="171"/>
        <v>100</v>
      </c>
      <c r="PDZ143" s="25">
        <f t="shared" si="171"/>
        <v>100</v>
      </c>
      <c r="PEA143" s="25">
        <f t="shared" si="171"/>
        <v>100</v>
      </c>
      <c r="PEB143" s="25">
        <f t="shared" si="171"/>
        <v>100</v>
      </c>
      <c r="PEC143" s="25">
        <f t="shared" si="171"/>
        <v>100</v>
      </c>
      <c r="PED143" s="25">
        <f t="shared" si="171"/>
        <v>100</v>
      </c>
      <c r="PEE143" s="25">
        <f aca="true" t="shared" si="172" ref="PEE143:PGP143">100-PEE134</f>
        <v>100</v>
      </c>
      <c r="PEF143" s="25">
        <f t="shared" si="172"/>
        <v>100</v>
      </c>
      <c r="PEG143" s="25">
        <f t="shared" si="172"/>
        <v>100</v>
      </c>
      <c r="PEH143" s="25">
        <f t="shared" si="172"/>
        <v>100</v>
      </c>
      <c r="PEI143" s="25">
        <f t="shared" si="172"/>
        <v>100</v>
      </c>
      <c r="PEJ143" s="25">
        <f t="shared" si="172"/>
        <v>100</v>
      </c>
      <c r="PEK143" s="25">
        <f t="shared" si="172"/>
        <v>100</v>
      </c>
      <c r="PEL143" s="25">
        <f t="shared" si="172"/>
        <v>100</v>
      </c>
      <c r="PEM143" s="25">
        <f t="shared" si="172"/>
        <v>100</v>
      </c>
      <c r="PEN143" s="25">
        <f t="shared" si="172"/>
        <v>100</v>
      </c>
      <c r="PEO143" s="25">
        <f t="shared" si="172"/>
        <v>100</v>
      </c>
      <c r="PEP143" s="25">
        <f t="shared" si="172"/>
        <v>100</v>
      </c>
      <c r="PEQ143" s="25">
        <f t="shared" si="172"/>
        <v>100</v>
      </c>
      <c r="PER143" s="25">
        <f t="shared" si="172"/>
        <v>100</v>
      </c>
      <c r="PES143" s="25">
        <f t="shared" si="172"/>
        <v>100</v>
      </c>
      <c r="PET143" s="25">
        <f t="shared" si="172"/>
        <v>100</v>
      </c>
      <c r="PEU143" s="25">
        <f t="shared" si="172"/>
        <v>100</v>
      </c>
      <c r="PEV143" s="25">
        <f t="shared" si="172"/>
        <v>100</v>
      </c>
      <c r="PEW143" s="25">
        <f t="shared" si="172"/>
        <v>100</v>
      </c>
      <c r="PEX143" s="25">
        <f t="shared" si="172"/>
        <v>100</v>
      </c>
      <c r="PEY143" s="25">
        <f t="shared" si="172"/>
        <v>100</v>
      </c>
      <c r="PEZ143" s="25">
        <f t="shared" si="172"/>
        <v>100</v>
      </c>
      <c r="PFA143" s="25">
        <f t="shared" si="172"/>
        <v>100</v>
      </c>
      <c r="PFB143" s="25">
        <f t="shared" si="172"/>
        <v>100</v>
      </c>
      <c r="PFC143" s="25">
        <f t="shared" si="172"/>
        <v>100</v>
      </c>
      <c r="PFD143" s="25">
        <f t="shared" si="172"/>
        <v>100</v>
      </c>
      <c r="PFE143" s="25">
        <f t="shared" si="172"/>
        <v>100</v>
      </c>
      <c r="PFF143" s="25">
        <f t="shared" si="172"/>
        <v>100</v>
      </c>
      <c r="PFG143" s="25">
        <f t="shared" si="172"/>
        <v>100</v>
      </c>
      <c r="PFH143" s="25">
        <f t="shared" si="172"/>
        <v>100</v>
      </c>
      <c r="PFI143" s="25">
        <f t="shared" si="172"/>
        <v>100</v>
      </c>
      <c r="PFJ143" s="25">
        <f t="shared" si="172"/>
        <v>100</v>
      </c>
      <c r="PFK143" s="25">
        <f t="shared" si="172"/>
        <v>100</v>
      </c>
      <c r="PFL143" s="25">
        <f t="shared" si="172"/>
        <v>100</v>
      </c>
      <c r="PFM143" s="25">
        <f t="shared" si="172"/>
        <v>100</v>
      </c>
      <c r="PFN143" s="25">
        <f t="shared" si="172"/>
        <v>100</v>
      </c>
      <c r="PFO143" s="25">
        <f t="shared" si="172"/>
        <v>100</v>
      </c>
      <c r="PFP143" s="25">
        <f t="shared" si="172"/>
        <v>100</v>
      </c>
      <c r="PFQ143" s="25">
        <f t="shared" si="172"/>
        <v>100</v>
      </c>
      <c r="PFR143" s="25">
        <f t="shared" si="172"/>
        <v>100</v>
      </c>
      <c r="PFS143" s="25">
        <f t="shared" si="172"/>
        <v>100</v>
      </c>
      <c r="PFT143" s="25">
        <f t="shared" si="172"/>
        <v>100</v>
      </c>
      <c r="PFU143" s="25">
        <f t="shared" si="172"/>
        <v>100</v>
      </c>
      <c r="PFV143" s="25">
        <f t="shared" si="172"/>
        <v>100</v>
      </c>
      <c r="PFW143" s="25">
        <f t="shared" si="172"/>
        <v>100</v>
      </c>
      <c r="PFX143" s="25">
        <f t="shared" si="172"/>
        <v>100</v>
      </c>
      <c r="PFY143" s="25">
        <f t="shared" si="172"/>
        <v>100</v>
      </c>
      <c r="PFZ143" s="25">
        <f t="shared" si="172"/>
        <v>100</v>
      </c>
      <c r="PGA143" s="25">
        <f t="shared" si="172"/>
        <v>100</v>
      </c>
      <c r="PGB143" s="25">
        <f t="shared" si="172"/>
        <v>100</v>
      </c>
      <c r="PGC143" s="25">
        <f t="shared" si="172"/>
        <v>100</v>
      </c>
      <c r="PGD143" s="25">
        <f t="shared" si="172"/>
        <v>100</v>
      </c>
      <c r="PGE143" s="25">
        <f t="shared" si="172"/>
        <v>100</v>
      </c>
      <c r="PGF143" s="25">
        <f t="shared" si="172"/>
        <v>100</v>
      </c>
      <c r="PGG143" s="25">
        <f t="shared" si="172"/>
        <v>100</v>
      </c>
      <c r="PGH143" s="25">
        <f t="shared" si="172"/>
        <v>100</v>
      </c>
      <c r="PGI143" s="25">
        <f t="shared" si="172"/>
        <v>100</v>
      </c>
      <c r="PGJ143" s="25">
        <f t="shared" si="172"/>
        <v>100</v>
      </c>
      <c r="PGK143" s="25">
        <f t="shared" si="172"/>
        <v>100</v>
      </c>
      <c r="PGL143" s="25">
        <f t="shared" si="172"/>
        <v>100</v>
      </c>
      <c r="PGM143" s="25">
        <f t="shared" si="172"/>
        <v>100</v>
      </c>
      <c r="PGN143" s="25">
        <f t="shared" si="172"/>
        <v>100</v>
      </c>
      <c r="PGO143" s="25">
        <f t="shared" si="172"/>
        <v>100</v>
      </c>
      <c r="PGP143" s="25">
        <f t="shared" si="172"/>
        <v>100</v>
      </c>
      <c r="PGQ143" s="25">
        <f aca="true" t="shared" si="173" ref="PGQ143:PJB143">100-PGQ134</f>
        <v>100</v>
      </c>
      <c r="PGR143" s="25">
        <f t="shared" si="173"/>
        <v>100</v>
      </c>
      <c r="PGS143" s="25">
        <f t="shared" si="173"/>
        <v>100</v>
      </c>
      <c r="PGT143" s="25">
        <f t="shared" si="173"/>
        <v>100</v>
      </c>
      <c r="PGU143" s="25">
        <f t="shared" si="173"/>
        <v>100</v>
      </c>
      <c r="PGV143" s="25">
        <f t="shared" si="173"/>
        <v>100</v>
      </c>
      <c r="PGW143" s="25">
        <f t="shared" si="173"/>
        <v>100</v>
      </c>
      <c r="PGX143" s="25">
        <f t="shared" si="173"/>
        <v>100</v>
      </c>
      <c r="PGY143" s="25">
        <f t="shared" si="173"/>
        <v>100</v>
      </c>
      <c r="PGZ143" s="25">
        <f t="shared" si="173"/>
        <v>100</v>
      </c>
      <c r="PHA143" s="25">
        <f t="shared" si="173"/>
        <v>100</v>
      </c>
      <c r="PHB143" s="25">
        <f t="shared" si="173"/>
        <v>100</v>
      </c>
      <c r="PHC143" s="25">
        <f t="shared" si="173"/>
        <v>100</v>
      </c>
      <c r="PHD143" s="25">
        <f t="shared" si="173"/>
        <v>100</v>
      </c>
      <c r="PHE143" s="25">
        <f t="shared" si="173"/>
        <v>100</v>
      </c>
      <c r="PHF143" s="25">
        <f t="shared" si="173"/>
        <v>100</v>
      </c>
      <c r="PHG143" s="25">
        <f t="shared" si="173"/>
        <v>100</v>
      </c>
      <c r="PHH143" s="25">
        <f t="shared" si="173"/>
        <v>100</v>
      </c>
      <c r="PHI143" s="25">
        <f t="shared" si="173"/>
        <v>100</v>
      </c>
      <c r="PHJ143" s="25">
        <f t="shared" si="173"/>
        <v>100</v>
      </c>
      <c r="PHK143" s="25">
        <f t="shared" si="173"/>
        <v>100</v>
      </c>
      <c r="PHL143" s="25">
        <f t="shared" si="173"/>
        <v>100</v>
      </c>
      <c r="PHM143" s="25">
        <f t="shared" si="173"/>
        <v>100</v>
      </c>
      <c r="PHN143" s="25">
        <f t="shared" si="173"/>
        <v>100</v>
      </c>
      <c r="PHO143" s="25">
        <f t="shared" si="173"/>
        <v>100</v>
      </c>
      <c r="PHP143" s="25">
        <f t="shared" si="173"/>
        <v>100</v>
      </c>
      <c r="PHQ143" s="25">
        <f t="shared" si="173"/>
        <v>100</v>
      </c>
      <c r="PHR143" s="25">
        <f t="shared" si="173"/>
        <v>100</v>
      </c>
      <c r="PHS143" s="25">
        <f t="shared" si="173"/>
        <v>100</v>
      </c>
      <c r="PHT143" s="25">
        <f t="shared" si="173"/>
        <v>100</v>
      </c>
      <c r="PHU143" s="25">
        <f t="shared" si="173"/>
        <v>100</v>
      </c>
      <c r="PHV143" s="25">
        <f t="shared" si="173"/>
        <v>100</v>
      </c>
      <c r="PHW143" s="25">
        <f t="shared" si="173"/>
        <v>100</v>
      </c>
      <c r="PHX143" s="25">
        <f t="shared" si="173"/>
        <v>100</v>
      </c>
      <c r="PHY143" s="25">
        <f t="shared" si="173"/>
        <v>100</v>
      </c>
      <c r="PHZ143" s="25">
        <f t="shared" si="173"/>
        <v>100</v>
      </c>
      <c r="PIA143" s="25">
        <f t="shared" si="173"/>
        <v>100</v>
      </c>
      <c r="PIB143" s="25">
        <f t="shared" si="173"/>
        <v>100</v>
      </c>
      <c r="PIC143" s="25">
        <f t="shared" si="173"/>
        <v>100</v>
      </c>
      <c r="PID143" s="25">
        <f t="shared" si="173"/>
        <v>100</v>
      </c>
      <c r="PIE143" s="25">
        <f t="shared" si="173"/>
        <v>100</v>
      </c>
      <c r="PIF143" s="25">
        <f t="shared" si="173"/>
        <v>100</v>
      </c>
      <c r="PIG143" s="25">
        <f t="shared" si="173"/>
        <v>100</v>
      </c>
      <c r="PIH143" s="25">
        <f t="shared" si="173"/>
        <v>100</v>
      </c>
      <c r="PII143" s="25">
        <f t="shared" si="173"/>
        <v>100</v>
      </c>
      <c r="PIJ143" s="25">
        <f t="shared" si="173"/>
        <v>100</v>
      </c>
      <c r="PIK143" s="25">
        <f t="shared" si="173"/>
        <v>100</v>
      </c>
      <c r="PIL143" s="25">
        <f t="shared" si="173"/>
        <v>100</v>
      </c>
      <c r="PIM143" s="25">
        <f t="shared" si="173"/>
        <v>100</v>
      </c>
      <c r="PIN143" s="25">
        <f t="shared" si="173"/>
        <v>100</v>
      </c>
      <c r="PIO143" s="25">
        <f t="shared" si="173"/>
        <v>100</v>
      </c>
      <c r="PIP143" s="25">
        <f t="shared" si="173"/>
        <v>100</v>
      </c>
      <c r="PIQ143" s="25">
        <f t="shared" si="173"/>
        <v>100</v>
      </c>
      <c r="PIR143" s="25">
        <f t="shared" si="173"/>
        <v>100</v>
      </c>
      <c r="PIS143" s="25">
        <f t="shared" si="173"/>
        <v>100</v>
      </c>
      <c r="PIT143" s="25">
        <f t="shared" si="173"/>
        <v>100</v>
      </c>
      <c r="PIU143" s="25">
        <f t="shared" si="173"/>
        <v>100</v>
      </c>
      <c r="PIV143" s="25">
        <f t="shared" si="173"/>
        <v>100</v>
      </c>
      <c r="PIW143" s="25">
        <f t="shared" si="173"/>
        <v>100</v>
      </c>
      <c r="PIX143" s="25">
        <f t="shared" si="173"/>
        <v>100</v>
      </c>
      <c r="PIY143" s="25">
        <f t="shared" si="173"/>
        <v>100</v>
      </c>
      <c r="PIZ143" s="25">
        <f t="shared" si="173"/>
        <v>100</v>
      </c>
      <c r="PJA143" s="25">
        <f t="shared" si="173"/>
        <v>100</v>
      </c>
      <c r="PJB143" s="25">
        <f t="shared" si="173"/>
        <v>100</v>
      </c>
      <c r="PJC143" s="25">
        <f aca="true" t="shared" si="174" ref="PJC143:PLN143">100-PJC134</f>
        <v>100</v>
      </c>
      <c r="PJD143" s="25">
        <f t="shared" si="174"/>
        <v>100</v>
      </c>
      <c r="PJE143" s="25">
        <f t="shared" si="174"/>
        <v>100</v>
      </c>
      <c r="PJF143" s="25">
        <f t="shared" si="174"/>
        <v>100</v>
      </c>
      <c r="PJG143" s="25">
        <f t="shared" si="174"/>
        <v>100</v>
      </c>
      <c r="PJH143" s="25">
        <f t="shared" si="174"/>
        <v>100</v>
      </c>
      <c r="PJI143" s="25">
        <f t="shared" si="174"/>
        <v>100</v>
      </c>
      <c r="PJJ143" s="25">
        <f t="shared" si="174"/>
        <v>100</v>
      </c>
      <c r="PJK143" s="25">
        <f t="shared" si="174"/>
        <v>100</v>
      </c>
      <c r="PJL143" s="25">
        <f t="shared" si="174"/>
        <v>100</v>
      </c>
      <c r="PJM143" s="25">
        <f t="shared" si="174"/>
        <v>100</v>
      </c>
      <c r="PJN143" s="25">
        <f t="shared" si="174"/>
        <v>100</v>
      </c>
      <c r="PJO143" s="25">
        <f t="shared" si="174"/>
        <v>100</v>
      </c>
      <c r="PJP143" s="25">
        <f t="shared" si="174"/>
        <v>100</v>
      </c>
      <c r="PJQ143" s="25">
        <f t="shared" si="174"/>
        <v>100</v>
      </c>
      <c r="PJR143" s="25">
        <f t="shared" si="174"/>
        <v>100</v>
      </c>
      <c r="PJS143" s="25">
        <f t="shared" si="174"/>
        <v>100</v>
      </c>
      <c r="PJT143" s="25">
        <f t="shared" si="174"/>
        <v>100</v>
      </c>
      <c r="PJU143" s="25">
        <f t="shared" si="174"/>
        <v>100</v>
      </c>
      <c r="PJV143" s="25">
        <f t="shared" si="174"/>
        <v>100</v>
      </c>
      <c r="PJW143" s="25">
        <f t="shared" si="174"/>
        <v>100</v>
      </c>
      <c r="PJX143" s="25">
        <f t="shared" si="174"/>
        <v>100</v>
      </c>
      <c r="PJY143" s="25">
        <f t="shared" si="174"/>
        <v>100</v>
      </c>
      <c r="PJZ143" s="25">
        <f t="shared" si="174"/>
        <v>100</v>
      </c>
      <c r="PKA143" s="25">
        <f t="shared" si="174"/>
        <v>100</v>
      </c>
      <c r="PKB143" s="25">
        <f t="shared" si="174"/>
        <v>100</v>
      </c>
      <c r="PKC143" s="25">
        <f t="shared" si="174"/>
        <v>100</v>
      </c>
      <c r="PKD143" s="25">
        <f t="shared" si="174"/>
        <v>100</v>
      </c>
      <c r="PKE143" s="25">
        <f t="shared" si="174"/>
        <v>100</v>
      </c>
      <c r="PKF143" s="25">
        <f t="shared" si="174"/>
        <v>100</v>
      </c>
      <c r="PKG143" s="25">
        <f t="shared" si="174"/>
        <v>100</v>
      </c>
      <c r="PKH143" s="25">
        <f t="shared" si="174"/>
        <v>100</v>
      </c>
      <c r="PKI143" s="25">
        <f t="shared" si="174"/>
        <v>100</v>
      </c>
      <c r="PKJ143" s="25">
        <f t="shared" si="174"/>
        <v>100</v>
      </c>
      <c r="PKK143" s="25">
        <f t="shared" si="174"/>
        <v>100</v>
      </c>
      <c r="PKL143" s="25">
        <f t="shared" si="174"/>
        <v>100</v>
      </c>
      <c r="PKM143" s="25">
        <f t="shared" si="174"/>
        <v>100</v>
      </c>
      <c r="PKN143" s="25">
        <f t="shared" si="174"/>
        <v>100</v>
      </c>
      <c r="PKO143" s="25">
        <f t="shared" si="174"/>
        <v>100</v>
      </c>
      <c r="PKP143" s="25">
        <f t="shared" si="174"/>
        <v>100</v>
      </c>
      <c r="PKQ143" s="25">
        <f t="shared" si="174"/>
        <v>100</v>
      </c>
      <c r="PKR143" s="25">
        <f t="shared" si="174"/>
        <v>100</v>
      </c>
      <c r="PKS143" s="25">
        <f t="shared" si="174"/>
        <v>100</v>
      </c>
      <c r="PKT143" s="25">
        <f t="shared" si="174"/>
        <v>100</v>
      </c>
      <c r="PKU143" s="25">
        <f t="shared" si="174"/>
        <v>100</v>
      </c>
      <c r="PKV143" s="25">
        <f t="shared" si="174"/>
        <v>100</v>
      </c>
      <c r="PKW143" s="25">
        <f t="shared" si="174"/>
        <v>100</v>
      </c>
      <c r="PKX143" s="25">
        <f t="shared" si="174"/>
        <v>100</v>
      </c>
      <c r="PKY143" s="25">
        <f t="shared" si="174"/>
        <v>100</v>
      </c>
      <c r="PKZ143" s="25">
        <f t="shared" si="174"/>
        <v>100</v>
      </c>
      <c r="PLA143" s="25">
        <f t="shared" si="174"/>
        <v>100</v>
      </c>
      <c r="PLB143" s="25">
        <f t="shared" si="174"/>
        <v>100</v>
      </c>
      <c r="PLC143" s="25">
        <f t="shared" si="174"/>
        <v>100</v>
      </c>
      <c r="PLD143" s="25">
        <f t="shared" si="174"/>
        <v>100</v>
      </c>
      <c r="PLE143" s="25">
        <f t="shared" si="174"/>
        <v>100</v>
      </c>
      <c r="PLF143" s="25">
        <f t="shared" si="174"/>
        <v>100</v>
      </c>
      <c r="PLG143" s="25">
        <f t="shared" si="174"/>
        <v>100</v>
      </c>
      <c r="PLH143" s="25">
        <f t="shared" si="174"/>
        <v>100</v>
      </c>
      <c r="PLI143" s="25">
        <f t="shared" si="174"/>
        <v>100</v>
      </c>
      <c r="PLJ143" s="25">
        <f t="shared" si="174"/>
        <v>100</v>
      </c>
      <c r="PLK143" s="25">
        <f t="shared" si="174"/>
        <v>100</v>
      </c>
      <c r="PLL143" s="25">
        <f t="shared" si="174"/>
        <v>100</v>
      </c>
      <c r="PLM143" s="25">
        <f t="shared" si="174"/>
        <v>100</v>
      </c>
      <c r="PLN143" s="25">
        <f t="shared" si="174"/>
        <v>100</v>
      </c>
      <c r="PLO143" s="25">
        <f aca="true" t="shared" si="175" ref="PLO143:PNZ143">100-PLO134</f>
        <v>100</v>
      </c>
      <c r="PLP143" s="25">
        <f t="shared" si="175"/>
        <v>100</v>
      </c>
      <c r="PLQ143" s="25">
        <f t="shared" si="175"/>
        <v>100</v>
      </c>
      <c r="PLR143" s="25">
        <f t="shared" si="175"/>
        <v>100</v>
      </c>
      <c r="PLS143" s="25">
        <f t="shared" si="175"/>
        <v>100</v>
      </c>
      <c r="PLT143" s="25">
        <f t="shared" si="175"/>
        <v>100</v>
      </c>
      <c r="PLU143" s="25">
        <f t="shared" si="175"/>
        <v>100</v>
      </c>
      <c r="PLV143" s="25">
        <f t="shared" si="175"/>
        <v>100</v>
      </c>
      <c r="PLW143" s="25">
        <f t="shared" si="175"/>
        <v>100</v>
      </c>
      <c r="PLX143" s="25">
        <f t="shared" si="175"/>
        <v>100</v>
      </c>
      <c r="PLY143" s="25">
        <f t="shared" si="175"/>
        <v>100</v>
      </c>
      <c r="PLZ143" s="25">
        <f t="shared" si="175"/>
        <v>100</v>
      </c>
      <c r="PMA143" s="25">
        <f t="shared" si="175"/>
        <v>100</v>
      </c>
      <c r="PMB143" s="25">
        <f t="shared" si="175"/>
        <v>100</v>
      </c>
      <c r="PMC143" s="25">
        <f t="shared" si="175"/>
        <v>100</v>
      </c>
      <c r="PMD143" s="25">
        <f t="shared" si="175"/>
        <v>100</v>
      </c>
      <c r="PME143" s="25">
        <f t="shared" si="175"/>
        <v>100</v>
      </c>
      <c r="PMF143" s="25">
        <f t="shared" si="175"/>
        <v>100</v>
      </c>
      <c r="PMG143" s="25">
        <f t="shared" si="175"/>
        <v>100</v>
      </c>
      <c r="PMH143" s="25">
        <f t="shared" si="175"/>
        <v>100</v>
      </c>
      <c r="PMI143" s="25">
        <f t="shared" si="175"/>
        <v>100</v>
      </c>
      <c r="PMJ143" s="25">
        <f t="shared" si="175"/>
        <v>100</v>
      </c>
      <c r="PMK143" s="25">
        <f t="shared" si="175"/>
        <v>100</v>
      </c>
      <c r="PML143" s="25">
        <f t="shared" si="175"/>
        <v>100</v>
      </c>
      <c r="PMM143" s="25">
        <f t="shared" si="175"/>
        <v>100</v>
      </c>
      <c r="PMN143" s="25">
        <f t="shared" si="175"/>
        <v>100</v>
      </c>
      <c r="PMO143" s="25">
        <f t="shared" si="175"/>
        <v>100</v>
      </c>
      <c r="PMP143" s="25">
        <f t="shared" si="175"/>
        <v>100</v>
      </c>
      <c r="PMQ143" s="25">
        <f t="shared" si="175"/>
        <v>100</v>
      </c>
      <c r="PMR143" s="25">
        <f t="shared" si="175"/>
        <v>100</v>
      </c>
      <c r="PMS143" s="25">
        <f t="shared" si="175"/>
        <v>100</v>
      </c>
      <c r="PMT143" s="25">
        <f t="shared" si="175"/>
        <v>100</v>
      </c>
      <c r="PMU143" s="25">
        <f t="shared" si="175"/>
        <v>100</v>
      </c>
      <c r="PMV143" s="25">
        <f t="shared" si="175"/>
        <v>100</v>
      </c>
      <c r="PMW143" s="25">
        <f t="shared" si="175"/>
        <v>100</v>
      </c>
      <c r="PMX143" s="25">
        <f t="shared" si="175"/>
        <v>100</v>
      </c>
      <c r="PMY143" s="25">
        <f t="shared" si="175"/>
        <v>100</v>
      </c>
      <c r="PMZ143" s="25">
        <f t="shared" si="175"/>
        <v>100</v>
      </c>
      <c r="PNA143" s="25">
        <f t="shared" si="175"/>
        <v>100</v>
      </c>
      <c r="PNB143" s="25">
        <f t="shared" si="175"/>
        <v>100</v>
      </c>
      <c r="PNC143" s="25">
        <f t="shared" si="175"/>
        <v>100</v>
      </c>
      <c r="PND143" s="25">
        <f t="shared" si="175"/>
        <v>100</v>
      </c>
      <c r="PNE143" s="25">
        <f t="shared" si="175"/>
        <v>100</v>
      </c>
      <c r="PNF143" s="25">
        <f t="shared" si="175"/>
        <v>100</v>
      </c>
      <c r="PNG143" s="25">
        <f t="shared" si="175"/>
        <v>100</v>
      </c>
      <c r="PNH143" s="25">
        <f t="shared" si="175"/>
        <v>100</v>
      </c>
      <c r="PNI143" s="25">
        <f t="shared" si="175"/>
        <v>100</v>
      </c>
      <c r="PNJ143" s="25">
        <f t="shared" si="175"/>
        <v>100</v>
      </c>
      <c r="PNK143" s="25">
        <f t="shared" si="175"/>
        <v>100</v>
      </c>
      <c r="PNL143" s="25">
        <f t="shared" si="175"/>
        <v>100</v>
      </c>
      <c r="PNM143" s="25">
        <f t="shared" si="175"/>
        <v>100</v>
      </c>
      <c r="PNN143" s="25">
        <f t="shared" si="175"/>
        <v>100</v>
      </c>
      <c r="PNO143" s="25">
        <f t="shared" si="175"/>
        <v>100</v>
      </c>
      <c r="PNP143" s="25">
        <f t="shared" si="175"/>
        <v>100</v>
      </c>
      <c r="PNQ143" s="25">
        <f t="shared" si="175"/>
        <v>100</v>
      </c>
      <c r="PNR143" s="25">
        <f t="shared" si="175"/>
        <v>100</v>
      </c>
      <c r="PNS143" s="25">
        <f t="shared" si="175"/>
        <v>100</v>
      </c>
      <c r="PNT143" s="25">
        <f t="shared" si="175"/>
        <v>100</v>
      </c>
      <c r="PNU143" s="25">
        <f t="shared" si="175"/>
        <v>100</v>
      </c>
      <c r="PNV143" s="25">
        <f t="shared" si="175"/>
        <v>100</v>
      </c>
      <c r="PNW143" s="25">
        <f t="shared" si="175"/>
        <v>100</v>
      </c>
      <c r="PNX143" s="25">
        <f t="shared" si="175"/>
        <v>100</v>
      </c>
      <c r="PNY143" s="25">
        <f t="shared" si="175"/>
        <v>100</v>
      </c>
      <c r="PNZ143" s="25">
        <f t="shared" si="175"/>
        <v>100</v>
      </c>
      <c r="POA143" s="25">
        <f aca="true" t="shared" si="176" ref="POA143:PQL143">100-POA134</f>
        <v>100</v>
      </c>
      <c r="POB143" s="25">
        <f t="shared" si="176"/>
        <v>100</v>
      </c>
      <c r="POC143" s="25">
        <f t="shared" si="176"/>
        <v>100</v>
      </c>
      <c r="POD143" s="25">
        <f t="shared" si="176"/>
        <v>100</v>
      </c>
      <c r="POE143" s="25">
        <f t="shared" si="176"/>
        <v>100</v>
      </c>
      <c r="POF143" s="25">
        <f t="shared" si="176"/>
        <v>100</v>
      </c>
      <c r="POG143" s="25">
        <f t="shared" si="176"/>
        <v>100</v>
      </c>
      <c r="POH143" s="25">
        <f t="shared" si="176"/>
        <v>100</v>
      </c>
      <c r="POI143" s="25">
        <f t="shared" si="176"/>
        <v>100</v>
      </c>
      <c r="POJ143" s="25">
        <f t="shared" si="176"/>
        <v>100</v>
      </c>
      <c r="POK143" s="25">
        <f t="shared" si="176"/>
        <v>100</v>
      </c>
      <c r="POL143" s="25">
        <f t="shared" si="176"/>
        <v>100</v>
      </c>
      <c r="POM143" s="25">
        <f t="shared" si="176"/>
        <v>100</v>
      </c>
      <c r="PON143" s="25">
        <f t="shared" si="176"/>
        <v>100</v>
      </c>
      <c r="POO143" s="25">
        <f t="shared" si="176"/>
        <v>100</v>
      </c>
      <c r="POP143" s="25">
        <f t="shared" si="176"/>
        <v>100</v>
      </c>
      <c r="POQ143" s="25">
        <f t="shared" si="176"/>
        <v>100</v>
      </c>
      <c r="POR143" s="25">
        <f t="shared" si="176"/>
        <v>100</v>
      </c>
      <c r="POS143" s="25">
        <f t="shared" si="176"/>
        <v>100</v>
      </c>
      <c r="POT143" s="25">
        <f t="shared" si="176"/>
        <v>100</v>
      </c>
      <c r="POU143" s="25">
        <f t="shared" si="176"/>
        <v>100</v>
      </c>
      <c r="POV143" s="25">
        <f t="shared" si="176"/>
        <v>100</v>
      </c>
      <c r="POW143" s="25">
        <f t="shared" si="176"/>
        <v>100</v>
      </c>
      <c r="POX143" s="25">
        <f t="shared" si="176"/>
        <v>100</v>
      </c>
      <c r="POY143" s="25">
        <f t="shared" si="176"/>
        <v>100</v>
      </c>
      <c r="POZ143" s="25">
        <f t="shared" si="176"/>
        <v>100</v>
      </c>
      <c r="PPA143" s="25">
        <f t="shared" si="176"/>
        <v>100</v>
      </c>
      <c r="PPB143" s="25">
        <f t="shared" si="176"/>
        <v>100</v>
      </c>
      <c r="PPC143" s="25">
        <f t="shared" si="176"/>
        <v>100</v>
      </c>
      <c r="PPD143" s="25">
        <f t="shared" si="176"/>
        <v>100</v>
      </c>
      <c r="PPE143" s="25">
        <f t="shared" si="176"/>
        <v>100</v>
      </c>
      <c r="PPF143" s="25">
        <f t="shared" si="176"/>
        <v>100</v>
      </c>
      <c r="PPG143" s="25">
        <f t="shared" si="176"/>
        <v>100</v>
      </c>
      <c r="PPH143" s="25">
        <f t="shared" si="176"/>
        <v>100</v>
      </c>
      <c r="PPI143" s="25">
        <f t="shared" si="176"/>
        <v>100</v>
      </c>
      <c r="PPJ143" s="25">
        <f t="shared" si="176"/>
        <v>100</v>
      </c>
      <c r="PPK143" s="25">
        <f t="shared" si="176"/>
        <v>100</v>
      </c>
      <c r="PPL143" s="25">
        <f t="shared" si="176"/>
        <v>100</v>
      </c>
      <c r="PPM143" s="25">
        <f t="shared" si="176"/>
        <v>100</v>
      </c>
      <c r="PPN143" s="25">
        <f t="shared" si="176"/>
        <v>100</v>
      </c>
      <c r="PPO143" s="25">
        <f t="shared" si="176"/>
        <v>100</v>
      </c>
      <c r="PPP143" s="25">
        <f t="shared" si="176"/>
        <v>100</v>
      </c>
      <c r="PPQ143" s="25">
        <f t="shared" si="176"/>
        <v>100</v>
      </c>
      <c r="PPR143" s="25">
        <f t="shared" si="176"/>
        <v>100</v>
      </c>
      <c r="PPS143" s="25">
        <f t="shared" si="176"/>
        <v>100</v>
      </c>
      <c r="PPT143" s="25">
        <f t="shared" si="176"/>
        <v>100</v>
      </c>
      <c r="PPU143" s="25">
        <f t="shared" si="176"/>
        <v>100</v>
      </c>
      <c r="PPV143" s="25">
        <f t="shared" si="176"/>
        <v>100</v>
      </c>
      <c r="PPW143" s="25">
        <f t="shared" si="176"/>
        <v>100</v>
      </c>
      <c r="PPX143" s="25">
        <f t="shared" si="176"/>
        <v>100</v>
      </c>
      <c r="PPY143" s="25">
        <f t="shared" si="176"/>
        <v>100</v>
      </c>
      <c r="PPZ143" s="25">
        <f t="shared" si="176"/>
        <v>100</v>
      </c>
      <c r="PQA143" s="25">
        <f t="shared" si="176"/>
        <v>100</v>
      </c>
      <c r="PQB143" s="25">
        <f t="shared" si="176"/>
        <v>100</v>
      </c>
      <c r="PQC143" s="25">
        <f t="shared" si="176"/>
        <v>100</v>
      </c>
      <c r="PQD143" s="25">
        <f t="shared" si="176"/>
        <v>100</v>
      </c>
      <c r="PQE143" s="25">
        <f t="shared" si="176"/>
        <v>100</v>
      </c>
      <c r="PQF143" s="25">
        <f t="shared" si="176"/>
        <v>100</v>
      </c>
      <c r="PQG143" s="25">
        <f t="shared" si="176"/>
        <v>100</v>
      </c>
      <c r="PQH143" s="25">
        <f t="shared" si="176"/>
        <v>100</v>
      </c>
      <c r="PQI143" s="25">
        <f t="shared" si="176"/>
        <v>100</v>
      </c>
      <c r="PQJ143" s="25">
        <f t="shared" si="176"/>
        <v>100</v>
      </c>
      <c r="PQK143" s="25">
        <f t="shared" si="176"/>
        <v>100</v>
      </c>
      <c r="PQL143" s="25">
        <f t="shared" si="176"/>
        <v>100</v>
      </c>
      <c r="PQM143" s="25">
        <f aca="true" t="shared" si="177" ref="PQM143:PSX143">100-PQM134</f>
        <v>100</v>
      </c>
      <c r="PQN143" s="25">
        <f t="shared" si="177"/>
        <v>100</v>
      </c>
      <c r="PQO143" s="25">
        <f t="shared" si="177"/>
        <v>100</v>
      </c>
      <c r="PQP143" s="25">
        <f t="shared" si="177"/>
        <v>100</v>
      </c>
      <c r="PQQ143" s="25">
        <f t="shared" si="177"/>
        <v>100</v>
      </c>
      <c r="PQR143" s="25">
        <f t="shared" si="177"/>
        <v>100</v>
      </c>
      <c r="PQS143" s="25">
        <f t="shared" si="177"/>
        <v>100</v>
      </c>
      <c r="PQT143" s="25">
        <f t="shared" si="177"/>
        <v>100</v>
      </c>
      <c r="PQU143" s="25">
        <f t="shared" si="177"/>
        <v>100</v>
      </c>
      <c r="PQV143" s="25">
        <f t="shared" si="177"/>
        <v>100</v>
      </c>
      <c r="PQW143" s="25">
        <f t="shared" si="177"/>
        <v>100</v>
      </c>
      <c r="PQX143" s="25">
        <f t="shared" si="177"/>
        <v>100</v>
      </c>
      <c r="PQY143" s="25">
        <f t="shared" si="177"/>
        <v>100</v>
      </c>
      <c r="PQZ143" s="25">
        <f t="shared" si="177"/>
        <v>100</v>
      </c>
      <c r="PRA143" s="25">
        <f t="shared" si="177"/>
        <v>100</v>
      </c>
      <c r="PRB143" s="25">
        <f t="shared" si="177"/>
        <v>100</v>
      </c>
      <c r="PRC143" s="25">
        <f t="shared" si="177"/>
        <v>100</v>
      </c>
      <c r="PRD143" s="25">
        <f t="shared" si="177"/>
        <v>100</v>
      </c>
      <c r="PRE143" s="25">
        <f t="shared" si="177"/>
        <v>100</v>
      </c>
      <c r="PRF143" s="25">
        <f t="shared" si="177"/>
        <v>100</v>
      </c>
      <c r="PRG143" s="25">
        <f t="shared" si="177"/>
        <v>100</v>
      </c>
      <c r="PRH143" s="25">
        <f t="shared" si="177"/>
        <v>100</v>
      </c>
      <c r="PRI143" s="25">
        <f t="shared" si="177"/>
        <v>100</v>
      </c>
      <c r="PRJ143" s="25">
        <f t="shared" si="177"/>
        <v>100</v>
      </c>
      <c r="PRK143" s="25">
        <f t="shared" si="177"/>
        <v>100</v>
      </c>
      <c r="PRL143" s="25">
        <f t="shared" si="177"/>
        <v>100</v>
      </c>
      <c r="PRM143" s="25">
        <f t="shared" si="177"/>
        <v>100</v>
      </c>
      <c r="PRN143" s="25">
        <f t="shared" si="177"/>
        <v>100</v>
      </c>
      <c r="PRO143" s="25">
        <f t="shared" si="177"/>
        <v>100</v>
      </c>
      <c r="PRP143" s="25">
        <f t="shared" si="177"/>
        <v>100</v>
      </c>
      <c r="PRQ143" s="25">
        <f t="shared" si="177"/>
        <v>100</v>
      </c>
      <c r="PRR143" s="25">
        <f t="shared" si="177"/>
        <v>100</v>
      </c>
      <c r="PRS143" s="25">
        <f t="shared" si="177"/>
        <v>100</v>
      </c>
      <c r="PRT143" s="25">
        <f t="shared" si="177"/>
        <v>100</v>
      </c>
      <c r="PRU143" s="25">
        <f t="shared" si="177"/>
        <v>100</v>
      </c>
      <c r="PRV143" s="25">
        <f t="shared" si="177"/>
        <v>100</v>
      </c>
      <c r="PRW143" s="25">
        <f t="shared" si="177"/>
        <v>100</v>
      </c>
      <c r="PRX143" s="25">
        <f t="shared" si="177"/>
        <v>100</v>
      </c>
      <c r="PRY143" s="25">
        <f t="shared" si="177"/>
        <v>100</v>
      </c>
      <c r="PRZ143" s="25">
        <f t="shared" si="177"/>
        <v>100</v>
      </c>
      <c r="PSA143" s="25">
        <f t="shared" si="177"/>
        <v>100</v>
      </c>
      <c r="PSB143" s="25">
        <f t="shared" si="177"/>
        <v>100</v>
      </c>
      <c r="PSC143" s="25">
        <f t="shared" si="177"/>
        <v>100</v>
      </c>
      <c r="PSD143" s="25">
        <f t="shared" si="177"/>
        <v>100</v>
      </c>
      <c r="PSE143" s="25">
        <f t="shared" si="177"/>
        <v>100</v>
      </c>
      <c r="PSF143" s="25">
        <f t="shared" si="177"/>
        <v>100</v>
      </c>
      <c r="PSG143" s="25">
        <f t="shared" si="177"/>
        <v>100</v>
      </c>
      <c r="PSH143" s="25">
        <f t="shared" si="177"/>
        <v>100</v>
      </c>
      <c r="PSI143" s="25">
        <f t="shared" si="177"/>
        <v>100</v>
      </c>
      <c r="PSJ143" s="25">
        <f t="shared" si="177"/>
        <v>100</v>
      </c>
      <c r="PSK143" s="25">
        <f t="shared" si="177"/>
        <v>100</v>
      </c>
      <c r="PSL143" s="25">
        <f t="shared" si="177"/>
        <v>100</v>
      </c>
      <c r="PSM143" s="25">
        <f t="shared" si="177"/>
        <v>100</v>
      </c>
      <c r="PSN143" s="25">
        <f t="shared" si="177"/>
        <v>100</v>
      </c>
      <c r="PSO143" s="25">
        <f t="shared" si="177"/>
        <v>100</v>
      </c>
      <c r="PSP143" s="25">
        <f t="shared" si="177"/>
        <v>100</v>
      </c>
      <c r="PSQ143" s="25">
        <f t="shared" si="177"/>
        <v>100</v>
      </c>
      <c r="PSR143" s="25">
        <f t="shared" si="177"/>
        <v>100</v>
      </c>
      <c r="PSS143" s="25">
        <f t="shared" si="177"/>
        <v>100</v>
      </c>
      <c r="PST143" s="25">
        <f t="shared" si="177"/>
        <v>100</v>
      </c>
      <c r="PSU143" s="25">
        <f t="shared" si="177"/>
        <v>100</v>
      </c>
      <c r="PSV143" s="25">
        <f t="shared" si="177"/>
        <v>100</v>
      </c>
      <c r="PSW143" s="25">
        <f t="shared" si="177"/>
        <v>100</v>
      </c>
      <c r="PSX143" s="25">
        <f t="shared" si="177"/>
        <v>100</v>
      </c>
      <c r="PSY143" s="25">
        <f aca="true" t="shared" si="178" ref="PSY143:PVJ143">100-PSY134</f>
        <v>100</v>
      </c>
      <c r="PSZ143" s="25">
        <f t="shared" si="178"/>
        <v>100</v>
      </c>
      <c r="PTA143" s="25">
        <f t="shared" si="178"/>
        <v>100</v>
      </c>
      <c r="PTB143" s="25">
        <f t="shared" si="178"/>
        <v>100</v>
      </c>
      <c r="PTC143" s="25">
        <f t="shared" si="178"/>
        <v>100</v>
      </c>
      <c r="PTD143" s="25">
        <f t="shared" si="178"/>
        <v>100</v>
      </c>
      <c r="PTE143" s="25">
        <f t="shared" si="178"/>
        <v>100</v>
      </c>
      <c r="PTF143" s="25">
        <f t="shared" si="178"/>
        <v>100</v>
      </c>
      <c r="PTG143" s="25">
        <f t="shared" si="178"/>
        <v>100</v>
      </c>
      <c r="PTH143" s="25">
        <f t="shared" si="178"/>
        <v>100</v>
      </c>
      <c r="PTI143" s="25">
        <f t="shared" si="178"/>
        <v>100</v>
      </c>
      <c r="PTJ143" s="25">
        <f t="shared" si="178"/>
        <v>100</v>
      </c>
      <c r="PTK143" s="25">
        <f t="shared" si="178"/>
        <v>100</v>
      </c>
      <c r="PTL143" s="25">
        <f t="shared" si="178"/>
        <v>100</v>
      </c>
      <c r="PTM143" s="25">
        <f t="shared" si="178"/>
        <v>100</v>
      </c>
      <c r="PTN143" s="25">
        <f t="shared" si="178"/>
        <v>100</v>
      </c>
      <c r="PTO143" s="25">
        <f t="shared" si="178"/>
        <v>100</v>
      </c>
      <c r="PTP143" s="25">
        <f t="shared" si="178"/>
        <v>100</v>
      </c>
      <c r="PTQ143" s="25">
        <f t="shared" si="178"/>
        <v>100</v>
      </c>
      <c r="PTR143" s="25">
        <f t="shared" si="178"/>
        <v>100</v>
      </c>
      <c r="PTS143" s="25">
        <f t="shared" si="178"/>
        <v>100</v>
      </c>
      <c r="PTT143" s="25">
        <f t="shared" si="178"/>
        <v>100</v>
      </c>
      <c r="PTU143" s="25">
        <f t="shared" si="178"/>
        <v>100</v>
      </c>
      <c r="PTV143" s="25">
        <f t="shared" si="178"/>
        <v>100</v>
      </c>
      <c r="PTW143" s="25">
        <f t="shared" si="178"/>
        <v>100</v>
      </c>
      <c r="PTX143" s="25">
        <f t="shared" si="178"/>
        <v>100</v>
      </c>
      <c r="PTY143" s="25">
        <f t="shared" si="178"/>
        <v>100</v>
      </c>
      <c r="PTZ143" s="25">
        <f t="shared" si="178"/>
        <v>100</v>
      </c>
      <c r="PUA143" s="25">
        <f t="shared" si="178"/>
        <v>100</v>
      </c>
      <c r="PUB143" s="25">
        <f t="shared" si="178"/>
        <v>100</v>
      </c>
      <c r="PUC143" s="25">
        <f t="shared" si="178"/>
        <v>100</v>
      </c>
      <c r="PUD143" s="25">
        <f t="shared" si="178"/>
        <v>100</v>
      </c>
      <c r="PUE143" s="25">
        <f t="shared" si="178"/>
        <v>100</v>
      </c>
      <c r="PUF143" s="25">
        <f t="shared" si="178"/>
        <v>100</v>
      </c>
      <c r="PUG143" s="25">
        <f t="shared" si="178"/>
        <v>100</v>
      </c>
      <c r="PUH143" s="25">
        <f t="shared" si="178"/>
        <v>100</v>
      </c>
      <c r="PUI143" s="25">
        <f t="shared" si="178"/>
        <v>100</v>
      </c>
      <c r="PUJ143" s="25">
        <f t="shared" si="178"/>
        <v>100</v>
      </c>
      <c r="PUK143" s="25">
        <f t="shared" si="178"/>
        <v>100</v>
      </c>
      <c r="PUL143" s="25">
        <f t="shared" si="178"/>
        <v>100</v>
      </c>
      <c r="PUM143" s="25">
        <f t="shared" si="178"/>
        <v>100</v>
      </c>
      <c r="PUN143" s="25">
        <f t="shared" si="178"/>
        <v>100</v>
      </c>
      <c r="PUO143" s="25">
        <f t="shared" si="178"/>
        <v>100</v>
      </c>
      <c r="PUP143" s="25">
        <f t="shared" si="178"/>
        <v>100</v>
      </c>
      <c r="PUQ143" s="25">
        <f t="shared" si="178"/>
        <v>100</v>
      </c>
      <c r="PUR143" s="25">
        <f t="shared" si="178"/>
        <v>100</v>
      </c>
      <c r="PUS143" s="25">
        <f t="shared" si="178"/>
        <v>100</v>
      </c>
      <c r="PUT143" s="25">
        <f t="shared" si="178"/>
        <v>100</v>
      </c>
      <c r="PUU143" s="25">
        <f t="shared" si="178"/>
        <v>100</v>
      </c>
      <c r="PUV143" s="25">
        <f t="shared" si="178"/>
        <v>100</v>
      </c>
      <c r="PUW143" s="25">
        <f t="shared" si="178"/>
        <v>100</v>
      </c>
      <c r="PUX143" s="25">
        <f t="shared" si="178"/>
        <v>100</v>
      </c>
      <c r="PUY143" s="25">
        <f t="shared" si="178"/>
        <v>100</v>
      </c>
      <c r="PUZ143" s="25">
        <f t="shared" si="178"/>
        <v>100</v>
      </c>
      <c r="PVA143" s="25">
        <f t="shared" si="178"/>
        <v>100</v>
      </c>
      <c r="PVB143" s="25">
        <f t="shared" si="178"/>
        <v>100</v>
      </c>
      <c r="PVC143" s="25">
        <f t="shared" si="178"/>
        <v>100</v>
      </c>
      <c r="PVD143" s="25">
        <f t="shared" si="178"/>
        <v>100</v>
      </c>
      <c r="PVE143" s="25">
        <f t="shared" si="178"/>
        <v>100</v>
      </c>
      <c r="PVF143" s="25">
        <f t="shared" si="178"/>
        <v>100</v>
      </c>
      <c r="PVG143" s="25">
        <f t="shared" si="178"/>
        <v>100</v>
      </c>
      <c r="PVH143" s="25">
        <f t="shared" si="178"/>
        <v>100</v>
      </c>
      <c r="PVI143" s="25">
        <f t="shared" si="178"/>
        <v>100</v>
      </c>
      <c r="PVJ143" s="25">
        <f t="shared" si="178"/>
        <v>100</v>
      </c>
      <c r="PVK143" s="25">
        <f aca="true" t="shared" si="179" ref="PVK143:PXV143">100-PVK134</f>
        <v>100</v>
      </c>
      <c r="PVL143" s="25">
        <f t="shared" si="179"/>
        <v>100</v>
      </c>
      <c r="PVM143" s="25">
        <f t="shared" si="179"/>
        <v>100</v>
      </c>
      <c r="PVN143" s="25">
        <f t="shared" si="179"/>
        <v>100</v>
      </c>
      <c r="PVO143" s="25">
        <f t="shared" si="179"/>
        <v>100</v>
      </c>
      <c r="PVP143" s="25">
        <f t="shared" si="179"/>
        <v>100</v>
      </c>
      <c r="PVQ143" s="25">
        <f t="shared" si="179"/>
        <v>100</v>
      </c>
      <c r="PVR143" s="25">
        <f t="shared" si="179"/>
        <v>100</v>
      </c>
      <c r="PVS143" s="25">
        <f t="shared" si="179"/>
        <v>100</v>
      </c>
      <c r="PVT143" s="25">
        <f t="shared" si="179"/>
        <v>100</v>
      </c>
      <c r="PVU143" s="25">
        <f t="shared" si="179"/>
        <v>100</v>
      </c>
      <c r="PVV143" s="25">
        <f t="shared" si="179"/>
        <v>100</v>
      </c>
      <c r="PVW143" s="25">
        <f t="shared" si="179"/>
        <v>100</v>
      </c>
      <c r="PVX143" s="25">
        <f t="shared" si="179"/>
        <v>100</v>
      </c>
      <c r="PVY143" s="25">
        <f t="shared" si="179"/>
        <v>100</v>
      </c>
      <c r="PVZ143" s="25">
        <f t="shared" si="179"/>
        <v>100</v>
      </c>
      <c r="PWA143" s="25">
        <f t="shared" si="179"/>
        <v>100</v>
      </c>
      <c r="PWB143" s="25">
        <f t="shared" si="179"/>
        <v>100</v>
      </c>
      <c r="PWC143" s="25">
        <f t="shared" si="179"/>
        <v>100</v>
      </c>
      <c r="PWD143" s="25">
        <f t="shared" si="179"/>
        <v>100</v>
      </c>
      <c r="PWE143" s="25">
        <f t="shared" si="179"/>
        <v>100</v>
      </c>
      <c r="PWF143" s="25">
        <f t="shared" si="179"/>
        <v>100</v>
      </c>
      <c r="PWG143" s="25">
        <f t="shared" si="179"/>
        <v>100</v>
      </c>
      <c r="PWH143" s="25">
        <f t="shared" si="179"/>
        <v>100</v>
      </c>
      <c r="PWI143" s="25">
        <f t="shared" si="179"/>
        <v>100</v>
      </c>
      <c r="PWJ143" s="25">
        <f t="shared" si="179"/>
        <v>100</v>
      </c>
      <c r="PWK143" s="25">
        <f t="shared" si="179"/>
        <v>100</v>
      </c>
      <c r="PWL143" s="25">
        <f t="shared" si="179"/>
        <v>100</v>
      </c>
      <c r="PWM143" s="25">
        <f t="shared" si="179"/>
        <v>100</v>
      </c>
      <c r="PWN143" s="25">
        <f t="shared" si="179"/>
        <v>100</v>
      </c>
      <c r="PWO143" s="25">
        <f t="shared" si="179"/>
        <v>100</v>
      </c>
      <c r="PWP143" s="25">
        <f t="shared" si="179"/>
        <v>100</v>
      </c>
      <c r="PWQ143" s="25">
        <f t="shared" si="179"/>
        <v>100</v>
      </c>
      <c r="PWR143" s="25">
        <f t="shared" si="179"/>
        <v>100</v>
      </c>
      <c r="PWS143" s="25">
        <f t="shared" si="179"/>
        <v>100</v>
      </c>
      <c r="PWT143" s="25">
        <f t="shared" si="179"/>
        <v>100</v>
      </c>
      <c r="PWU143" s="25">
        <f t="shared" si="179"/>
        <v>100</v>
      </c>
      <c r="PWV143" s="25">
        <f t="shared" si="179"/>
        <v>100</v>
      </c>
      <c r="PWW143" s="25">
        <f t="shared" si="179"/>
        <v>100</v>
      </c>
      <c r="PWX143" s="25">
        <f t="shared" si="179"/>
        <v>100</v>
      </c>
      <c r="PWY143" s="25">
        <f t="shared" si="179"/>
        <v>100</v>
      </c>
      <c r="PWZ143" s="25">
        <f t="shared" si="179"/>
        <v>100</v>
      </c>
      <c r="PXA143" s="25">
        <f t="shared" si="179"/>
        <v>100</v>
      </c>
      <c r="PXB143" s="25">
        <f t="shared" si="179"/>
        <v>100</v>
      </c>
      <c r="PXC143" s="25">
        <f t="shared" si="179"/>
        <v>100</v>
      </c>
      <c r="PXD143" s="25">
        <f t="shared" si="179"/>
        <v>100</v>
      </c>
      <c r="PXE143" s="25">
        <f t="shared" si="179"/>
        <v>100</v>
      </c>
      <c r="PXF143" s="25">
        <f t="shared" si="179"/>
        <v>100</v>
      </c>
      <c r="PXG143" s="25">
        <f t="shared" si="179"/>
        <v>100</v>
      </c>
      <c r="PXH143" s="25">
        <f t="shared" si="179"/>
        <v>100</v>
      </c>
      <c r="PXI143" s="25">
        <f t="shared" si="179"/>
        <v>100</v>
      </c>
      <c r="PXJ143" s="25">
        <f t="shared" si="179"/>
        <v>100</v>
      </c>
      <c r="PXK143" s="25">
        <f t="shared" si="179"/>
        <v>100</v>
      </c>
      <c r="PXL143" s="25">
        <f t="shared" si="179"/>
        <v>100</v>
      </c>
      <c r="PXM143" s="25">
        <f t="shared" si="179"/>
        <v>100</v>
      </c>
      <c r="PXN143" s="25">
        <f t="shared" si="179"/>
        <v>100</v>
      </c>
      <c r="PXO143" s="25">
        <f t="shared" si="179"/>
        <v>100</v>
      </c>
      <c r="PXP143" s="25">
        <f t="shared" si="179"/>
        <v>100</v>
      </c>
      <c r="PXQ143" s="25">
        <f t="shared" si="179"/>
        <v>100</v>
      </c>
      <c r="PXR143" s="25">
        <f t="shared" si="179"/>
        <v>100</v>
      </c>
      <c r="PXS143" s="25">
        <f t="shared" si="179"/>
        <v>100</v>
      </c>
      <c r="PXT143" s="25">
        <f t="shared" si="179"/>
        <v>100</v>
      </c>
      <c r="PXU143" s="25">
        <f t="shared" si="179"/>
        <v>100</v>
      </c>
      <c r="PXV143" s="25">
        <f t="shared" si="179"/>
        <v>100</v>
      </c>
      <c r="PXW143" s="25">
        <f aca="true" t="shared" si="180" ref="PXW143:QAH143">100-PXW134</f>
        <v>100</v>
      </c>
      <c r="PXX143" s="25">
        <f t="shared" si="180"/>
        <v>100</v>
      </c>
      <c r="PXY143" s="25">
        <f t="shared" si="180"/>
        <v>100</v>
      </c>
      <c r="PXZ143" s="25">
        <f t="shared" si="180"/>
        <v>100</v>
      </c>
      <c r="PYA143" s="25">
        <f t="shared" si="180"/>
        <v>100</v>
      </c>
      <c r="PYB143" s="25">
        <f t="shared" si="180"/>
        <v>100</v>
      </c>
      <c r="PYC143" s="25">
        <f t="shared" si="180"/>
        <v>100</v>
      </c>
      <c r="PYD143" s="25">
        <f t="shared" si="180"/>
        <v>100</v>
      </c>
      <c r="PYE143" s="25">
        <f t="shared" si="180"/>
        <v>100</v>
      </c>
      <c r="PYF143" s="25">
        <f t="shared" si="180"/>
        <v>100</v>
      </c>
      <c r="PYG143" s="25">
        <f t="shared" si="180"/>
        <v>100</v>
      </c>
      <c r="PYH143" s="25">
        <f t="shared" si="180"/>
        <v>100</v>
      </c>
      <c r="PYI143" s="25">
        <f t="shared" si="180"/>
        <v>100</v>
      </c>
      <c r="PYJ143" s="25">
        <f t="shared" si="180"/>
        <v>100</v>
      </c>
      <c r="PYK143" s="25">
        <f t="shared" si="180"/>
        <v>100</v>
      </c>
      <c r="PYL143" s="25">
        <f t="shared" si="180"/>
        <v>100</v>
      </c>
      <c r="PYM143" s="25">
        <f t="shared" si="180"/>
        <v>100</v>
      </c>
      <c r="PYN143" s="25">
        <f t="shared" si="180"/>
        <v>100</v>
      </c>
      <c r="PYO143" s="25">
        <f t="shared" si="180"/>
        <v>100</v>
      </c>
      <c r="PYP143" s="25">
        <f t="shared" si="180"/>
        <v>100</v>
      </c>
      <c r="PYQ143" s="25">
        <f t="shared" si="180"/>
        <v>100</v>
      </c>
      <c r="PYR143" s="25">
        <f t="shared" si="180"/>
        <v>100</v>
      </c>
      <c r="PYS143" s="25">
        <f t="shared" si="180"/>
        <v>100</v>
      </c>
      <c r="PYT143" s="25">
        <f t="shared" si="180"/>
        <v>100</v>
      </c>
      <c r="PYU143" s="25">
        <f t="shared" si="180"/>
        <v>100</v>
      </c>
      <c r="PYV143" s="25">
        <f t="shared" si="180"/>
        <v>100</v>
      </c>
      <c r="PYW143" s="25">
        <f t="shared" si="180"/>
        <v>100</v>
      </c>
      <c r="PYX143" s="25">
        <f t="shared" si="180"/>
        <v>100</v>
      </c>
      <c r="PYY143" s="25">
        <f t="shared" si="180"/>
        <v>100</v>
      </c>
      <c r="PYZ143" s="25">
        <f t="shared" si="180"/>
        <v>100</v>
      </c>
      <c r="PZA143" s="25">
        <f t="shared" si="180"/>
        <v>100</v>
      </c>
      <c r="PZB143" s="25">
        <f t="shared" si="180"/>
        <v>100</v>
      </c>
      <c r="PZC143" s="25">
        <f t="shared" si="180"/>
        <v>100</v>
      </c>
      <c r="PZD143" s="25">
        <f t="shared" si="180"/>
        <v>100</v>
      </c>
      <c r="PZE143" s="25">
        <f t="shared" si="180"/>
        <v>100</v>
      </c>
      <c r="PZF143" s="25">
        <f t="shared" si="180"/>
        <v>100</v>
      </c>
      <c r="PZG143" s="25">
        <f t="shared" si="180"/>
        <v>100</v>
      </c>
      <c r="PZH143" s="25">
        <f t="shared" si="180"/>
        <v>100</v>
      </c>
      <c r="PZI143" s="25">
        <f t="shared" si="180"/>
        <v>100</v>
      </c>
      <c r="PZJ143" s="25">
        <f t="shared" si="180"/>
        <v>100</v>
      </c>
      <c r="PZK143" s="25">
        <f t="shared" si="180"/>
        <v>100</v>
      </c>
      <c r="PZL143" s="25">
        <f t="shared" si="180"/>
        <v>100</v>
      </c>
      <c r="PZM143" s="25">
        <f t="shared" si="180"/>
        <v>100</v>
      </c>
      <c r="PZN143" s="25">
        <f t="shared" si="180"/>
        <v>100</v>
      </c>
      <c r="PZO143" s="25">
        <f t="shared" si="180"/>
        <v>100</v>
      </c>
      <c r="PZP143" s="25">
        <f t="shared" si="180"/>
        <v>100</v>
      </c>
      <c r="PZQ143" s="25">
        <f t="shared" si="180"/>
        <v>100</v>
      </c>
      <c r="PZR143" s="25">
        <f t="shared" si="180"/>
        <v>100</v>
      </c>
      <c r="PZS143" s="25">
        <f t="shared" si="180"/>
        <v>100</v>
      </c>
      <c r="PZT143" s="25">
        <f t="shared" si="180"/>
        <v>100</v>
      </c>
      <c r="PZU143" s="25">
        <f t="shared" si="180"/>
        <v>100</v>
      </c>
      <c r="PZV143" s="25">
        <f t="shared" si="180"/>
        <v>100</v>
      </c>
      <c r="PZW143" s="25">
        <f t="shared" si="180"/>
        <v>100</v>
      </c>
      <c r="PZX143" s="25">
        <f t="shared" si="180"/>
        <v>100</v>
      </c>
      <c r="PZY143" s="25">
        <f t="shared" si="180"/>
        <v>100</v>
      </c>
      <c r="PZZ143" s="25">
        <f t="shared" si="180"/>
        <v>100</v>
      </c>
      <c r="QAA143" s="25">
        <f t="shared" si="180"/>
        <v>100</v>
      </c>
      <c r="QAB143" s="25">
        <f t="shared" si="180"/>
        <v>100</v>
      </c>
      <c r="QAC143" s="25">
        <f t="shared" si="180"/>
        <v>100</v>
      </c>
      <c r="QAD143" s="25">
        <f t="shared" si="180"/>
        <v>100</v>
      </c>
      <c r="QAE143" s="25">
        <f t="shared" si="180"/>
        <v>100</v>
      </c>
      <c r="QAF143" s="25">
        <f t="shared" si="180"/>
        <v>100</v>
      </c>
      <c r="QAG143" s="25">
        <f t="shared" si="180"/>
        <v>100</v>
      </c>
      <c r="QAH143" s="25">
        <f t="shared" si="180"/>
        <v>100</v>
      </c>
      <c r="QAI143" s="25">
        <f aca="true" t="shared" si="181" ref="QAI143:QCT143">100-QAI134</f>
        <v>100</v>
      </c>
      <c r="QAJ143" s="25">
        <f t="shared" si="181"/>
        <v>100</v>
      </c>
      <c r="QAK143" s="25">
        <f t="shared" si="181"/>
        <v>100</v>
      </c>
      <c r="QAL143" s="25">
        <f t="shared" si="181"/>
        <v>100</v>
      </c>
      <c r="QAM143" s="25">
        <f t="shared" si="181"/>
        <v>100</v>
      </c>
      <c r="QAN143" s="25">
        <f t="shared" si="181"/>
        <v>100</v>
      </c>
      <c r="QAO143" s="25">
        <f t="shared" si="181"/>
        <v>100</v>
      </c>
      <c r="QAP143" s="25">
        <f t="shared" si="181"/>
        <v>100</v>
      </c>
      <c r="QAQ143" s="25">
        <f t="shared" si="181"/>
        <v>100</v>
      </c>
      <c r="QAR143" s="25">
        <f t="shared" si="181"/>
        <v>100</v>
      </c>
      <c r="QAS143" s="25">
        <f t="shared" si="181"/>
        <v>100</v>
      </c>
      <c r="QAT143" s="25">
        <f t="shared" si="181"/>
        <v>100</v>
      </c>
      <c r="QAU143" s="25">
        <f t="shared" si="181"/>
        <v>100</v>
      </c>
      <c r="QAV143" s="25">
        <f t="shared" si="181"/>
        <v>100</v>
      </c>
      <c r="QAW143" s="25">
        <f t="shared" si="181"/>
        <v>100</v>
      </c>
      <c r="QAX143" s="25">
        <f t="shared" si="181"/>
        <v>100</v>
      </c>
      <c r="QAY143" s="25">
        <f t="shared" si="181"/>
        <v>100</v>
      </c>
      <c r="QAZ143" s="25">
        <f t="shared" si="181"/>
        <v>100</v>
      </c>
      <c r="QBA143" s="25">
        <f t="shared" si="181"/>
        <v>100</v>
      </c>
      <c r="QBB143" s="25">
        <f t="shared" si="181"/>
        <v>100</v>
      </c>
      <c r="QBC143" s="25">
        <f t="shared" si="181"/>
        <v>100</v>
      </c>
      <c r="QBD143" s="25">
        <f t="shared" si="181"/>
        <v>100</v>
      </c>
      <c r="QBE143" s="25">
        <f t="shared" si="181"/>
        <v>100</v>
      </c>
      <c r="QBF143" s="25">
        <f t="shared" si="181"/>
        <v>100</v>
      </c>
      <c r="QBG143" s="25">
        <f t="shared" si="181"/>
        <v>100</v>
      </c>
      <c r="QBH143" s="25">
        <f t="shared" si="181"/>
        <v>100</v>
      </c>
      <c r="QBI143" s="25">
        <f t="shared" si="181"/>
        <v>100</v>
      </c>
      <c r="QBJ143" s="25">
        <f t="shared" si="181"/>
        <v>100</v>
      </c>
      <c r="QBK143" s="25">
        <f t="shared" si="181"/>
        <v>100</v>
      </c>
      <c r="QBL143" s="25">
        <f t="shared" si="181"/>
        <v>100</v>
      </c>
      <c r="QBM143" s="25">
        <f t="shared" si="181"/>
        <v>100</v>
      </c>
      <c r="QBN143" s="25">
        <f t="shared" si="181"/>
        <v>100</v>
      </c>
      <c r="QBO143" s="25">
        <f t="shared" si="181"/>
        <v>100</v>
      </c>
      <c r="QBP143" s="25">
        <f t="shared" si="181"/>
        <v>100</v>
      </c>
      <c r="QBQ143" s="25">
        <f t="shared" si="181"/>
        <v>100</v>
      </c>
      <c r="QBR143" s="25">
        <f t="shared" si="181"/>
        <v>100</v>
      </c>
      <c r="QBS143" s="25">
        <f t="shared" si="181"/>
        <v>100</v>
      </c>
      <c r="QBT143" s="25">
        <f t="shared" si="181"/>
        <v>100</v>
      </c>
      <c r="QBU143" s="25">
        <f t="shared" si="181"/>
        <v>100</v>
      </c>
      <c r="QBV143" s="25">
        <f t="shared" si="181"/>
        <v>100</v>
      </c>
      <c r="QBW143" s="25">
        <f t="shared" si="181"/>
        <v>100</v>
      </c>
      <c r="QBX143" s="25">
        <f t="shared" si="181"/>
        <v>100</v>
      </c>
      <c r="QBY143" s="25">
        <f t="shared" si="181"/>
        <v>100</v>
      </c>
      <c r="QBZ143" s="25">
        <f t="shared" si="181"/>
        <v>100</v>
      </c>
      <c r="QCA143" s="25">
        <f t="shared" si="181"/>
        <v>100</v>
      </c>
      <c r="QCB143" s="25">
        <f t="shared" si="181"/>
        <v>100</v>
      </c>
      <c r="QCC143" s="25">
        <f t="shared" si="181"/>
        <v>100</v>
      </c>
      <c r="QCD143" s="25">
        <f t="shared" si="181"/>
        <v>100</v>
      </c>
      <c r="QCE143" s="25">
        <f t="shared" si="181"/>
        <v>100</v>
      </c>
      <c r="QCF143" s="25">
        <f t="shared" si="181"/>
        <v>100</v>
      </c>
      <c r="QCG143" s="25">
        <f t="shared" si="181"/>
        <v>100</v>
      </c>
      <c r="QCH143" s="25">
        <f t="shared" si="181"/>
        <v>100</v>
      </c>
      <c r="QCI143" s="25">
        <f t="shared" si="181"/>
        <v>100</v>
      </c>
      <c r="QCJ143" s="25">
        <f t="shared" si="181"/>
        <v>100</v>
      </c>
      <c r="QCK143" s="25">
        <f t="shared" si="181"/>
        <v>100</v>
      </c>
      <c r="QCL143" s="25">
        <f t="shared" si="181"/>
        <v>100</v>
      </c>
      <c r="QCM143" s="25">
        <f t="shared" si="181"/>
        <v>100</v>
      </c>
      <c r="QCN143" s="25">
        <f t="shared" si="181"/>
        <v>100</v>
      </c>
      <c r="QCO143" s="25">
        <f t="shared" si="181"/>
        <v>100</v>
      </c>
      <c r="QCP143" s="25">
        <f t="shared" si="181"/>
        <v>100</v>
      </c>
      <c r="QCQ143" s="25">
        <f t="shared" si="181"/>
        <v>100</v>
      </c>
      <c r="QCR143" s="25">
        <f t="shared" si="181"/>
        <v>100</v>
      </c>
      <c r="QCS143" s="25">
        <f t="shared" si="181"/>
        <v>100</v>
      </c>
      <c r="QCT143" s="25">
        <f t="shared" si="181"/>
        <v>100</v>
      </c>
      <c r="QCU143" s="25">
        <f aca="true" t="shared" si="182" ref="QCU143:QFF143">100-QCU134</f>
        <v>100</v>
      </c>
      <c r="QCV143" s="25">
        <f t="shared" si="182"/>
        <v>100</v>
      </c>
      <c r="QCW143" s="25">
        <f t="shared" si="182"/>
        <v>100</v>
      </c>
      <c r="QCX143" s="25">
        <f t="shared" si="182"/>
        <v>100</v>
      </c>
      <c r="QCY143" s="25">
        <f t="shared" si="182"/>
        <v>100</v>
      </c>
      <c r="QCZ143" s="25">
        <f t="shared" si="182"/>
        <v>100</v>
      </c>
      <c r="QDA143" s="25">
        <f t="shared" si="182"/>
        <v>100</v>
      </c>
      <c r="QDB143" s="25">
        <f t="shared" si="182"/>
        <v>100</v>
      </c>
      <c r="QDC143" s="25">
        <f t="shared" si="182"/>
        <v>100</v>
      </c>
      <c r="QDD143" s="25">
        <f t="shared" si="182"/>
        <v>100</v>
      </c>
      <c r="QDE143" s="25">
        <f t="shared" si="182"/>
        <v>100</v>
      </c>
      <c r="QDF143" s="25">
        <f t="shared" si="182"/>
        <v>100</v>
      </c>
      <c r="QDG143" s="25">
        <f t="shared" si="182"/>
        <v>100</v>
      </c>
      <c r="QDH143" s="25">
        <f t="shared" si="182"/>
        <v>100</v>
      </c>
      <c r="QDI143" s="25">
        <f t="shared" si="182"/>
        <v>100</v>
      </c>
      <c r="QDJ143" s="25">
        <f t="shared" si="182"/>
        <v>100</v>
      </c>
      <c r="QDK143" s="25">
        <f t="shared" si="182"/>
        <v>100</v>
      </c>
      <c r="QDL143" s="25">
        <f t="shared" si="182"/>
        <v>100</v>
      </c>
      <c r="QDM143" s="25">
        <f t="shared" si="182"/>
        <v>100</v>
      </c>
      <c r="QDN143" s="25">
        <f t="shared" si="182"/>
        <v>100</v>
      </c>
      <c r="QDO143" s="25">
        <f t="shared" si="182"/>
        <v>100</v>
      </c>
      <c r="QDP143" s="25">
        <f t="shared" si="182"/>
        <v>100</v>
      </c>
      <c r="QDQ143" s="25">
        <f t="shared" si="182"/>
        <v>100</v>
      </c>
      <c r="QDR143" s="25">
        <f t="shared" si="182"/>
        <v>100</v>
      </c>
      <c r="QDS143" s="25">
        <f t="shared" si="182"/>
        <v>100</v>
      </c>
      <c r="QDT143" s="25">
        <f t="shared" si="182"/>
        <v>100</v>
      </c>
      <c r="QDU143" s="25">
        <f t="shared" si="182"/>
        <v>100</v>
      </c>
      <c r="QDV143" s="25">
        <f t="shared" si="182"/>
        <v>100</v>
      </c>
      <c r="QDW143" s="25">
        <f t="shared" si="182"/>
        <v>100</v>
      </c>
      <c r="QDX143" s="25">
        <f t="shared" si="182"/>
        <v>100</v>
      </c>
      <c r="QDY143" s="25">
        <f t="shared" si="182"/>
        <v>100</v>
      </c>
      <c r="QDZ143" s="25">
        <f t="shared" si="182"/>
        <v>100</v>
      </c>
      <c r="QEA143" s="25">
        <f t="shared" si="182"/>
        <v>100</v>
      </c>
      <c r="QEB143" s="25">
        <f t="shared" si="182"/>
        <v>100</v>
      </c>
      <c r="QEC143" s="25">
        <f t="shared" si="182"/>
        <v>100</v>
      </c>
      <c r="QED143" s="25">
        <f t="shared" si="182"/>
        <v>100</v>
      </c>
      <c r="QEE143" s="25">
        <f t="shared" si="182"/>
        <v>100</v>
      </c>
      <c r="QEF143" s="25">
        <f t="shared" si="182"/>
        <v>100</v>
      </c>
      <c r="QEG143" s="25">
        <f t="shared" si="182"/>
        <v>100</v>
      </c>
      <c r="QEH143" s="25">
        <f t="shared" si="182"/>
        <v>100</v>
      </c>
      <c r="QEI143" s="25">
        <f t="shared" si="182"/>
        <v>100</v>
      </c>
      <c r="QEJ143" s="25">
        <f t="shared" si="182"/>
        <v>100</v>
      </c>
      <c r="QEK143" s="25">
        <f t="shared" si="182"/>
        <v>100</v>
      </c>
      <c r="QEL143" s="25">
        <f t="shared" si="182"/>
        <v>100</v>
      </c>
      <c r="QEM143" s="25">
        <f t="shared" si="182"/>
        <v>100</v>
      </c>
      <c r="QEN143" s="25">
        <f t="shared" si="182"/>
        <v>100</v>
      </c>
      <c r="QEO143" s="25">
        <f t="shared" si="182"/>
        <v>100</v>
      </c>
      <c r="QEP143" s="25">
        <f t="shared" si="182"/>
        <v>100</v>
      </c>
      <c r="QEQ143" s="25">
        <f t="shared" si="182"/>
        <v>100</v>
      </c>
      <c r="QER143" s="25">
        <f t="shared" si="182"/>
        <v>100</v>
      </c>
      <c r="QES143" s="25">
        <f t="shared" si="182"/>
        <v>100</v>
      </c>
      <c r="QET143" s="25">
        <f t="shared" si="182"/>
        <v>100</v>
      </c>
      <c r="QEU143" s="25">
        <f t="shared" si="182"/>
        <v>100</v>
      </c>
      <c r="QEV143" s="25">
        <f t="shared" si="182"/>
        <v>100</v>
      </c>
      <c r="QEW143" s="25">
        <f t="shared" si="182"/>
        <v>100</v>
      </c>
      <c r="QEX143" s="25">
        <f t="shared" si="182"/>
        <v>100</v>
      </c>
      <c r="QEY143" s="25">
        <f t="shared" si="182"/>
        <v>100</v>
      </c>
      <c r="QEZ143" s="25">
        <f t="shared" si="182"/>
        <v>100</v>
      </c>
      <c r="QFA143" s="25">
        <f t="shared" si="182"/>
        <v>100</v>
      </c>
      <c r="QFB143" s="25">
        <f t="shared" si="182"/>
        <v>100</v>
      </c>
      <c r="QFC143" s="25">
        <f t="shared" si="182"/>
        <v>100</v>
      </c>
      <c r="QFD143" s="25">
        <f t="shared" si="182"/>
        <v>100</v>
      </c>
      <c r="QFE143" s="25">
        <f t="shared" si="182"/>
        <v>100</v>
      </c>
      <c r="QFF143" s="25">
        <f t="shared" si="182"/>
        <v>100</v>
      </c>
      <c r="QFG143" s="25">
        <f aca="true" t="shared" si="183" ref="QFG143:QHR143">100-QFG134</f>
        <v>100</v>
      </c>
      <c r="QFH143" s="25">
        <f t="shared" si="183"/>
        <v>100</v>
      </c>
      <c r="QFI143" s="25">
        <f t="shared" si="183"/>
        <v>100</v>
      </c>
      <c r="QFJ143" s="25">
        <f t="shared" si="183"/>
        <v>100</v>
      </c>
      <c r="QFK143" s="25">
        <f t="shared" si="183"/>
        <v>100</v>
      </c>
      <c r="QFL143" s="25">
        <f t="shared" si="183"/>
        <v>100</v>
      </c>
      <c r="QFM143" s="25">
        <f t="shared" si="183"/>
        <v>100</v>
      </c>
      <c r="QFN143" s="25">
        <f t="shared" si="183"/>
        <v>100</v>
      </c>
      <c r="QFO143" s="25">
        <f t="shared" si="183"/>
        <v>100</v>
      </c>
      <c r="QFP143" s="25">
        <f t="shared" si="183"/>
        <v>100</v>
      </c>
      <c r="QFQ143" s="25">
        <f t="shared" si="183"/>
        <v>100</v>
      </c>
      <c r="QFR143" s="25">
        <f t="shared" si="183"/>
        <v>100</v>
      </c>
      <c r="QFS143" s="25">
        <f t="shared" si="183"/>
        <v>100</v>
      </c>
      <c r="QFT143" s="25">
        <f t="shared" si="183"/>
        <v>100</v>
      </c>
      <c r="QFU143" s="25">
        <f t="shared" si="183"/>
        <v>100</v>
      </c>
      <c r="QFV143" s="25">
        <f t="shared" si="183"/>
        <v>100</v>
      </c>
      <c r="QFW143" s="25">
        <f t="shared" si="183"/>
        <v>100</v>
      </c>
      <c r="QFX143" s="25">
        <f t="shared" si="183"/>
        <v>100</v>
      </c>
      <c r="QFY143" s="25">
        <f t="shared" si="183"/>
        <v>100</v>
      </c>
      <c r="QFZ143" s="25">
        <f t="shared" si="183"/>
        <v>100</v>
      </c>
      <c r="QGA143" s="25">
        <f t="shared" si="183"/>
        <v>100</v>
      </c>
      <c r="QGB143" s="25">
        <f t="shared" si="183"/>
        <v>100</v>
      </c>
      <c r="QGC143" s="25">
        <f t="shared" si="183"/>
        <v>100</v>
      </c>
      <c r="QGD143" s="25">
        <f t="shared" si="183"/>
        <v>100</v>
      </c>
      <c r="QGE143" s="25">
        <f t="shared" si="183"/>
        <v>100</v>
      </c>
      <c r="QGF143" s="25">
        <f t="shared" si="183"/>
        <v>100</v>
      </c>
      <c r="QGG143" s="25">
        <f t="shared" si="183"/>
        <v>100</v>
      </c>
      <c r="QGH143" s="25">
        <f t="shared" si="183"/>
        <v>100</v>
      </c>
      <c r="QGI143" s="25">
        <f t="shared" si="183"/>
        <v>100</v>
      </c>
      <c r="QGJ143" s="25">
        <f t="shared" si="183"/>
        <v>100</v>
      </c>
      <c r="QGK143" s="25">
        <f t="shared" si="183"/>
        <v>100</v>
      </c>
      <c r="QGL143" s="25">
        <f t="shared" si="183"/>
        <v>100</v>
      </c>
      <c r="QGM143" s="25">
        <f t="shared" si="183"/>
        <v>100</v>
      </c>
      <c r="QGN143" s="25">
        <f t="shared" si="183"/>
        <v>100</v>
      </c>
      <c r="QGO143" s="25">
        <f t="shared" si="183"/>
        <v>100</v>
      </c>
      <c r="QGP143" s="25">
        <f t="shared" si="183"/>
        <v>100</v>
      </c>
      <c r="QGQ143" s="25">
        <f t="shared" si="183"/>
        <v>100</v>
      </c>
      <c r="QGR143" s="25">
        <f t="shared" si="183"/>
        <v>100</v>
      </c>
      <c r="QGS143" s="25">
        <f t="shared" si="183"/>
        <v>100</v>
      </c>
      <c r="QGT143" s="25">
        <f t="shared" si="183"/>
        <v>100</v>
      </c>
      <c r="QGU143" s="25">
        <f t="shared" si="183"/>
        <v>100</v>
      </c>
      <c r="QGV143" s="25">
        <f t="shared" si="183"/>
        <v>100</v>
      </c>
      <c r="QGW143" s="25">
        <f t="shared" si="183"/>
        <v>100</v>
      </c>
      <c r="QGX143" s="25">
        <f t="shared" si="183"/>
        <v>100</v>
      </c>
      <c r="QGY143" s="25">
        <f t="shared" si="183"/>
        <v>100</v>
      </c>
      <c r="QGZ143" s="25">
        <f t="shared" si="183"/>
        <v>100</v>
      </c>
      <c r="QHA143" s="25">
        <f t="shared" si="183"/>
        <v>100</v>
      </c>
      <c r="QHB143" s="25">
        <f t="shared" si="183"/>
        <v>100</v>
      </c>
      <c r="QHC143" s="25">
        <f t="shared" si="183"/>
        <v>100</v>
      </c>
      <c r="QHD143" s="25">
        <f t="shared" si="183"/>
        <v>100</v>
      </c>
      <c r="QHE143" s="25">
        <f t="shared" si="183"/>
        <v>100</v>
      </c>
      <c r="QHF143" s="25">
        <f t="shared" si="183"/>
        <v>100</v>
      </c>
      <c r="QHG143" s="25">
        <f t="shared" si="183"/>
        <v>100</v>
      </c>
      <c r="QHH143" s="25">
        <f t="shared" si="183"/>
        <v>100</v>
      </c>
      <c r="QHI143" s="25">
        <f t="shared" si="183"/>
        <v>100</v>
      </c>
      <c r="QHJ143" s="25">
        <f t="shared" si="183"/>
        <v>100</v>
      </c>
      <c r="QHK143" s="25">
        <f t="shared" si="183"/>
        <v>100</v>
      </c>
      <c r="QHL143" s="25">
        <f t="shared" si="183"/>
        <v>100</v>
      </c>
      <c r="QHM143" s="25">
        <f t="shared" si="183"/>
        <v>100</v>
      </c>
      <c r="QHN143" s="25">
        <f t="shared" si="183"/>
        <v>100</v>
      </c>
      <c r="QHO143" s="25">
        <f t="shared" si="183"/>
        <v>100</v>
      </c>
      <c r="QHP143" s="25">
        <f t="shared" si="183"/>
        <v>100</v>
      </c>
      <c r="QHQ143" s="25">
        <f t="shared" si="183"/>
        <v>100</v>
      </c>
      <c r="QHR143" s="25">
        <f t="shared" si="183"/>
        <v>100</v>
      </c>
      <c r="QHS143" s="25">
        <f aca="true" t="shared" si="184" ref="QHS143:QKD143">100-QHS134</f>
        <v>100</v>
      </c>
      <c r="QHT143" s="25">
        <f t="shared" si="184"/>
        <v>100</v>
      </c>
      <c r="QHU143" s="25">
        <f t="shared" si="184"/>
        <v>100</v>
      </c>
      <c r="QHV143" s="25">
        <f t="shared" si="184"/>
        <v>100</v>
      </c>
      <c r="QHW143" s="25">
        <f t="shared" si="184"/>
        <v>100</v>
      </c>
      <c r="QHX143" s="25">
        <f t="shared" si="184"/>
        <v>100</v>
      </c>
      <c r="QHY143" s="25">
        <f t="shared" si="184"/>
        <v>100</v>
      </c>
      <c r="QHZ143" s="25">
        <f t="shared" si="184"/>
        <v>100</v>
      </c>
      <c r="QIA143" s="25">
        <f t="shared" si="184"/>
        <v>100</v>
      </c>
      <c r="QIB143" s="25">
        <f t="shared" si="184"/>
        <v>100</v>
      </c>
      <c r="QIC143" s="25">
        <f t="shared" si="184"/>
        <v>100</v>
      </c>
      <c r="QID143" s="25">
        <f t="shared" si="184"/>
        <v>100</v>
      </c>
      <c r="QIE143" s="25">
        <f t="shared" si="184"/>
        <v>100</v>
      </c>
      <c r="QIF143" s="25">
        <f t="shared" si="184"/>
        <v>100</v>
      </c>
      <c r="QIG143" s="25">
        <f t="shared" si="184"/>
        <v>100</v>
      </c>
      <c r="QIH143" s="25">
        <f t="shared" si="184"/>
        <v>100</v>
      </c>
      <c r="QII143" s="25">
        <f t="shared" si="184"/>
        <v>100</v>
      </c>
      <c r="QIJ143" s="25">
        <f t="shared" si="184"/>
        <v>100</v>
      </c>
      <c r="QIK143" s="25">
        <f t="shared" si="184"/>
        <v>100</v>
      </c>
      <c r="QIL143" s="25">
        <f t="shared" si="184"/>
        <v>100</v>
      </c>
      <c r="QIM143" s="25">
        <f t="shared" si="184"/>
        <v>100</v>
      </c>
      <c r="QIN143" s="25">
        <f t="shared" si="184"/>
        <v>100</v>
      </c>
      <c r="QIO143" s="25">
        <f t="shared" si="184"/>
        <v>100</v>
      </c>
      <c r="QIP143" s="25">
        <f t="shared" si="184"/>
        <v>100</v>
      </c>
      <c r="QIQ143" s="25">
        <f t="shared" si="184"/>
        <v>100</v>
      </c>
      <c r="QIR143" s="25">
        <f t="shared" si="184"/>
        <v>100</v>
      </c>
      <c r="QIS143" s="25">
        <f t="shared" si="184"/>
        <v>100</v>
      </c>
      <c r="QIT143" s="25">
        <f t="shared" si="184"/>
        <v>100</v>
      </c>
      <c r="QIU143" s="25">
        <f t="shared" si="184"/>
        <v>100</v>
      </c>
      <c r="QIV143" s="25">
        <f t="shared" si="184"/>
        <v>100</v>
      </c>
      <c r="QIW143" s="25">
        <f t="shared" si="184"/>
        <v>100</v>
      </c>
      <c r="QIX143" s="25">
        <f t="shared" si="184"/>
        <v>100</v>
      </c>
      <c r="QIY143" s="25">
        <f t="shared" si="184"/>
        <v>100</v>
      </c>
      <c r="QIZ143" s="25">
        <f t="shared" si="184"/>
        <v>100</v>
      </c>
      <c r="QJA143" s="25">
        <f t="shared" si="184"/>
        <v>100</v>
      </c>
      <c r="QJB143" s="25">
        <f t="shared" si="184"/>
        <v>100</v>
      </c>
      <c r="QJC143" s="25">
        <f t="shared" si="184"/>
        <v>100</v>
      </c>
      <c r="QJD143" s="25">
        <f t="shared" si="184"/>
        <v>100</v>
      </c>
      <c r="QJE143" s="25">
        <f t="shared" si="184"/>
        <v>100</v>
      </c>
      <c r="QJF143" s="25">
        <f t="shared" si="184"/>
        <v>100</v>
      </c>
      <c r="QJG143" s="25">
        <f t="shared" si="184"/>
        <v>100</v>
      </c>
      <c r="QJH143" s="25">
        <f t="shared" si="184"/>
        <v>100</v>
      </c>
      <c r="QJI143" s="25">
        <f t="shared" si="184"/>
        <v>100</v>
      </c>
      <c r="QJJ143" s="25">
        <f t="shared" si="184"/>
        <v>100</v>
      </c>
      <c r="QJK143" s="25">
        <f t="shared" si="184"/>
        <v>100</v>
      </c>
      <c r="QJL143" s="25">
        <f t="shared" si="184"/>
        <v>100</v>
      </c>
      <c r="QJM143" s="25">
        <f t="shared" si="184"/>
        <v>100</v>
      </c>
      <c r="QJN143" s="25">
        <f t="shared" si="184"/>
        <v>100</v>
      </c>
      <c r="QJO143" s="25">
        <f t="shared" si="184"/>
        <v>100</v>
      </c>
      <c r="QJP143" s="25">
        <f t="shared" si="184"/>
        <v>100</v>
      </c>
      <c r="QJQ143" s="25">
        <f t="shared" si="184"/>
        <v>100</v>
      </c>
      <c r="QJR143" s="25">
        <f t="shared" si="184"/>
        <v>100</v>
      </c>
      <c r="QJS143" s="25">
        <f t="shared" si="184"/>
        <v>100</v>
      </c>
      <c r="QJT143" s="25">
        <f t="shared" si="184"/>
        <v>100</v>
      </c>
      <c r="QJU143" s="25">
        <f t="shared" si="184"/>
        <v>100</v>
      </c>
      <c r="QJV143" s="25">
        <f t="shared" si="184"/>
        <v>100</v>
      </c>
      <c r="QJW143" s="25">
        <f t="shared" si="184"/>
        <v>100</v>
      </c>
      <c r="QJX143" s="25">
        <f t="shared" si="184"/>
        <v>100</v>
      </c>
      <c r="QJY143" s="25">
        <f t="shared" si="184"/>
        <v>100</v>
      </c>
      <c r="QJZ143" s="25">
        <f t="shared" si="184"/>
        <v>100</v>
      </c>
      <c r="QKA143" s="25">
        <f t="shared" si="184"/>
        <v>100</v>
      </c>
      <c r="QKB143" s="25">
        <f t="shared" si="184"/>
        <v>100</v>
      </c>
      <c r="QKC143" s="25">
        <f t="shared" si="184"/>
        <v>100</v>
      </c>
      <c r="QKD143" s="25">
        <f t="shared" si="184"/>
        <v>100</v>
      </c>
      <c r="QKE143" s="25">
        <f aca="true" t="shared" si="185" ref="QKE143:QMP143">100-QKE134</f>
        <v>100</v>
      </c>
      <c r="QKF143" s="25">
        <f t="shared" si="185"/>
        <v>100</v>
      </c>
      <c r="QKG143" s="25">
        <f t="shared" si="185"/>
        <v>100</v>
      </c>
      <c r="QKH143" s="25">
        <f t="shared" si="185"/>
        <v>100</v>
      </c>
      <c r="QKI143" s="25">
        <f t="shared" si="185"/>
        <v>100</v>
      </c>
      <c r="QKJ143" s="25">
        <f t="shared" si="185"/>
        <v>100</v>
      </c>
      <c r="QKK143" s="25">
        <f t="shared" si="185"/>
        <v>100</v>
      </c>
      <c r="QKL143" s="25">
        <f t="shared" si="185"/>
        <v>100</v>
      </c>
      <c r="QKM143" s="25">
        <f t="shared" si="185"/>
        <v>100</v>
      </c>
      <c r="QKN143" s="25">
        <f t="shared" si="185"/>
        <v>100</v>
      </c>
      <c r="QKO143" s="25">
        <f t="shared" si="185"/>
        <v>100</v>
      </c>
      <c r="QKP143" s="25">
        <f t="shared" si="185"/>
        <v>100</v>
      </c>
      <c r="QKQ143" s="25">
        <f t="shared" si="185"/>
        <v>100</v>
      </c>
      <c r="QKR143" s="25">
        <f t="shared" si="185"/>
        <v>100</v>
      </c>
      <c r="QKS143" s="25">
        <f t="shared" si="185"/>
        <v>100</v>
      </c>
      <c r="QKT143" s="25">
        <f t="shared" si="185"/>
        <v>100</v>
      </c>
      <c r="QKU143" s="25">
        <f t="shared" si="185"/>
        <v>100</v>
      </c>
      <c r="QKV143" s="25">
        <f t="shared" si="185"/>
        <v>100</v>
      </c>
      <c r="QKW143" s="25">
        <f t="shared" si="185"/>
        <v>100</v>
      </c>
      <c r="QKX143" s="25">
        <f t="shared" si="185"/>
        <v>100</v>
      </c>
      <c r="QKY143" s="25">
        <f t="shared" si="185"/>
        <v>100</v>
      </c>
      <c r="QKZ143" s="25">
        <f t="shared" si="185"/>
        <v>100</v>
      </c>
      <c r="QLA143" s="25">
        <f t="shared" si="185"/>
        <v>100</v>
      </c>
      <c r="QLB143" s="25">
        <f t="shared" si="185"/>
        <v>100</v>
      </c>
      <c r="QLC143" s="25">
        <f t="shared" si="185"/>
        <v>100</v>
      </c>
      <c r="QLD143" s="25">
        <f t="shared" si="185"/>
        <v>100</v>
      </c>
      <c r="QLE143" s="25">
        <f t="shared" si="185"/>
        <v>100</v>
      </c>
      <c r="QLF143" s="25">
        <f t="shared" si="185"/>
        <v>100</v>
      </c>
      <c r="QLG143" s="25">
        <f t="shared" si="185"/>
        <v>100</v>
      </c>
      <c r="QLH143" s="25">
        <f t="shared" si="185"/>
        <v>100</v>
      </c>
      <c r="QLI143" s="25">
        <f t="shared" si="185"/>
        <v>100</v>
      </c>
      <c r="QLJ143" s="25">
        <f t="shared" si="185"/>
        <v>100</v>
      </c>
      <c r="QLK143" s="25">
        <f t="shared" si="185"/>
        <v>100</v>
      </c>
      <c r="QLL143" s="25">
        <f t="shared" si="185"/>
        <v>100</v>
      </c>
      <c r="QLM143" s="25">
        <f t="shared" si="185"/>
        <v>100</v>
      </c>
      <c r="QLN143" s="25">
        <f t="shared" si="185"/>
        <v>100</v>
      </c>
      <c r="QLO143" s="25">
        <f t="shared" si="185"/>
        <v>100</v>
      </c>
      <c r="QLP143" s="25">
        <f t="shared" si="185"/>
        <v>100</v>
      </c>
      <c r="QLQ143" s="25">
        <f t="shared" si="185"/>
        <v>100</v>
      </c>
      <c r="QLR143" s="25">
        <f t="shared" si="185"/>
        <v>100</v>
      </c>
      <c r="QLS143" s="25">
        <f t="shared" si="185"/>
        <v>100</v>
      </c>
      <c r="QLT143" s="25">
        <f t="shared" si="185"/>
        <v>100</v>
      </c>
      <c r="QLU143" s="25">
        <f t="shared" si="185"/>
        <v>100</v>
      </c>
      <c r="QLV143" s="25">
        <f t="shared" si="185"/>
        <v>100</v>
      </c>
      <c r="QLW143" s="25">
        <f t="shared" si="185"/>
        <v>100</v>
      </c>
      <c r="QLX143" s="25">
        <f t="shared" si="185"/>
        <v>100</v>
      </c>
      <c r="QLY143" s="25">
        <f t="shared" si="185"/>
        <v>100</v>
      </c>
      <c r="QLZ143" s="25">
        <f t="shared" si="185"/>
        <v>100</v>
      </c>
      <c r="QMA143" s="25">
        <f t="shared" si="185"/>
        <v>100</v>
      </c>
      <c r="QMB143" s="25">
        <f t="shared" si="185"/>
        <v>100</v>
      </c>
      <c r="QMC143" s="25">
        <f t="shared" si="185"/>
        <v>100</v>
      </c>
      <c r="QMD143" s="25">
        <f t="shared" si="185"/>
        <v>100</v>
      </c>
      <c r="QME143" s="25">
        <f t="shared" si="185"/>
        <v>100</v>
      </c>
      <c r="QMF143" s="25">
        <f t="shared" si="185"/>
        <v>100</v>
      </c>
      <c r="QMG143" s="25">
        <f t="shared" si="185"/>
        <v>100</v>
      </c>
      <c r="QMH143" s="25">
        <f t="shared" si="185"/>
        <v>100</v>
      </c>
      <c r="QMI143" s="25">
        <f t="shared" si="185"/>
        <v>100</v>
      </c>
      <c r="QMJ143" s="25">
        <f t="shared" si="185"/>
        <v>100</v>
      </c>
      <c r="QMK143" s="25">
        <f t="shared" si="185"/>
        <v>100</v>
      </c>
      <c r="QML143" s="25">
        <f t="shared" si="185"/>
        <v>100</v>
      </c>
      <c r="QMM143" s="25">
        <f t="shared" si="185"/>
        <v>100</v>
      </c>
      <c r="QMN143" s="25">
        <f t="shared" si="185"/>
        <v>100</v>
      </c>
      <c r="QMO143" s="25">
        <f t="shared" si="185"/>
        <v>100</v>
      </c>
      <c r="QMP143" s="25">
        <f t="shared" si="185"/>
        <v>100</v>
      </c>
      <c r="QMQ143" s="25">
        <f aca="true" t="shared" si="186" ref="QMQ143:QPB143">100-QMQ134</f>
        <v>100</v>
      </c>
      <c r="QMR143" s="25">
        <f t="shared" si="186"/>
        <v>100</v>
      </c>
      <c r="QMS143" s="25">
        <f t="shared" si="186"/>
        <v>100</v>
      </c>
      <c r="QMT143" s="25">
        <f t="shared" si="186"/>
        <v>100</v>
      </c>
      <c r="QMU143" s="25">
        <f t="shared" si="186"/>
        <v>100</v>
      </c>
      <c r="QMV143" s="25">
        <f t="shared" si="186"/>
        <v>100</v>
      </c>
      <c r="QMW143" s="25">
        <f t="shared" si="186"/>
        <v>100</v>
      </c>
      <c r="QMX143" s="25">
        <f t="shared" si="186"/>
        <v>100</v>
      </c>
      <c r="QMY143" s="25">
        <f t="shared" si="186"/>
        <v>100</v>
      </c>
      <c r="QMZ143" s="25">
        <f t="shared" si="186"/>
        <v>100</v>
      </c>
      <c r="QNA143" s="25">
        <f t="shared" si="186"/>
        <v>100</v>
      </c>
      <c r="QNB143" s="25">
        <f t="shared" si="186"/>
        <v>100</v>
      </c>
      <c r="QNC143" s="25">
        <f t="shared" si="186"/>
        <v>100</v>
      </c>
      <c r="QND143" s="25">
        <f t="shared" si="186"/>
        <v>100</v>
      </c>
      <c r="QNE143" s="25">
        <f t="shared" si="186"/>
        <v>100</v>
      </c>
      <c r="QNF143" s="25">
        <f t="shared" si="186"/>
        <v>100</v>
      </c>
      <c r="QNG143" s="25">
        <f t="shared" si="186"/>
        <v>100</v>
      </c>
      <c r="QNH143" s="25">
        <f t="shared" si="186"/>
        <v>100</v>
      </c>
      <c r="QNI143" s="25">
        <f t="shared" si="186"/>
        <v>100</v>
      </c>
      <c r="QNJ143" s="25">
        <f t="shared" si="186"/>
        <v>100</v>
      </c>
      <c r="QNK143" s="25">
        <f t="shared" si="186"/>
        <v>100</v>
      </c>
      <c r="QNL143" s="25">
        <f t="shared" si="186"/>
        <v>100</v>
      </c>
      <c r="QNM143" s="25">
        <f t="shared" si="186"/>
        <v>100</v>
      </c>
      <c r="QNN143" s="25">
        <f t="shared" si="186"/>
        <v>100</v>
      </c>
      <c r="QNO143" s="25">
        <f t="shared" si="186"/>
        <v>100</v>
      </c>
      <c r="QNP143" s="25">
        <f t="shared" si="186"/>
        <v>100</v>
      </c>
      <c r="QNQ143" s="25">
        <f t="shared" si="186"/>
        <v>100</v>
      </c>
      <c r="QNR143" s="25">
        <f t="shared" si="186"/>
        <v>100</v>
      </c>
      <c r="QNS143" s="25">
        <f t="shared" si="186"/>
        <v>100</v>
      </c>
      <c r="QNT143" s="25">
        <f t="shared" si="186"/>
        <v>100</v>
      </c>
      <c r="QNU143" s="25">
        <f t="shared" si="186"/>
        <v>100</v>
      </c>
      <c r="QNV143" s="25">
        <f t="shared" si="186"/>
        <v>100</v>
      </c>
      <c r="QNW143" s="25">
        <f t="shared" si="186"/>
        <v>100</v>
      </c>
      <c r="QNX143" s="25">
        <f t="shared" si="186"/>
        <v>100</v>
      </c>
      <c r="QNY143" s="25">
        <f t="shared" si="186"/>
        <v>100</v>
      </c>
      <c r="QNZ143" s="25">
        <f t="shared" si="186"/>
        <v>100</v>
      </c>
      <c r="QOA143" s="25">
        <f t="shared" si="186"/>
        <v>100</v>
      </c>
      <c r="QOB143" s="25">
        <f t="shared" si="186"/>
        <v>100</v>
      </c>
      <c r="QOC143" s="25">
        <f t="shared" si="186"/>
        <v>100</v>
      </c>
      <c r="QOD143" s="25">
        <f t="shared" si="186"/>
        <v>100</v>
      </c>
      <c r="QOE143" s="25">
        <f t="shared" si="186"/>
        <v>100</v>
      </c>
      <c r="QOF143" s="25">
        <f t="shared" si="186"/>
        <v>100</v>
      </c>
      <c r="QOG143" s="25">
        <f t="shared" si="186"/>
        <v>100</v>
      </c>
      <c r="QOH143" s="25">
        <f t="shared" si="186"/>
        <v>100</v>
      </c>
      <c r="QOI143" s="25">
        <f t="shared" si="186"/>
        <v>100</v>
      </c>
      <c r="QOJ143" s="25">
        <f t="shared" si="186"/>
        <v>100</v>
      </c>
      <c r="QOK143" s="25">
        <f t="shared" si="186"/>
        <v>100</v>
      </c>
      <c r="QOL143" s="25">
        <f t="shared" si="186"/>
        <v>100</v>
      </c>
      <c r="QOM143" s="25">
        <f t="shared" si="186"/>
        <v>100</v>
      </c>
      <c r="QON143" s="25">
        <f t="shared" si="186"/>
        <v>100</v>
      </c>
      <c r="QOO143" s="25">
        <f t="shared" si="186"/>
        <v>100</v>
      </c>
      <c r="QOP143" s="25">
        <f t="shared" si="186"/>
        <v>100</v>
      </c>
      <c r="QOQ143" s="25">
        <f t="shared" si="186"/>
        <v>100</v>
      </c>
      <c r="QOR143" s="25">
        <f t="shared" si="186"/>
        <v>100</v>
      </c>
      <c r="QOS143" s="25">
        <f t="shared" si="186"/>
        <v>100</v>
      </c>
      <c r="QOT143" s="25">
        <f t="shared" si="186"/>
        <v>100</v>
      </c>
      <c r="QOU143" s="25">
        <f t="shared" si="186"/>
        <v>100</v>
      </c>
      <c r="QOV143" s="25">
        <f t="shared" si="186"/>
        <v>100</v>
      </c>
      <c r="QOW143" s="25">
        <f t="shared" si="186"/>
        <v>100</v>
      </c>
      <c r="QOX143" s="25">
        <f t="shared" si="186"/>
        <v>100</v>
      </c>
      <c r="QOY143" s="25">
        <f t="shared" si="186"/>
        <v>100</v>
      </c>
      <c r="QOZ143" s="25">
        <f t="shared" si="186"/>
        <v>100</v>
      </c>
      <c r="QPA143" s="25">
        <f t="shared" si="186"/>
        <v>100</v>
      </c>
      <c r="QPB143" s="25">
        <f t="shared" si="186"/>
        <v>100</v>
      </c>
      <c r="QPC143" s="25">
        <f aca="true" t="shared" si="187" ref="QPC143:QRN143">100-QPC134</f>
        <v>100</v>
      </c>
      <c r="QPD143" s="25">
        <f t="shared" si="187"/>
        <v>100</v>
      </c>
      <c r="QPE143" s="25">
        <f t="shared" si="187"/>
        <v>100</v>
      </c>
      <c r="QPF143" s="25">
        <f t="shared" si="187"/>
        <v>100</v>
      </c>
      <c r="QPG143" s="25">
        <f t="shared" si="187"/>
        <v>100</v>
      </c>
      <c r="QPH143" s="25">
        <f t="shared" si="187"/>
        <v>100</v>
      </c>
      <c r="QPI143" s="25">
        <f t="shared" si="187"/>
        <v>100</v>
      </c>
      <c r="QPJ143" s="25">
        <f t="shared" si="187"/>
        <v>100</v>
      </c>
      <c r="QPK143" s="25">
        <f t="shared" si="187"/>
        <v>100</v>
      </c>
      <c r="QPL143" s="25">
        <f t="shared" si="187"/>
        <v>100</v>
      </c>
      <c r="QPM143" s="25">
        <f t="shared" si="187"/>
        <v>100</v>
      </c>
      <c r="QPN143" s="25">
        <f t="shared" si="187"/>
        <v>100</v>
      </c>
      <c r="QPO143" s="25">
        <f t="shared" si="187"/>
        <v>100</v>
      </c>
      <c r="QPP143" s="25">
        <f t="shared" si="187"/>
        <v>100</v>
      </c>
      <c r="QPQ143" s="25">
        <f t="shared" si="187"/>
        <v>100</v>
      </c>
      <c r="QPR143" s="25">
        <f t="shared" si="187"/>
        <v>100</v>
      </c>
      <c r="QPS143" s="25">
        <f t="shared" si="187"/>
        <v>100</v>
      </c>
      <c r="QPT143" s="25">
        <f t="shared" si="187"/>
        <v>100</v>
      </c>
      <c r="QPU143" s="25">
        <f t="shared" si="187"/>
        <v>100</v>
      </c>
      <c r="QPV143" s="25">
        <f t="shared" si="187"/>
        <v>100</v>
      </c>
      <c r="QPW143" s="25">
        <f t="shared" si="187"/>
        <v>100</v>
      </c>
      <c r="QPX143" s="25">
        <f t="shared" si="187"/>
        <v>100</v>
      </c>
      <c r="QPY143" s="25">
        <f t="shared" si="187"/>
        <v>100</v>
      </c>
      <c r="QPZ143" s="25">
        <f t="shared" si="187"/>
        <v>100</v>
      </c>
      <c r="QQA143" s="25">
        <f t="shared" si="187"/>
        <v>100</v>
      </c>
      <c r="QQB143" s="25">
        <f t="shared" si="187"/>
        <v>100</v>
      </c>
      <c r="QQC143" s="25">
        <f t="shared" si="187"/>
        <v>100</v>
      </c>
      <c r="QQD143" s="25">
        <f t="shared" si="187"/>
        <v>100</v>
      </c>
      <c r="QQE143" s="25">
        <f t="shared" si="187"/>
        <v>100</v>
      </c>
      <c r="QQF143" s="25">
        <f t="shared" si="187"/>
        <v>100</v>
      </c>
      <c r="QQG143" s="25">
        <f t="shared" si="187"/>
        <v>100</v>
      </c>
      <c r="QQH143" s="25">
        <f t="shared" si="187"/>
        <v>100</v>
      </c>
      <c r="QQI143" s="25">
        <f t="shared" si="187"/>
        <v>100</v>
      </c>
      <c r="QQJ143" s="25">
        <f t="shared" si="187"/>
        <v>100</v>
      </c>
      <c r="QQK143" s="25">
        <f t="shared" si="187"/>
        <v>100</v>
      </c>
      <c r="QQL143" s="25">
        <f t="shared" si="187"/>
        <v>100</v>
      </c>
      <c r="QQM143" s="25">
        <f t="shared" si="187"/>
        <v>100</v>
      </c>
      <c r="QQN143" s="25">
        <f t="shared" si="187"/>
        <v>100</v>
      </c>
      <c r="QQO143" s="25">
        <f t="shared" si="187"/>
        <v>100</v>
      </c>
      <c r="QQP143" s="25">
        <f t="shared" si="187"/>
        <v>100</v>
      </c>
      <c r="QQQ143" s="25">
        <f t="shared" si="187"/>
        <v>100</v>
      </c>
      <c r="QQR143" s="25">
        <f t="shared" si="187"/>
        <v>100</v>
      </c>
      <c r="QQS143" s="25">
        <f t="shared" si="187"/>
        <v>100</v>
      </c>
      <c r="QQT143" s="25">
        <f t="shared" si="187"/>
        <v>100</v>
      </c>
      <c r="QQU143" s="25">
        <f t="shared" si="187"/>
        <v>100</v>
      </c>
      <c r="QQV143" s="25">
        <f t="shared" si="187"/>
        <v>100</v>
      </c>
      <c r="QQW143" s="25">
        <f t="shared" si="187"/>
        <v>100</v>
      </c>
      <c r="QQX143" s="25">
        <f t="shared" si="187"/>
        <v>100</v>
      </c>
      <c r="QQY143" s="25">
        <f t="shared" si="187"/>
        <v>100</v>
      </c>
      <c r="QQZ143" s="25">
        <f t="shared" si="187"/>
        <v>100</v>
      </c>
      <c r="QRA143" s="25">
        <f t="shared" si="187"/>
        <v>100</v>
      </c>
      <c r="QRB143" s="25">
        <f t="shared" si="187"/>
        <v>100</v>
      </c>
      <c r="QRC143" s="25">
        <f t="shared" si="187"/>
        <v>100</v>
      </c>
      <c r="QRD143" s="25">
        <f t="shared" si="187"/>
        <v>100</v>
      </c>
      <c r="QRE143" s="25">
        <f t="shared" si="187"/>
        <v>100</v>
      </c>
      <c r="QRF143" s="25">
        <f t="shared" si="187"/>
        <v>100</v>
      </c>
      <c r="QRG143" s="25">
        <f t="shared" si="187"/>
        <v>100</v>
      </c>
      <c r="QRH143" s="25">
        <f t="shared" si="187"/>
        <v>100</v>
      </c>
      <c r="QRI143" s="25">
        <f t="shared" si="187"/>
        <v>100</v>
      </c>
      <c r="QRJ143" s="25">
        <f t="shared" si="187"/>
        <v>100</v>
      </c>
      <c r="QRK143" s="25">
        <f t="shared" si="187"/>
        <v>100</v>
      </c>
      <c r="QRL143" s="25">
        <f t="shared" si="187"/>
        <v>100</v>
      </c>
      <c r="QRM143" s="25">
        <f t="shared" si="187"/>
        <v>100</v>
      </c>
      <c r="QRN143" s="25">
        <f t="shared" si="187"/>
        <v>100</v>
      </c>
      <c r="QRO143" s="25">
        <f aca="true" t="shared" si="188" ref="QRO143:QTZ143">100-QRO134</f>
        <v>100</v>
      </c>
      <c r="QRP143" s="25">
        <f t="shared" si="188"/>
        <v>100</v>
      </c>
      <c r="QRQ143" s="25">
        <f t="shared" si="188"/>
        <v>100</v>
      </c>
      <c r="QRR143" s="25">
        <f t="shared" si="188"/>
        <v>100</v>
      </c>
      <c r="QRS143" s="25">
        <f t="shared" si="188"/>
        <v>100</v>
      </c>
      <c r="QRT143" s="25">
        <f t="shared" si="188"/>
        <v>100</v>
      </c>
      <c r="QRU143" s="25">
        <f t="shared" si="188"/>
        <v>100</v>
      </c>
      <c r="QRV143" s="25">
        <f t="shared" si="188"/>
        <v>100</v>
      </c>
      <c r="QRW143" s="25">
        <f t="shared" si="188"/>
        <v>100</v>
      </c>
      <c r="QRX143" s="25">
        <f t="shared" si="188"/>
        <v>100</v>
      </c>
      <c r="QRY143" s="25">
        <f t="shared" si="188"/>
        <v>100</v>
      </c>
      <c r="QRZ143" s="25">
        <f t="shared" si="188"/>
        <v>100</v>
      </c>
      <c r="QSA143" s="25">
        <f t="shared" si="188"/>
        <v>100</v>
      </c>
      <c r="QSB143" s="25">
        <f t="shared" si="188"/>
        <v>100</v>
      </c>
      <c r="QSC143" s="25">
        <f t="shared" si="188"/>
        <v>100</v>
      </c>
      <c r="QSD143" s="25">
        <f t="shared" si="188"/>
        <v>100</v>
      </c>
      <c r="QSE143" s="25">
        <f t="shared" si="188"/>
        <v>100</v>
      </c>
      <c r="QSF143" s="25">
        <f t="shared" si="188"/>
        <v>100</v>
      </c>
      <c r="QSG143" s="25">
        <f t="shared" si="188"/>
        <v>100</v>
      </c>
      <c r="QSH143" s="25">
        <f t="shared" si="188"/>
        <v>100</v>
      </c>
      <c r="QSI143" s="25">
        <f t="shared" si="188"/>
        <v>100</v>
      </c>
      <c r="QSJ143" s="25">
        <f t="shared" si="188"/>
        <v>100</v>
      </c>
      <c r="QSK143" s="25">
        <f t="shared" si="188"/>
        <v>100</v>
      </c>
      <c r="QSL143" s="25">
        <f t="shared" si="188"/>
        <v>100</v>
      </c>
      <c r="QSM143" s="25">
        <f t="shared" si="188"/>
        <v>100</v>
      </c>
      <c r="QSN143" s="25">
        <f t="shared" si="188"/>
        <v>100</v>
      </c>
      <c r="QSO143" s="25">
        <f t="shared" si="188"/>
        <v>100</v>
      </c>
      <c r="QSP143" s="25">
        <f t="shared" si="188"/>
        <v>100</v>
      </c>
      <c r="QSQ143" s="25">
        <f t="shared" si="188"/>
        <v>100</v>
      </c>
      <c r="QSR143" s="25">
        <f t="shared" si="188"/>
        <v>100</v>
      </c>
      <c r="QSS143" s="25">
        <f t="shared" si="188"/>
        <v>100</v>
      </c>
      <c r="QST143" s="25">
        <f t="shared" si="188"/>
        <v>100</v>
      </c>
      <c r="QSU143" s="25">
        <f t="shared" si="188"/>
        <v>100</v>
      </c>
      <c r="QSV143" s="25">
        <f t="shared" si="188"/>
        <v>100</v>
      </c>
      <c r="QSW143" s="25">
        <f t="shared" si="188"/>
        <v>100</v>
      </c>
      <c r="QSX143" s="25">
        <f t="shared" si="188"/>
        <v>100</v>
      </c>
      <c r="QSY143" s="25">
        <f t="shared" si="188"/>
        <v>100</v>
      </c>
      <c r="QSZ143" s="25">
        <f t="shared" si="188"/>
        <v>100</v>
      </c>
      <c r="QTA143" s="25">
        <f t="shared" si="188"/>
        <v>100</v>
      </c>
      <c r="QTB143" s="25">
        <f t="shared" si="188"/>
        <v>100</v>
      </c>
      <c r="QTC143" s="25">
        <f t="shared" si="188"/>
        <v>100</v>
      </c>
      <c r="QTD143" s="25">
        <f t="shared" si="188"/>
        <v>100</v>
      </c>
      <c r="QTE143" s="25">
        <f t="shared" si="188"/>
        <v>100</v>
      </c>
      <c r="QTF143" s="25">
        <f t="shared" si="188"/>
        <v>100</v>
      </c>
      <c r="QTG143" s="25">
        <f t="shared" si="188"/>
        <v>100</v>
      </c>
      <c r="QTH143" s="25">
        <f t="shared" si="188"/>
        <v>100</v>
      </c>
      <c r="QTI143" s="25">
        <f t="shared" si="188"/>
        <v>100</v>
      </c>
      <c r="QTJ143" s="25">
        <f t="shared" si="188"/>
        <v>100</v>
      </c>
      <c r="QTK143" s="25">
        <f t="shared" si="188"/>
        <v>100</v>
      </c>
      <c r="QTL143" s="25">
        <f t="shared" si="188"/>
        <v>100</v>
      </c>
      <c r="QTM143" s="25">
        <f t="shared" si="188"/>
        <v>100</v>
      </c>
      <c r="QTN143" s="25">
        <f t="shared" si="188"/>
        <v>100</v>
      </c>
      <c r="QTO143" s="25">
        <f t="shared" si="188"/>
        <v>100</v>
      </c>
      <c r="QTP143" s="25">
        <f t="shared" si="188"/>
        <v>100</v>
      </c>
      <c r="QTQ143" s="25">
        <f t="shared" si="188"/>
        <v>100</v>
      </c>
      <c r="QTR143" s="25">
        <f t="shared" si="188"/>
        <v>100</v>
      </c>
      <c r="QTS143" s="25">
        <f t="shared" si="188"/>
        <v>100</v>
      </c>
      <c r="QTT143" s="25">
        <f t="shared" si="188"/>
        <v>100</v>
      </c>
      <c r="QTU143" s="25">
        <f t="shared" si="188"/>
        <v>100</v>
      </c>
      <c r="QTV143" s="25">
        <f t="shared" si="188"/>
        <v>100</v>
      </c>
      <c r="QTW143" s="25">
        <f t="shared" si="188"/>
        <v>100</v>
      </c>
      <c r="QTX143" s="25">
        <f t="shared" si="188"/>
        <v>100</v>
      </c>
      <c r="QTY143" s="25">
        <f t="shared" si="188"/>
        <v>100</v>
      </c>
      <c r="QTZ143" s="25">
        <f t="shared" si="188"/>
        <v>100</v>
      </c>
      <c r="QUA143" s="25">
        <f aca="true" t="shared" si="189" ref="QUA143:QWL143">100-QUA134</f>
        <v>100</v>
      </c>
      <c r="QUB143" s="25">
        <f t="shared" si="189"/>
        <v>100</v>
      </c>
      <c r="QUC143" s="25">
        <f t="shared" si="189"/>
        <v>100</v>
      </c>
      <c r="QUD143" s="25">
        <f t="shared" si="189"/>
        <v>100</v>
      </c>
      <c r="QUE143" s="25">
        <f t="shared" si="189"/>
        <v>100</v>
      </c>
      <c r="QUF143" s="25">
        <f t="shared" si="189"/>
        <v>100</v>
      </c>
      <c r="QUG143" s="25">
        <f t="shared" si="189"/>
        <v>100</v>
      </c>
      <c r="QUH143" s="25">
        <f t="shared" si="189"/>
        <v>100</v>
      </c>
      <c r="QUI143" s="25">
        <f t="shared" si="189"/>
        <v>100</v>
      </c>
      <c r="QUJ143" s="25">
        <f t="shared" si="189"/>
        <v>100</v>
      </c>
      <c r="QUK143" s="25">
        <f t="shared" si="189"/>
        <v>100</v>
      </c>
      <c r="QUL143" s="25">
        <f t="shared" si="189"/>
        <v>100</v>
      </c>
      <c r="QUM143" s="25">
        <f t="shared" si="189"/>
        <v>100</v>
      </c>
      <c r="QUN143" s="25">
        <f t="shared" si="189"/>
        <v>100</v>
      </c>
      <c r="QUO143" s="25">
        <f t="shared" si="189"/>
        <v>100</v>
      </c>
      <c r="QUP143" s="25">
        <f t="shared" si="189"/>
        <v>100</v>
      </c>
      <c r="QUQ143" s="25">
        <f t="shared" si="189"/>
        <v>100</v>
      </c>
      <c r="QUR143" s="25">
        <f t="shared" si="189"/>
        <v>100</v>
      </c>
      <c r="QUS143" s="25">
        <f t="shared" si="189"/>
        <v>100</v>
      </c>
      <c r="QUT143" s="25">
        <f t="shared" si="189"/>
        <v>100</v>
      </c>
      <c r="QUU143" s="25">
        <f t="shared" si="189"/>
        <v>100</v>
      </c>
      <c r="QUV143" s="25">
        <f t="shared" si="189"/>
        <v>100</v>
      </c>
      <c r="QUW143" s="25">
        <f t="shared" si="189"/>
        <v>100</v>
      </c>
      <c r="QUX143" s="25">
        <f t="shared" si="189"/>
        <v>100</v>
      </c>
      <c r="QUY143" s="25">
        <f t="shared" si="189"/>
        <v>100</v>
      </c>
      <c r="QUZ143" s="25">
        <f t="shared" si="189"/>
        <v>100</v>
      </c>
      <c r="QVA143" s="25">
        <f t="shared" si="189"/>
        <v>100</v>
      </c>
      <c r="QVB143" s="25">
        <f t="shared" si="189"/>
        <v>100</v>
      </c>
      <c r="QVC143" s="25">
        <f t="shared" si="189"/>
        <v>100</v>
      </c>
      <c r="QVD143" s="25">
        <f t="shared" si="189"/>
        <v>100</v>
      </c>
      <c r="QVE143" s="25">
        <f t="shared" si="189"/>
        <v>100</v>
      </c>
      <c r="QVF143" s="25">
        <f t="shared" si="189"/>
        <v>100</v>
      </c>
      <c r="QVG143" s="25">
        <f t="shared" si="189"/>
        <v>100</v>
      </c>
      <c r="QVH143" s="25">
        <f t="shared" si="189"/>
        <v>100</v>
      </c>
      <c r="QVI143" s="25">
        <f t="shared" si="189"/>
        <v>100</v>
      </c>
      <c r="QVJ143" s="25">
        <f t="shared" si="189"/>
        <v>100</v>
      </c>
      <c r="QVK143" s="25">
        <f t="shared" si="189"/>
        <v>100</v>
      </c>
      <c r="QVL143" s="25">
        <f t="shared" si="189"/>
        <v>100</v>
      </c>
      <c r="QVM143" s="25">
        <f t="shared" si="189"/>
        <v>100</v>
      </c>
      <c r="QVN143" s="25">
        <f t="shared" si="189"/>
        <v>100</v>
      </c>
      <c r="QVO143" s="25">
        <f t="shared" si="189"/>
        <v>100</v>
      </c>
      <c r="QVP143" s="25">
        <f t="shared" si="189"/>
        <v>100</v>
      </c>
      <c r="QVQ143" s="25">
        <f t="shared" si="189"/>
        <v>100</v>
      </c>
      <c r="QVR143" s="25">
        <f t="shared" si="189"/>
        <v>100</v>
      </c>
      <c r="QVS143" s="25">
        <f t="shared" si="189"/>
        <v>100</v>
      </c>
      <c r="QVT143" s="25">
        <f t="shared" si="189"/>
        <v>100</v>
      </c>
      <c r="QVU143" s="25">
        <f t="shared" si="189"/>
        <v>100</v>
      </c>
      <c r="QVV143" s="25">
        <f t="shared" si="189"/>
        <v>100</v>
      </c>
      <c r="QVW143" s="25">
        <f t="shared" si="189"/>
        <v>100</v>
      </c>
      <c r="QVX143" s="25">
        <f t="shared" si="189"/>
        <v>100</v>
      </c>
      <c r="QVY143" s="25">
        <f t="shared" si="189"/>
        <v>100</v>
      </c>
      <c r="QVZ143" s="25">
        <f t="shared" si="189"/>
        <v>100</v>
      </c>
      <c r="QWA143" s="25">
        <f t="shared" si="189"/>
        <v>100</v>
      </c>
      <c r="QWB143" s="25">
        <f t="shared" si="189"/>
        <v>100</v>
      </c>
      <c r="QWC143" s="25">
        <f t="shared" si="189"/>
        <v>100</v>
      </c>
      <c r="QWD143" s="25">
        <f t="shared" si="189"/>
        <v>100</v>
      </c>
      <c r="QWE143" s="25">
        <f t="shared" si="189"/>
        <v>100</v>
      </c>
      <c r="QWF143" s="25">
        <f t="shared" si="189"/>
        <v>100</v>
      </c>
      <c r="QWG143" s="25">
        <f t="shared" si="189"/>
        <v>100</v>
      </c>
      <c r="QWH143" s="25">
        <f t="shared" si="189"/>
        <v>100</v>
      </c>
      <c r="QWI143" s="25">
        <f t="shared" si="189"/>
        <v>100</v>
      </c>
      <c r="QWJ143" s="25">
        <f t="shared" si="189"/>
        <v>100</v>
      </c>
      <c r="QWK143" s="25">
        <f t="shared" si="189"/>
        <v>100</v>
      </c>
      <c r="QWL143" s="25">
        <f t="shared" si="189"/>
        <v>100</v>
      </c>
      <c r="QWM143" s="25">
        <f aca="true" t="shared" si="190" ref="QWM143:QYX143">100-QWM134</f>
        <v>100</v>
      </c>
      <c r="QWN143" s="25">
        <f t="shared" si="190"/>
        <v>100</v>
      </c>
      <c r="QWO143" s="25">
        <f t="shared" si="190"/>
        <v>100</v>
      </c>
      <c r="QWP143" s="25">
        <f t="shared" si="190"/>
        <v>100</v>
      </c>
      <c r="QWQ143" s="25">
        <f t="shared" si="190"/>
        <v>100</v>
      </c>
      <c r="QWR143" s="25">
        <f t="shared" si="190"/>
        <v>100</v>
      </c>
      <c r="QWS143" s="25">
        <f t="shared" si="190"/>
        <v>100</v>
      </c>
      <c r="QWT143" s="25">
        <f t="shared" si="190"/>
        <v>100</v>
      </c>
      <c r="QWU143" s="25">
        <f t="shared" si="190"/>
        <v>100</v>
      </c>
      <c r="QWV143" s="25">
        <f t="shared" si="190"/>
        <v>100</v>
      </c>
      <c r="QWW143" s="25">
        <f t="shared" si="190"/>
        <v>100</v>
      </c>
      <c r="QWX143" s="25">
        <f t="shared" si="190"/>
        <v>100</v>
      </c>
      <c r="QWY143" s="25">
        <f t="shared" si="190"/>
        <v>100</v>
      </c>
      <c r="QWZ143" s="25">
        <f t="shared" si="190"/>
        <v>100</v>
      </c>
      <c r="QXA143" s="25">
        <f t="shared" si="190"/>
        <v>100</v>
      </c>
      <c r="QXB143" s="25">
        <f t="shared" si="190"/>
        <v>100</v>
      </c>
      <c r="QXC143" s="25">
        <f t="shared" si="190"/>
        <v>100</v>
      </c>
      <c r="QXD143" s="25">
        <f t="shared" si="190"/>
        <v>100</v>
      </c>
      <c r="QXE143" s="25">
        <f t="shared" si="190"/>
        <v>100</v>
      </c>
      <c r="QXF143" s="25">
        <f t="shared" si="190"/>
        <v>100</v>
      </c>
      <c r="QXG143" s="25">
        <f t="shared" si="190"/>
        <v>100</v>
      </c>
      <c r="QXH143" s="25">
        <f t="shared" si="190"/>
        <v>100</v>
      </c>
      <c r="QXI143" s="25">
        <f t="shared" si="190"/>
        <v>100</v>
      </c>
      <c r="QXJ143" s="25">
        <f t="shared" si="190"/>
        <v>100</v>
      </c>
      <c r="QXK143" s="25">
        <f t="shared" si="190"/>
        <v>100</v>
      </c>
      <c r="QXL143" s="25">
        <f t="shared" si="190"/>
        <v>100</v>
      </c>
      <c r="QXM143" s="25">
        <f t="shared" si="190"/>
        <v>100</v>
      </c>
      <c r="QXN143" s="25">
        <f t="shared" si="190"/>
        <v>100</v>
      </c>
      <c r="QXO143" s="25">
        <f t="shared" si="190"/>
        <v>100</v>
      </c>
      <c r="QXP143" s="25">
        <f t="shared" si="190"/>
        <v>100</v>
      </c>
      <c r="QXQ143" s="25">
        <f t="shared" si="190"/>
        <v>100</v>
      </c>
      <c r="QXR143" s="25">
        <f t="shared" si="190"/>
        <v>100</v>
      </c>
      <c r="QXS143" s="25">
        <f t="shared" si="190"/>
        <v>100</v>
      </c>
      <c r="QXT143" s="25">
        <f t="shared" si="190"/>
        <v>100</v>
      </c>
      <c r="QXU143" s="25">
        <f t="shared" si="190"/>
        <v>100</v>
      </c>
      <c r="QXV143" s="25">
        <f t="shared" si="190"/>
        <v>100</v>
      </c>
      <c r="QXW143" s="25">
        <f t="shared" si="190"/>
        <v>100</v>
      </c>
      <c r="QXX143" s="25">
        <f t="shared" si="190"/>
        <v>100</v>
      </c>
      <c r="QXY143" s="25">
        <f t="shared" si="190"/>
        <v>100</v>
      </c>
      <c r="QXZ143" s="25">
        <f t="shared" si="190"/>
        <v>100</v>
      </c>
      <c r="QYA143" s="25">
        <f t="shared" si="190"/>
        <v>100</v>
      </c>
      <c r="QYB143" s="25">
        <f t="shared" si="190"/>
        <v>100</v>
      </c>
      <c r="QYC143" s="25">
        <f t="shared" si="190"/>
        <v>100</v>
      </c>
      <c r="QYD143" s="25">
        <f t="shared" si="190"/>
        <v>100</v>
      </c>
      <c r="QYE143" s="25">
        <f t="shared" si="190"/>
        <v>100</v>
      </c>
      <c r="QYF143" s="25">
        <f t="shared" si="190"/>
        <v>100</v>
      </c>
      <c r="QYG143" s="25">
        <f t="shared" si="190"/>
        <v>100</v>
      </c>
      <c r="QYH143" s="25">
        <f t="shared" si="190"/>
        <v>100</v>
      </c>
      <c r="QYI143" s="25">
        <f t="shared" si="190"/>
        <v>100</v>
      </c>
      <c r="QYJ143" s="25">
        <f t="shared" si="190"/>
        <v>100</v>
      </c>
      <c r="QYK143" s="25">
        <f t="shared" si="190"/>
        <v>100</v>
      </c>
      <c r="QYL143" s="25">
        <f t="shared" si="190"/>
        <v>100</v>
      </c>
      <c r="QYM143" s="25">
        <f t="shared" si="190"/>
        <v>100</v>
      </c>
      <c r="QYN143" s="25">
        <f t="shared" si="190"/>
        <v>100</v>
      </c>
      <c r="QYO143" s="25">
        <f t="shared" si="190"/>
        <v>100</v>
      </c>
      <c r="QYP143" s="25">
        <f t="shared" si="190"/>
        <v>100</v>
      </c>
      <c r="QYQ143" s="25">
        <f t="shared" si="190"/>
        <v>100</v>
      </c>
      <c r="QYR143" s="25">
        <f t="shared" si="190"/>
        <v>100</v>
      </c>
      <c r="QYS143" s="25">
        <f t="shared" si="190"/>
        <v>100</v>
      </c>
      <c r="QYT143" s="25">
        <f t="shared" si="190"/>
        <v>100</v>
      </c>
      <c r="QYU143" s="25">
        <f t="shared" si="190"/>
        <v>100</v>
      </c>
      <c r="QYV143" s="25">
        <f t="shared" si="190"/>
        <v>100</v>
      </c>
      <c r="QYW143" s="25">
        <f t="shared" si="190"/>
        <v>100</v>
      </c>
      <c r="QYX143" s="25">
        <f t="shared" si="190"/>
        <v>100</v>
      </c>
      <c r="QYY143" s="25">
        <f aca="true" t="shared" si="191" ref="QYY143:RBJ143">100-QYY134</f>
        <v>100</v>
      </c>
      <c r="QYZ143" s="25">
        <f t="shared" si="191"/>
        <v>100</v>
      </c>
      <c r="QZA143" s="25">
        <f t="shared" si="191"/>
        <v>100</v>
      </c>
      <c r="QZB143" s="25">
        <f t="shared" si="191"/>
        <v>100</v>
      </c>
      <c r="QZC143" s="25">
        <f t="shared" si="191"/>
        <v>100</v>
      </c>
      <c r="QZD143" s="25">
        <f t="shared" si="191"/>
        <v>100</v>
      </c>
      <c r="QZE143" s="25">
        <f t="shared" si="191"/>
        <v>100</v>
      </c>
      <c r="QZF143" s="25">
        <f t="shared" si="191"/>
        <v>100</v>
      </c>
      <c r="QZG143" s="25">
        <f t="shared" si="191"/>
        <v>100</v>
      </c>
      <c r="QZH143" s="25">
        <f t="shared" si="191"/>
        <v>100</v>
      </c>
      <c r="QZI143" s="25">
        <f t="shared" si="191"/>
        <v>100</v>
      </c>
      <c r="QZJ143" s="25">
        <f t="shared" si="191"/>
        <v>100</v>
      </c>
      <c r="QZK143" s="25">
        <f t="shared" si="191"/>
        <v>100</v>
      </c>
      <c r="QZL143" s="25">
        <f t="shared" si="191"/>
        <v>100</v>
      </c>
      <c r="QZM143" s="25">
        <f t="shared" si="191"/>
        <v>100</v>
      </c>
      <c r="QZN143" s="25">
        <f t="shared" si="191"/>
        <v>100</v>
      </c>
      <c r="QZO143" s="25">
        <f t="shared" si="191"/>
        <v>100</v>
      </c>
      <c r="QZP143" s="25">
        <f t="shared" si="191"/>
        <v>100</v>
      </c>
      <c r="QZQ143" s="25">
        <f t="shared" si="191"/>
        <v>100</v>
      </c>
      <c r="QZR143" s="25">
        <f t="shared" si="191"/>
        <v>100</v>
      </c>
      <c r="QZS143" s="25">
        <f t="shared" si="191"/>
        <v>100</v>
      </c>
      <c r="QZT143" s="25">
        <f t="shared" si="191"/>
        <v>100</v>
      </c>
      <c r="QZU143" s="25">
        <f t="shared" si="191"/>
        <v>100</v>
      </c>
      <c r="QZV143" s="25">
        <f t="shared" si="191"/>
        <v>100</v>
      </c>
      <c r="QZW143" s="25">
        <f t="shared" si="191"/>
        <v>100</v>
      </c>
      <c r="QZX143" s="25">
        <f t="shared" si="191"/>
        <v>100</v>
      </c>
      <c r="QZY143" s="25">
        <f t="shared" si="191"/>
        <v>100</v>
      </c>
      <c r="QZZ143" s="25">
        <f t="shared" si="191"/>
        <v>100</v>
      </c>
      <c r="RAA143" s="25">
        <f t="shared" si="191"/>
        <v>100</v>
      </c>
      <c r="RAB143" s="25">
        <f t="shared" si="191"/>
        <v>100</v>
      </c>
      <c r="RAC143" s="25">
        <f t="shared" si="191"/>
        <v>100</v>
      </c>
      <c r="RAD143" s="25">
        <f t="shared" si="191"/>
        <v>100</v>
      </c>
      <c r="RAE143" s="25">
        <f t="shared" si="191"/>
        <v>100</v>
      </c>
      <c r="RAF143" s="25">
        <f t="shared" si="191"/>
        <v>100</v>
      </c>
      <c r="RAG143" s="25">
        <f t="shared" si="191"/>
        <v>100</v>
      </c>
      <c r="RAH143" s="25">
        <f t="shared" si="191"/>
        <v>100</v>
      </c>
      <c r="RAI143" s="25">
        <f t="shared" si="191"/>
        <v>100</v>
      </c>
      <c r="RAJ143" s="25">
        <f t="shared" si="191"/>
        <v>100</v>
      </c>
      <c r="RAK143" s="25">
        <f t="shared" si="191"/>
        <v>100</v>
      </c>
      <c r="RAL143" s="25">
        <f t="shared" si="191"/>
        <v>100</v>
      </c>
      <c r="RAM143" s="25">
        <f t="shared" si="191"/>
        <v>100</v>
      </c>
      <c r="RAN143" s="25">
        <f t="shared" si="191"/>
        <v>100</v>
      </c>
      <c r="RAO143" s="25">
        <f t="shared" si="191"/>
        <v>100</v>
      </c>
      <c r="RAP143" s="25">
        <f t="shared" si="191"/>
        <v>100</v>
      </c>
      <c r="RAQ143" s="25">
        <f t="shared" si="191"/>
        <v>100</v>
      </c>
      <c r="RAR143" s="25">
        <f t="shared" si="191"/>
        <v>100</v>
      </c>
      <c r="RAS143" s="25">
        <f t="shared" si="191"/>
        <v>100</v>
      </c>
      <c r="RAT143" s="25">
        <f t="shared" si="191"/>
        <v>100</v>
      </c>
      <c r="RAU143" s="25">
        <f t="shared" si="191"/>
        <v>100</v>
      </c>
      <c r="RAV143" s="25">
        <f t="shared" si="191"/>
        <v>100</v>
      </c>
      <c r="RAW143" s="25">
        <f t="shared" si="191"/>
        <v>100</v>
      </c>
      <c r="RAX143" s="25">
        <f t="shared" si="191"/>
        <v>100</v>
      </c>
      <c r="RAY143" s="25">
        <f t="shared" si="191"/>
        <v>100</v>
      </c>
      <c r="RAZ143" s="25">
        <f t="shared" si="191"/>
        <v>100</v>
      </c>
      <c r="RBA143" s="25">
        <f t="shared" si="191"/>
        <v>100</v>
      </c>
      <c r="RBB143" s="25">
        <f t="shared" si="191"/>
        <v>100</v>
      </c>
      <c r="RBC143" s="25">
        <f t="shared" si="191"/>
        <v>100</v>
      </c>
      <c r="RBD143" s="25">
        <f t="shared" si="191"/>
        <v>100</v>
      </c>
      <c r="RBE143" s="25">
        <f t="shared" si="191"/>
        <v>100</v>
      </c>
      <c r="RBF143" s="25">
        <f t="shared" si="191"/>
        <v>100</v>
      </c>
      <c r="RBG143" s="25">
        <f t="shared" si="191"/>
        <v>100</v>
      </c>
      <c r="RBH143" s="25">
        <f t="shared" si="191"/>
        <v>100</v>
      </c>
      <c r="RBI143" s="25">
        <f t="shared" si="191"/>
        <v>100</v>
      </c>
      <c r="RBJ143" s="25">
        <f t="shared" si="191"/>
        <v>100</v>
      </c>
      <c r="RBK143" s="25">
        <f aca="true" t="shared" si="192" ref="RBK143:RDV143">100-RBK134</f>
        <v>100</v>
      </c>
      <c r="RBL143" s="25">
        <f t="shared" si="192"/>
        <v>100</v>
      </c>
      <c r="RBM143" s="25">
        <f t="shared" si="192"/>
        <v>100</v>
      </c>
      <c r="RBN143" s="25">
        <f t="shared" si="192"/>
        <v>100</v>
      </c>
      <c r="RBO143" s="25">
        <f t="shared" si="192"/>
        <v>100</v>
      </c>
      <c r="RBP143" s="25">
        <f t="shared" si="192"/>
        <v>100</v>
      </c>
      <c r="RBQ143" s="25">
        <f t="shared" si="192"/>
        <v>100</v>
      </c>
      <c r="RBR143" s="25">
        <f t="shared" si="192"/>
        <v>100</v>
      </c>
      <c r="RBS143" s="25">
        <f t="shared" si="192"/>
        <v>100</v>
      </c>
      <c r="RBT143" s="25">
        <f t="shared" si="192"/>
        <v>100</v>
      </c>
      <c r="RBU143" s="25">
        <f t="shared" si="192"/>
        <v>100</v>
      </c>
      <c r="RBV143" s="25">
        <f t="shared" si="192"/>
        <v>100</v>
      </c>
      <c r="RBW143" s="25">
        <f t="shared" si="192"/>
        <v>100</v>
      </c>
      <c r="RBX143" s="25">
        <f t="shared" si="192"/>
        <v>100</v>
      </c>
      <c r="RBY143" s="25">
        <f t="shared" si="192"/>
        <v>100</v>
      </c>
      <c r="RBZ143" s="25">
        <f t="shared" si="192"/>
        <v>100</v>
      </c>
      <c r="RCA143" s="25">
        <f t="shared" si="192"/>
        <v>100</v>
      </c>
      <c r="RCB143" s="25">
        <f t="shared" si="192"/>
        <v>100</v>
      </c>
      <c r="RCC143" s="25">
        <f t="shared" si="192"/>
        <v>100</v>
      </c>
      <c r="RCD143" s="25">
        <f t="shared" si="192"/>
        <v>100</v>
      </c>
      <c r="RCE143" s="25">
        <f t="shared" si="192"/>
        <v>100</v>
      </c>
      <c r="RCF143" s="25">
        <f t="shared" si="192"/>
        <v>100</v>
      </c>
      <c r="RCG143" s="25">
        <f t="shared" si="192"/>
        <v>100</v>
      </c>
      <c r="RCH143" s="25">
        <f t="shared" si="192"/>
        <v>100</v>
      </c>
      <c r="RCI143" s="25">
        <f t="shared" si="192"/>
        <v>100</v>
      </c>
      <c r="RCJ143" s="25">
        <f t="shared" si="192"/>
        <v>100</v>
      </c>
      <c r="RCK143" s="25">
        <f t="shared" si="192"/>
        <v>100</v>
      </c>
      <c r="RCL143" s="25">
        <f t="shared" si="192"/>
        <v>100</v>
      </c>
      <c r="RCM143" s="25">
        <f t="shared" si="192"/>
        <v>100</v>
      </c>
      <c r="RCN143" s="25">
        <f t="shared" si="192"/>
        <v>100</v>
      </c>
      <c r="RCO143" s="25">
        <f t="shared" si="192"/>
        <v>100</v>
      </c>
      <c r="RCP143" s="25">
        <f t="shared" si="192"/>
        <v>100</v>
      </c>
      <c r="RCQ143" s="25">
        <f t="shared" si="192"/>
        <v>100</v>
      </c>
      <c r="RCR143" s="25">
        <f t="shared" si="192"/>
        <v>100</v>
      </c>
      <c r="RCS143" s="25">
        <f t="shared" si="192"/>
        <v>100</v>
      </c>
      <c r="RCT143" s="25">
        <f t="shared" si="192"/>
        <v>100</v>
      </c>
      <c r="RCU143" s="25">
        <f t="shared" si="192"/>
        <v>100</v>
      </c>
      <c r="RCV143" s="25">
        <f t="shared" si="192"/>
        <v>100</v>
      </c>
      <c r="RCW143" s="25">
        <f t="shared" si="192"/>
        <v>100</v>
      </c>
      <c r="RCX143" s="25">
        <f t="shared" si="192"/>
        <v>100</v>
      </c>
      <c r="RCY143" s="25">
        <f t="shared" si="192"/>
        <v>100</v>
      </c>
      <c r="RCZ143" s="25">
        <f t="shared" si="192"/>
        <v>100</v>
      </c>
      <c r="RDA143" s="25">
        <f t="shared" si="192"/>
        <v>100</v>
      </c>
      <c r="RDB143" s="25">
        <f t="shared" si="192"/>
        <v>100</v>
      </c>
      <c r="RDC143" s="25">
        <f t="shared" si="192"/>
        <v>100</v>
      </c>
      <c r="RDD143" s="25">
        <f t="shared" si="192"/>
        <v>100</v>
      </c>
      <c r="RDE143" s="25">
        <f t="shared" si="192"/>
        <v>100</v>
      </c>
      <c r="RDF143" s="25">
        <f t="shared" si="192"/>
        <v>100</v>
      </c>
      <c r="RDG143" s="25">
        <f t="shared" si="192"/>
        <v>100</v>
      </c>
      <c r="RDH143" s="25">
        <f t="shared" si="192"/>
        <v>100</v>
      </c>
      <c r="RDI143" s="25">
        <f t="shared" si="192"/>
        <v>100</v>
      </c>
      <c r="RDJ143" s="25">
        <f t="shared" si="192"/>
        <v>100</v>
      </c>
      <c r="RDK143" s="25">
        <f t="shared" si="192"/>
        <v>100</v>
      </c>
      <c r="RDL143" s="25">
        <f t="shared" si="192"/>
        <v>100</v>
      </c>
      <c r="RDM143" s="25">
        <f t="shared" si="192"/>
        <v>100</v>
      </c>
      <c r="RDN143" s="25">
        <f t="shared" si="192"/>
        <v>100</v>
      </c>
      <c r="RDO143" s="25">
        <f t="shared" si="192"/>
        <v>100</v>
      </c>
      <c r="RDP143" s="25">
        <f t="shared" si="192"/>
        <v>100</v>
      </c>
      <c r="RDQ143" s="25">
        <f t="shared" si="192"/>
        <v>100</v>
      </c>
      <c r="RDR143" s="25">
        <f t="shared" si="192"/>
        <v>100</v>
      </c>
      <c r="RDS143" s="25">
        <f t="shared" si="192"/>
        <v>100</v>
      </c>
      <c r="RDT143" s="25">
        <f t="shared" si="192"/>
        <v>100</v>
      </c>
      <c r="RDU143" s="25">
        <f t="shared" si="192"/>
        <v>100</v>
      </c>
      <c r="RDV143" s="25">
        <f t="shared" si="192"/>
        <v>100</v>
      </c>
      <c r="RDW143" s="25">
        <f aca="true" t="shared" si="193" ref="RDW143:RGH143">100-RDW134</f>
        <v>100</v>
      </c>
      <c r="RDX143" s="25">
        <f t="shared" si="193"/>
        <v>100</v>
      </c>
      <c r="RDY143" s="25">
        <f t="shared" si="193"/>
        <v>100</v>
      </c>
      <c r="RDZ143" s="25">
        <f t="shared" si="193"/>
        <v>100</v>
      </c>
      <c r="REA143" s="25">
        <f t="shared" si="193"/>
        <v>100</v>
      </c>
      <c r="REB143" s="25">
        <f t="shared" si="193"/>
        <v>100</v>
      </c>
      <c r="REC143" s="25">
        <f t="shared" si="193"/>
        <v>100</v>
      </c>
      <c r="RED143" s="25">
        <f t="shared" si="193"/>
        <v>100</v>
      </c>
      <c r="REE143" s="25">
        <f t="shared" si="193"/>
        <v>100</v>
      </c>
      <c r="REF143" s="25">
        <f t="shared" si="193"/>
        <v>100</v>
      </c>
      <c r="REG143" s="25">
        <f t="shared" si="193"/>
        <v>100</v>
      </c>
      <c r="REH143" s="25">
        <f t="shared" si="193"/>
        <v>100</v>
      </c>
      <c r="REI143" s="25">
        <f t="shared" si="193"/>
        <v>100</v>
      </c>
      <c r="REJ143" s="25">
        <f t="shared" si="193"/>
        <v>100</v>
      </c>
      <c r="REK143" s="25">
        <f t="shared" si="193"/>
        <v>100</v>
      </c>
      <c r="REL143" s="25">
        <f t="shared" si="193"/>
        <v>100</v>
      </c>
      <c r="REM143" s="25">
        <f t="shared" si="193"/>
        <v>100</v>
      </c>
      <c r="REN143" s="25">
        <f t="shared" si="193"/>
        <v>100</v>
      </c>
      <c r="REO143" s="25">
        <f t="shared" si="193"/>
        <v>100</v>
      </c>
      <c r="REP143" s="25">
        <f t="shared" si="193"/>
        <v>100</v>
      </c>
      <c r="REQ143" s="25">
        <f t="shared" si="193"/>
        <v>100</v>
      </c>
      <c r="RER143" s="25">
        <f t="shared" si="193"/>
        <v>100</v>
      </c>
      <c r="RES143" s="25">
        <f t="shared" si="193"/>
        <v>100</v>
      </c>
      <c r="RET143" s="25">
        <f t="shared" si="193"/>
        <v>100</v>
      </c>
      <c r="REU143" s="25">
        <f t="shared" si="193"/>
        <v>100</v>
      </c>
      <c r="REV143" s="25">
        <f t="shared" si="193"/>
        <v>100</v>
      </c>
      <c r="REW143" s="25">
        <f t="shared" si="193"/>
        <v>100</v>
      </c>
      <c r="REX143" s="25">
        <f t="shared" si="193"/>
        <v>100</v>
      </c>
      <c r="REY143" s="25">
        <f t="shared" si="193"/>
        <v>100</v>
      </c>
      <c r="REZ143" s="25">
        <f t="shared" si="193"/>
        <v>100</v>
      </c>
      <c r="RFA143" s="25">
        <f t="shared" si="193"/>
        <v>100</v>
      </c>
      <c r="RFB143" s="25">
        <f t="shared" si="193"/>
        <v>100</v>
      </c>
      <c r="RFC143" s="25">
        <f t="shared" si="193"/>
        <v>100</v>
      </c>
      <c r="RFD143" s="25">
        <f t="shared" si="193"/>
        <v>100</v>
      </c>
      <c r="RFE143" s="25">
        <f t="shared" si="193"/>
        <v>100</v>
      </c>
      <c r="RFF143" s="25">
        <f t="shared" si="193"/>
        <v>100</v>
      </c>
      <c r="RFG143" s="25">
        <f t="shared" si="193"/>
        <v>100</v>
      </c>
      <c r="RFH143" s="25">
        <f t="shared" si="193"/>
        <v>100</v>
      </c>
      <c r="RFI143" s="25">
        <f t="shared" si="193"/>
        <v>100</v>
      </c>
      <c r="RFJ143" s="25">
        <f t="shared" si="193"/>
        <v>100</v>
      </c>
      <c r="RFK143" s="25">
        <f t="shared" si="193"/>
        <v>100</v>
      </c>
      <c r="RFL143" s="25">
        <f t="shared" si="193"/>
        <v>100</v>
      </c>
      <c r="RFM143" s="25">
        <f t="shared" si="193"/>
        <v>100</v>
      </c>
      <c r="RFN143" s="25">
        <f t="shared" si="193"/>
        <v>100</v>
      </c>
      <c r="RFO143" s="25">
        <f t="shared" si="193"/>
        <v>100</v>
      </c>
      <c r="RFP143" s="25">
        <f t="shared" si="193"/>
        <v>100</v>
      </c>
      <c r="RFQ143" s="25">
        <f t="shared" si="193"/>
        <v>100</v>
      </c>
      <c r="RFR143" s="25">
        <f t="shared" si="193"/>
        <v>100</v>
      </c>
      <c r="RFS143" s="25">
        <f t="shared" si="193"/>
        <v>100</v>
      </c>
      <c r="RFT143" s="25">
        <f t="shared" si="193"/>
        <v>100</v>
      </c>
      <c r="RFU143" s="25">
        <f t="shared" si="193"/>
        <v>100</v>
      </c>
      <c r="RFV143" s="25">
        <f t="shared" si="193"/>
        <v>100</v>
      </c>
      <c r="RFW143" s="25">
        <f t="shared" si="193"/>
        <v>100</v>
      </c>
      <c r="RFX143" s="25">
        <f t="shared" si="193"/>
        <v>100</v>
      </c>
      <c r="RFY143" s="25">
        <f t="shared" si="193"/>
        <v>100</v>
      </c>
      <c r="RFZ143" s="25">
        <f t="shared" si="193"/>
        <v>100</v>
      </c>
      <c r="RGA143" s="25">
        <f t="shared" si="193"/>
        <v>100</v>
      </c>
      <c r="RGB143" s="25">
        <f t="shared" si="193"/>
        <v>100</v>
      </c>
      <c r="RGC143" s="25">
        <f t="shared" si="193"/>
        <v>100</v>
      </c>
      <c r="RGD143" s="25">
        <f t="shared" si="193"/>
        <v>100</v>
      </c>
      <c r="RGE143" s="25">
        <f t="shared" si="193"/>
        <v>100</v>
      </c>
      <c r="RGF143" s="25">
        <f t="shared" si="193"/>
        <v>100</v>
      </c>
      <c r="RGG143" s="25">
        <f t="shared" si="193"/>
        <v>100</v>
      </c>
      <c r="RGH143" s="25">
        <f t="shared" si="193"/>
        <v>100</v>
      </c>
      <c r="RGI143" s="25">
        <f aca="true" t="shared" si="194" ref="RGI143:RIT143">100-RGI134</f>
        <v>100</v>
      </c>
      <c r="RGJ143" s="25">
        <f t="shared" si="194"/>
        <v>100</v>
      </c>
      <c r="RGK143" s="25">
        <f t="shared" si="194"/>
        <v>100</v>
      </c>
      <c r="RGL143" s="25">
        <f t="shared" si="194"/>
        <v>100</v>
      </c>
      <c r="RGM143" s="25">
        <f t="shared" si="194"/>
        <v>100</v>
      </c>
      <c r="RGN143" s="25">
        <f t="shared" si="194"/>
        <v>100</v>
      </c>
      <c r="RGO143" s="25">
        <f t="shared" si="194"/>
        <v>100</v>
      </c>
      <c r="RGP143" s="25">
        <f t="shared" si="194"/>
        <v>100</v>
      </c>
      <c r="RGQ143" s="25">
        <f t="shared" si="194"/>
        <v>100</v>
      </c>
      <c r="RGR143" s="25">
        <f t="shared" si="194"/>
        <v>100</v>
      </c>
      <c r="RGS143" s="25">
        <f t="shared" si="194"/>
        <v>100</v>
      </c>
      <c r="RGT143" s="25">
        <f t="shared" si="194"/>
        <v>100</v>
      </c>
      <c r="RGU143" s="25">
        <f t="shared" si="194"/>
        <v>100</v>
      </c>
      <c r="RGV143" s="25">
        <f t="shared" si="194"/>
        <v>100</v>
      </c>
      <c r="RGW143" s="25">
        <f t="shared" si="194"/>
        <v>100</v>
      </c>
      <c r="RGX143" s="25">
        <f t="shared" si="194"/>
        <v>100</v>
      </c>
      <c r="RGY143" s="25">
        <f t="shared" si="194"/>
        <v>100</v>
      </c>
      <c r="RGZ143" s="25">
        <f t="shared" si="194"/>
        <v>100</v>
      </c>
      <c r="RHA143" s="25">
        <f t="shared" si="194"/>
        <v>100</v>
      </c>
      <c r="RHB143" s="25">
        <f t="shared" si="194"/>
        <v>100</v>
      </c>
      <c r="RHC143" s="25">
        <f t="shared" si="194"/>
        <v>100</v>
      </c>
      <c r="RHD143" s="25">
        <f t="shared" si="194"/>
        <v>100</v>
      </c>
      <c r="RHE143" s="25">
        <f t="shared" si="194"/>
        <v>100</v>
      </c>
      <c r="RHF143" s="25">
        <f t="shared" si="194"/>
        <v>100</v>
      </c>
      <c r="RHG143" s="25">
        <f t="shared" si="194"/>
        <v>100</v>
      </c>
      <c r="RHH143" s="25">
        <f t="shared" si="194"/>
        <v>100</v>
      </c>
      <c r="RHI143" s="25">
        <f t="shared" si="194"/>
        <v>100</v>
      </c>
      <c r="RHJ143" s="25">
        <f t="shared" si="194"/>
        <v>100</v>
      </c>
      <c r="RHK143" s="25">
        <f t="shared" si="194"/>
        <v>100</v>
      </c>
      <c r="RHL143" s="25">
        <f t="shared" si="194"/>
        <v>100</v>
      </c>
      <c r="RHM143" s="25">
        <f t="shared" si="194"/>
        <v>100</v>
      </c>
      <c r="RHN143" s="25">
        <f t="shared" si="194"/>
        <v>100</v>
      </c>
      <c r="RHO143" s="25">
        <f t="shared" si="194"/>
        <v>100</v>
      </c>
      <c r="RHP143" s="25">
        <f t="shared" si="194"/>
        <v>100</v>
      </c>
      <c r="RHQ143" s="25">
        <f t="shared" si="194"/>
        <v>100</v>
      </c>
      <c r="RHR143" s="25">
        <f t="shared" si="194"/>
        <v>100</v>
      </c>
      <c r="RHS143" s="25">
        <f t="shared" si="194"/>
        <v>100</v>
      </c>
      <c r="RHT143" s="25">
        <f t="shared" si="194"/>
        <v>100</v>
      </c>
      <c r="RHU143" s="25">
        <f t="shared" si="194"/>
        <v>100</v>
      </c>
      <c r="RHV143" s="25">
        <f t="shared" si="194"/>
        <v>100</v>
      </c>
      <c r="RHW143" s="25">
        <f t="shared" si="194"/>
        <v>100</v>
      </c>
      <c r="RHX143" s="25">
        <f t="shared" si="194"/>
        <v>100</v>
      </c>
      <c r="RHY143" s="25">
        <f t="shared" si="194"/>
        <v>100</v>
      </c>
      <c r="RHZ143" s="25">
        <f t="shared" si="194"/>
        <v>100</v>
      </c>
      <c r="RIA143" s="25">
        <f t="shared" si="194"/>
        <v>100</v>
      </c>
      <c r="RIB143" s="25">
        <f t="shared" si="194"/>
        <v>100</v>
      </c>
      <c r="RIC143" s="25">
        <f t="shared" si="194"/>
        <v>100</v>
      </c>
      <c r="RID143" s="25">
        <f t="shared" si="194"/>
        <v>100</v>
      </c>
      <c r="RIE143" s="25">
        <f t="shared" si="194"/>
        <v>100</v>
      </c>
      <c r="RIF143" s="25">
        <f t="shared" si="194"/>
        <v>100</v>
      </c>
      <c r="RIG143" s="25">
        <f t="shared" si="194"/>
        <v>100</v>
      </c>
      <c r="RIH143" s="25">
        <f t="shared" si="194"/>
        <v>100</v>
      </c>
      <c r="RII143" s="25">
        <f t="shared" si="194"/>
        <v>100</v>
      </c>
      <c r="RIJ143" s="25">
        <f t="shared" si="194"/>
        <v>100</v>
      </c>
      <c r="RIK143" s="25">
        <f t="shared" si="194"/>
        <v>100</v>
      </c>
      <c r="RIL143" s="25">
        <f t="shared" si="194"/>
        <v>100</v>
      </c>
      <c r="RIM143" s="25">
        <f t="shared" si="194"/>
        <v>100</v>
      </c>
      <c r="RIN143" s="25">
        <f t="shared" si="194"/>
        <v>100</v>
      </c>
      <c r="RIO143" s="25">
        <f t="shared" si="194"/>
        <v>100</v>
      </c>
      <c r="RIP143" s="25">
        <f t="shared" si="194"/>
        <v>100</v>
      </c>
      <c r="RIQ143" s="25">
        <f t="shared" si="194"/>
        <v>100</v>
      </c>
      <c r="RIR143" s="25">
        <f t="shared" si="194"/>
        <v>100</v>
      </c>
      <c r="RIS143" s="25">
        <f t="shared" si="194"/>
        <v>100</v>
      </c>
      <c r="RIT143" s="25">
        <f t="shared" si="194"/>
        <v>100</v>
      </c>
      <c r="RIU143" s="25">
        <f aca="true" t="shared" si="195" ref="RIU143:RLF143">100-RIU134</f>
        <v>100</v>
      </c>
      <c r="RIV143" s="25">
        <f t="shared" si="195"/>
        <v>100</v>
      </c>
      <c r="RIW143" s="25">
        <f t="shared" si="195"/>
        <v>100</v>
      </c>
      <c r="RIX143" s="25">
        <f t="shared" si="195"/>
        <v>100</v>
      </c>
      <c r="RIY143" s="25">
        <f t="shared" si="195"/>
        <v>100</v>
      </c>
      <c r="RIZ143" s="25">
        <f t="shared" si="195"/>
        <v>100</v>
      </c>
      <c r="RJA143" s="25">
        <f t="shared" si="195"/>
        <v>100</v>
      </c>
      <c r="RJB143" s="25">
        <f t="shared" si="195"/>
        <v>100</v>
      </c>
      <c r="RJC143" s="25">
        <f t="shared" si="195"/>
        <v>100</v>
      </c>
      <c r="RJD143" s="25">
        <f t="shared" si="195"/>
        <v>100</v>
      </c>
      <c r="RJE143" s="25">
        <f t="shared" si="195"/>
        <v>100</v>
      </c>
      <c r="RJF143" s="25">
        <f t="shared" si="195"/>
        <v>100</v>
      </c>
      <c r="RJG143" s="25">
        <f t="shared" si="195"/>
        <v>100</v>
      </c>
      <c r="RJH143" s="25">
        <f t="shared" si="195"/>
        <v>100</v>
      </c>
      <c r="RJI143" s="25">
        <f t="shared" si="195"/>
        <v>100</v>
      </c>
      <c r="RJJ143" s="25">
        <f t="shared" si="195"/>
        <v>100</v>
      </c>
      <c r="RJK143" s="25">
        <f t="shared" si="195"/>
        <v>100</v>
      </c>
      <c r="RJL143" s="25">
        <f t="shared" si="195"/>
        <v>100</v>
      </c>
      <c r="RJM143" s="25">
        <f t="shared" si="195"/>
        <v>100</v>
      </c>
      <c r="RJN143" s="25">
        <f t="shared" si="195"/>
        <v>100</v>
      </c>
      <c r="RJO143" s="25">
        <f t="shared" si="195"/>
        <v>100</v>
      </c>
      <c r="RJP143" s="25">
        <f t="shared" si="195"/>
        <v>100</v>
      </c>
      <c r="RJQ143" s="25">
        <f t="shared" si="195"/>
        <v>100</v>
      </c>
      <c r="RJR143" s="25">
        <f t="shared" si="195"/>
        <v>100</v>
      </c>
      <c r="RJS143" s="25">
        <f t="shared" si="195"/>
        <v>100</v>
      </c>
      <c r="RJT143" s="25">
        <f t="shared" si="195"/>
        <v>100</v>
      </c>
      <c r="RJU143" s="25">
        <f t="shared" si="195"/>
        <v>100</v>
      </c>
      <c r="RJV143" s="25">
        <f t="shared" si="195"/>
        <v>100</v>
      </c>
      <c r="RJW143" s="25">
        <f t="shared" si="195"/>
        <v>100</v>
      </c>
      <c r="RJX143" s="25">
        <f t="shared" si="195"/>
        <v>100</v>
      </c>
      <c r="RJY143" s="25">
        <f t="shared" si="195"/>
        <v>100</v>
      </c>
      <c r="RJZ143" s="25">
        <f t="shared" si="195"/>
        <v>100</v>
      </c>
      <c r="RKA143" s="25">
        <f t="shared" si="195"/>
        <v>100</v>
      </c>
      <c r="RKB143" s="25">
        <f t="shared" si="195"/>
        <v>100</v>
      </c>
      <c r="RKC143" s="25">
        <f t="shared" si="195"/>
        <v>100</v>
      </c>
      <c r="RKD143" s="25">
        <f t="shared" si="195"/>
        <v>100</v>
      </c>
      <c r="RKE143" s="25">
        <f t="shared" si="195"/>
        <v>100</v>
      </c>
      <c r="RKF143" s="25">
        <f t="shared" si="195"/>
        <v>100</v>
      </c>
      <c r="RKG143" s="25">
        <f t="shared" si="195"/>
        <v>100</v>
      </c>
      <c r="RKH143" s="25">
        <f t="shared" si="195"/>
        <v>100</v>
      </c>
      <c r="RKI143" s="25">
        <f t="shared" si="195"/>
        <v>100</v>
      </c>
      <c r="RKJ143" s="25">
        <f t="shared" si="195"/>
        <v>100</v>
      </c>
      <c r="RKK143" s="25">
        <f t="shared" si="195"/>
        <v>100</v>
      </c>
      <c r="RKL143" s="25">
        <f t="shared" si="195"/>
        <v>100</v>
      </c>
      <c r="RKM143" s="25">
        <f t="shared" si="195"/>
        <v>100</v>
      </c>
      <c r="RKN143" s="25">
        <f t="shared" si="195"/>
        <v>100</v>
      </c>
      <c r="RKO143" s="25">
        <f t="shared" si="195"/>
        <v>100</v>
      </c>
      <c r="RKP143" s="25">
        <f t="shared" si="195"/>
        <v>100</v>
      </c>
      <c r="RKQ143" s="25">
        <f t="shared" si="195"/>
        <v>100</v>
      </c>
      <c r="RKR143" s="25">
        <f t="shared" si="195"/>
        <v>100</v>
      </c>
      <c r="RKS143" s="25">
        <f t="shared" si="195"/>
        <v>100</v>
      </c>
      <c r="RKT143" s="25">
        <f t="shared" si="195"/>
        <v>100</v>
      </c>
      <c r="RKU143" s="25">
        <f t="shared" si="195"/>
        <v>100</v>
      </c>
      <c r="RKV143" s="25">
        <f t="shared" si="195"/>
        <v>100</v>
      </c>
      <c r="RKW143" s="25">
        <f t="shared" si="195"/>
        <v>100</v>
      </c>
      <c r="RKX143" s="25">
        <f t="shared" si="195"/>
        <v>100</v>
      </c>
      <c r="RKY143" s="25">
        <f t="shared" si="195"/>
        <v>100</v>
      </c>
      <c r="RKZ143" s="25">
        <f t="shared" si="195"/>
        <v>100</v>
      </c>
      <c r="RLA143" s="25">
        <f t="shared" si="195"/>
        <v>100</v>
      </c>
      <c r="RLB143" s="25">
        <f t="shared" si="195"/>
        <v>100</v>
      </c>
      <c r="RLC143" s="25">
        <f t="shared" si="195"/>
        <v>100</v>
      </c>
      <c r="RLD143" s="25">
        <f t="shared" si="195"/>
        <v>100</v>
      </c>
      <c r="RLE143" s="25">
        <f t="shared" si="195"/>
        <v>100</v>
      </c>
      <c r="RLF143" s="25">
        <f t="shared" si="195"/>
        <v>100</v>
      </c>
      <c r="RLG143" s="25">
        <f aca="true" t="shared" si="196" ref="RLG143:RNR143">100-RLG134</f>
        <v>100</v>
      </c>
      <c r="RLH143" s="25">
        <f t="shared" si="196"/>
        <v>100</v>
      </c>
      <c r="RLI143" s="25">
        <f t="shared" si="196"/>
        <v>100</v>
      </c>
      <c r="RLJ143" s="25">
        <f t="shared" si="196"/>
        <v>100</v>
      </c>
      <c r="RLK143" s="25">
        <f t="shared" si="196"/>
        <v>100</v>
      </c>
      <c r="RLL143" s="25">
        <f t="shared" si="196"/>
        <v>100</v>
      </c>
      <c r="RLM143" s="25">
        <f t="shared" si="196"/>
        <v>100</v>
      </c>
      <c r="RLN143" s="25">
        <f t="shared" si="196"/>
        <v>100</v>
      </c>
      <c r="RLO143" s="25">
        <f t="shared" si="196"/>
        <v>100</v>
      </c>
      <c r="RLP143" s="25">
        <f t="shared" si="196"/>
        <v>100</v>
      </c>
      <c r="RLQ143" s="25">
        <f t="shared" si="196"/>
        <v>100</v>
      </c>
      <c r="RLR143" s="25">
        <f t="shared" si="196"/>
        <v>100</v>
      </c>
      <c r="RLS143" s="25">
        <f t="shared" si="196"/>
        <v>100</v>
      </c>
      <c r="RLT143" s="25">
        <f t="shared" si="196"/>
        <v>100</v>
      </c>
      <c r="RLU143" s="25">
        <f t="shared" si="196"/>
        <v>100</v>
      </c>
      <c r="RLV143" s="25">
        <f t="shared" si="196"/>
        <v>100</v>
      </c>
      <c r="RLW143" s="25">
        <f t="shared" si="196"/>
        <v>100</v>
      </c>
      <c r="RLX143" s="25">
        <f t="shared" si="196"/>
        <v>100</v>
      </c>
      <c r="RLY143" s="25">
        <f t="shared" si="196"/>
        <v>100</v>
      </c>
      <c r="RLZ143" s="25">
        <f t="shared" si="196"/>
        <v>100</v>
      </c>
      <c r="RMA143" s="25">
        <f t="shared" si="196"/>
        <v>100</v>
      </c>
      <c r="RMB143" s="25">
        <f t="shared" si="196"/>
        <v>100</v>
      </c>
      <c r="RMC143" s="25">
        <f t="shared" si="196"/>
        <v>100</v>
      </c>
      <c r="RMD143" s="25">
        <f t="shared" si="196"/>
        <v>100</v>
      </c>
      <c r="RME143" s="25">
        <f t="shared" si="196"/>
        <v>100</v>
      </c>
      <c r="RMF143" s="25">
        <f t="shared" si="196"/>
        <v>100</v>
      </c>
      <c r="RMG143" s="25">
        <f t="shared" si="196"/>
        <v>100</v>
      </c>
      <c r="RMH143" s="25">
        <f t="shared" si="196"/>
        <v>100</v>
      </c>
      <c r="RMI143" s="25">
        <f t="shared" si="196"/>
        <v>100</v>
      </c>
      <c r="RMJ143" s="25">
        <f t="shared" si="196"/>
        <v>100</v>
      </c>
      <c r="RMK143" s="25">
        <f t="shared" si="196"/>
        <v>100</v>
      </c>
      <c r="RML143" s="25">
        <f t="shared" si="196"/>
        <v>100</v>
      </c>
      <c r="RMM143" s="25">
        <f t="shared" si="196"/>
        <v>100</v>
      </c>
      <c r="RMN143" s="25">
        <f t="shared" si="196"/>
        <v>100</v>
      </c>
      <c r="RMO143" s="25">
        <f t="shared" si="196"/>
        <v>100</v>
      </c>
      <c r="RMP143" s="25">
        <f t="shared" si="196"/>
        <v>100</v>
      </c>
      <c r="RMQ143" s="25">
        <f t="shared" si="196"/>
        <v>100</v>
      </c>
      <c r="RMR143" s="25">
        <f t="shared" si="196"/>
        <v>100</v>
      </c>
      <c r="RMS143" s="25">
        <f t="shared" si="196"/>
        <v>100</v>
      </c>
      <c r="RMT143" s="25">
        <f t="shared" si="196"/>
        <v>100</v>
      </c>
      <c r="RMU143" s="25">
        <f t="shared" si="196"/>
        <v>100</v>
      </c>
      <c r="RMV143" s="25">
        <f t="shared" si="196"/>
        <v>100</v>
      </c>
      <c r="RMW143" s="25">
        <f t="shared" si="196"/>
        <v>100</v>
      </c>
      <c r="RMX143" s="25">
        <f t="shared" si="196"/>
        <v>100</v>
      </c>
      <c r="RMY143" s="25">
        <f t="shared" si="196"/>
        <v>100</v>
      </c>
      <c r="RMZ143" s="25">
        <f t="shared" si="196"/>
        <v>100</v>
      </c>
      <c r="RNA143" s="25">
        <f t="shared" si="196"/>
        <v>100</v>
      </c>
      <c r="RNB143" s="25">
        <f t="shared" si="196"/>
        <v>100</v>
      </c>
      <c r="RNC143" s="25">
        <f t="shared" si="196"/>
        <v>100</v>
      </c>
      <c r="RND143" s="25">
        <f t="shared" si="196"/>
        <v>100</v>
      </c>
      <c r="RNE143" s="25">
        <f t="shared" si="196"/>
        <v>100</v>
      </c>
      <c r="RNF143" s="25">
        <f t="shared" si="196"/>
        <v>100</v>
      </c>
      <c r="RNG143" s="25">
        <f t="shared" si="196"/>
        <v>100</v>
      </c>
      <c r="RNH143" s="25">
        <f t="shared" si="196"/>
        <v>100</v>
      </c>
      <c r="RNI143" s="25">
        <f t="shared" si="196"/>
        <v>100</v>
      </c>
      <c r="RNJ143" s="25">
        <f t="shared" si="196"/>
        <v>100</v>
      </c>
      <c r="RNK143" s="25">
        <f t="shared" si="196"/>
        <v>100</v>
      </c>
      <c r="RNL143" s="25">
        <f t="shared" si="196"/>
        <v>100</v>
      </c>
      <c r="RNM143" s="25">
        <f t="shared" si="196"/>
        <v>100</v>
      </c>
      <c r="RNN143" s="25">
        <f t="shared" si="196"/>
        <v>100</v>
      </c>
      <c r="RNO143" s="25">
        <f t="shared" si="196"/>
        <v>100</v>
      </c>
      <c r="RNP143" s="25">
        <f t="shared" si="196"/>
        <v>100</v>
      </c>
      <c r="RNQ143" s="25">
        <f t="shared" si="196"/>
        <v>100</v>
      </c>
      <c r="RNR143" s="25">
        <f t="shared" si="196"/>
        <v>100</v>
      </c>
      <c r="RNS143" s="25">
        <f aca="true" t="shared" si="197" ref="RNS143:RQD143">100-RNS134</f>
        <v>100</v>
      </c>
      <c r="RNT143" s="25">
        <f t="shared" si="197"/>
        <v>100</v>
      </c>
      <c r="RNU143" s="25">
        <f t="shared" si="197"/>
        <v>100</v>
      </c>
      <c r="RNV143" s="25">
        <f t="shared" si="197"/>
        <v>100</v>
      </c>
      <c r="RNW143" s="25">
        <f t="shared" si="197"/>
        <v>100</v>
      </c>
      <c r="RNX143" s="25">
        <f t="shared" si="197"/>
        <v>100</v>
      </c>
      <c r="RNY143" s="25">
        <f t="shared" si="197"/>
        <v>100</v>
      </c>
      <c r="RNZ143" s="25">
        <f t="shared" si="197"/>
        <v>100</v>
      </c>
      <c r="ROA143" s="25">
        <f t="shared" si="197"/>
        <v>100</v>
      </c>
      <c r="ROB143" s="25">
        <f t="shared" si="197"/>
        <v>100</v>
      </c>
      <c r="ROC143" s="25">
        <f t="shared" si="197"/>
        <v>100</v>
      </c>
      <c r="ROD143" s="25">
        <f t="shared" si="197"/>
        <v>100</v>
      </c>
      <c r="ROE143" s="25">
        <f t="shared" si="197"/>
        <v>100</v>
      </c>
      <c r="ROF143" s="25">
        <f t="shared" si="197"/>
        <v>100</v>
      </c>
      <c r="ROG143" s="25">
        <f t="shared" si="197"/>
        <v>100</v>
      </c>
      <c r="ROH143" s="25">
        <f t="shared" si="197"/>
        <v>100</v>
      </c>
      <c r="ROI143" s="25">
        <f t="shared" si="197"/>
        <v>100</v>
      </c>
      <c r="ROJ143" s="25">
        <f t="shared" si="197"/>
        <v>100</v>
      </c>
      <c r="ROK143" s="25">
        <f t="shared" si="197"/>
        <v>100</v>
      </c>
      <c r="ROL143" s="25">
        <f t="shared" si="197"/>
        <v>100</v>
      </c>
      <c r="ROM143" s="25">
        <f t="shared" si="197"/>
        <v>100</v>
      </c>
      <c r="RON143" s="25">
        <f t="shared" si="197"/>
        <v>100</v>
      </c>
      <c r="ROO143" s="25">
        <f t="shared" si="197"/>
        <v>100</v>
      </c>
      <c r="ROP143" s="25">
        <f t="shared" si="197"/>
        <v>100</v>
      </c>
      <c r="ROQ143" s="25">
        <f t="shared" si="197"/>
        <v>100</v>
      </c>
      <c r="ROR143" s="25">
        <f t="shared" si="197"/>
        <v>100</v>
      </c>
      <c r="ROS143" s="25">
        <f t="shared" si="197"/>
        <v>100</v>
      </c>
      <c r="ROT143" s="25">
        <f t="shared" si="197"/>
        <v>100</v>
      </c>
      <c r="ROU143" s="25">
        <f t="shared" si="197"/>
        <v>100</v>
      </c>
      <c r="ROV143" s="25">
        <f t="shared" si="197"/>
        <v>100</v>
      </c>
      <c r="ROW143" s="25">
        <f t="shared" si="197"/>
        <v>100</v>
      </c>
      <c r="ROX143" s="25">
        <f t="shared" si="197"/>
        <v>100</v>
      </c>
      <c r="ROY143" s="25">
        <f t="shared" si="197"/>
        <v>100</v>
      </c>
      <c r="ROZ143" s="25">
        <f t="shared" si="197"/>
        <v>100</v>
      </c>
      <c r="RPA143" s="25">
        <f t="shared" si="197"/>
        <v>100</v>
      </c>
      <c r="RPB143" s="25">
        <f t="shared" si="197"/>
        <v>100</v>
      </c>
      <c r="RPC143" s="25">
        <f t="shared" si="197"/>
        <v>100</v>
      </c>
      <c r="RPD143" s="25">
        <f t="shared" si="197"/>
        <v>100</v>
      </c>
      <c r="RPE143" s="25">
        <f t="shared" si="197"/>
        <v>100</v>
      </c>
      <c r="RPF143" s="25">
        <f t="shared" si="197"/>
        <v>100</v>
      </c>
      <c r="RPG143" s="25">
        <f t="shared" si="197"/>
        <v>100</v>
      </c>
      <c r="RPH143" s="25">
        <f t="shared" si="197"/>
        <v>100</v>
      </c>
      <c r="RPI143" s="25">
        <f t="shared" si="197"/>
        <v>100</v>
      </c>
      <c r="RPJ143" s="25">
        <f t="shared" si="197"/>
        <v>100</v>
      </c>
      <c r="RPK143" s="25">
        <f t="shared" si="197"/>
        <v>100</v>
      </c>
      <c r="RPL143" s="25">
        <f t="shared" si="197"/>
        <v>100</v>
      </c>
      <c r="RPM143" s="25">
        <f t="shared" si="197"/>
        <v>100</v>
      </c>
      <c r="RPN143" s="25">
        <f t="shared" si="197"/>
        <v>100</v>
      </c>
      <c r="RPO143" s="25">
        <f t="shared" si="197"/>
        <v>100</v>
      </c>
      <c r="RPP143" s="25">
        <f t="shared" si="197"/>
        <v>100</v>
      </c>
      <c r="RPQ143" s="25">
        <f t="shared" si="197"/>
        <v>100</v>
      </c>
      <c r="RPR143" s="25">
        <f t="shared" si="197"/>
        <v>100</v>
      </c>
      <c r="RPS143" s="25">
        <f t="shared" si="197"/>
        <v>100</v>
      </c>
      <c r="RPT143" s="25">
        <f t="shared" si="197"/>
        <v>100</v>
      </c>
      <c r="RPU143" s="25">
        <f t="shared" si="197"/>
        <v>100</v>
      </c>
      <c r="RPV143" s="25">
        <f t="shared" si="197"/>
        <v>100</v>
      </c>
      <c r="RPW143" s="25">
        <f t="shared" si="197"/>
        <v>100</v>
      </c>
      <c r="RPX143" s="25">
        <f t="shared" si="197"/>
        <v>100</v>
      </c>
      <c r="RPY143" s="25">
        <f t="shared" si="197"/>
        <v>100</v>
      </c>
      <c r="RPZ143" s="25">
        <f t="shared" si="197"/>
        <v>100</v>
      </c>
      <c r="RQA143" s="25">
        <f t="shared" si="197"/>
        <v>100</v>
      </c>
      <c r="RQB143" s="25">
        <f t="shared" si="197"/>
        <v>100</v>
      </c>
      <c r="RQC143" s="25">
        <f t="shared" si="197"/>
        <v>100</v>
      </c>
      <c r="RQD143" s="25">
        <f t="shared" si="197"/>
        <v>100</v>
      </c>
      <c r="RQE143" s="25">
        <f aca="true" t="shared" si="198" ref="RQE143:RSP143">100-RQE134</f>
        <v>100</v>
      </c>
      <c r="RQF143" s="25">
        <f t="shared" si="198"/>
        <v>100</v>
      </c>
      <c r="RQG143" s="25">
        <f t="shared" si="198"/>
        <v>100</v>
      </c>
      <c r="RQH143" s="25">
        <f t="shared" si="198"/>
        <v>100</v>
      </c>
      <c r="RQI143" s="25">
        <f t="shared" si="198"/>
        <v>100</v>
      </c>
      <c r="RQJ143" s="25">
        <f t="shared" si="198"/>
        <v>100</v>
      </c>
      <c r="RQK143" s="25">
        <f t="shared" si="198"/>
        <v>100</v>
      </c>
      <c r="RQL143" s="25">
        <f t="shared" si="198"/>
        <v>100</v>
      </c>
      <c r="RQM143" s="25">
        <f t="shared" si="198"/>
        <v>100</v>
      </c>
      <c r="RQN143" s="25">
        <f t="shared" si="198"/>
        <v>100</v>
      </c>
      <c r="RQO143" s="25">
        <f t="shared" si="198"/>
        <v>100</v>
      </c>
      <c r="RQP143" s="25">
        <f t="shared" si="198"/>
        <v>100</v>
      </c>
      <c r="RQQ143" s="25">
        <f t="shared" si="198"/>
        <v>100</v>
      </c>
      <c r="RQR143" s="25">
        <f t="shared" si="198"/>
        <v>100</v>
      </c>
      <c r="RQS143" s="25">
        <f t="shared" si="198"/>
        <v>100</v>
      </c>
      <c r="RQT143" s="25">
        <f t="shared" si="198"/>
        <v>100</v>
      </c>
      <c r="RQU143" s="25">
        <f t="shared" si="198"/>
        <v>100</v>
      </c>
      <c r="RQV143" s="25">
        <f t="shared" si="198"/>
        <v>100</v>
      </c>
      <c r="RQW143" s="25">
        <f t="shared" si="198"/>
        <v>100</v>
      </c>
      <c r="RQX143" s="25">
        <f t="shared" si="198"/>
        <v>100</v>
      </c>
      <c r="RQY143" s="25">
        <f t="shared" si="198"/>
        <v>100</v>
      </c>
      <c r="RQZ143" s="25">
        <f t="shared" si="198"/>
        <v>100</v>
      </c>
      <c r="RRA143" s="25">
        <f t="shared" si="198"/>
        <v>100</v>
      </c>
      <c r="RRB143" s="25">
        <f t="shared" si="198"/>
        <v>100</v>
      </c>
      <c r="RRC143" s="25">
        <f t="shared" si="198"/>
        <v>100</v>
      </c>
      <c r="RRD143" s="25">
        <f t="shared" si="198"/>
        <v>100</v>
      </c>
      <c r="RRE143" s="25">
        <f t="shared" si="198"/>
        <v>100</v>
      </c>
      <c r="RRF143" s="25">
        <f t="shared" si="198"/>
        <v>100</v>
      </c>
      <c r="RRG143" s="25">
        <f t="shared" si="198"/>
        <v>100</v>
      </c>
      <c r="RRH143" s="25">
        <f t="shared" si="198"/>
        <v>100</v>
      </c>
      <c r="RRI143" s="25">
        <f t="shared" si="198"/>
        <v>100</v>
      </c>
      <c r="RRJ143" s="25">
        <f t="shared" si="198"/>
        <v>100</v>
      </c>
      <c r="RRK143" s="25">
        <f t="shared" si="198"/>
        <v>100</v>
      </c>
      <c r="RRL143" s="25">
        <f t="shared" si="198"/>
        <v>100</v>
      </c>
      <c r="RRM143" s="25">
        <f t="shared" si="198"/>
        <v>100</v>
      </c>
      <c r="RRN143" s="25">
        <f t="shared" si="198"/>
        <v>100</v>
      </c>
      <c r="RRO143" s="25">
        <f t="shared" si="198"/>
        <v>100</v>
      </c>
      <c r="RRP143" s="25">
        <f t="shared" si="198"/>
        <v>100</v>
      </c>
      <c r="RRQ143" s="25">
        <f t="shared" si="198"/>
        <v>100</v>
      </c>
      <c r="RRR143" s="25">
        <f t="shared" si="198"/>
        <v>100</v>
      </c>
      <c r="RRS143" s="25">
        <f t="shared" si="198"/>
        <v>100</v>
      </c>
      <c r="RRT143" s="25">
        <f t="shared" si="198"/>
        <v>100</v>
      </c>
      <c r="RRU143" s="25">
        <f t="shared" si="198"/>
        <v>100</v>
      </c>
      <c r="RRV143" s="25">
        <f t="shared" si="198"/>
        <v>100</v>
      </c>
      <c r="RRW143" s="25">
        <f t="shared" si="198"/>
        <v>100</v>
      </c>
      <c r="RRX143" s="25">
        <f t="shared" si="198"/>
        <v>100</v>
      </c>
      <c r="RRY143" s="25">
        <f t="shared" si="198"/>
        <v>100</v>
      </c>
      <c r="RRZ143" s="25">
        <f t="shared" si="198"/>
        <v>100</v>
      </c>
      <c r="RSA143" s="25">
        <f t="shared" si="198"/>
        <v>100</v>
      </c>
      <c r="RSB143" s="25">
        <f t="shared" si="198"/>
        <v>100</v>
      </c>
      <c r="RSC143" s="25">
        <f t="shared" si="198"/>
        <v>100</v>
      </c>
      <c r="RSD143" s="25">
        <f t="shared" si="198"/>
        <v>100</v>
      </c>
      <c r="RSE143" s="25">
        <f t="shared" si="198"/>
        <v>100</v>
      </c>
      <c r="RSF143" s="25">
        <f t="shared" si="198"/>
        <v>100</v>
      </c>
      <c r="RSG143" s="25">
        <f t="shared" si="198"/>
        <v>100</v>
      </c>
      <c r="RSH143" s="25">
        <f t="shared" si="198"/>
        <v>100</v>
      </c>
      <c r="RSI143" s="25">
        <f t="shared" si="198"/>
        <v>100</v>
      </c>
      <c r="RSJ143" s="25">
        <f t="shared" si="198"/>
        <v>100</v>
      </c>
      <c r="RSK143" s="25">
        <f t="shared" si="198"/>
        <v>100</v>
      </c>
      <c r="RSL143" s="25">
        <f t="shared" si="198"/>
        <v>100</v>
      </c>
      <c r="RSM143" s="25">
        <f t="shared" si="198"/>
        <v>100</v>
      </c>
      <c r="RSN143" s="25">
        <f t="shared" si="198"/>
        <v>100</v>
      </c>
      <c r="RSO143" s="25">
        <f t="shared" si="198"/>
        <v>100</v>
      </c>
      <c r="RSP143" s="25">
        <f t="shared" si="198"/>
        <v>100</v>
      </c>
      <c r="RSQ143" s="25">
        <f aca="true" t="shared" si="199" ref="RSQ143:RVB143">100-RSQ134</f>
        <v>100</v>
      </c>
      <c r="RSR143" s="25">
        <f t="shared" si="199"/>
        <v>100</v>
      </c>
      <c r="RSS143" s="25">
        <f t="shared" si="199"/>
        <v>100</v>
      </c>
      <c r="RST143" s="25">
        <f t="shared" si="199"/>
        <v>100</v>
      </c>
      <c r="RSU143" s="25">
        <f t="shared" si="199"/>
        <v>100</v>
      </c>
      <c r="RSV143" s="25">
        <f t="shared" si="199"/>
        <v>100</v>
      </c>
      <c r="RSW143" s="25">
        <f t="shared" si="199"/>
        <v>100</v>
      </c>
      <c r="RSX143" s="25">
        <f t="shared" si="199"/>
        <v>100</v>
      </c>
      <c r="RSY143" s="25">
        <f t="shared" si="199"/>
        <v>100</v>
      </c>
      <c r="RSZ143" s="25">
        <f t="shared" si="199"/>
        <v>100</v>
      </c>
      <c r="RTA143" s="25">
        <f t="shared" si="199"/>
        <v>100</v>
      </c>
      <c r="RTB143" s="25">
        <f t="shared" si="199"/>
        <v>100</v>
      </c>
      <c r="RTC143" s="25">
        <f t="shared" si="199"/>
        <v>100</v>
      </c>
      <c r="RTD143" s="25">
        <f t="shared" si="199"/>
        <v>100</v>
      </c>
      <c r="RTE143" s="25">
        <f t="shared" si="199"/>
        <v>100</v>
      </c>
      <c r="RTF143" s="25">
        <f t="shared" si="199"/>
        <v>100</v>
      </c>
      <c r="RTG143" s="25">
        <f t="shared" si="199"/>
        <v>100</v>
      </c>
      <c r="RTH143" s="25">
        <f t="shared" si="199"/>
        <v>100</v>
      </c>
      <c r="RTI143" s="25">
        <f t="shared" si="199"/>
        <v>100</v>
      </c>
      <c r="RTJ143" s="25">
        <f t="shared" si="199"/>
        <v>100</v>
      </c>
      <c r="RTK143" s="25">
        <f t="shared" si="199"/>
        <v>100</v>
      </c>
      <c r="RTL143" s="25">
        <f t="shared" si="199"/>
        <v>100</v>
      </c>
      <c r="RTM143" s="25">
        <f t="shared" si="199"/>
        <v>100</v>
      </c>
      <c r="RTN143" s="25">
        <f t="shared" si="199"/>
        <v>100</v>
      </c>
      <c r="RTO143" s="25">
        <f t="shared" si="199"/>
        <v>100</v>
      </c>
      <c r="RTP143" s="25">
        <f t="shared" si="199"/>
        <v>100</v>
      </c>
      <c r="RTQ143" s="25">
        <f t="shared" si="199"/>
        <v>100</v>
      </c>
      <c r="RTR143" s="25">
        <f t="shared" si="199"/>
        <v>100</v>
      </c>
      <c r="RTS143" s="25">
        <f t="shared" si="199"/>
        <v>100</v>
      </c>
      <c r="RTT143" s="25">
        <f t="shared" si="199"/>
        <v>100</v>
      </c>
      <c r="RTU143" s="25">
        <f t="shared" si="199"/>
        <v>100</v>
      </c>
      <c r="RTV143" s="25">
        <f t="shared" si="199"/>
        <v>100</v>
      </c>
      <c r="RTW143" s="25">
        <f t="shared" si="199"/>
        <v>100</v>
      </c>
      <c r="RTX143" s="25">
        <f t="shared" si="199"/>
        <v>100</v>
      </c>
      <c r="RTY143" s="25">
        <f t="shared" si="199"/>
        <v>100</v>
      </c>
      <c r="RTZ143" s="25">
        <f t="shared" si="199"/>
        <v>100</v>
      </c>
      <c r="RUA143" s="25">
        <f t="shared" si="199"/>
        <v>100</v>
      </c>
      <c r="RUB143" s="25">
        <f t="shared" si="199"/>
        <v>100</v>
      </c>
      <c r="RUC143" s="25">
        <f t="shared" si="199"/>
        <v>100</v>
      </c>
      <c r="RUD143" s="25">
        <f t="shared" si="199"/>
        <v>100</v>
      </c>
      <c r="RUE143" s="25">
        <f t="shared" si="199"/>
        <v>100</v>
      </c>
      <c r="RUF143" s="25">
        <f t="shared" si="199"/>
        <v>100</v>
      </c>
      <c r="RUG143" s="25">
        <f t="shared" si="199"/>
        <v>100</v>
      </c>
      <c r="RUH143" s="25">
        <f t="shared" si="199"/>
        <v>100</v>
      </c>
      <c r="RUI143" s="25">
        <f t="shared" si="199"/>
        <v>100</v>
      </c>
      <c r="RUJ143" s="25">
        <f t="shared" si="199"/>
        <v>100</v>
      </c>
      <c r="RUK143" s="25">
        <f t="shared" si="199"/>
        <v>100</v>
      </c>
      <c r="RUL143" s="25">
        <f t="shared" si="199"/>
        <v>100</v>
      </c>
      <c r="RUM143" s="25">
        <f t="shared" si="199"/>
        <v>100</v>
      </c>
      <c r="RUN143" s="25">
        <f t="shared" si="199"/>
        <v>100</v>
      </c>
      <c r="RUO143" s="25">
        <f t="shared" si="199"/>
        <v>100</v>
      </c>
      <c r="RUP143" s="25">
        <f t="shared" si="199"/>
        <v>100</v>
      </c>
      <c r="RUQ143" s="25">
        <f t="shared" si="199"/>
        <v>100</v>
      </c>
      <c r="RUR143" s="25">
        <f t="shared" si="199"/>
        <v>100</v>
      </c>
      <c r="RUS143" s="25">
        <f t="shared" si="199"/>
        <v>100</v>
      </c>
      <c r="RUT143" s="25">
        <f t="shared" si="199"/>
        <v>100</v>
      </c>
      <c r="RUU143" s="25">
        <f t="shared" si="199"/>
        <v>100</v>
      </c>
      <c r="RUV143" s="25">
        <f t="shared" si="199"/>
        <v>100</v>
      </c>
      <c r="RUW143" s="25">
        <f t="shared" si="199"/>
        <v>100</v>
      </c>
      <c r="RUX143" s="25">
        <f t="shared" si="199"/>
        <v>100</v>
      </c>
      <c r="RUY143" s="25">
        <f t="shared" si="199"/>
        <v>100</v>
      </c>
      <c r="RUZ143" s="25">
        <f t="shared" si="199"/>
        <v>100</v>
      </c>
      <c r="RVA143" s="25">
        <f t="shared" si="199"/>
        <v>100</v>
      </c>
      <c r="RVB143" s="25">
        <f t="shared" si="199"/>
        <v>100</v>
      </c>
      <c r="RVC143" s="25">
        <f aca="true" t="shared" si="200" ref="RVC143:RXN143">100-RVC134</f>
        <v>100</v>
      </c>
      <c r="RVD143" s="25">
        <f t="shared" si="200"/>
        <v>100</v>
      </c>
      <c r="RVE143" s="25">
        <f t="shared" si="200"/>
        <v>100</v>
      </c>
      <c r="RVF143" s="25">
        <f t="shared" si="200"/>
        <v>100</v>
      </c>
      <c r="RVG143" s="25">
        <f t="shared" si="200"/>
        <v>100</v>
      </c>
      <c r="RVH143" s="25">
        <f t="shared" si="200"/>
        <v>100</v>
      </c>
      <c r="RVI143" s="25">
        <f t="shared" si="200"/>
        <v>100</v>
      </c>
      <c r="RVJ143" s="25">
        <f t="shared" si="200"/>
        <v>100</v>
      </c>
      <c r="RVK143" s="25">
        <f t="shared" si="200"/>
        <v>100</v>
      </c>
      <c r="RVL143" s="25">
        <f t="shared" si="200"/>
        <v>100</v>
      </c>
      <c r="RVM143" s="25">
        <f t="shared" si="200"/>
        <v>100</v>
      </c>
      <c r="RVN143" s="25">
        <f t="shared" si="200"/>
        <v>100</v>
      </c>
      <c r="RVO143" s="25">
        <f t="shared" si="200"/>
        <v>100</v>
      </c>
      <c r="RVP143" s="25">
        <f t="shared" si="200"/>
        <v>100</v>
      </c>
      <c r="RVQ143" s="25">
        <f t="shared" si="200"/>
        <v>100</v>
      </c>
      <c r="RVR143" s="25">
        <f t="shared" si="200"/>
        <v>100</v>
      </c>
      <c r="RVS143" s="25">
        <f t="shared" si="200"/>
        <v>100</v>
      </c>
      <c r="RVT143" s="25">
        <f t="shared" si="200"/>
        <v>100</v>
      </c>
      <c r="RVU143" s="25">
        <f t="shared" si="200"/>
        <v>100</v>
      </c>
      <c r="RVV143" s="25">
        <f t="shared" si="200"/>
        <v>100</v>
      </c>
      <c r="RVW143" s="25">
        <f t="shared" si="200"/>
        <v>100</v>
      </c>
      <c r="RVX143" s="25">
        <f t="shared" si="200"/>
        <v>100</v>
      </c>
      <c r="RVY143" s="25">
        <f t="shared" si="200"/>
        <v>100</v>
      </c>
      <c r="RVZ143" s="25">
        <f t="shared" si="200"/>
        <v>100</v>
      </c>
      <c r="RWA143" s="25">
        <f t="shared" si="200"/>
        <v>100</v>
      </c>
      <c r="RWB143" s="25">
        <f t="shared" si="200"/>
        <v>100</v>
      </c>
      <c r="RWC143" s="25">
        <f t="shared" si="200"/>
        <v>100</v>
      </c>
      <c r="RWD143" s="25">
        <f t="shared" si="200"/>
        <v>100</v>
      </c>
      <c r="RWE143" s="25">
        <f t="shared" si="200"/>
        <v>100</v>
      </c>
      <c r="RWF143" s="25">
        <f t="shared" si="200"/>
        <v>100</v>
      </c>
      <c r="RWG143" s="25">
        <f t="shared" si="200"/>
        <v>100</v>
      </c>
      <c r="RWH143" s="25">
        <f t="shared" si="200"/>
        <v>100</v>
      </c>
      <c r="RWI143" s="25">
        <f t="shared" si="200"/>
        <v>100</v>
      </c>
      <c r="RWJ143" s="25">
        <f t="shared" si="200"/>
        <v>100</v>
      </c>
      <c r="RWK143" s="25">
        <f t="shared" si="200"/>
        <v>100</v>
      </c>
      <c r="RWL143" s="25">
        <f t="shared" si="200"/>
        <v>100</v>
      </c>
      <c r="RWM143" s="25">
        <f t="shared" si="200"/>
        <v>100</v>
      </c>
      <c r="RWN143" s="25">
        <f t="shared" si="200"/>
        <v>100</v>
      </c>
      <c r="RWO143" s="25">
        <f t="shared" si="200"/>
        <v>100</v>
      </c>
      <c r="RWP143" s="25">
        <f t="shared" si="200"/>
        <v>100</v>
      </c>
      <c r="RWQ143" s="25">
        <f t="shared" si="200"/>
        <v>100</v>
      </c>
      <c r="RWR143" s="25">
        <f t="shared" si="200"/>
        <v>100</v>
      </c>
      <c r="RWS143" s="25">
        <f t="shared" si="200"/>
        <v>100</v>
      </c>
      <c r="RWT143" s="25">
        <f t="shared" si="200"/>
        <v>100</v>
      </c>
      <c r="RWU143" s="25">
        <f t="shared" si="200"/>
        <v>100</v>
      </c>
      <c r="RWV143" s="25">
        <f t="shared" si="200"/>
        <v>100</v>
      </c>
      <c r="RWW143" s="25">
        <f t="shared" si="200"/>
        <v>100</v>
      </c>
      <c r="RWX143" s="25">
        <f t="shared" si="200"/>
        <v>100</v>
      </c>
      <c r="RWY143" s="25">
        <f t="shared" si="200"/>
        <v>100</v>
      </c>
      <c r="RWZ143" s="25">
        <f t="shared" si="200"/>
        <v>100</v>
      </c>
      <c r="RXA143" s="25">
        <f t="shared" si="200"/>
        <v>100</v>
      </c>
      <c r="RXB143" s="25">
        <f t="shared" si="200"/>
        <v>100</v>
      </c>
      <c r="RXC143" s="25">
        <f t="shared" si="200"/>
        <v>100</v>
      </c>
      <c r="RXD143" s="25">
        <f t="shared" si="200"/>
        <v>100</v>
      </c>
      <c r="RXE143" s="25">
        <f t="shared" si="200"/>
        <v>100</v>
      </c>
      <c r="RXF143" s="25">
        <f t="shared" si="200"/>
        <v>100</v>
      </c>
      <c r="RXG143" s="25">
        <f t="shared" si="200"/>
        <v>100</v>
      </c>
      <c r="RXH143" s="25">
        <f t="shared" si="200"/>
        <v>100</v>
      </c>
      <c r="RXI143" s="25">
        <f t="shared" si="200"/>
        <v>100</v>
      </c>
      <c r="RXJ143" s="25">
        <f t="shared" si="200"/>
        <v>100</v>
      </c>
      <c r="RXK143" s="25">
        <f t="shared" si="200"/>
        <v>100</v>
      </c>
      <c r="RXL143" s="25">
        <f t="shared" si="200"/>
        <v>100</v>
      </c>
      <c r="RXM143" s="25">
        <f t="shared" si="200"/>
        <v>100</v>
      </c>
      <c r="RXN143" s="25">
        <f t="shared" si="200"/>
        <v>100</v>
      </c>
      <c r="RXO143" s="25">
        <f aca="true" t="shared" si="201" ref="RXO143:RZZ143">100-RXO134</f>
        <v>100</v>
      </c>
      <c r="RXP143" s="25">
        <f t="shared" si="201"/>
        <v>100</v>
      </c>
      <c r="RXQ143" s="25">
        <f t="shared" si="201"/>
        <v>100</v>
      </c>
      <c r="RXR143" s="25">
        <f t="shared" si="201"/>
        <v>100</v>
      </c>
      <c r="RXS143" s="25">
        <f t="shared" si="201"/>
        <v>100</v>
      </c>
      <c r="RXT143" s="25">
        <f t="shared" si="201"/>
        <v>100</v>
      </c>
      <c r="RXU143" s="25">
        <f t="shared" si="201"/>
        <v>100</v>
      </c>
      <c r="RXV143" s="25">
        <f t="shared" si="201"/>
        <v>100</v>
      </c>
      <c r="RXW143" s="25">
        <f t="shared" si="201"/>
        <v>100</v>
      </c>
      <c r="RXX143" s="25">
        <f t="shared" si="201"/>
        <v>100</v>
      </c>
      <c r="RXY143" s="25">
        <f t="shared" si="201"/>
        <v>100</v>
      </c>
      <c r="RXZ143" s="25">
        <f t="shared" si="201"/>
        <v>100</v>
      </c>
      <c r="RYA143" s="25">
        <f t="shared" si="201"/>
        <v>100</v>
      </c>
      <c r="RYB143" s="25">
        <f t="shared" si="201"/>
        <v>100</v>
      </c>
      <c r="RYC143" s="25">
        <f t="shared" si="201"/>
        <v>100</v>
      </c>
      <c r="RYD143" s="25">
        <f t="shared" si="201"/>
        <v>100</v>
      </c>
      <c r="RYE143" s="25">
        <f t="shared" si="201"/>
        <v>100</v>
      </c>
      <c r="RYF143" s="25">
        <f t="shared" si="201"/>
        <v>100</v>
      </c>
      <c r="RYG143" s="25">
        <f t="shared" si="201"/>
        <v>100</v>
      </c>
      <c r="RYH143" s="25">
        <f t="shared" si="201"/>
        <v>100</v>
      </c>
      <c r="RYI143" s="25">
        <f t="shared" si="201"/>
        <v>100</v>
      </c>
      <c r="RYJ143" s="25">
        <f t="shared" si="201"/>
        <v>100</v>
      </c>
      <c r="RYK143" s="25">
        <f t="shared" si="201"/>
        <v>100</v>
      </c>
      <c r="RYL143" s="25">
        <f t="shared" si="201"/>
        <v>100</v>
      </c>
      <c r="RYM143" s="25">
        <f t="shared" si="201"/>
        <v>100</v>
      </c>
      <c r="RYN143" s="25">
        <f t="shared" si="201"/>
        <v>100</v>
      </c>
      <c r="RYO143" s="25">
        <f t="shared" si="201"/>
        <v>100</v>
      </c>
      <c r="RYP143" s="25">
        <f t="shared" si="201"/>
        <v>100</v>
      </c>
      <c r="RYQ143" s="25">
        <f t="shared" si="201"/>
        <v>100</v>
      </c>
      <c r="RYR143" s="25">
        <f t="shared" si="201"/>
        <v>100</v>
      </c>
      <c r="RYS143" s="25">
        <f t="shared" si="201"/>
        <v>100</v>
      </c>
      <c r="RYT143" s="25">
        <f t="shared" si="201"/>
        <v>100</v>
      </c>
      <c r="RYU143" s="25">
        <f t="shared" si="201"/>
        <v>100</v>
      </c>
      <c r="RYV143" s="25">
        <f t="shared" si="201"/>
        <v>100</v>
      </c>
      <c r="RYW143" s="25">
        <f t="shared" si="201"/>
        <v>100</v>
      </c>
      <c r="RYX143" s="25">
        <f t="shared" si="201"/>
        <v>100</v>
      </c>
      <c r="RYY143" s="25">
        <f t="shared" si="201"/>
        <v>100</v>
      </c>
      <c r="RYZ143" s="25">
        <f t="shared" si="201"/>
        <v>100</v>
      </c>
      <c r="RZA143" s="25">
        <f t="shared" si="201"/>
        <v>100</v>
      </c>
      <c r="RZB143" s="25">
        <f t="shared" si="201"/>
        <v>100</v>
      </c>
      <c r="RZC143" s="25">
        <f t="shared" si="201"/>
        <v>100</v>
      </c>
      <c r="RZD143" s="25">
        <f t="shared" si="201"/>
        <v>100</v>
      </c>
      <c r="RZE143" s="25">
        <f t="shared" si="201"/>
        <v>100</v>
      </c>
      <c r="RZF143" s="25">
        <f t="shared" si="201"/>
        <v>100</v>
      </c>
      <c r="RZG143" s="25">
        <f t="shared" si="201"/>
        <v>100</v>
      </c>
      <c r="RZH143" s="25">
        <f t="shared" si="201"/>
        <v>100</v>
      </c>
      <c r="RZI143" s="25">
        <f t="shared" si="201"/>
        <v>100</v>
      </c>
      <c r="RZJ143" s="25">
        <f t="shared" si="201"/>
        <v>100</v>
      </c>
      <c r="RZK143" s="25">
        <f t="shared" si="201"/>
        <v>100</v>
      </c>
      <c r="RZL143" s="25">
        <f t="shared" si="201"/>
        <v>100</v>
      </c>
      <c r="RZM143" s="25">
        <f t="shared" si="201"/>
        <v>100</v>
      </c>
      <c r="RZN143" s="25">
        <f t="shared" si="201"/>
        <v>100</v>
      </c>
      <c r="RZO143" s="25">
        <f t="shared" si="201"/>
        <v>100</v>
      </c>
      <c r="RZP143" s="25">
        <f t="shared" si="201"/>
        <v>100</v>
      </c>
      <c r="RZQ143" s="25">
        <f t="shared" si="201"/>
        <v>100</v>
      </c>
      <c r="RZR143" s="25">
        <f t="shared" si="201"/>
        <v>100</v>
      </c>
      <c r="RZS143" s="25">
        <f t="shared" si="201"/>
        <v>100</v>
      </c>
      <c r="RZT143" s="25">
        <f t="shared" si="201"/>
        <v>100</v>
      </c>
      <c r="RZU143" s="25">
        <f t="shared" si="201"/>
        <v>100</v>
      </c>
      <c r="RZV143" s="25">
        <f t="shared" si="201"/>
        <v>100</v>
      </c>
      <c r="RZW143" s="25">
        <f t="shared" si="201"/>
        <v>100</v>
      </c>
      <c r="RZX143" s="25">
        <f t="shared" si="201"/>
        <v>100</v>
      </c>
      <c r="RZY143" s="25">
        <f t="shared" si="201"/>
        <v>100</v>
      </c>
      <c r="RZZ143" s="25">
        <f t="shared" si="201"/>
        <v>100</v>
      </c>
      <c r="SAA143" s="25">
        <f aca="true" t="shared" si="202" ref="SAA143:SCL143">100-SAA134</f>
        <v>100</v>
      </c>
      <c r="SAB143" s="25">
        <f t="shared" si="202"/>
        <v>100</v>
      </c>
      <c r="SAC143" s="25">
        <f t="shared" si="202"/>
        <v>100</v>
      </c>
      <c r="SAD143" s="25">
        <f t="shared" si="202"/>
        <v>100</v>
      </c>
      <c r="SAE143" s="25">
        <f t="shared" si="202"/>
        <v>100</v>
      </c>
      <c r="SAF143" s="25">
        <f t="shared" si="202"/>
        <v>100</v>
      </c>
      <c r="SAG143" s="25">
        <f t="shared" si="202"/>
        <v>100</v>
      </c>
      <c r="SAH143" s="25">
        <f t="shared" si="202"/>
        <v>100</v>
      </c>
      <c r="SAI143" s="25">
        <f t="shared" si="202"/>
        <v>100</v>
      </c>
      <c r="SAJ143" s="25">
        <f t="shared" si="202"/>
        <v>100</v>
      </c>
      <c r="SAK143" s="25">
        <f t="shared" si="202"/>
        <v>100</v>
      </c>
      <c r="SAL143" s="25">
        <f t="shared" si="202"/>
        <v>100</v>
      </c>
      <c r="SAM143" s="25">
        <f t="shared" si="202"/>
        <v>100</v>
      </c>
      <c r="SAN143" s="25">
        <f t="shared" si="202"/>
        <v>100</v>
      </c>
      <c r="SAO143" s="25">
        <f t="shared" si="202"/>
        <v>100</v>
      </c>
      <c r="SAP143" s="25">
        <f t="shared" si="202"/>
        <v>100</v>
      </c>
      <c r="SAQ143" s="25">
        <f t="shared" si="202"/>
        <v>100</v>
      </c>
      <c r="SAR143" s="25">
        <f t="shared" si="202"/>
        <v>100</v>
      </c>
      <c r="SAS143" s="25">
        <f t="shared" si="202"/>
        <v>100</v>
      </c>
      <c r="SAT143" s="25">
        <f t="shared" si="202"/>
        <v>100</v>
      </c>
      <c r="SAU143" s="25">
        <f t="shared" si="202"/>
        <v>100</v>
      </c>
      <c r="SAV143" s="25">
        <f t="shared" si="202"/>
        <v>100</v>
      </c>
      <c r="SAW143" s="25">
        <f t="shared" si="202"/>
        <v>100</v>
      </c>
      <c r="SAX143" s="25">
        <f t="shared" si="202"/>
        <v>100</v>
      </c>
      <c r="SAY143" s="25">
        <f t="shared" si="202"/>
        <v>100</v>
      </c>
      <c r="SAZ143" s="25">
        <f t="shared" si="202"/>
        <v>100</v>
      </c>
      <c r="SBA143" s="25">
        <f t="shared" si="202"/>
        <v>100</v>
      </c>
      <c r="SBB143" s="25">
        <f t="shared" si="202"/>
        <v>100</v>
      </c>
      <c r="SBC143" s="25">
        <f t="shared" si="202"/>
        <v>100</v>
      </c>
      <c r="SBD143" s="25">
        <f t="shared" si="202"/>
        <v>100</v>
      </c>
      <c r="SBE143" s="25">
        <f t="shared" si="202"/>
        <v>100</v>
      </c>
      <c r="SBF143" s="25">
        <f t="shared" si="202"/>
        <v>100</v>
      </c>
      <c r="SBG143" s="25">
        <f t="shared" si="202"/>
        <v>100</v>
      </c>
      <c r="SBH143" s="25">
        <f t="shared" si="202"/>
        <v>100</v>
      </c>
      <c r="SBI143" s="25">
        <f t="shared" si="202"/>
        <v>100</v>
      </c>
      <c r="SBJ143" s="25">
        <f t="shared" si="202"/>
        <v>100</v>
      </c>
      <c r="SBK143" s="25">
        <f t="shared" si="202"/>
        <v>100</v>
      </c>
      <c r="SBL143" s="25">
        <f t="shared" si="202"/>
        <v>100</v>
      </c>
      <c r="SBM143" s="25">
        <f t="shared" si="202"/>
        <v>100</v>
      </c>
      <c r="SBN143" s="25">
        <f t="shared" si="202"/>
        <v>100</v>
      </c>
      <c r="SBO143" s="25">
        <f t="shared" si="202"/>
        <v>100</v>
      </c>
      <c r="SBP143" s="25">
        <f t="shared" si="202"/>
        <v>100</v>
      </c>
      <c r="SBQ143" s="25">
        <f t="shared" si="202"/>
        <v>100</v>
      </c>
      <c r="SBR143" s="25">
        <f t="shared" si="202"/>
        <v>100</v>
      </c>
      <c r="SBS143" s="25">
        <f t="shared" si="202"/>
        <v>100</v>
      </c>
      <c r="SBT143" s="25">
        <f t="shared" si="202"/>
        <v>100</v>
      </c>
      <c r="SBU143" s="25">
        <f t="shared" si="202"/>
        <v>100</v>
      </c>
      <c r="SBV143" s="25">
        <f t="shared" si="202"/>
        <v>100</v>
      </c>
      <c r="SBW143" s="25">
        <f t="shared" si="202"/>
        <v>100</v>
      </c>
      <c r="SBX143" s="25">
        <f t="shared" si="202"/>
        <v>100</v>
      </c>
      <c r="SBY143" s="25">
        <f t="shared" si="202"/>
        <v>100</v>
      </c>
      <c r="SBZ143" s="25">
        <f t="shared" si="202"/>
        <v>100</v>
      </c>
      <c r="SCA143" s="25">
        <f t="shared" si="202"/>
        <v>100</v>
      </c>
      <c r="SCB143" s="25">
        <f t="shared" si="202"/>
        <v>100</v>
      </c>
      <c r="SCC143" s="25">
        <f t="shared" si="202"/>
        <v>100</v>
      </c>
      <c r="SCD143" s="25">
        <f t="shared" si="202"/>
        <v>100</v>
      </c>
      <c r="SCE143" s="25">
        <f t="shared" si="202"/>
        <v>100</v>
      </c>
      <c r="SCF143" s="25">
        <f t="shared" si="202"/>
        <v>100</v>
      </c>
      <c r="SCG143" s="25">
        <f t="shared" si="202"/>
        <v>100</v>
      </c>
      <c r="SCH143" s="25">
        <f t="shared" si="202"/>
        <v>100</v>
      </c>
      <c r="SCI143" s="25">
        <f t="shared" si="202"/>
        <v>100</v>
      </c>
      <c r="SCJ143" s="25">
        <f t="shared" si="202"/>
        <v>100</v>
      </c>
      <c r="SCK143" s="25">
        <f t="shared" si="202"/>
        <v>100</v>
      </c>
      <c r="SCL143" s="25">
        <f t="shared" si="202"/>
        <v>100</v>
      </c>
      <c r="SCM143" s="25">
        <f aca="true" t="shared" si="203" ref="SCM143:SEX143">100-SCM134</f>
        <v>100</v>
      </c>
      <c r="SCN143" s="25">
        <f t="shared" si="203"/>
        <v>100</v>
      </c>
      <c r="SCO143" s="25">
        <f t="shared" si="203"/>
        <v>100</v>
      </c>
      <c r="SCP143" s="25">
        <f t="shared" si="203"/>
        <v>100</v>
      </c>
      <c r="SCQ143" s="25">
        <f t="shared" si="203"/>
        <v>100</v>
      </c>
      <c r="SCR143" s="25">
        <f t="shared" si="203"/>
        <v>100</v>
      </c>
      <c r="SCS143" s="25">
        <f t="shared" si="203"/>
        <v>100</v>
      </c>
      <c r="SCT143" s="25">
        <f t="shared" si="203"/>
        <v>100</v>
      </c>
      <c r="SCU143" s="25">
        <f t="shared" si="203"/>
        <v>100</v>
      </c>
      <c r="SCV143" s="25">
        <f t="shared" si="203"/>
        <v>100</v>
      </c>
      <c r="SCW143" s="25">
        <f t="shared" si="203"/>
        <v>100</v>
      </c>
      <c r="SCX143" s="25">
        <f t="shared" si="203"/>
        <v>100</v>
      </c>
      <c r="SCY143" s="25">
        <f t="shared" si="203"/>
        <v>100</v>
      </c>
      <c r="SCZ143" s="25">
        <f t="shared" si="203"/>
        <v>100</v>
      </c>
      <c r="SDA143" s="25">
        <f t="shared" si="203"/>
        <v>100</v>
      </c>
      <c r="SDB143" s="25">
        <f t="shared" si="203"/>
        <v>100</v>
      </c>
      <c r="SDC143" s="25">
        <f t="shared" si="203"/>
        <v>100</v>
      </c>
      <c r="SDD143" s="25">
        <f t="shared" si="203"/>
        <v>100</v>
      </c>
      <c r="SDE143" s="25">
        <f t="shared" si="203"/>
        <v>100</v>
      </c>
      <c r="SDF143" s="25">
        <f t="shared" si="203"/>
        <v>100</v>
      </c>
      <c r="SDG143" s="25">
        <f t="shared" si="203"/>
        <v>100</v>
      </c>
      <c r="SDH143" s="25">
        <f t="shared" si="203"/>
        <v>100</v>
      </c>
      <c r="SDI143" s="25">
        <f t="shared" si="203"/>
        <v>100</v>
      </c>
      <c r="SDJ143" s="25">
        <f t="shared" si="203"/>
        <v>100</v>
      </c>
      <c r="SDK143" s="25">
        <f t="shared" si="203"/>
        <v>100</v>
      </c>
      <c r="SDL143" s="25">
        <f t="shared" si="203"/>
        <v>100</v>
      </c>
      <c r="SDM143" s="25">
        <f t="shared" si="203"/>
        <v>100</v>
      </c>
      <c r="SDN143" s="25">
        <f t="shared" si="203"/>
        <v>100</v>
      </c>
      <c r="SDO143" s="25">
        <f t="shared" si="203"/>
        <v>100</v>
      </c>
      <c r="SDP143" s="25">
        <f t="shared" si="203"/>
        <v>100</v>
      </c>
      <c r="SDQ143" s="25">
        <f t="shared" si="203"/>
        <v>100</v>
      </c>
      <c r="SDR143" s="25">
        <f t="shared" si="203"/>
        <v>100</v>
      </c>
      <c r="SDS143" s="25">
        <f t="shared" si="203"/>
        <v>100</v>
      </c>
      <c r="SDT143" s="25">
        <f t="shared" si="203"/>
        <v>100</v>
      </c>
      <c r="SDU143" s="25">
        <f t="shared" si="203"/>
        <v>100</v>
      </c>
      <c r="SDV143" s="25">
        <f t="shared" si="203"/>
        <v>100</v>
      </c>
      <c r="SDW143" s="25">
        <f t="shared" si="203"/>
        <v>100</v>
      </c>
      <c r="SDX143" s="25">
        <f t="shared" si="203"/>
        <v>100</v>
      </c>
      <c r="SDY143" s="25">
        <f t="shared" si="203"/>
        <v>100</v>
      </c>
      <c r="SDZ143" s="25">
        <f t="shared" si="203"/>
        <v>100</v>
      </c>
      <c r="SEA143" s="25">
        <f t="shared" si="203"/>
        <v>100</v>
      </c>
      <c r="SEB143" s="25">
        <f t="shared" si="203"/>
        <v>100</v>
      </c>
      <c r="SEC143" s="25">
        <f t="shared" si="203"/>
        <v>100</v>
      </c>
      <c r="SED143" s="25">
        <f t="shared" si="203"/>
        <v>100</v>
      </c>
      <c r="SEE143" s="25">
        <f t="shared" si="203"/>
        <v>100</v>
      </c>
      <c r="SEF143" s="25">
        <f t="shared" si="203"/>
        <v>100</v>
      </c>
      <c r="SEG143" s="25">
        <f t="shared" si="203"/>
        <v>100</v>
      </c>
      <c r="SEH143" s="25">
        <f t="shared" si="203"/>
        <v>100</v>
      </c>
      <c r="SEI143" s="25">
        <f t="shared" si="203"/>
        <v>100</v>
      </c>
      <c r="SEJ143" s="25">
        <f t="shared" si="203"/>
        <v>100</v>
      </c>
      <c r="SEK143" s="25">
        <f t="shared" si="203"/>
        <v>100</v>
      </c>
      <c r="SEL143" s="25">
        <f t="shared" si="203"/>
        <v>100</v>
      </c>
      <c r="SEM143" s="25">
        <f t="shared" si="203"/>
        <v>100</v>
      </c>
      <c r="SEN143" s="25">
        <f t="shared" si="203"/>
        <v>100</v>
      </c>
      <c r="SEO143" s="25">
        <f t="shared" si="203"/>
        <v>100</v>
      </c>
      <c r="SEP143" s="25">
        <f t="shared" si="203"/>
        <v>100</v>
      </c>
      <c r="SEQ143" s="25">
        <f t="shared" si="203"/>
        <v>100</v>
      </c>
      <c r="SER143" s="25">
        <f t="shared" si="203"/>
        <v>100</v>
      </c>
      <c r="SES143" s="25">
        <f t="shared" si="203"/>
        <v>100</v>
      </c>
      <c r="SET143" s="25">
        <f t="shared" si="203"/>
        <v>100</v>
      </c>
      <c r="SEU143" s="25">
        <f t="shared" si="203"/>
        <v>100</v>
      </c>
      <c r="SEV143" s="25">
        <f t="shared" si="203"/>
        <v>100</v>
      </c>
      <c r="SEW143" s="25">
        <f t="shared" si="203"/>
        <v>100</v>
      </c>
      <c r="SEX143" s="25">
        <f t="shared" si="203"/>
        <v>100</v>
      </c>
      <c r="SEY143" s="25">
        <f aca="true" t="shared" si="204" ref="SEY143:SHJ143">100-SEY134</f>
        <v>100</v>
      </c>
      <c r="SEZ143" s="25">
        <f t="shared" si="204"/>
        <v>100</v>
      </c>
      <c r="SFA143" s="25">
        <f t="shared" si="204"/>
        <v>100</v>
      </c>
      <c r="SFB143" s="25">
        <f t="shared" si="204"/>
        <v>100</v>
      </c>
      <c r="SFC143" s="25">
        <f t="shared" si="204"/>
        <v>100</v>
      </c>
      <c r="SFD143" s="25">
        <f t="shared" si="204"/>
        <v>100</v>
      </c>
      <c r="SFE143" s="25">
        <f t="shared" si="204"/>
        <v>100</v>
      </c>
      <c r="SFF143" s="25">
        <f t="shared" si="204"/>
        <v>100</v>
      </c>
      <c r="SFG143" s="25">
        <f t="shared" si="204"/>
        <v>100</v>
      </c>
      <c r="SFH143" s="25">
        <f t="shared" si="204"/>
        <v>100</v>
      </c>
      <c r="SFI143" s="25">
        <f t="shared" si="204"/>
        <v>100</v>
      </c>
      <c r="SFJ143" s="25">
        <f t="shared" si="204"/>
        <v>100</v>
      </c>
      <c r="SFK143" s="25">
        <f t="shared" si="204"/>
        <v>100</v>
      </c>
      <c r="SFL143" s="25">
        <f t="shared" si="204"/>
        <v>100</v>
      </c>
      <c r="SFM143" s="25">
        <f t="shared" si="204"/>
        <v>100</v>
      </c>
      <c r="SFN143" s="25">
        <f t="shared" si="204"/>
        <v>100</v>
      </c>
      <c r="SFO143" s="25">
        <f t="shared" si="204"/>
        <v>100</v>
      </c>
      <c r="SFP143" s="25">
        <f t="shared" si="204"/>
        <v>100</v>
      </c>
      <c r="SFQ143" s="25">
        <f t="shared" si="204"/>
        <v>100</v>
      </c>
      <c r="SFR143" s="25">
        <f t="shared" si="204"/>
        <v>100</v>
      </c>
      <c r="SFS143" s="25">
        <f t="shared" si="204"/>
        <v>100</v>
      </c>
      <c r="SFT143" s="25">
        <f t="shared" si="204"/>
        <v>100</v>
      </c>
      <c r="SFU143" s="25">
        <f t="shared" si="204"/>
        <v>100</v>
      </c>
      <c r="SFV143" s="25">
        <f t="shared" si="204"/>
        <v>100</v>
      </c>
      <c r="SFW143" s="25">
        <f t="shared" si="204"/>
        <v>100</v>
      </c>
      <c r="SFX143" s="25">
        <f t="shared" si="204"/>
        <v>100</v>
      </c>
      <c r="SFY143" s="25">
        <f t="shared" si="204"/>
        <v>100</v>
      </c>
      <c r="SFZ143" s="25">
        <f t="shared" si="204"/>
        <v>100</v>
      </c>
      <c r="SGA143" s="25">
        <f t="shared" si="204"/>
        <v>100</v>
      </c>
      <c r="SGB143" s="25">
        <f t="shared" si="204"/>
        <v>100</v>
      </c>
      <c r="SGC143" s="25">
        <f t="shared" si="204"/>
        <v>100</v>
      </c>
      <c r="SGD143" s="25">
        <f t="shared" si="204"/>
        <v>100</v>
      </c>
      <c r="SGE143" s="25">
        <f t="shared" si="204"/>
        <v>100</v>
      </c>
      <c r="SGF143" s="25">
        <f t="shared" si="204"/>
        <v>100</v>
      </c>
      <c r="SGG143" s="25">
        <f t="shared" si="204"/>
        <v>100</v>
      </c>
      <c r="SGH143" s="25">
        <f t="shared" si="204"/>
        <v>100</v>
      </c>
      <c r="SGI143" s="25">
        <f t="shared" si="204"/>
        <v>100</v>
      </c>
      <c r="SGJ143" s="25">
        <f t="shared" si="204"/>
        <v>100</v>
      </c>
      <c r="SGK143" s="25">
        <f t="shared" si="204"/>
        <v>100</v>
      </c>
      <c r="SGL143" s="25">
        <f t="shared" si="204"/>
        <v>100</v>
      </c>
      <c r="SGM143" s="25">
        <f t="shared" si="204"/>
        <v>100</v>
      </c>
      <c r="SGN143" s="25">
        <f t="shared" si="204"/>
        <v>100</v>
      </c>
      <c r="SGO143" s="25">
        <f t="shared" si="204"/>
        <v>100</v>
      </c>
      <c r="SGP143" s="25">
        <f t="shared" si="204"/>
        <v>100</v>
      </c>
      <c r="SGQ143" s="25">
        <f t="shared" si="204"/>
        <v>100</v>
      </c>
      <c r="SGR143" s="25">
        <f t="shared" si="204"/>
        <v>100</v>
      </c>
      <c r="SGS143" s="25">
        <f t="shared" si="204"/>
        <v>100</v>
      </c>
      <c r="SGT143" s="25">
        <f t="shared" si="204"/>
        <v>100</v>
      </c>
      <c r="SGU143" s="25">
        <f t="shared" si="204"/>
        <v>100</v>
      </c>
      <c r="SGV143" s="25">
        <f t="shared" si="204"/>
        <v>100</v>
      </c>
      <c r="SGW143" s="25">
        <f t="shared" si="204"/>
        <v>100</v>
      </c>
      <c r="SGX143" s="25">
        <f t="shared" si="204"/>
        <v>100</v>
      </c>
      <c r="SGY143" s="25">
        <f t="shared" si="204"/>
        <v>100</v>
      </c>
      <c r="SGZ143" s="25">
        <f t="shared" si="204"/>
        <v>100</v>
      </c>
      <c r="SHA143" s="25">
        <f t="shared" si="204"/>
        <v>100</v>
      </c>
      <c r="SHB143" s="25">
        <f t="shared" si="204"/>
        <v>100</v>
      </c>
      <c r="SHC143" s="25">
        <f t="shared" si="204"/>
        <v>100</v>
      </c>
      <c r="SHD143" s="25">
        <f t="shared" si="204"/>
        <v>100</v>
      </c>
      <c r="SHE143" s="25">
        <f t="shared" si="204"/>
        <v>100</v>
      </c>
      <c r="SHF143" s="25">
        <f t="shared" si="204"/>
        <v>100</v>
      </c>
      <c r="SHG143" s="25">
        <f t="shared" si="204"/>
        <v>100</v>
      </c>
      <c r="SHH143" s="25">
        <f t="shared" si="204"/>
        <v>100</v>
      </c>
      <c r="SHI143" s="25">
        <f t="shared" si="204"/>
        <v>100</v>
      </c>
      <c r="SHJ143" s="25">
        <f t="shared" si="204"/>
        <v>100</v>
      </c>
      <c r="SHK143" s="25">
        <f aca="true" t="shared" si="205" ref="SHK143:SJV143">100-SHK134</f>
        <v>100</v>
      </c>
      <c r="SHL143" s="25">
        <f t="shared" si="205"/>
        <v>100</v>
      </c>
      <c r="SHM143" s="25">
        <f t="shared" si="205"/>
        <v>100</v>
      </c>
      <c r="SHN143" s="25">
        <f t="shared" si="205"/>
        <v>100</v>
      </c>
      <c r="SHO143" s="25">
        <f t="shared" si="205"/>
        <v>100</v>
      </c>
      <c r="SHP143" s="25">
        <f t="shared" si="205"/>
        <v>100</v>
      </c>
      <c r="SHQ143" s="25">
        <f t="shared" si="205"/>
        <v>100</v>
      </c>
      <c r="SHR143" s="25">
        <f t="shared" si="205"/>
        <v>100</v>
      </c>
      <c r="SHS143" s="25">
        <f t="shared" si="205"/>
        <v>100</v>
      </c>
      <c r="SHT143" s="25">
        <f t="shared" si="205"/>
        <v>100</v>
      </c>
      <c r="SHU143" s="25">
        <f t="shared" si="205"/>
        <v>100</v>
      </c>
      <c r="SHV143" s="25">
        <f t="shared" si="205"/>
        <v>100</v>
      </c>
      <c r="SHW143" s="25">
        <f t="shared" si="205"/>
        <v>100</v>
      </c>
      <c r="SHX143" s="25">
        <f t="shared" si="205"/>
        <v>100</v>
      </c>
      <c r="SHY143" s="25">
        <f t="shared" si="205"/>
        <v>100</v>
      </c>
      <c r="SHZ143" s="25">
        <f t="shared" si="205"/>
        <v>100</v>
      </c>
      <c r="SIA143" s="25">
        <f t="shared" si="205"/>
        <v>100</v>
      </c>
      <c r="SIB143" s="25">
        <f t="shared" si="205"/>
        <v>100</v>
      </c>
      <c r="SIC143" s="25">
        <f t="shared" si="205"/>
        <v>100</v>
      </c>
      <c r="SID143" s="25">
        <f t="shared" si="205"/>
        <v>100</v>
      </c>
      <c r="SIE143" s="25">
        <f t="shared" si="205"/>
        <v>100</v>
      </c>
      <c r="SIF143" s="25">
        <f t="shared" si="205"/>
        <v>100</v>
      </c>
      <c r="SIG143" s="25">
        <f t="shared" si="205"/>
        <v>100</v>
      </c>
      <c r="SIH143" s="25">
        <f t="shared" si="205"/>
        <v>100</v>
      </c>
      <c r="SII143" s="25">
        <f t="shared" si="205"/>
        <v>100</v>
      </c>
      <c r="SIJ143" s="25">
        <f t="shared" si="205"/>
        <v>100</v>
      </c>
      <c r="SIK143" s="25">
        <f t="shared" si="205"/>
        <v>100</v>
      </c>
      <c r="SIL143" s="25">
        <f t="shared" si="205"/>
        <v>100</v>
      </c>
      <c r="SIM143" s="25">
        <f t="shared" si="205"/>
        <v>100</v>
      </c>
      <c r="SIN143" s="25">
        <f t="shared" si="205"/>
        <v>100</v>
      </c>
      <c r="SIO143" s="25">
        <f t="shared" si="205"/>
        <v>100</v>
      </c>
      <c r="SIP143" s="25">
        <f t="shared" si="205"/>
        <v>100</v>
      </c>
      <c r="SIQ143" s="25">
        <f t="shared" si="205"/>
        <v>100</v>
      </c>
      <c r="SIR143" s="25">
        <f t="shared" si="205"/>
        <v>100</v>
      </c>
      <c r="SIS143" s="25">
        <f t="shared" si="205"/>
        <v>100</v>
      </c>
      <c r="SIT143" s="25">
        <f t="shared" si="205"/>
        <v>100</v>
      </c>
      <c r="SIU143" s="25">
        <f t="shared" si="205"/>
        <v>100</v>
      </c>
      <c r="SIV143" s="25">
        <f t="shared" si="205"/>
        <v>100</v>
      </c>
      <c r="SIW143" s="25">
        <f t="shared" si="205"/>
        <v>100</v>
      </c>
      <c r="SIX143" s="25">
        <f t="shared" si="205"/>
        <v>100</v>
      </c>
      <c r="SIY143" s="25">
        <f t="shared" si="205"/>
        <v>100</v>
      </c>
      <c r="SIZ143" s="25">
        <f t="shared" si="205"/>
        <v>100</v>
      </c>
      <c r="SJA143" s="25">
        <f t="shared" si="205"/>
        <v>100</v>
      </c>
      <c r="SJB143" s="25">
        <f t="shared" si="205"/>
        <v>100</v>
      </c>
      <c r="SJC143" s="25">
        <f t="shared" si="205"/>
        <v>100</v>
      </c>
      <c r="SJD143" s="25">
        <f t="shared" si="205"/>
        <v>100</v>
      </c>
      <c r="SJE143" s="25">
        <f t="shared" si="205"/>
        <v>100</v>
      </c>
      <c r="SJF143" s="25">
        <f t="shared" si="205"/>
        <v>100</v>
      </c>
      <c r="SJG143" s="25">
        <f t="shared" si="205"/>
        <v>100</v>
      </c>
      <c r="SJH143" s="25">
        <f t="shared" si="205"/>
        <v>100</v>
      </c>
      <c r="SJI143" s="25">
        <f t="shared" si="205"/>
        <v>100</v>
      </c>
      <c r="SJJ143" s="25">
        <f t="shared" si="205"/>
        <v>100</v>
      </c>
      <c r="SJK143" s="25">
        <f t="shared" si="205"/>
        <v>100</v>
      </c>
      <c r="SJL143" s="25">
        <f t="shared" si="205"/>
        <v>100</v>
      </c>
      <c r="SJM143" s="25">
        <f t="shared" si="205"/>
        <v>100</v>
      </c>
      <c r="SJN143" s="25">
        <f t="shared" si="205"/>
        <v>100</v>
      </c>
      <c r="SJO143" s="25">
        <f t="shared" si="205"/>
        <v>100</v>
      </c>
      <c r="SJP143" s="25">
        <f t="shared" si="205"/>
        <v>100</v>
      </c>
      <c r="SJQ143" s="25">
        <f t="shared" si="205"/>
        <v>100</v>
      </c>
      <c r="SJR143" s="25">
        <f t="shared" si="205"/>
        <v>100</v>
      </c>
      <c r="SJS143" s="25">
        <f t="shared" si="205"/>
        <v>100</v>
      </c>
      <c r="SJT143" s="25">
        <f t="shared" si="205"/>
        <v>100</v>
      </c>
      <c r="SJU143" s="25">
        <f t="shared" si="205"/>
        <v>100</v>
      </c>
      <c r="SJV143" s="25">
        <f t="shared" si="205"/>
        <v>100</v>
      </c>
      <c r="SJW143" s="25">
        <f aca="true" t="shared" si="206" ref="SJW143:SMH143">100-SJW134</f>
        <v>100</v>
      </c>
      <c r="SJX143" s="25">
        <f t="shared" si="206"/>
        <v>100</v>
      </c>
      <c r="SJY143" s="25">
        <f t="shared" si="206"/>
        <v>100</v>
      </c>
      <c r="SJZ143" s="25">
        <f t="shared" si="206"/>
        <v>100</v>
      </c>
      <c r="SKA143" s="25">
        <f t="shared" si="206"/>
        <v>100</v>
      </c>
      <c r="SKB143" s="25">
        <f t="shared" si="206"/>
        <v>100</v>
      </c>
      <c r="SKC143" s="25">
        <f t="shared" si="206"/>
        <v>100</v>
      </c>
      <c r="SKD143" s="25">
        <f t="shared" si="206"/>
        <v>100</v>
      </c>
      <c r="SKE143" s="25">
        <f t="shared" si="206"/>
        <v>100</v>
      </c>
      <c r="SKF143" s="25">
        <f t="shared" si="206"/>
        <v>100</v>
      </c>
      <c r="SKG143" s="25">
        <f t="shared" si="206"/>
        <v>100</v>
      </c>
      <c r="SKH143" s="25">
        <f t="shared" si="206"/>
        <v>100</v>
      </c>
      <c r="SKI143" s="25">
        <f t="shared" si="206"/>
        <v>100</v>
      </c>
      <c r="SKJ143" s="25">
        <f t="shared" si="206"/>
        <v>100</v>
      </c>
      <c r="SKK143" s="25">
        <f t="shared" si="206"/>
        <v>100</v>
      </c>
      <c r="SKL143" s="25">
        <f t="shared" si="206"/>
        <v>100</v>
      </c>
      <c r="SKM143" s="25">
        <f t="shared" si="206"/>
        <v>100</v>
      </c>
      <c r="SKN143" s="25">
        <f t="shared" si="206"/>
        <v>100</v>
      </c>
      <c r="SKO143" s="25">
        <f t="shared" si="206"/>
        <v>100</v>
      </c>
      <c r="SKP143" s="25">
        <f t="shared" si="206"/>
        <v>100</v>
      </c>
      <c r="SKQ143" s="25">
        <f t="shared" si="206"/>
        <v>100</v>
      </c>
      <c r="SKR143" s="25">
        <f t="shared" si="206"/>
        <v>100</v>
      </c>
      <c r="SKS143" s="25">
        <f t="shared" si="206"/>
        <v>100</v>
      </c>
      <c r="SKT143" s="25">
        <f t="shared" si="206"/>
        <v>100</v>
      </c>
      <c r="SKU143" s="25">
        <f t="shared" si="206"/>
        <v>100</v>
      </c>
      <c r="SKV143" s="25">
        <f t="shared" si="206"/>
        <v>100</v>
      </c>
      <c r="SKW143" s="25">
        <f t="shared" si="206"/>
        <v>100</v>
      </c>
      <c r="SKX143" s="25">
        <f t="shared" si="206"/>
        <v>100</v>
      </c>
      <c r="SKY143" s="25">
        <f t="shared" si="206"/>
        <v>100</v>
      </c>
      <c r="SKZ143" s="25">
        <f t="shared" si="206"/>
        <v>100</v>
      </c>
      <c r="SLA143" s="25">
        <f t="shared" si="206"/>
        <v>100</v>
      </c>
      <c r="SLB143" s="25">
        <f t="shared" si="206"/>
        <v>100</v>
      </c>
      <c r="SLC143" s="25">
        <f t="shared" si="206"/>
        <v>100</v>
      </c>
      <c r="SLD143" s="25">
        <f t="shared" si="206"/>
        <v>100</v>
      </c>
      <c r="SLE143" s="25">
        <f t="shared" si="206"/>
        <v>100</v>
      </c>
      <c r="SLF143" s="25">
        <f t="shared" si="206"/>
        <v>100</v>
      </c>
      <c r="SLG143" s="25">
        <f t="shared" si="206"/>
        <v>100</v>
      </c>
      <c r="SLH143" s="25">
        <f t="shared" si="206"/>
        <v>100</v>
      </c>
      <c r="SLI143" s="25">
        <f t="shared" si="206"/>
        <v>100</v>
      </c>
      <c r="SLJ143" s="25">
        <f t="shared" si="206"/>
        <v>100</v>
      </c>
      <c r="SLK143" s="25">
        <f t="shared" si="206"/>
        <v>100</v>
      </c>
      <c r="SLL143" s="25">
        <f t="shared" si="206"/>
        <v>100</v>
      </c>
      <c r="SLM143" s="25">
        <f t="shared" si="206"/>
        <v>100</v>
      </c>
      <c r="SLN143" s="25">
        <f t="shared" si="206"/>
        <v>100</v>
      </c>
      <c r="SLO143" s="25">
        <f t="shared" si="206"/>
        <v>100</v>
      </c>
      <c r="SLP143" s="25">
        <f t="shared" si="206"/>
        <v>100</v>
      </c>
      <c r="SLQ143" s="25">
        <f t="shared" si="206"/>
        <v>100</v>
      </c>
      <c r="SLR143" s="25">
        <f t="shared" si="206"/>
        <v>100</v>
      </c>
      <c r="SLS143" s="25">
        <f t="shared" si="206"/>
        <v>100</v>
      </c>
      <c r="SLT143" s="25">
        <f t="shared" si="206"/>
        <v>100</v>
      </c>
      <c r="SLU143" s="25">
        <f t="shared" si="206"/>
        <v>100</v>
      </c>
      <c r="SLV143" s="25">
        <f t="shared" si="206"/>
        <v>100</v>
      </c>
      <c r="SLW143" s="25">
        <f t="shared" si="206"/>
        <v>100</v>
      </c>
      <c r="SLX143" s="25">
        <f t="shared" si="206"/>
        <v>100</v>
      </c>
      <c r="SLY143" s="25">
        <f t="shared" si="206"/>
        <v>100</v>
      </c>
      <c r="SLZ143" s="25">
        <f t="shared" si="206"/>
        <v>100</v>
      </c>
      <c r="SMA143" s="25">
        <f t="shared" si="206"/>
        <v>100</v>
      </c>
      <c r="SMB143" s="25">
        <f t="shared" si="206"/>
        <v>100</v>
      </c>
      <c r="SMC143" s="25">
        <f t="shared" si="206"/>
        <v>100</v>
      </c>
      <c r="SMD143" s="25">
        <f t="shared" si="206"/>
        <v>100</v>
      </c>
      <c r="SME143" s="25">
        <f t="shared" si="206"/>
        <v>100</v>
      </c>
      <c r="SMF143" s="25">
        <f t="shared" si="206"/>
        <v>100</v>
      </c>
      <c r="SMG143" s="25">
        <f t="shared" si="206"/>
        <v>100</v>
      </c>
      <c r="SMH143" s="25">
        <f t="shared" si="206"/>
        <v>100</v>
      </c>
      <c r="SMI143" s="25">
        <f aca="true" t="shared" si="207" ref="SMI143:SOT143">100-SMI134</f>
        <v>100</v>
      </c>
      <c r="SMJ143" s="25">
        <f t="shared" si="207"/>
        <v>100</v>
      </c>
      <c r="SMK143" s="25">
        <f t="shared" si="207"/>
        <v>100</v>
      </c>
      <c r="SML143" s="25">
        <f t="shared" si="207"/>
        <v>100</v>
      </c>
      <c r="SMM143" s="25">
        <f t="shared" si="207"/>
        <v>100</v>
      </c>
      <c r="SMN143" s="25">
        <f t="shared" si="207"/>
        <v>100</v>
      </c>
      <c r="SMO143" s="25">
        <f t="shared" si="207"/>
        <v>100</v>
      </c>
      <c r="SMP143" s="25">
        <f t="shared" si="207"/>
        <v>100</v>
      </c>
      <c r="SMQ143" s="25">
        <f t="shared" si="207"/>
        <v>100</v>
      </c>
      <c r="SMR143" s="25">
        <f t="shared" si="207"/>
        <v>100</v>
      </c>
      <c r="SMS143" s="25">
        <f t="shared" si="207"/>
        <v>100</v>
      </c>
      <c r="SMT143" s="25">
        <f t="shared" si="207"/>
        <v>100</v>
      </c>
      <c r="SMU143" s="25">
        <f t="shared" si="207"/>
        <v>100</v>
      </c>
      <c r="SMV143" s="25">
        <f t="shared" si="207"/>
        <v>100</v>
      </c>
      <c r="SMW143" s="25">
        <f t="shared" si="207"/>
        <v>100</v>
      </c>
      <c r="SMX143" s="25">
        <f t="shared" si="207"/>
        <v>100</v>
      </c>
      <c r="SMY143" s="25">
        <f t="shared" si="207"/>
        <v>100</v>
      </c>
      <c r="SMZ143" s="25">
        <f t="shared" si="207"/>
        <v>100</v>
      </c>
      <c r="SNA143" s="25">
        <f t="shared" si="207"/>
        <v>100</v>
      </c>
      <c r="SNB143" s="25">
        <f t="shared" si="207"/>
        <v>100</v>
      </c>
      <c r="SNC143" s="25">
        <f t="shared" si="207"/>
        <v>100</v>
      </c>
      <c r="SND143" s="25">
        <f t="shared" si="207"/>
        <v>100</v>
      </c>
      <c r="SNE143" s="25">
        <f t="shared" si="207"/>
        <v>100</v>
      </c>
      <c r="SNF143" s="25">
        <f t="shared" si="207"/>
        <v>100</v>
      </c>
      <c r="SNG143" s="25">
        <f t="shared" si="207"/>
        <v>100</v>
      </c>
      <c r="SNH143" s="25">
        <f t="shared" si="207"/>
        <v>100</v>
      </c>
      <c r="SNI143" s="25">
        <f t="shared" si="207"/>
        <v>100</v>
      </c>
      <c r="SNJ143" s="25">
        <f t="shared" si="207"/>
        <v>100</v>
      </c>
      <c r="SNK143" s="25">
        <f t="shared" si="207"/>
        <v>100</v>
      </c>
      <c r="SNL143" s="25">
        <f t="shared" si="207"/>
        <v>100</v>
      </c>
      <c r="SNM143" s="25">
        <f t="shared" si="207"/>
        <v>100</v>
      </c>
      <c r="SNN143" s="25">
        <f t="shared" si="207"/>
        <v>100</v>
      </c>
      <c r="SNO143" s="25">
        <f t="shared" si="207"/>
        <v>100</v>
      </c>
      <c r="SNP143" s="25">
        <f t="shared" si="207"/>
        <v>100</v>
      </c>
      <c r="SNQ143" s="25">
        <f t="shared" si="207"/>
        <v>100</v>
      </c>
      <c r="SNR143" s="25">
        <f t="shared" si="207"/>
        <v>100</v>
      </c>
      <c r="SNS143" s="25">
        <f t="shared" si="207"/>
        <v>100</v>
      </c>
      <c r="SNT143" s="25">
        <f t="shared" si="207"/>
        <v>100</v>
      </c>
      <c r="SNU143" s="25">
        <f t="shared" si="207"/>
        <v>100</v>
      </c>
      <c r="SNV143" s="25">
        <f t="shared" si="207"/>
        <v>100</v>
      </c>
      <c r="SNW143" s="25">
        <f t="shared" si="207"/>
        <v>100</v>
      </c>
      <c r="SNX143" s="25">
        <f t="shared" si="207"/>
        <v>100</v>
      </c>
      <c r="SNY143" s="25">
        <f t="shared" si="207"/>
        <v>100</v>
      </c>
      <c r="SNZ143" s="25">
        <f t="shared" si="207"/>
        <v>100</v>
      </c>
      <c r="SOA143" s="25">
        <f t="shared" si="207"/>
        <v>100</v>
      </c>
      <c r="SOB143" s="25">
        <f t="shared" si="207"/>
        <v>100</v>
      </c>
      <c r="SOC143" s="25">
        <f t="shared" si="207"/>
        <v>100</v>
      </c>
      <c r="SOD143" s="25">
        <f t="shared" si="207"/>
        <v>100</v>
      </c>
      <c r="SOE143" s="25">
        <f t="shared" si="207"/>
        <v>100</v>
      </c>
      <c r="SOF143" s="25">
        <f t="shared" si="207"/>
        <v>100</v>
      </c>
      <c r="SOG143" s="25">
        <f t="shared" si="207"/>
        <v>100</v>
      </c>
      <c r="SOH143" s="25">
        <f t="shared" si="207"/>
        <v>100</v>
      </c>
      <c r="SOI143" s="25">
        <f t="shared" si="207"/>
        <v>100</v>
      </c>
      <c r="SOJ143" s="25">
        <f t="shared" si="207"/>
        <v>100</v>
      </c>
      <c r="SOK143" s="25">
        <f t="shared" si="207"/>
        <v>100</v>
      </c>
      <c r="SOL143" s="25">
        <f t="shared" si="207"/>
        <v>100</v>
      </c>
      <c r="SOM143" s="25">
        <f t="shared" si="207"/>
        <v>100</v>
      </c>
      <c r="SON143" s="25">
        <f t="shared" si="207"/>
        <v>100</v>
      </c>
      <c r="SOO143" s="25">
        <f t="shared" si="207"/>
        <v>100</v>
      </c>
      <c r="SOP143" s="25">
        <f t="shared" si="207"/>
        <v>100</v>
      </c>
      <c r="SOQ143" s="25">
        <f t="shared" si="207"/>
        <v>100</v>
      </c>
      <c r="SOR143" s="25">
        <f t="shared" si="207"/>
        <v>100</v>
      </c>
      <c r="SOS143" s="25">
        <f t="shared" si="207"/>
        <v>100</v>
      </c>
      <c r="SOT143" s="25">
        <f t="shared" si="207"/>
        <v>100</v>
      </c>
      <c r="SOU143" s="25">
        <f aca="true" t="shared" si="208" ref="SOU143:SRF143">100-SOU134</f>
        <v>100</v>
      </c>
      <c r="SOV143" s="25">
        <f t="shared" si="208"/>
        <v>100</v>
      </c>
      <c r="SOW143" s="25">
        <f t="shared" si="208"/>
        <v>100</v>
      </c>
      <c r="SOX143" s="25">
        <f t="shared" si="208"/>
        <v>100</v>
      </c>
      <c r="SOY143" s="25">
        <f t="shared" si="208"/>
        <v>100</v>
      </c>
      <c r="SOZ143" s="25">
        <f t="shared" si="208"/>
        <v>100</v>
      </c>
      <c r="SPA143" s="25">
        <f t="shared" si="208"/>
        <v>100</v>
      </c>
      <c r="SPB143" s="25">
        <f t="shared" si="208"/>
        <v>100</v>
      </c>
      <c r="SPC143" s="25">
        <f t="shared" si="208"/>
        <v>100</v>
      </c>
      <c r="SPD143" s="25">
        <f t="shared" si="208"/>
        <v>100</v>
      </c>
      <c r="SPE143" s="25">
        <f t="shared" si="208"/>
        <v>100</v>
      </c>
      <c r="SPF143" s="25">
        <f t="shared" si="208"/>
        <v>100</v>
      </c>
      <c r="SPG143" s="25">
        <f t="shared" si="208"/>
        <v>100</v>
      </c>
      <c r="SPH143" s="25">
        <f t="shared" si="208"/>
        <v>100</v>
      </c>
      <c r="SPI143" s="25">
        <f t="shared" si="208"/>
        <v>100</v>
      </c>
      <c r="SPJ143" s="25">
        <f t="shared" si="208"/>
        <v>100</v>
      </c>
      <c r="SPK143" s="25">
        <f t="shared" si="208"/>
        <v>100</v>
      </c>
      <c r="SPL143" s="25">
        <f t="shared" si="208"/>
        <v>100</v>
      </c>
      <c r="SPM143" s="25">
        <f t="shared" si="208"/>
        <v>100</v>
      </c>
      <c r="SPN143" s="25">
        <f t="shared" si="208"/>
        <v>100</v>
      </c>
      <c r="SPO143" s="25">
        <f t="shared" si="208"/>
        <v>100</v>
      </c>
      <c r="SPP143" s="25">
        <f t="shared" si="208"/>
        <v>100</v>
      </c>
      <c r="SPQ143" s="25">
        <f t="shared" si="208"/>
        <v>100</v>
      </c>
      <c r="SPR143" s="25">
        <f t="shared" si="208"/>
        <v>100</v>
      </c>
      <c r="SPS143" s="25">
        <f t="shared" si="208"/>
        <v>100</v>
      </c>
      <c r="SPT143" s="25">
        <f t="shared" si="208"/>
        <v>100</v>
      </c>
      <c r="SPU143" s="25">
        <f t="shared" si="208"/>
        <v>100</v>
      </c>
      <c r="SPV143" s="25">
        <f t="shared" si="208"/>
        <v>100</v>
      </c>
      <c r="SPW143" s="25">
        <f t="shared" si="208"/>
        <v>100</v>
      </c>
      <c r="SPX143" s="25">
        <f t="shared" si="208"/>
        <v>100</v>
      </c>
      <c r="SPY143" s="25">
        <f t="shared" si="208"/>
        <v>100</v>
      </c>
      <c r="SPZ143" s="25">
        <f t="shared" si="208"/>
        <v>100</v>
      </c>
      <c r="SQA143" s="25">
        <f t="shared" si="208"/>
        <v>100</v>
      </c>
      <c r="SQB143" s="25">
        <f t="shared" si="208"/>
        <v>100</v>
      </c>
      <c r="SQC143" s="25">
        <f t="shared" si="208"/>
        <v>100</v>
      </c>
      <c r="SQD143" s="25">
        <f t="shared" si="208"/>
        <v>100</v>
      </c>
      <c r="SQE143" s="25">
        <f t="shared" si="208"/>
        <v>100</v>
      </c>
      <c r="SQF143" s="25">
        <f t="shared" si="208"/>
        <v>100</v>
      </c>
      <c r="SQG143" s="25">
        <f t="shared" si="208"/>
        <v>100</v>
      </c>
      <c r="SQH143" s="25">
        <f t="shared" si="208"/>
        <v>100</v>
      </c>
      <c r="SQI143" s="25">
        <f t="shared" si="208"/>
        <v>100</v>
      </c>
      <c r="SQJ143" s="25">
        <f t="shared" si="208"/>
        <v>100</v>
      </c>
      <c r="SQK143" s="25">
        <f t="shared" si="208"/>
        <v>100</v>
      </c>
      <c r="SQL143" s="25">
        <f t="shared" si="208"/>
        <v>100</v>
      </c>
      <c r="SQM143" s="25">
        <f t="shared" si="208"/>
        <v>100</v>
      </c>
      <c r="SQN143" s="25">
        <f t="shared" si="208"/>
        <v>100</v>
      </c>
      <c r="SQO143" s="25">
        <f t="shared" si="208"/>
        <v>100</v>
      </c>
      <c r="SQP143" s="25">
        <f t="shared" si="208"/>
        <v>100</v>
      </c>
      <c r="SQQ143" s="25">
        <f t="shared" si="208"/>
        <v>100</v>
      </c>
      <c r="SQR143" s="25">
        <f t="shared" si="208"/>
        <v>100</v>
      </c>
      <c r="SQS143" s="25">
        <f t="shared" si="208"/>
        <v>100</v>
      </c>
      <c r="SQT143" s="25">
        <f t="shared" si="208"/>
        <v>100</v>
      </c>
      <c r="SQU143" s="25">
        <f t="shared" si="208"/>
        <v>100</v>
      </c>
      <c r="SQV143" s="25">
        <f t="shared" si="208"/>
        <v>100</v>
      </c>
      <c r="SQW143" s="25">
        <f t="shared" si="208"/>
        <v>100</v>
      </c>
      <c r="SQX143" s="25">
        <f t="shared" si="208"/>
        <v>100</v>
      </c>
      <c r="SQY143" s="25">
        <f t="shared" si="208"/>
        <v>100</v>
      </c>
      <c r="SQZ143" s="25">
        <f t="shared" si="208"/>
        <v>100</v>
      </c>
      <c r="SRA143" s="25">
        <f t="shared" si="208"/>
        <v>100</v>
      </c>
      <c r="SRB143" s="25">
        <f t="shared" si="208"/>
        <v>100</v>
      </c>
      <c r="SRC143" s="25">
        <f t="shared" si="208"/>
        <v>100</v>
      </c>
      <c r="SRD143" s="25">
        <f t="shared" si="208"/>
        <v>100</v>
      </c>
      <c r="SRE143" s="25">
        <f t="shared" si="208"/>
        <v>100</v>
      </c>
      <c r="SRF143" s="25">
        <f t="shared" si="208"/>
        <v>100</v>
      </c>
      <c r="SRG143" s="25">
        <f aca="true" t="shared" si="209" ref="SRG143:STR143">100-SRG134</f>
        <v>100</v>
      </c>
      <c r="SRH143" s="25">
        <f t="shared" si="209"/>
        <v>100</v>
      </c>
      <c r="SRI143" s="25">
        <f t="shared" si="209"/>
        <v>100</v>
      </c>
      <c r="SRJ143" s="25">
        <f t="shared" si="209"/>
        <v>100</v>
      </c>
      <c r="SRK143" s="25">
        <f t="shared" si="209"/>
        <v>100</v>
      </c>
      <c r="SRL143" s="25">
        <f t="shared" si="209"/>
        <v>100</v>
      </c>
      <c r="SRM143" s="25">
        <f t="shared" si="209"/>
        <v>100</v>
      </c>
      <c r="SRN143" s="25">
        <f t="shared" si="209"/>
        <v>100</v>
      </c>
      <c r="SRO143" s="25">
        <f t="shared" si="209"/>
        <v>100</v>
      </c>
      <c r="SRP143" s="25">
        <f t="shared" si="209"/>
        <v>100</v>
      </c>
      <c r="SRQ143" s="25">
        <f t="shared" si="209"/>
        <v>100</v>
      </c>
      <c r="SRR143" s="25">
        <f t="shared" si="209"/>
        <v>100</v>
      </c>
      <c r="SRS143" s="25">
        <f t="shared" si="209"/>
        <v>100</v>
      </c>
      <c r="SRT143" s="25">
        <f t="shared" si="209"/>
        <v>100</v>
      </c>
      <c r="SRU143" s="25">
        <f t="shared" si="209"/>
        <v>100</v>
      </c>
      <c r="SRV143" s="25">
        <f t="shared" si="209"/>
        <v>100</v>
      </c>
      <c r="SRW143" s="25">
        <f t="shared" si="209"/>
        <v>100</v>
      </c>
      <c r="SRX143" s="25">
        <f t="shared" si="209"/>
        <v>100</v>
      </c>
      <c r="SRY143" s="25">
        <f t="shared" si="209"/>
        <v>100</v>
      </c>
      <c r="SRZ143" s="25">
        <f t="shared" si="209"/>
        <v>100</v>
      </c>
      <c r="SSA143" s="25">
        <f t="shared" si="209"/>
        <v>100</v>
      </c>
      <c r="SSB143" s="25">
        <f t="shared" si="209"/>
        <v>100</v>
      </c>
      <c r="SSC143" s="25">
        <f t="shared" si="209"/>
        <v>100</v>
      </c>
      <c r="SSD143" s="25">
        <f t="shared" si="209"/>
        <v>100</v>
      </c>
      <c r="SSE143" s="25">
        <f t="shared" si="209"/>
        <v>100</v>
      </c>
      <c r="SSF143" s="25">
        <f t="shared" si="209"/>
        <v>100</v>
      </c>
      <c r="SSG143" s="25">
        <f t="shared" si="209"/>
        <v>100</v>
      </c>
      <c r="SSH143" s="25">
        <f t="shared" si="209"/>
        <v>100</v>
      </c>
      <c r="SSI143" s="25">
        <f t="shared" si="209"/>
        <v>100</v>
      </c>
      <c r="SSJ143" s="25">
        <f t="shared" si="209"/>
        <v>100</v>
      </c>
      <c r="SSK143" s="25">
        <f t="shared" si="209"/>
        <v>100</v>
      </c>
      <c r="SSL143" s="25">
        <f t="shared" si="209"/>
        <v>100</v>
      </c>
      <c r="SSM143" s="25">
        <f t="shared" si="209"/>
        <v>100</v>
      </c>
      <c r="SSN143" s="25">
        <f t="shared" si="209"/>
        <v>100</v>
      </c>
      <c r="SSO143" s="25">
        <f t="shared" si="209"/>
        <v>100</v>
      </c>
      <c r="SSP143" s="25">
        <f t="shared" si="209"/>
        <v>100</v>
      </c>
      <c r="SSQ143" s="25">
        <f t="shared" si="209"/>
        <v>100</v>
      </c>
      <c r="SSR143" s="25">
        <f t="shared" si="209"/>
        <v>100</v>
      </c>
      <c r="SSS143" s="25">
        <f t="shared" si="209"/>
        <v>100</v>
      </c>
      <c r="SST143" s="25">
        <f t="shared" si="209"/>
        <v>100</v>
      </c>
      <c r="SSU143" s="25">
        <f t="shared" si="209"/>
        <v>100</v>
      </c>
      <c r="SSV143" s="25">
        <f t="shared" si="209"/>
        <v>100</v>
      </c>
      <c r="SSW143" s="25">
        <f t="shared" si="209"/>
        <v>100</v>
      </c>
      <c r="SSX143" s="25">
        <f t="shared" si="209"/>
        <v>100</v>
      </c>
      <c r="SSY143" s="25">
        <f t="shared" si="209"/>
        <v>100</v>
      </c>
      <c r="SSZ143" s="25">
        <f t="shared" si="209"/>
        <v>100</v>
      </c>
      <c r="STA143" s="25">
        <f t="shared" si="209"/>
        <v>100</v>
      </c>
      <c r="STB143" s="25">
        <f t="shared" si="209"/>
        <v>100</v>
      </c>
      <c r="STC143" s="25">
        <f t="shared" si="209"/>
        <v>100</v>
      </c>
      <c r="STD143" s="25">
        <f t="shared" si="209"/>
        <v>100</v>
      </c>
      <c r="STE143" s="25">
        <f t="shared" si="209"/>
        <v>100</v>
      </c>
      <c r="STF143" s="25">
        <f t="shared" si="209"/>
        <v>100</v>
      </c>
      <c r="STG143" s="25">
        <f t="shared" si="209"/>
        <v>100</v>
      </c>
      <c r="STH143" s="25">
        <f t="shared" si="209"/>
        <v>100</v>
      </c>
      <c r="STI143" s="25">
        <f t="shared" si="209"/>
        <v>100</v>
      </c>
      <c r="STJ143" s="25">
        <f t="shared" si="209"/>
        <v>100</v>
      </c>
      <c r="STK143" s="25">
        <f t="shared" si="209"/>
        <v>100</v>
      </c>
      <c r="STL143" s="25">
        <f t="shared" si="209"/>
        <v>100</v>
      </c>
      <c r="STM143" s="25">
        <f t="shared" si="209"/>
        <v>100</v>
      </c>
      <c r="STN143" s="25">
        <f t="shared" si="209"/>
        <v>100</v>
      </c>
      <c r="STO143" s="25">
        <f t="shared" si="209"/>
        <v>100</v>
      </c>
      <c r="STP143" s="25">
        <f t="shared" si="209"/>
        <v>100</v>
      </c>
      <c r="STQ143" s="25">
        <f t="shared" si="209"/>
        <v>100</v>
      </c>
      <c r="STR143" s="25">
        <f t="shared" si="209"/>
        <v>100</v>
      </c>
      <c r="STS143" s="25">
        <f aca="true" t="shared" si="210" ref="STS143:SWD143">100-STS134</f>
        <v>100</v>
      </c>
      <c r="STT143" s="25">
        <f t="shared" si="210"/>
        <v>100</v>
      </c>
      <c r="STU143" s="25">
        <f t="shared" si="210"/>
        <v>100</v>
      </c>
      <c r="STV143" s="25">
        <f t="shared" si="210"/>
        <v>100</v>
      </c>
      <c r="STW143" s="25">
        <f t="shared" si="210"/>
        <v>100</v>
      </c>
      <c r="STX143" s="25">
        <f t="shared" si="210"/>
        <v>100</v>
      </c>
      <c r="STY143" s="25">
        <f t="shared" si="210"/>
        <v>100</v>
      </c>
      <c r="STZ143" s="25">
        <f t="shared" si="210"/>
        <v>100</v>
      </c>
      <c r="SUA143" s="25">
        <f t="shared" si="210"/>
        <v>100</v>
      </c>
      <c r="SUB143" s="25">
        <f t="shared" si="210"/>
        <v>100</v>
      </c>
      <c r="SUC143" s="25">
        <f t="shared" si="210"/>
        <v>100</v>
      </c>
      <c r="SUD143" s="25">
        <f t="shared" si="210"/>
        <v>100</v>
      </c>
      <c r="SUE143" s="25">
        <f t="shared" si="210"/>
        <v>100</v>
      </c>
      <c r="SUF143" s="25">
        <f t="shared" si="210"/>
        <v>100</v>
      </c>
      <c r="SUG143" s="25">
        <f t="shared" si="210"/>
        <v>100</v>
      </c>
      <c r="SUH143" s="25">
        <f t="shared" si="210"/>
        <v>100</v>
      </c>
      <c r="SUI143" s="25">
        <f t="shared" si="210"/>
        <v>100</v>
      </c>
      <c r="SUJ143" s="25">
        <f t="shared" si="210"/>
        <v>100</v>
      </c>
      <c r="SUK143" s="25">
        <f t="shared" si="210"/>
        <v>100</v>
      </c>
      <c r="SUL143" s="25">
        <f t="shared" si="210"/>
        <v>100</v>
      </c>
      <c r="SUM143" s="25">
        <f t="shared" si="210"/>
        <v>100</v>
      </c>
      <c r="SUN143" s="25">
        <f t="shared" si="210"/>
        <v>100</v>
      </c>
      <c r="SUO143" s="25">
        <f t="shared" si="210"/>
        <v>100</v>
      </c>
      <c r="SUP143" s="25">
        <f t="shared" si="210"/>
        <v>100</v>
      </c>
      <c r="SUQ143" s="25">
        <f t="shared" si="210"/>
        <v>100</v>
      </c>
      <c r="SUR143" s="25">
        <f t="shared" si="210"/>
        <v>100</v>
      </c>
      <c r="SUS143" s="25">
        <f t="shared" si="210"/>
        <v>100</v>
      </c>
      <c r="SUT143" s="25">
        <f t="shared" si="210"/>
        <v>100</v>
      </c>
      <c r="SUU143" s="25">
        <f t="shared" si="210"/>
        <v>100</v>
      </c>
      <c r="SUV143" s="25">
        <f t="shared" si="210"/>
        <v>100</v>
      </c>
      <c r="SUW143" s="25">
        <f t="shared" si="210"/>
        <v>100</v>
      </c>
      <c r="SUX143" s="25">
        <f t="shared" si="210"/>
        <v>100</v>
      </c>
      <c r="SUY143" s="25">
        <f t="shared" si="210"/>
        <v>100</v>
      </c>
      <c r="SUZ143" s="25">
        <f t="shared" si="210"/>
        <v>100</v>
      </c>
      <c r="SVA143" s="25">
        <f t="shared" si="210"/>
        <v>100</v>
      </c>
      <c r="SVB143" s="25">
        <f t="shared" si="210"/>
        <v>100</v>
      </c>
      <c r="SVC143" s="25">
        <f t="shared" si="210"/>
        <v>100</v>
      </c>
      <c r="SVD143" s="25">
        <f t="shared" si="210"/>
        <v>100</v>
      </c>
      <c r="SVE143" s="25">
        <f t="shared" si="210"/>
        <v>100</v>
      </c>
      <c r="SVF143" s="25">
        <f t="shared" si="210"/>
        <v>100</v>
      </c>
      <c r="SVG143" s="25">
        <f t="shared" si="210"/>
        <v>100</v>
      </c>
      <c r="SVH143" s="25">
        <f t="shared" si="210"/>
        <v>100</v>
      </c>
      <c r="SVI143" s="25">
        <f t="shared" si="210"/>
        <v>100</v>
      </c>
      <c r="SVJ143" s="25">
        <f t="shared" si="210"/>
        <v>100</v>
      </c>
      <c r="SVK143" s="25">
        <f t="shared" si="210"/>
        <v>100</v>
      </c>
      <c r="SVL143" s="25">
        <f t="shared" si="210"/>
        <v>100</v>
      </c>
      <c r="SVM143" s="25">
        <f t="shared" si="210"/>
        <v>100</v>
      </c>
      <c r="SVN143" s="25">
        <f t="shared" si="210"/>
        <v>100</v>
      </c>
      <c r="SVO143" s="25">
        <f t="shared" si="210"/>
        <v>100</v>
      </c>
      <c r="SVP143" s="25">
        <f t="shared" si="210"/>
        <v>100</v>
      </c>
      <c r="SVQ143" s="25">
        <f t="shared" si="210"/>
        <v>100</v>
      </c>
      <c r="SVR143" s="25">
        <f t="shared" si="210"/>
        <v>100</v>
      </c>
      <c r="SVS143" s="25">
        <f t="shared" si="210"/>
        <v>100</v>
      </c>
      <c r="SVT143" s="25">
        <f t="shared" si="210"/>
        <v>100</v>
      </c>
      <c r="SVU143" s="25">
        <f t="shared" si="210"/>
        <v>100</v>
      </c>
      <c r="SVV143" s="25">
        <f t="shared" si="210"/>
        <v>100</v>
      </c>
      <c r="SVW143" s="25">
        <f t="shared" si="210"/>
        <v>100</v>
      </c>
      <c r="SVX143" s="25">
        <f t="shared" si="210"/>
        <v>100</v>
      </c>
      <c r="SVY143" s="25">
        <f t="shared" si="210"/>
        <v>100</v>
      </c>
      <c r="SVZ143" s="25">
        <f t="shared" si="210"/>
        <v>100</v>
      </c>
      <c r="SWA143" s="25">
        <f t="shared" si="210"/>
        <v>100</v>
      </c>
      <c r="SWB143" s="25">
        <f t="shared" si="210"/>
        <v>100</v>
      </c>
      <c r="SWC143" s="25">
        <f t="shared" si="210"/>
        <v>100</v>
      </c>
      <c r="SWD143" s="25">
        <f t="shared" si="210"/>
        <v>100</v>
      </c>
      <c r="SWE143" s="25">
        <f aca="true" t="shared" si="211" ref="SWE143:SYP143">100-SWE134</f>
        <v>100</v>
      </c>
      <c r="SWF143" s="25">
        <f t="shared" si="211"/>
        <v>100</v>
      </c>
      <c r="SWG143" s="25">
        <f t="shared" si="211"/>
        <v>100</v>
      </c>
      <c r="SWH143" s="25">
        <f t="shared" si="211"/>
        <v>100</v>
      </c>
      <c r="SWI143" s="25">
        <f t="shared" si="211"/>
        <v>100</v>
      </c>
      <c r="SWJ143" s="25">
        <f t="shared" si="211"/>
        <v>100</v>
      </c>
      <c r="SWK143" s="25">
        <f t="shared" si="211"/>
        <v>100</v>
      </c>
      <c r="SWL143" s="25">
        <f t="shared" si="211"/>
        <v>100</v>
      </c>
      <c r="SWM143" s="25">
        <f t="shared" si="211"/>
        <v>100</v>
      </c>
      <c r="SWN143" s="25">
        <f t="shared" si="211"/>
        <v>100</v>
      </c>
      <c r="SWO143" s="25">
        <f t="shared" si="211"/>
        <v>100</v>
      </c>
      <c r="SWP143" s="25">
        <f t="shared" si="211"/>
        <v>100</v>
      </c>
      <c r="SWQ143" s="25">
        <f t="shared" si="211"/>
        <v>100</v>
      </c>
      <c r="SWR143" s="25">
        <f t="shared" si="211"/>
        <v>100</v>
      </c>
      <c r="SWS143" s="25">
        <f t="shared" si="211"/>
        <v>100</v>
      </c>
      <c r="SWT143" s="25">
        <f t="shared" si="211"/>
        <v>100</v>
      </c>
      <c r="SWU143" s="25">
        <f t="shared" si="211"/>
        <v>100</v>
      </c>
      <c r="SWV143" s="25">
        <f t="shared" si="211"/>
        <v>100</v>
      </c>
      <c r="SWW143" s="25">
        <f t="shared" si="211"/>
        <v>100</v>
      </c>
      <c r="SWX143" s="25">
        <f t="shared" si="211"/>
        <v>100</v>
      </c>
      <c r="SWY143" s="25">
        <f t="shared" si="211"/>
        <v>100</v>
      </c>
      <c r="SWZ143" s="25">
        <f t="shared" si="211"/>
        <v>100</v>
      </c>
      <c r="SXA143" s="25">
        <f t="shared" si="211"/>
        <v>100</v>
      </c>
      <c r="SXB143" s="25">
        <f t="shared" si="211"/>
        <v>100</v>
      </c>
      <c r="SXC143" s="25">
        <f t="shared" si="211"/>
        <v>100</v>
      </c>
      <c r="SXD143" s="25">
        <f t="shared" si="211"/>
        <v>100</v>
      </c>
      <c r="SXE143" s="25">
        <f t="shared" si="211"/>
        <v>100</v>
      </c>
      <c r="SXF143" s="25">
        <f t="shared" si="211"/>
        <v>100</v>
      </c>
      <c r="SXG143" s="25">
        <f t="shared" si="211"/>
        <v>100</v>
      </c>
      <c r="SXH143" s="25">
        <f t="shared" si="211"/>
        <v>100</v>
      </c>
      <c r="SXI143" s="25">
        <f t="shared" si="211"/>
        <v>100</v>
      </c>
      <c r="SXJ143" s="25">
        <f t="shared" si="211"/>
        <v>100</v>
      </c>
      <c r="SXK143" s="25">
        <f t="shared" si="211"/>
        <v>100</v>
      </c>
      <c r="SXL143" s="25">
        <f t="shared" si="211"/>
        <v>100</v>
      </c>
      <c r="SXM143" s="25">
        <f t="shared" si="211"/>
        <v>100</v>
      </c>
      <c r="SXN143" s="25">
        <f t="shared" si="211"/>
        <v>100</v>
      </c>
      <c r="SXO143" s="25">
        <f t="shared" si="211"/>
        <v>100</v>
      </c>
      <c r="SXP143" s="25">
        <f t="shared" si="211"/>
        <v>100</v>
      </c>
      <c r="SXQ143" s="25">
        <f t="shared" si="211"/>
        <v>100</v>
      </c>
      <c r="SXR143" s="25">
        <f t="shared" si="211"/>
        <v>100</v>
      </c>
      <c r="SXS143" s="25">
        <f t="shared" si="211"/>
        <v>100</v>
      </c>
      <c r="SXT143" s="25">
        <f t="shared" si="211"/>
        <v>100</v>
      </c>
      <c r="SXU143" s="25">
        <f t="shared" si="211"/>
        <v>100</v>
      </c>
      <c r="SXV143" s="25">
        <f t="shared" si="211"/>
        <v>100</v>
      </c>
      <c r="SXW143" s="25">
        <f t="shared" si="211"/>
        <v>100</v>
      </c>
      <c r="SXX143" s="25">
        <f t="shared" si="211"/>
        <v>100</v>
      </c>
      <c r="SXY143" s="25">
        <f t="shared" si="211"/>
        <v>100</v>
      </c>
      <c r="SXZ143" s="25">
        <f t="shared" si="211"/>
        <v>100</v>
      </c>
      <c r="SYA143" s="25">
        <f t="shared" si="211"/>
        <v>100</v>
      </c>
      <c r="SYB143" s="25">
        <f t="shared" si="211"/>
        <v>100</v>
      </c>
      <c r="SYC143" s="25">
        <f t="shared" si="211"/>
        <v>100</v>
      </c>
      <c r="SYD143" s="25">
        <f t="shared" si="211"/>
        <v>100</v>
      </c>
      <c r="SYE143" s="25">
        <f t="shared" si="211"/>
        <v>100</v>
      </c>
      <c r="SYF143" s="25">
        <f t="shared" si="211"/>
        <v>100</v>
      </c>
      <c r="SYG143" s="25">
        <f t="shared" si="211"/>
        <v>100</v>
      </c>
      <c r="SYH143" s="25">
        <f t="shared" si="211"/>
        <v>100</v>
      </c>
      <c r="SYI143" s="25">
        <f t="shared" si="211"/>
        <v>100</v>
      </c>
      <c r="SYJ143" s="25">
        <f t="shared" si="211"/>
        <v>100</v>
      </c>
      <c r="SYK143" s="25">
        <f t="shared" si="211"/>
        <v>100</v>
      </c>
      <c r="SYL143" s="25">
        <f t="shared" si="211"/>
        <v>100</v>
      </c>
      <c r="SYM143" s="25">
        <f t="shared" si="211"/>
        <v>100</v>
      </c>
      <c r="SYN143" s="25">
        <f t="shared" si="211"/>
        <v>100</v>
      </c>
      <c r="SYO143" s="25">
        <f t="shared" si="211"/>
        <v>100</v>
      </c>
      <c r="SYP143" s="25">
        <f t="shared" si="211"/>
        <v>100</v>
      </c>
      <c r="SYQ143" s="25">
        <f aca="true" t="shared" si="212" ref="SYQ143:TBB143">100-SYQ134</f>
        <v>100</v>
      </c>
      <c r="SYR143" s="25">
        <f t="shared" si="212"/>
        <v>100</v>
      </c>
      <c r="SYS143" s="25">
        <f t="shared" si="212"/>
        <v>100</v>
      </c>
      <c r="SYT143" s="25">
        <f t="shared" si="212"/>
        <v>100</v>
      </c>
      <c r="SYU143" s="25">
        <f t="shared" si="212"/>
        <v>100</v>
      </c>
      <c r="SYV143" s="25">
        <f t="shared" si="212"/>
        <v>100</v>
      </c>
      <c r="SYW143" s="25">
        <f t="shared" si="212"/>
        <v>100</v>
      </c>
      <c r="SYX143" s="25">
        <f t="shared" si="212"/>
        <v>100</v>
      </c>
      <c r="SYY143" s="25">
        <f t="shared" si="212"/>
        <v>100</v>
      </c>
      <c r="SYZ143" s="25">
        <f t="shared" si="212"/>
        <v>100</v>
      </c>
      <c r="SZA143" s="25">
        <f t="shared" si="212"/>
        <v>100</v>
      </c>
      <c r="SZB143" s="25">
        <f t="shared" si="212"/>
        <v>100</v>
      </c>
      <c r="SZC143" s="25">
        <f t="shared" si="212"/>
        <v>100</v>
      </c>
      <c r="SZD143" s="25">
        <f t="shared" si="212"/>
        <v>100</v>
      </c>
      <c r="SZE143" s="25">
        <f t="shared" si="212"/>
        <v>100</v>
      </c>
      <c r="SZF143" s="25">
        <f t="shared" si="212"/>
        <v>100</v>
      </c>
      <c r="SZG143" s="25">
        <f t="shared" si="212"/>
        <v>100</v>
      </c>
      <c r="SZH143" s="25">
        <f t="shared" si="212"/>
        <v>100</v>
      </c>
      <c r="SZI143" s="25">
        <f t="shared" si="212"/>
        <v>100</v>
      </c>
      <c r="SZJ143" s="25">
        <f t="shared" si="212"/>
        <v>100</v>
      </c>
      <c r="SZK143" s="25">
        <f t="shared" si="212"/>
        <v>100</v>
      </c>
      <c r="SZL143" s="25">
        <f t="shared" si="212"/>
        <v>100</v>
      </c>
      <c r="SZM143" s="25">
        <f t="shared" si="212"/>
        <v>100</v>
      </c>
      <c r="SZN143" s="25">
        <f t="shared" si="212"/>
        <v>100</v>
      </c>
      <c r="SZO143" s="25">
        <f t="shared" si="212"/>
        <v>100</v>
      </c>
      <c r="SZP143" s="25">
        <f t="shared" si="212"/>
        <v>100</v>
      </c>
      <c r="SZQ143" s="25">
        <f t="shared" si="212"/>
        <v>100</v>
      </c>
      <c r="SZR143" s="25">
        <f t="shared" si="212"/>
        <v>100</v>
      </c>
      <c r="SZS143" s="25">
        <f t="shared" si="212"/>
        <v>100</v>
      </c>
      <c r="SZT143" s="25">
        <f t="shared" si="212"/>
        <v>100</v>
      </c>
      <c r="SZU143" s="25">
        <f t="shared" si="212"/>
        <v>100</v>
      </c>
      <c r="SZV143" s="25">
        <f t="shared" si="212"/>
        <v>100</v>
      </c>
      <c r="SZW143" s="25">
        <f t="shared" si="212"/>
        <v>100</v>
      </c>
      <c r="SZX143" s="25">
        <f t="shared" si="212"/>
        <v>100</v>
      </c>
      <c r="SZY143" s="25">
        <f t="shared" si="212"/>
        <v>100</v>
      </c>
      <c r="SZZ143" s="25">
        <f t="shared" si="212"/>
        <v>100</v>
      </c>
      <c r="TAA143" s="25">
        <f t="shared" si="212"/>
        <v>100</v>
      </c>
      <c r="TAB143" s="25">
        <f t="shared" si="212"/>
        <v>100</v>
      </c>
      <c r="TAC143" s="25">
        <f t="shared" si="212"/>
        <v>100</v>
      </c>
      <c r="TAD143" s="25">
        <f t="shared" si="212"/>
        <v>100</v>
      </c>
      <c r="TAE143" s="25">
        <f t="shared" si="212"/>
        <v>100</v>
      </c>
      <c r="TAF143" s="25">
        <f t="shared" si="212"/>
        <v>100</v>
      </c>
      <c r="TAG143" s="25">
        <f t="shared" si="212"/>
        <v>100</v>
      </c>
      <c r="TAH143" s="25">
        <f t="shared" si="212"/>
        <v>100</v>
      </c>
      <c r="TAI143" s="25">
        <f t="shared" si="212"/>
        <v>100</v>
      </c>
      <c r="TAJ143" s="25">
        <f t="shared" si="212"/>
        <v>100</v>
      </c>
      <c r="TAK143" s="25">
        <f t="shared" si="212"/>
        <v>100</v>
      </c>
      <c r="TAL143" s="25">
        <f t="shared" si="212"/>
        <v>100</v>
      </c>
      <c r="TAM143" s="25">
        <f t="shared" si="212"/>
        <v>100</v>
      </c>
      <c r="TAN143" s="25">
        <f t="shared" si="212"/>
        <v>100</v>
      </c>
      <c r="TAO143" s="25">
        <f t="shared" si="212"/>
        <v>100</v>
      </c>
      <c r="TAP143" s="25">
        <f t="shared" si="212"/>
        <v>100</v>
      </c>
      <c r="TAQ143" s="25">
        <f t="shared" si="212"/>
        <v>100</v>
      </c>
      <c r="TAR143" s="25">
        <f t="shared" si="212"/>
        <v>100</v>
      </c>
      <c r="TAS143" s="25">
        <f t="shared" si="212"/>
        <v>100</v>
      </c>
      <c r="TAT143" s="25">
        <f t="shared" si="212"/>
        <v>100</v>
      </c>
      <c r="TAU143" s="25">
        <f t="shared" si="212"/>
        <v>100</v>
      </c>
      <c r="TAV143" s="25">
        <f t="shared" si="212"/>
        <v>100</v>
      </c>
      <c r="TAW143" s="25">
        <f t="shared" si="212"/>
        <v>100</v>
      </c>
      <c r="TAX143" s="25">
        <f t="shared" si="212"/>
        <v>100</v>
      </c>
      <c r="TAY143" s="25">
        <f t="shared" si="212"/>
        <v>100</v>
      </c>
      <c r="TAZ143" s="25">
        <f t="shared" si="212"/>
        <v>100</v>
      </c>
      <c r="TBA143" s="25">
        <f t="shared" si="212"/>
        <v>100</v>
      </c>
      <c r="TBB143" s="25">
        <f t="shared" si="212"/>
        <v>100</v>
      </c>
      <c r="TBC143" s="25">
        <f aca="true" t="shared" si="213" ref="TBC143:TDN143">100-TBC134</f>
        <v>100</v>
      </c>
      <c r="TBD143" s="25">
        <f t="shared" si="213"/>
        <v>100</v>
      </c>
      <c r="TBE143" s="25">
        <f t="shared" si="213"/>
        <v>100</v>
      </c>
      <c r="TBF143" s="25">
        <f t="shared" si="213"/>
        <v>100</v>
      </c>
      <c r="TBG143" s="25">
        <f t="shared" si="213"/>
        <v>100</v>
      </c>
      <c r="TBH143" s="25">
        <f t="shared" si="213"/>
        <v>100</v>
      </c>
      <c r="TBI143" s="25">
        <f t="shared" si="213"/>
        <v>100</v>
      </c>
      <c r="TBJ143" s="25">
        <f t="shared" si="213"/>
        <v>100</v>
      </c>
      <c r="TBK143" s="25">
        <f t="shared" si="213"/>
        <v>100</v>
      </c>
      <c r="TBL143" s="25">
        <f t="shared" si="213"/>
        <v>100</v>
      </c>
      <c r="TBM143" s="25">
        <f t="shared" si="213"/>
        <v>100</v>
      </c>
      <c r="TBN143" s="25">
        <f t="shared" si="213"/>
        <v>100</v>
      </c>
      <c r="TBO143" s="25">
        <f t="shared" si="213"/>
        <v>100</v>
      </c>
      <c r="TBP143" s="25">
        <f t="shared" si="213"/>
        <v>100</v>
      </c>
      <c r="TBQ143" s="25">
        <f t="shared" si="213"/>
        <v>100</v>
      </c>
      <c r="TBR143" s="25">
        <f t="shared" si="213"/>
        <v>100</v>
      </c>
      <c r="TBS143" s="25">
        <f t="shared" si="213"/>
        <v>100</v>
      </c>
      <c r="TBT143" s="25">
        <f t="shared" si="213"/>
        <v>100</v>
      </c>
      <c r="TBU143" s="25">
        <f t="shared" si="213"/>
        <v>100</v>
      </c>
      <c r="TBV143" s="25">
        <f t="shared" si="213"/>
        <v>100</v>
      </c>
      <c r="TBW143" s="25">
        <f t="shared" si="213"/>
        <v>100</v>
      </c>
      <c r="TBX143" s="25">
        <f t="shared" si="213"/>
        <v>100</v>
      </c>
      <c r="TBY143" s="25">
        <f t="shared" si="213"/>
        <v>100</v>
      </c>
      <c r="TBZ143" s="25">
        <f t="shared" si="213"/>
        <v>100</v>
      </c>
      <c r="TCA143" s="25">
        <f t="shared" si="213"/>
        <v>100</v>
      </c>
      <c r="TCB143" s="25">
        <f t="shared" si="213"/>
        <v>100</v>
      </c>
      <c r="TCC143" s="25">
        <f t="shared" si="213"/>
        <v>100</v>
      </c>
      <c r="TCD143" s="25">
        <f t="shared" si="213"/>
        <v>100</v>
      </c>
      <c r="TCE143" s="25">
        <f t="shared" si="213"/>
        <v>100</v>
      </c>
      <c r="TCF143" s="25">
        <f t="shared" si="213"/>
        <v>100</v>
      </c>
      <c r="TCG143" s="25">
        <f t="shared" si="213"/>
        <v>100</v>
      </c>
      <c r="TCH143" s="25">
        <f t="shared" si="213"/>
        <v>100</v>
      </c>
      <c r="TCI143" s="25">
        <f t="shared" si="213"/>
        <v>100</v>
      </c>
      <c r="TCJ143" s="25">
        <f t="shared" si="213"/>
        <v>100</v>
      </c>
      <c r="TCK143" s="25">
        <f t="shared" si="213"/>
        <v>100</v>
      </c>
      <c r="TCL143" s="25">
        <f t="shared" si="213"/>
        <v>100</v>
      </c>
      <c r="TCM143" s="25">
        <f t="shared" si="213"/>
        <v>100</v>
      </c>
      <c r="TCN143" s="25">
        <f t="shared" si="213"/>
        <v>100</v>
      </c>
      <c r="TCO143" s="25">
        <f t="shared" si="213"/>
        <v>100</v>
      </c>
      <c r="TCP143" s="25">
        <f t="shared" si="213"/>
        <v>100</v>
      </c>
      <c r="TCQ143" s="25">
        <f t="shared" si="213"/>
        <v>100</v>
      </c>
      <c r="TCR143" s="25">
        <f t="shared" si="213"/>
        <v>100</v>
      </c>
      <c r="TCS143" s="25">
        <f t="shared" si="213"/>
        <v>100</v>
      </c>
      <c r="TCT143" s="25">
        <f t="shared" si="213"/>
        <v>100</v>
      </c>
      <c r="TCU143" s="25">
        <f t="shared" si="213"/>
        <v>100</v>
      </c>
      <c r="TCV143" s="25">
        <f t="shared" si="213"/>
        <v>100</v>
      </c>
      <c r="TCW143" s="25">
        <f t="shared" si="213"/>
        <v>100</v>
      </c>
      <c r="TCX143" s="25">
        <f t="shared" si="213"/>
        <v>100</v>
      </c>
      <c r="TCY143" s="25">
        <f t="shared" si="213"/>
        <v>100</v>
      </c>
      <c r="TCZ143" s="25">
        <f t="shared" si="213"/>
        <v>100</v>
      </c>
      <c r="TDA143" s="25">
        <f t="shared" si="213"/>
        <v>100</v>
      </c>
      <c r="TDB143" s="25">
        <f t="shared" si="213"/>
        <v>100</v>
      </c>
      <c r="TDC143" s="25">
        <f t="shared" si="213"/>
        <v>100</v>
      </c>
      <c r="TDD143" s="25">
        <f t="shared" si="213"/>
        <v>100</v>
      </c>
      <c r="TDE143" s="25">
        <f t="shared" si="213"/>
        <v>100</v>
      </c>
      <c r="TDF143" s="25">
        <f t="shared" si="213"/>
        <v>100</v>
      </c>
      <c r="TDG143" s="25">
        <f t="shared" si="213"/>
        <v>100</v>
      </c>
      <c r="TDH143" s="25">
        <f t="shared" si="213"/>
        <v>100</v>
      </c>
      <c r="TDI143" s="25">
        <f t="shared" si="213"/>
        <v>100</v>
      </c>
      <c r="TDJ143" s="25">
        <f t="shared" si="213"/>
        <v>100</v>
      </c>
      <c r="TDK143" s="25">
        <f t="shared" si="213"/>
        <v>100</v>
      </c>
      <c r="TDL143" s="25">
        <f t="shared" si="213"/>
        <v>100</v>
      </c>
      <c r="TDM143" s="25">
        <f t="shared" si="213"/>
        <v>100</v>
      </c>
      <c r="TDN143" s="25">
        <f t="shared" si="213"/>
        <v>100</v>
      </c>
      <c r="TDO143" s="25">
        <f aca="true" t="shared" si="214" ref="TDO143:TFZ143">100-TDO134</f>
        <v>100</v>
      </c>
      <c r="TDP143" s="25">
        <f t="shared" si="214"/>
        <v>100</v>
      </c>
      <c r="TDQ143" s="25">
        <f t="shared" si="214"/>
        <v>100</v>
      </c>
      <c r="TDR143" s="25">
        <f t="shared" si="214"/>
        <v>100</v>
      </c>
      <c r="TDS143" s="25">
        <f t="shared" si="214"/>
        <v>100</v>
      </c>
      <c r="TDT143" s="25">
        <f t="shared" si="214"/>
        <v>100</v>
      </c>
      <c r="TDU143" s="25">
        <f t="shared" si="214"/>
        <v>100</v>
      </c>
      <c r="TDV143" s="25">
        <f t="shared" si="214"/>
        <v>100</v>
      </c>
      <c r="TDW143" s="25">
        <f t="shared" si="214"/>
        <v>100</v>
      </c>
      <c r="TDX143" s="25">
        <f t="shared" si="214"/>
        <v>100</v>
      </c>
      <c r="TDY143" s="25">
        <f t="shared" si="214"/>
        <v>100</v>
      </c>
      <c r="TDZ143" s="25">
        <f t="shared" si="214"/>
        <v>100</v>
      </c>
      <c r="TEA143" s="25">
        <f t="shared" si="214"/>
        <v>100</v>
      </c>
      <c r="TEB143" s="25">
        <f t="shared" si="214"/>
        <v>100</v>
      </c>
      <c r="TEC143" s="25">
        <f t="shared" si="214"/>
        <v>100</v>
      </c>
      <c r="TED143" s="25">
        <f t="shared" si="214"/>
        <v>100</v>
      </c>
      <c r="TEE143" s="25">
        <f t="shared" si="214"/>
        <v>100</v>
      </c>
      <c r="TEF143" s="25">
        <f t="shared" si="214"/>
        <v>100</v>
      </c>
      <c r="TEG143" s="25">
        <f t="shared" si="214"/>
        <v>100</v>
      </c>
      <c r="TEH143" s="25">
        <f t="shared" si="214"/>
        <v>100</v>
      </c>
      <c r="TEI143" s="25">
        <f t="shared" si="214"/>
        <v>100</v>
      </c>
      <c r="TEJ143" s="25">
        <f t="shared" si="214"/>
        <v>100</v>
      </c>
      <c r="TEK143" s="25">
        <f t="shared" si="214"/>
        <v>100</v>
      </c>
      <c r="TEL143" s="25">
        <f t="shared" si="214"/>
        <v>100</v>
      </c>
      <c r="TEM143" s="25">
        <f t="shared" si="214"/>
        <v>100</v>
      </c>
      <c r="TEN143" s="25">
        <f t="shared" si="214"/>
        <v>100</v>
      </c>
      <c r="TEO143" s="25">
        <f t="shared" si="214"/>
        <v>100</v>
      </c>
      <c r="TEP143" s="25">
        <f t="shared" si="214"/>
        <v>100</v>
      </c>
      <c r="TEQ143" s="25">
        <f t="shared" si="214"/>
        <v>100</v>
      </c>
      <c r="TER143" s="25">
        <f t="shared" si="214"/>
        <v>100</v>
      </c>
      <c r="TES143" s="25">
        <f t="shared" si="214"/>
        <v>100</v>
      </c>
      <c r="TET143" s="25">
        <f t="shared" si="214"/>
        <v>100</v>
      </c>
      <c r="TEU143" s="25">
        <f t="shared" si="214"/>
        <v>100</v>
      </c>
      <c r="TEV143" s="25">
        <f t="shared" si="214"/>
        <v>100</v>
      </c>
      <c r="TEW143" s="25">
        <f t="shared" si="214"/>
        <v>100</v>
      </c>
      <c r="TEX143" s="25">
        <f t="shared" si="214"/>
        <v>100</v>
      </c>
      <c r="TEY143" s="25">
        <f t="shared" si="214"/>
        <v>100</v>
      </c>
      <c r="TEZ143" s="25">
        <f t="shared" si="214"/>
        <v>100</v>
      </c>
      <c r="TFA143" s="25">
        <f t="shared" si="214"/>
        <v>100</v>
      </c>
      <c r="TFB143" s="25">
        <f t="shared" si="214"/>
        <v>100</v>
      </c>
      <c r="TFC143" s="25">
        <f t="shared" si="214"/>
        <v>100</v>
      </c>
      <c r="TFD143" s="25">
        <f t="shared" si="214"/>
        <v>100</v>
      </c>
      <c r="TFE143" s="25">
        <f t="shared" si="214"/>
        <v>100</v>
      </c>
      <c r="TFF143" s="25">
        <f t="shared" si="214"/>
        <v>100</v>
      </c>
      <c r="TFG143" s="25">
        <f t="shared" si="214"/>
        <v>100</v>
      </c>
      <c r="TFH143" s="25">
        <f t="shared" si="214"/>
        <v>100</v>
      </c>
      <c r="TFI143" s="25">
        <f t="shared" si="214"/>
        <v>100</v>
      </c>
      <c r="TFJ143" s="25">
        <f t="shared" si="214"/>
        <v>100</v>
      </c>
      <c r="TFK143" s="25">
        <f t="shared" si="214"/>
        <v>100</v>
      </c>
      <c r="TFL143" s="25">
        <f t="shared" si="214"/>
        <v>100</v>
      </c>
      <c r="TFM143" s="25">
        <f t="shared" si="214"/>
        <v>100</v>
      </c>
      <c r="TFN143" s="25">
        <f t="shared" si="214"/>
        <v>100</v>
      </c>
      <c r="TFO143" s="25">
        <f t="shared" si="214"/>
        <v>100</v>
      </c>
      <c r="TFP143" s="25">
        <f t="shared" si="214"/>
        <v>100</v>
      </c>
      <c r="TFQ143" s="25">
        <f t="shared" si="214"/>
        <v>100</v>
      </c>
      <c r="TFR143" s="25">
        <f t="shared" si="214"/>
        <v>100</v>
      </c>
      <c r="TFS143" s="25">
        <f t="shared" si="214"/>
        <v>100</v>
      </c>
      <c r="TFT143" s="25">
        <f t="shared" si="214"/>
        <v>100</v>
      </c>
      <c r="TFU143" s="25">
        <f t="shared" si="214"/>
        <v>100</v>
      </c>
      <c r="TFV143" s="25">
        <f t="shared" si="214"/>
        <v>100</v>
      </c>
      <c r="TFW143" s="25">
        <f t="shared" si="214"/>
        <v>100</v>
      </c>
      <c r="TFX143" s="25">
        <f t="shared" si="214"/>
        <v>100</v>
      </c>
      <c r="TFY143" s="25">
        <f t="shared" si="214"/>
        <v>100</v>
      </c>
      <c r="TFZ143" s="25">
        <f t="shared" si="214"/>
        <v>100</v>
      </c>
      <c r="TGA143" s="25">
        <f aca="true" t="shared" si="215" ref="TGA143:TIL143">100-TGA134</f>
        <v>100</v>
      </c>
      <c r="TGB143" s="25">
        <f t="shared" si="215"/>
        <v>100</v>
      </c>
      <c r="TGC143" s="25">
        <f t="shared" si="215"/>
        <v>100</v>
      </c>
      <c r="TGD143" s="25">
        <f t="shared" si="215"/>
        <v>100</v>
      </c>
      <c r="TGE143" s="25">
        <f t="shared" si="215"/>
        <v>100</v>
      </c>
      <c r="TGF143" s="25">
        <f t="shared" si="215"/>
        <v>100</v>
      </c>
      <c r="TGG143" s="25">
        <f t="shared" si="215"/>
        <v>100</v>
      </c>
      <c r="TGH143" s="25">
        <f t="shared" si="215"/>
        <v>100</v>
      </c>
      <c r="TGI143" s="25">
        <f t="shared" si="215"/>
        <v>100</v>
      </c>
      <c r="TGJ143" s="25">
        <f t="shared" si="215"/>
        <v>100</v>
      </c>
      <c r="TGK143" s="25">
        <f t="shared" si="215"/>
        <v>100</v>
      </c>
      <c r="TGL143" s="25">
        <f t="shared" si="215"/>
        <v>100</v>
      </c>
      <c r="TGM143" s="25">
        <f t="shared" si="215"/>
        <v>100</v>
      </c>
      <c r="TGN143" s="25">
        <f t="shared" si="215"/>
        <v>100</v>
      </c>
      <c r="TGO143" s="25">
        <f t="shared" si="215"/>
        <v>100</v>
      </c>
      <c r="TGP143" s="25">
        <f t="shared" si="215"/>
        <v>100</v>
      </c>
      <c r="TGQ143" s="25">
        <f t="shared" si="215"/>
        <v>100</v>
      </c>
      <c r="TGR143" s="25">
        <f t="shared" si="215"/>
        <v>100</v>
      </c>
      <c r="TGS143" s="25">
        <f t="shared" si="215"/>
        <v>100</v>
      </c>
      <c r="TGT143" s="25">
        <f t="shared" si="215"/>
        <v>100</v>
      </c>
      <c r="TGU143" s="25">
        <f t="shared" si="215"/>
        <v>100</v>
      </c>
      <c r="TGV143" s="25">
        <f t="shared" si="215"/>
        <v>100</v>
      </c>
      <c r="TGW143" s="25">
        <f t="shared" si="215"/>
        <v>100</v>
      </c>
      <c r="TGX143" s="25">
        <f t="shared" si="215"/>
        <v>100</v>
      </c>
      <c r="TGY143" s="25">
        <f t="shared" si="215"/>
        <v>100</v>
      </c>
      <c r="TGZ143" s="25">
        <f t="shared" si="215"/>
        <v>100</v>
      </c>
      <c r="THA143" s="25">
        <f t="shared" si="215"/>
        <v>100</v>
      </c>
      <c r="THB143" s="25">
        <f t="shared" si="215"/>
        <v>100</v>
      </c>
      <c r="THC143" s="25">
        <f t="shared" si="215"/>
        <v>100</v>
      </c>
      <c r="THD143" s="25">
        <f t="shared" si="215"/>
        <v>100</v>
      </c>
      <c r="THE143" s="25">
        <f t="shared" si="215"/>
        <v>100</v>
      </c>
      <c r="THF143" s="25">
        <f t="shared" si="215"/>
        <v>100</v>
      </c>
      <c r="THG143" s="25">
        <f t="shared" si="215"/>
        <v>100</v>
      </c>
      <c r="THH143" s="25">
        <f t="shared" si="215"/>
        <v>100</v>
      </c>
      <c r="THI143" s="25">
        <f t="shared" si="215"/>
        <v>100</v>
      </c>
      <c r="THJ143" s="25">
        <f t="shared" si="215"/>
        <v>100</v>
      </c>
      <c r="THK143" s="25">
        <f t="shared" si="215"/>
        <v>100</v>
      </c>
      <c r="THL143" s="25">
        <f t="shared" si="215"/>
        <v>100</v>
      </c>
      <c r="THM143" s="25">
        <f t="shared" si="215"/>
        <v>100</v>
      </c>
      <c r="THN143" s="25">
        <f t="shared" si="215"/>
        <v>100</v>
      </c>
      <c r="THO143" s="25">
        <f t="shared" si="215"/>
        <v>100</v>
      </c>
      <c r="THP143" s="25">
        <f t="shared" si="215"/>
        <v>100</v>
      </c>
      <c r="THQ143" s="25">
        <f t="shared" si="215"/>
        <v>100</v>
      </c>
      <c r="THR143" s="25">
        <f t="shared" si="215"/>
        <v>100</v>
      </c>
      <c r="THS143" s="25">
        <f t="shared" si="215"/>
        <v>100</v>
      </c>
      <c r="THT143" s="25">
        <f t="shared" si="215"/>
        <v>100</v>
      </c>
      <c r="THU143" s="25">
        <f t="shared" si="215"/>
        <v>100</v>
      </c>
      <c r="THV143" s="25">
        <f t="shared" si="215"/>
        <v>100</v>
      </c>
      <c r="THW143" s="25">
        <f t="shared" si="215"/>
        <v>100</v>
      </c>
      <c r="THX143" s="25">
        <f t="shared" si="215"/>
        <v>100</v>
      </c>
      <c r="THY143" s="25">
        <f t="shared" si="215"/>
        <v>100</v>
      </c>
      <c r="THZ143" s="25">
        <f t="shared" si="215"/>
        <v>100</v>
      </c>
      <c r="TIA143" s="25">
        <f t="shared" si="215"/>
        <v>100</v>
      </c>
      <c r="TIB143" s="25">
        <f t="shared" si="215"/>
        <v>100</v>
      </c>
      <c r="TIC143" s="25">
        <f t="shared" si="215"/>
        <v>100</v>
      </c>
      <c r="TID143" s="25">
        <f t="shared" si="215"/>
        <v>100</v>
      </c>
      <c r="TIE143" s="25">
        <f t="shared" si="215"/>
        <v>100</v>
      </c>
      <c r="TIF143" s="25">
        <f t="shared" si="215"/>
        <v>100</v>
      </c>
      <c r="TIG143" s="25">
        <f t="shared" si="215"/>
        <v>100</v>
      </c>
      <c r="TIH143" s="25">
        <f t="shared" si="215"/>
        <v>100</v>
      </c>
      <c r="TII143" s="25">
        <f t="shared" si="215"/>
        <v>100</v>
      </c>
      <c r="TIJ143" s="25">
        <f t="shared" si="215"/>
        <v>100</v>
      </c>
      <c r="TIK143" s="25">
        <f t="shared" si="215"/>
        <v>100</v>
      </c>
      <c r="TIL143" s="25">
        <f t="shared" si="215"/>
        <v>100</v>
      </c>
      <c r="TIM143" s="25">
        <f aca="true" t="shared" si="216" ref="TIM143:TKX143">100-TIM134</f>
        <v>100</v>
      </c>
      <c r="TIN143" s="25">
        <f t="shared" si="216"/>
        <v>100</v>
      </c>
      <c r="TIO143" s="25">
        <f t="shared" si="216"/>
        <v>100</v>
      </c>
      <c r="TIP143" s="25">
        <f t="shared" si="216"/>
        <v>100</v>
      </c>
      <c r="TIQ143" s="25">
        <f t="shared" si="216"/>
        <v>100</v>
      </c>
      <c r="TIR143" s="25">
        <f t="shared" si="216"/>
        <v>100</v>
      </c>
      <c r="TIS143" s="25">
        <f t="shared" si="216"/>
        <v>100</v>
      </c>
      <c r="TIT143" s="25">
        <f t="shared" si="216"/>
        <v>100</v>
      </c>
      <c r="TIU143" s="25">
        <f t="shared" si="216"/>
        <v>100</v>
      </c>
      <c r="TIV143" s="25">
        <f t="shared" si="216"/>
        <v>100</v>
      </c>
      <c r="TIW143" s="25">
        <f t="shared" si="216"/>
        <v>100</v>
      </c>
      <c r="TIX143" s="25">
        <f t="shared" si="216"/>
        <v>100</v>
      </c>
      <c r="TIY143" s="25">
        <f t="shared" si="216"/>
        <v>100</v>
      </c>
      <c r="TIZ143" s="25">
        <f t="shared" si="216"/>
        <v>100</v>
      </c>
      <c r="TJA143" s="25">
        <f t="shared" si="216"/>
        <v>100</v>
      </c>
      <c r="TJB143" s="25">
        <f t="shared" si="216"/>
        <v>100</v>
      </c>
      <c r="TJC143" s="25">
        <f t="shared" si="216"/>
        <v>100</v>
      </c>
      <c r="TJD143" s="25">
        <f t="shared" si="216"/>
        <v>100</v>
      </c>
      <c r="TJE143" s="25">
        <f t="shared" si="216"/>
        <v>100</v>
      </c>
      <c r="TJF143" s="25">
        <f t="shared" si="216"/>
        <v>100</v>
      </c>
      <c r="TJG143" s="25">
        <f t="shared" si="216"/>
        <v>100</v>
      </c>
      <c r="TJH143" s="25">
        <f t="shared" si="216"/>
        <v>100</v>
      </c>
      <c r="TJI143" s="25">
        <f t="shared" si="216"/>
        <v>100</v>
      </c>
      <c r="TJJ143" s="25">
        <f t="shared" si="216"/>
        <v>100</v>
      </c>
      <c r="TJK143" s="25">
        <f t="shared" si="216"/>
        <v>100</v>
      </c>
      <c r="TJL143" s="25">
        <f t="shared" si="216"/>
        <v>100</v>
      </c>
      <c r="TJM143" s="25">
        <f t="shared" si="216"/>
        <v>100</v>
      </c>
      <c r="TJN143" s="25">
        <f t="shared" si="216"/>
        <v>100</v>
      </c>
      <c r="TJO143" s="25">
        <f t="shared" si="216"/>
        <v>100</v>
      </c>
      <c r="TJP143" s="25">
        <f t="shared" si="216"/>
        <v>100</v>
      </c>
      <c r="TJQ143" s="25">
        <f t="shared" si="216"/>
        <v>100</v>
      </c>
      <c r="TJR143" s="25">
        <f t="shared" si="216"/>
        <v>100</v>
      </c>
      <c r="TJS143" s="25">
        <f t="shared" si="216"/>
        <v>100</v>
      </c>
      <c r="TJT143" s="25">
        <f t="shared" si="216"/>
        <v>100</v>
      </c>
      <c r="TJU143" s="25">
        <f t="shared" si="216"/>
        <v>100</v>
      </c>
      <c r="TJV143" s="25">
        <f t="shared" si="216"/>
        <v>100</v>
      </c>
      <c r="TJW143" s="25">
        <f t="shared" si="216"/>
        <v>100</v>
      </c>
      <c r="TJX143" s="25">
        <f t="shared" si="216"/>
        <v>100</v>
      </c>
      <c r="TJY143" s="25">
        <f t="shared" si="216"/>
        <v>100</v>
      </c>
      <c r="TJZ143" s="25">
        <f t="shared" si="216"/>
        <v>100</v>
      </c>
      <c r="TKA143" s="25">
        <f t="shared" si="216"/>
        <v>100</v>
      </c>
      <c r="TKB143" s="25">
        <f t="shared" si="216"/>
        <v>100</v>
      </c>
      <c r="TKC143" s="25">
        <f t="shared" si="216"/>
        <v>100</v>
      </c>
      <c r="TKD143" s="25">
        <f t="shared" si="216"/>
        <v>100</v>
      </c>
      <c r="TKE143" s="25">
        <f t="shared" si="216"/>
        <v>100</v>
      </c>
      <c r="TKF143" s="25">
        <f t="shared" si="216"/>
        <v>100</v>
      </c>
      <c r="TKG143" s="25">
        <f t="shared" si="216"/>
        <v>100</v>
      </c>
      <c r="TKH143" s="25">
        <f t="shared" si="216"/>
        <v>100</v>
      </c>
      <c r="TKI143" s="25">
        <f t="shared" si="216"/>
        <v>100</v>
      </c>
      <c r="TKJ143" s="25">
        <f t="shared" si="216"/>
        <v>100</v>
      </c>
      <c r="TKK143" s="25">
        <f t="shared" si="216"/>
        <v>100</v>
      </c>
      <c r="TKL143" s="25">
        <f t="shared" si="216"/>
        <v>100</v>
      </c>
      <c r="TKM143" s="25">
        <f t="shared" si="216"/>
        <v>100</v>
      </c>
      <c r="TKN143" s="25">
        <f t="shared" si="216"/>
        <v>100</v>
      </c>
      <c r="TKO143" s="25">
        <f t="shared" si="216"/>
        <v>100</v>
      </c>
      <c r="TKP143" s="25">
        <f t="shared" si="216"/>
        <v>100</v>
      </c>
      <c r="TKQ143" s="25">
        <f t="shared" si="216"/>
        <v>100</v>
      </c>
      <c r="TKR143" s="25">
        <f t="shared" si="216"/>
        <v>100</v>
      </c>
      <c r="TKS143" s="25">
        <f t="shared" si="216"/>
        <v>100</v>
      </c>
      <c r="TKT143" s="25">
        <f t="shared" si="216"/>
        <v>100</v>
      </c>
      <c r="TKU143" s="25">
        <f t="shared" si="216"/>
        <v>100</v>
      </c>
      <c r="TKV143" s="25">
        <f t="shared" si="216"/>
        <v>100</v>
      </c>
      <c r="TKW143" s="25">
        <f t="shared" si="216"/>
        <v>100</v>
      </c>
      <c r="TKX143" s="25">
        <f t="shared" si="216"/>
        <v>100</v>
      </c>
      <c r="TKY143" s="25">
        <f aca="true" t="shared" si="217" ref="TKY143:TNJ143">100-TKY134</f>
        <v>100</v>
      </c>
      <c r="TKZ143" s="25">
        <f t="shared" si="217"/>
        <v>100</v>
      </c>
      <c r="TLA143" s="25">
        <f t="shared" si="217"/>
        <v>100</v>
      </c>
      <c r="TLB143" s="25">
        <f t="shared" si="217"/>
        <v>100</v>
      </c>
      <c r="TLC143" s="25">
        <f t="shared" si="217"/>
        <v>100</v>
      </c>
      <c r="TLD143" s="25">
        <f t="shared" si="217"/>
        <v>100</v>
      </c>
      <c r="TLE143" s="25">
        <f t="shared" si="217"/>
        <v>100</v>
      </c>
      <c r="TLF143" s="25">
        <f t="shared" si="217"/>
        <v>100</v>
      </c>
      <c r="TLG143" s="25">
        <f t="shared" si="217"/>
        <v>100</v>
      </c>
      <c r="TLH143" s="25">
        <f t="shared" si="217"/>
        <v>100</v>
      </c>
      <c r="TLI143" s="25">
        <f t="shared" si="217"/>
        <v>100</v>
      </c>
      <c r="TLJ143" s="25">
        <f t="shared" si="217"/>
        <v>100</v>
      </c>
      <c r="TLK143" s="25">
        <f t="shared" si="217"/>
        <v>100</v>
      </c>
      <c r="TLL143" s="25">
        <f t="shared" si="217"/>
        <v>100</v>
      </c>
      <c r="TLM143" s="25">
        <f t="shared" si="217"/>
        <v>100</v>
      </c>
      <c r="TLN143" s="25">
        <f t="shared" si="217"/>
        <v>100</v>
      </c>
      <c r="TLO143" s="25">
        <f t="shared" si="217"/>
        <v>100</v>
      </c>
      <c r="TLP143" s="25">
        <f t="shared" si="217"/>
        <v>100</v>
      </c>
      <c r="TLQ143" s="25">
        <f t="shared" si="217"/>
        <v>100</v>
      </c>
      <c r="TLR143" s="25">
        <f t="shared" si="217"/>
        <v>100</v>
      </c>
      <c r="TLS143" s="25">
        <f t="shared" si="217"/>
        <v>100</v>
      </c>
      <c r="TLT143" s="25">
        <f t="shared" si="217"/>
        <v>100</v>
      </c>
      <c r="TLU143" s="25">
        <f t="shared" si="217"/>
        <v>100</v>
      </c>
      <c r="TLV143" s="25">
        <f t="shared" si="217"/>
        <v>100</v>
      </c>
      <c r="TLW143" s="25">
        <f t="shared" si="217"/>
        <v>100</v>
      </c>
      <c r="TLX143" s="25">
        <f t="shared" si="217"/>
        <v>100</v>
      </c>
      <c r="TLY143" s="25">
        <f t="shared" si="217"/>
        <v>100</v>
      </c>
      <c r="TLZ143" s="25">
        <f t="shared" si="217"/>
        <v>100</v>
      </c>
      <c r="TMA143" s="25">
        <f t="shared" si="217"/>
        <v>100</v>
      </c>
      <c r="TMB143" s="25">
        <f t="shared" si="217"/>
        <v>100</v>
      </c>
      <c r="TMC143" s="25">
        <f t="shared" si="217"/>
        <v>100</v>
      </c>
      <c r="TMD143" s="25">
        <f t="shared" si="217"/>
        <v>100</v>
      </c>
      <c r="TME143" s="25">
        <f t="shared" si="217"/>
        <v>100</v>
      </c>
      <c r="TMF143" s="25">
        <f t="shared" si="217"/>
        <v>100</v>
      </c>
      <c r="TMG143" s="25">
        <f t="shared" si="217"/>
        <v>100</v>
      </c>
      <c r="TMH143" s="25">
        <f t="shared" si="217"/>
        <v>100</v>
      </c>
      <c r="TMI143" s="25">
        <f t="shared" si="217"/>
        <v>100</v>
      </c>
      <c r="TMJ143" s="25">
        <f t="shared" si="217"/>
        <v>100</v>
      </c>
      <c r="TMK143" s="25">
        <f t="shared" si="217"/>
        <v>100</v>
      </c>
      <c r="TML143" s="25">
        <f t="shared" si="217"/>
        <v>100</v>
      </c>
      <c r="TMM143" s="25">
        <f t="shared" si="217"/>
        <v>100</v>
      </c>
      <c r="TMN143" s="25">
        <f t="shared" si="217"/>
        <v>100</v>
      </c>
      <c r="TMO143" s="25">
        <f t="shared" si="217"/>
        <v>100</v>
      </c>
      <c r="TMP143" s="25">
        <f t="shared" si="217"/>
        <v>100</v>
      </c>
      <c r="TMQ143" s="25">
        <f t="shared" si="217"/>
        <v>100</v>
      </c>
      <c r="TMR143" s="25">
        <f t="shared" si="217"/>
        <v>100</v>
      </c>
      <c r="TMS143" s="25">
        <f t="shared" si="217"/>
        <v>100</v>
      </c>
      <c r="TMT143" s="25">
        <f t="shared" si="217"/>
        <v>100</v>
      </c>
      <c r="TMU143" s="25">
        <f t="shared" si="217"/>
        <v>100</v>
      </c>
      <c r="TMV143" s="25">
        <f t="shared" si="217"/>
        <v>100</v>
      </c>
      <c r="TMW143" s="25">
        <f t="shared" si="217"/>
        <v>100</v>
      </c>
      <c r="TMX143" s="25">
        <f t="shared" si="217"/>
        <v>100</v>
      </c>
      <c r="TMY143" s="25">
        <f t="shared" si="217"/>
        <v>100</v>
      </c>
      <c r="TMZ143" s="25">
        <f t="shared" si="217"/>
        <v>100</v>
      </c>
      <c r="TNA143" s="25">
        <f t="shared" si="217"/>
        <v>100</v>
      </c>
      <c r="TNB143" s="25">
        <f t="shared" si="217"/>
        <v>100</v>
      </c>
      <c r="TNC143" s="25">
        <f t="shared" si="217"/>
        <v>100</v>
      </c>
      <c r="TND143" s="25">
        <f t="shared" si="217"/>
        <v>100</v>
      </c>
      <c r="TNE143" s="25">
        <f t="shared" si="217"/>
        <v>100</v>
      </c>
      <c r="TNF143" s="25">
        <f t="shared" si="217"/>
        <v>100</v>
      </c>
      <c r="TNG143" s="25">
        <f t="shared" si="217"/>
        <v>100</v>
      </c>
      <c r="TNH143" s="25">
        <f t="shared" si="217"/>
        <v>100</v>
      </c>
      <c r="TNI143" s="25">
        <f t="shared" si="217"/>
        <v>100</v>
      </c>
      <c r="TNJ143" s="25">
        <f t="shared" si="217"/>
        <v>100</v>
      </c>
      <c r="TNK143" s="25">
        <f aca="true" t="shared" si="218" ref="TNK143:TPV143">100-TNK134</f>
        <v>100</v>
      </c>
      <c r="TNL143" s="25">
        <f t="shared" si="218"/>
        <v>100</v>
      </c>
      <c r="TNM143" s="25">
        <f t="shared" si="218"/>
        <v>100</v>
      </c>
      <c r="TNN143" s="25">
        <f t="shared" si="218"/>
        <v>100</v>
      </c>
      <c r="TNO143" s="25">
        <f t="shared" si="218"/>
        <v>100</v>
      </c>
      <c r="TNP143" s="25">
        <f t="shared" si="218"/>
        <v>100</v>
      </c>
      <c r="TNQ143" s="25">
        <f t="shared" si="218"/>
        <v>100</v>
      </c>
      <c r="TNR143" s="25">
        <f t="shared" si="218"/>
        <v>100</v>
      </c>
      <c r="TNS143" s="25">
        <f t="shared" si="218"/>
        <v>100</v>
      </c>
      <c r="TNT143" s="25">
        <f t="shared" si="218"/>
        <v>100</v>
      </c>
      <c r="TNU143" s="25">
        <f t="shared" si="218"/>
        <v>100</v>
      </c>
      <c r="TNV143" s="25">
        <f t="shared" si="218"/>
        <v>100</v>
      </c>
      <c r="TNW143" s="25">
        <f t="shared" si="218"/>
        <v>100</v>
      </c>
      <c r="TNX143" s="25">
        <f t="shared" si="218"/>
        <v>100</v>
      </c>
      <c r="TNY143" s="25">
        <f t="shared" si="218"/>
        <v>100</v>
      </c>
      <c r="TNZ143" s="25">
        <f t="shared" si="218"/>
        <v>100</v>
      </c>
      <c r="TOA143" s="25">
        <f t="shared" si="218"/>
        <v>100</v>
      </c>
      <c r="TOB143" s="25">
        <f t="shared" si="218"/>
        <v>100</v>
      </c>
      <c r="TOC143" s="25">
        <f t="shared" si="218"/>
        <v>100</v>
      </c>
      <c r="TOD143" s="25">
        <f t="shared" si="218"/>
        <v>100</v>
      </c>
      <c r="TOE143" s="25">
        <f t="shared" si="218"/>
        <v>100</v>
      </c>
      <c r="TOF143" s="25">
        <f t="shared" si="218"/>
        <v>100</v>
      </c>
      <c r="TOG143" s="25">
        <f t="shared" si="218"/>
        <v>100</v>
      </c>
      <c r="TOH143" s="25">
        <f t="shared" si="218"/>
        <v>100</v>
      </c>
      <c r="TOI143" s="25">
        <f t="shared" si="218"/>
        <v>100</v>
      </c>
      <c r="TOJ143" s="25">
        <f t="shared" si="218"/>
        <v>100</v>
      </c>
      <c r="TOK143" s="25">
        <f t="shared" si="218"/>
        <v>100</v>
      </c>
      <c r="TOL143" s="25">
        <f t="shared" si="218"/>
        <v>100</v>
      </c>
      <c r="TOM143" s="25">
        <f t="shared" si="218"/>
        <v>100</v>
      </c>
      <c r="TON143" s="25">
        <f t="shared" si="218"/>
        <v>100</v>
      </c>
      <c r="TOO143" s="25">
        <f t="shared" si="218"/>
        <v>100</v>
      </c>
      <c r="TOP143" s="25">
        <f t="shared" si="218"/>
        <v>100</v>
      </c>
      <c r="TOQ143" s="25">
        <f t="shared" si="218"/>
        <v>100</v>
      </c>
      <c r="TOR143" s="25">
        <f t="shared" si="218"/>
        <v>100</v>
      </c>
      <c r="TOS143" s="25">
        <f t="shared" si="218"/>
        <v>100</v>
      </c>
      <c r="TOT143" s="25">
        <f t="shared" si="218"/>
        <v>100</v>
      </c>
      <c r="TOU143" s="25">
        <f t="shared" si="218"/>
        <v>100</v>
      </c>
      <c r="TOV143" s="25">
        <f t="shared" si="218"/>
        <v>100</v>
      </c>
      <c r="TOW143" s="25">
        <f t="shared" si="218"/>
        <v>100</v>
      </c>
      <c r="TOX143" s="25">
        <f t="shared" si="218"/>
        <v>100</v>
      </c>
      <c r="TOY143" s="25">
        <f t="shared" si="218"/>
        <v>100</v>
      </c>
      <c r="TOZ143" s="25">
        <f t="shared" si="218"/>
        <v>100</v>
      </c>
      <c r="TPA143" s="25">
        <f t="shared" si="218"/>
        <v>100</v>
      </c>
      <c r="TPB143" s="25">
        <f t="shared" si="218"/>
        <v>100</v>
      </c>
      <c r="TPC143" s="25">
        <f t="shared" si="218"/>
        <v>100</v>
      </c>
      <c r="TPD143" s="25">
        <f t="shared" si="218"/>
        <v>100</v>
      </c>
      <c r="TPE143" s="25">
        <f t="shared" si="218"/>
        <v>100</v>
      </c>
      <c r="TPF143" s="25">
        <f t="shared" si="218"/>
        <v>100</v>
      </c>
      <c r="TPG143" s="25">
        <f t="shared" si="218"/>
        <v>100</v>
      </c>
      <c r="TPH143" s="25">
        <f t="shared" si="218"/>
        <v>100</v>
      </c>
      <c r="TPI143" s="25">
        <f t="shared" si="218"/>
        <v>100</v>
      </c>
      <c r="TPJ143" s="25">
        <f t="shared" si="218"/>
        <v>100</v>
      </c>
      <c r="TPK143" s="25">
        <f t="shared" si="218"/>
        <v>100</v>
      </c>
      <c r="TPL143" s="25">
        <f t="shared" si="218"/>
        <v>100</v>
      </c>
      <c r="TPM143" s="25">
        <f t="shared" si="218"/>
        <v>100</v>
      </c>
      <c r="TPN143" s="25">
        <f t="shared" si="218"/>
        <v>100</v>
      </c>
      <c r="TPO143" s="25">
        <f t="shared" si="218"/>
        <v>100</v>
      </c>
      <c r="TPP143" s="25">
        <f t="shared" si="218"/>
        <v>100</v>
      </c>
      <c r="TPQ143" s="25">
        <f t="shared" si="218"/>
        <v>100</v>
      </c>
      <c r="TPR143" s="25">
        <f t="shared" si="218"/>
        <v>100</v>
      </c>
      <c r="TPS143" s="25">
        <f t="shared" si="218"/>
        <v>100</v>
      </c>
      <c r="TPT143" s="25">
        <f t="shared" si="218"/>
        <v>100</v>
      </c>
      <c r="TPU143" s="25">
        <f t="shared" si="218"/>
        <v>100</v>
      </c>
      <c r="TPV143" s="25">
        <f t="shared" si="218"/>
        <v>100</v>
      </c>
      <c r="TPW143" s="25">
        <f aca="true" t="shared" si="219" ref="TPW143:TSH143">100-TPW134</f>
        <v>100</v>
      </c>
      <c r="TPX143" s="25">
        <f t="shared" si="219"/>
        <v>100</v>
      </c>
      <c r="TPY143" s="25">
        <f t="shared" si="219"/>
        <v>100</v>
      </c>
      <c r="TPZ143" s="25">
        <f t="shared" si="219"/>
        <v>100</v>
      </c>
      <c r="TQA143" s="25">
        <f t="shared" si="219"/>
        <v>100</v>
      </c>
      <c r="TQB143" s="25">
        <f t="shared" si="219"/>
        <v>100</v>
      </c>
      <c r="TQC143" s="25">
        <f t="shared" si="219"/>
        <v>100</v>
      </c>
      <c r="TQD143" s="25">
        <f t="shared" si="219"/>
        <v>100</v>
      </c>
      <c r="TQE143" s="25">
        <f t="shared" si="219"/>
        <v>100</v>
      </c>
      <c r="TQF143" s="25">
        <f t="shared" si="219"/>
        <v>100</v>
      </c>
      <c r="TQG143" s="25">
        <f t="shared" si="219"/>
        <v>100</v>
      </c>
      <c r="TQH143" s="25">
        <f t="shared" si="219"/>
        <v>100</v>
      </c>
      <c r="TQI143" s="25">
        <f t="shared" si="219"/>
        <v>100</v>
      </c>
      <c r="TQJ143" s="25">
        <f t="shared" si="219"/>
        <v>100</v>
      </c>
      <c r="TQK143" s="25">
        <f t="shared" si="219"/>
        <v>100</v>
      </c>
      <c r="TQL143" s="25">
        <f t="shared" si="219"/>
        <v>100</v>
      </c>
      <c r="TQM143" s="25">
        <f t="shared" si="219"/>
        <v>100</v>
      </c>
      <c r="TQN143" s="25">
        <f t="shared" si="219"/>
        <v>100</v>
      </c>
      <c r="TQO143" s="25">
        <f t="shared" si="219"/>
        <v>100</v>
      </c>
      <c r="TQP143" s="25">
        <f t="shared" si="219"/>
        <v>100</v>
      </c>
      <c r="TQQ143" s="25">
        <f t="shared" si="219"/>
        <v>100</v>
      </c>
      <c r="TQR143" s="25">
        <f t="shared" si="219"/>
        <v>100</v>
      </c>
      <c r="TQS143" s="25">
        <f t="shared" si="219"/>
        <v>100</v>
      </c>
      <c r="TQT143" s="25">
        <f t="shared" si="219"/>
        <v>100</v>
      </c>
      <c r="TQU143" s="25">
        <f t="shared" si="219"/>
        <v>100</v>
      </c>
      <c r="TQV143" s="25">
        <f t="shared" si="219"/>
        <v>100</v>
      </c>
      <c r="TQW143" s="25">
        <f t="shared" si="219"/>
        <v>100</v>
      </c>
      <c r="TQX143" s="25">
        <f t="shared" si="219"/>
        <v>100</v>
      </c>
      <c r="TQY143" s="25">
        <f t="shared" si="219"/>
        <v>100</v>
      </c>
      <c r="TQZ143" s="25">
        <f t="shared" si="219"/>
        <v>100</v>
      </c>
      <c r="TRA143" s="25">
        <f t="shared" si="219"/>
        <v>100</v>
      </c>
      <c r="TRB143" s="25">
        <f t="shared" si="219"/>
        <v>100</v>
      </c>
      <c r="TRC143" s="25">
        <f t="shared" si="219"/>
        <v>100</v>
      </c>
      <c r="TRD143" s="25">
        <f t="shared" si="219"/>
        <v>100</v>
      </c>
      <c r="TRE143" s="25">
        <f t="shared" si="219"/>
        <v>100</v>
      </c>
      <c r="TRF143" s="25">
        <f t="shared" si="219"/>
        <v>100</v>
      </c>
      <c r="TRG143" s="25">
        <f t="shared" si="219"/>
        <v>100</v>
      </c>
      <c r="TRH143" s="25">
        <f t="shared" si="219"/>
        <v>100</v>
      </c>
      <c r="TRI143" s="25">
        <f t="shared" si="219"/>
        <v>100</v>
      </c>
      <c r="TRJ143" s="25">
        <f t="shared" si="219"/>
        <v>100</v>
      </c>
      <c r="TRK143" s="25">
        <f t="shared" si="219"/>
        <v>100</v>
      </c>
      <c r="TRL143" s="25">
        <f t="shared" si="219"/>
        <v>100</v>
      </c>
      <c r="TRM143" s="25">
        <f t="shared" si="219"/>
        <v>100</v>
      </c>
      <c r="TRN143" s="25">
        <f t="shared" si="219"/>
        <v>100</v>
      </c>
      <c r="TRO143" s="25">
        <f t="shared" si="219"/>
        <v>100</v>
      </c>
      <c r="TRP143" s="25">
        <f t="shared" si="219"/>
        <v>100</v>
      </c>
      <c r="TRQ143" s="25">
        <f t="shared" si="219"/>
        <v>100</v>
      </c>
      <c r="TRR143" s="25">
        <f t="shared" si="219"/>
        <v>100</v>
      </c>
      <c r="TRS143" s="25">
        <f t="shared" si="219"/>
        <v>100</v>
      </c>
      <c r="TRT143" s="25">
        <f t="shared" si="219"/>
        <v>100</v>
      </c>
      <c r="TRU143" s="25">
        <f t="shared" si="219"/>
        <v>100</v>
      </c>
      <c r="TRV143" s="25">
        <f t="shared" si="219"/>
        <v>100</v>
      </c>
      <c r="TRW143" s="25">
        <f t="shared" si="219"/>
        <v>100</v>
      </c>
      <c r="TRX143" s="25">
        <f t="shared" si="219"/>
        <v>100</v>
      </c>
      <c r="TRY143" s="25">
        <f t="shared" si="219"/>
        <v>100</v>
      </c>
      <c r="TRZ143" s="25">
        <f t="shared" si="219"/>
        <v>100</v>
      </c>
      <c r="TSA143" s="25">
        <f t="shared" si="219"/>
        <v>100</v>
      </c>
      <c r="TSB143" s="25">
        <f t="shared" si="219"/>
        <v>100</v>
      </c>
      <c r="TSC143" s="25">
        <f t="shared" si="219"/>
        <v>100</v>
      </c>
      <c r="TSD143" s="25">
        <f t="shared" si="219"/>
        <v>100</v>
      </c>
      <c r="TSE143" s="25">
        <f t="shared" si="219"/>
        <v>100</v>
      </c>
      <c r="TSF143" s="25">
        <f t="shared" si="219"/>
        <v>100</v>
      </c>
      <c r="TSG143" s="25">
        <f t="shared" si="219"/>
        <v>100</v>
      </c>
      <c r="TSH143" s="25">
        <f t="shared" si="219"/>
        <v>100</v>
      </c>
      <c r="TSI143" s="25">
        <f aca="true" t="shared" si="220" ref="TSI143:TUT143">100-TSI134</f>
        <v>100</v>
      </c>
      <c r="TSJ143" s="25">
        <f t="shared" si="220"/>
        <v>100</v>
      </c>
      <c r="TSK143" s="25">
        <f t="shared" si="220"/>
        <v>100</v>
      </c>
      <c r="TSL143" s="25">
        <f t="shared" si="220"/>
        <v>100</v>
      </c>
      <c r="TSM143" s="25">
        <f t="shared" si="220"/>
        <v>100</v>
      </c>
      <c r="TSN143" s="25">
        <f t="shared" si="220"/>
        <v>100</v>
      </c>
      <c r="TSO143" s="25">
        <f t="shared" si="220"/>
        <v>100</v>
      </c>
      <c r="TSP143" s="25">
        <f t="shared" si="220"/>
        <v>100</v>
      </c>
      <c r="TSQ143" s="25">
        <f t="shared" si="220"/>
        <v>100</v>
      </c>
      <c r="TSR143" s="25">
        <f t="shared" si="220"/>
        <v>100</v>
      </c>
      <c r="TSS143" s="25">
        <f t="shared" si="220"/>
        <v>100</v>
      </c>
      <c r="TST143" s="25">
        <f t="shared" si="220"/>
        <v>100</v>
      </c>
      <c r="TSU143" s="25">
        <f t="shared" si="220"/>
        <v>100</v>
      </c>
      <c r="TSV143" s="25">
        <f t="shared" si="220"/>
        <v>100</v>
      </c>
      <c r="TSW143" s="25">
        <f t="shared" si="220"/>
        <v>100</v>
      </c>
      <c r="TSX143" s="25">
        <f t="shared" si="220"/>
        <v>100</v>
      </c>
      <c r="TSY143" s="25">
        <f t="shared" si="220"/>
        <v>100</v>
      </c>
      <c r="TSZ143" s="25">
        <f t="shared" si="220"/>
        <v>100</v>
      </c>
      <c r="TTA143" s="25">
        <f t="shared" si="220"/>
        <v>100</v>
      </c>
      <c r="TTB143" s="25">
        <f t="shared" si="220"/>
        <v>100</v>
      </c>
      <c r="TTC143" s="25">
        <f t="shared" si="220"/>
        <v>100</v>
      </c>
      <c r="TTD143" s="25">
        <f t="shared" si="220"/>
        <v>100</v>
      </c>
      <c r="TTE143" s="25">
        <f t="shared" si="220"/>
        <v>100</v>
      </c>
      <c r="TTF143" s="25">
        <f t="shared" si="220"/>
        <v>100</v>
      </c>
      <c r="TTG143" s="25">
        <f t="shared" si="220"/>
        <v>100</v>
      </c>
      <c r="TTH143" s="25">
        <f t="shared" si="220"/>
        <v>100</v>
      </c>
      <c r="TTI143" s="25">
        <f t="shared" si="220"/>
        <v>100</v>
      </c>
      <c r="TTJ143" s="25">
        <f t="shared" si="220"/>
        <v>100</v>
      </c>
      <c r="TTK143" s="25">
        <f t="shared" si="220"/>
        <v>100</v>
      </c>
      <c r="TTL143" s="25">
        <f t="shared" si="220"/>
        <v>100</v>
      </c>
      <c r="TTM143" s="25">
        <f t="shared" si="220"/>
        <v>100</v>
      </c>
      <c r="TTN143" s="25">
        <f t="shared" si="220"/>
        <v>100</v>
      </c>
      <c r="TTO143" s="25">
        <f t="shared" si="220"/>
        <v>100</v>
      </c>
      <c r="TTP143" s="25">
        <f t="shared" si="220"/>
        <v>100</v>
      </c>
      <c r="TTQ143" s="25">
        <f t="shared" si="220"/>
        <v>100</v>
      </c>
      <c r="TTR143" s="25">
        <f t="shared" si="220"/>
        <v>100</v>
      </c>
      <c r="TTS143" s="25">
        <f t="shared" si="220"/>
        <v>100</v>
      </c>
      <c r="TTT143" s="25">
        <f t="shared" si="220"/>
        <v>100</v>
      </c>
      <c r="TTU143" s="25">
        <f t="shared" si="220"/>
        <v>100</v>
      </c>
      <c r="TTV143" s="25">
        <f t="shared" si="220"/>
        <v>100</v>
      </c>
      <c r="TTW143" s="25">
        <f t="shared" si="220"/>
        <v>100</v>
      </c>
      <c r="TTX143" s="25">
        <f t="shared" si="220"/>
        <v>100</v>
      </c>
      <c r="TTY143" s="25">
        <f t="shared" si="220"/>
        <v>100</v>
      </c>
      <c r="TTZ143" s="25">
        <f t="shared" si="220"/>
        <v>100</v>
      </c>
      <c r="TUA143" s="25">
        <f t="shared" si="220"/>
        <v>100</v>
      </c>
      <c r="TUB143" s="25">
        <f t="shared" si="220"/>
        <v>100</v>
      </c>
      <c r="TUC143" s="25">
        <f t="shared" si="220"/>
        <v>100</v>
      </c>
      <c r="TUD143" s="25">
        <f t="shared" si="220"/>
        <v>100</v>
      </c>
      <c r="TUE143" s="25">
        <f t="shared" si="220"/>
        <v>100</v>
      </c>
      <c r="TUF143" s="25">
        <f t="shared" si="220"/>
        <v>100</v>
      </c>
      <c r="TUG143" s="25">
        <f t="shared" si="220"/>
        <v>100</v>
      </c>
      <c r="TUH143" s="25">
        <f t="shared" si="220"/>
        <v>100</v>
      </c>
      <c r="TUI143" s="25">
        <f t="shared" si="220"/>
        <v>100</v>
      </c>
      <c r="TUJ143" s="25">
        <f t="shared" si="220"/>
        <v>100</v>
      </c>
      <c r="TUK143" s="25">
        <f t="shared" si="220"/>
        <v>100</v>
      </c>
      <c r="TUL143" s="25">
        <f t="shared" si="220"/>
        <v>100</v>
      </c>
      <c r="TUM143" s="25">
        <f t="shared" si="220"/>
        <v>100</v>
      </c>
      <c r="TUN143" s="25">
        <f t="shared" si="220"/>
        <v>100</v>
      </c>
      <c r="TUO143" s="25">
        <f t="shared" si="220"/>
        <v>100</v>
      </c>
      <c r="TUP143" s="25">
        <f t="shared" si="220"/>
        <v>100</v>
      </c>
      <c r="TUQ143" s="25">
        <f t="shared" si="220"/>
        <v>100</v>
      </c>
      <c r="TUR143" s="25">
        <f t="shared" si="220"/>
        <v>100</v>
      </c>
      <c r="TUS143" s="25">
        <f t="shared" si="220"/>
        <v>100</v>
      </c>
      <c r="TUT143" s="25">
        <f t="shared" si="220"/>
        <v>100</v>
      </c>
      <c r="TUU143" s="25">
        <f aca="true" t="shared" si="221" ref="TUU143:TXF143">100-TUU134</f>
        <v>100</v>
      </c>
      <c r="TUV143" s="25">
        <f t="shared" si="221"/>
        <v>100</v>
      </c>
      <c r="TUW143" s="25">
        <f t="shared" si="221"/>
        <v>100</v>
      </c>
      <c r="TUX143" s="25">
        <f t="shared" si="221"/>
        <v>100</v>
      </c>
      <c r="TUY143" s="25">
        <f t="shared" si="221"/>
        <v>100</v>
      </c>
      <c r="TUZ143" s="25">
        <f t="shared" si="221"/>
        <v>100</v>
      </c>
      <c r="TVA143" s="25">
        <f t="shared" si="221"/>
        <v>100</v>
      </c>
      <c r="TVB143" s="25">
        <f t="shared" si="221"/>
        <v>100</v>
      </c>
      <c r="TVC143" s="25">
        <f t="shared" si="221"/>
        <v>100</v>
      </c>
      <c r="TVD143" s="25">
        <f t="shared" si="221"/>
        <v>100</v>
      </c>
      <c r="TVE143" s="25">
        <f t="shared" si="221"/>
        <v>100</v>
      </c>
      <c r="TVF143" s="25">
        <f t="shared" si="221"/>
        <v>100</v>
      </c>
      <c r="TVG143" s="25">
        <f t="shared" si="221"/>
        <v>100</v>
      </c>
      <c r="TVH143" s="25">
        <f t="shared" si="221"/>
        <v>100</v>
      </c>
      <c r="TVI143" s="25">
        <f t="shared" si="221"/>
        <v>100</v>
      </c>
      <c r="TVJ143" s="25">
        <f t="shared" si="221"/>
        <v>100</v>
      </c>
      <c r="TVK143" s="25">
        <f t="shared" si="221"/>
        <v>100</v>
      </c>
      <c r="TVL143" s="25">
        <f t="shared" si="221"/>
        <v>100</v>
      </c>
      <c r="TVM143" s="25">
        <f t="shared" si="221"/>
        <v>100</v>
      </c>
      <c r="TVN143" s="25">
        <f t="shared" si="221"/>
        <v>100</v>
      </c>
      <c r="TVO143" s="25">
        <f t="shared" si="221"/>
        <v>100</v>
      </c>
      <c r="TVP143" s="25">
        <f t="shared" si="221"/>
        <v>100</v>
      </c>
      <c r="TVQ143" s="25">
        <f t="shared" si="221"/>
        <v>100</v>
      </c>
      <c r="TVR143" s="25">
        <f t="shared" si="221"/>
        <v>100</v>
      </c>
      <c r="TVS143" s="25">
        <f t="shared" si="221"/>
        <v>100</v>
      </c>
      <c r="TVT143" s="25">
        <f t="shared" si="221"/>
        <v>100</v>
      </c>
      <c r="TVU143" s="25">
        <f t="shared" si="221"/>
        <v>100</v>
      </c>
      <c r="TVV143" s="25">
        <f t="shared" si="221"/>
        <v>100</v>
      </c>
      <c r="TVW143" s="25">
        <f t="shared" si="221"/>
        <v>100</v>
      </c>
      <c r="TVX143" s="25">
        <f t="shared" si="221"/>
        <v>100</v>
      </c>
      <c r="TVY143" s="25">
        <f t="shared" si="221"/>
        <v>100</v>
      </c>
      <c r="TVZ143" s="25">
        <f t="shared" si="221"/>
        <v>100</v>
      </c>
      <c r="TWA143" s="25">
        <f t="shared" si="221"/>
        <v>100</v>
      </c>
      <c r="TWB143" s="25">
        <f t="shared" si="221"/>
        <v>100</v>
      </c>
      <c r="TWC143" s="25">
        <f t="shared" si="221"/>
        <v>100</v>
      </c>
      <c r="TWD143" s="25">
        <f t="shared" si="221"/>
        <v>100</v>
      </c>
      <c r="TWE143" s="25">
        <f t="shared" si="221"/>
        <v>100</v>
      </c>
      <c r="TWF143" s="25">
        <f t="shared" si="221"/>
        <v>100</v>
      </c>
      <c r="TWG143" s="25">
        <f t="shared" si="221"/>
        <v>100</v>
      </c>
      <c r="TWH143" s="25">
        <f t="shared" si="221"/>
        <v>100</v>
      </c>
      <c r="TWI143" s="25">
        <f t="shared" si="221"/>
        <v>100</v>
      </c>
      <c r="TWJ143" s="25">
        <f t="shared" si="221"/>
        <v>100</v>
      </c>
      <c r="TWK143" s="25">
        <f t="shared" si="221"/>
        <v>100</v>
      </c>
      <c r="TWL143" s="25">
        <f t="shared" si="221"/>
        <v>100</v>
      </c>
      <c r="TWM143" s="25">
        <f t="shared" si="221"/>
        <v>100</v>
      </c>
      <c r="TWN143" s="25">
        <f t="shared" si="221"/>
        <v>100</v>
      </c>
      <c r="TWO143" s="25">
        <f t="shared" si="221"/>
        <v>100</v>
      </c>
      <c r="TWP143" s="25">
        <f t="shared" si="221"/>
        <v>100</v>
      </c>
      <c r="TWQ143" s="25">
        <f t="shared" si="221"/>
        <v>100</v>
      </c>
      <c r="TWR143" s="25">
        <f t="shared" si="221"/>
        <v>100</v>
      </c>
      <c r="TWS143" s="25">
        <f t="shared" si="221"/>
        <v>100</v>
      </c>
      <c r="TWT143" s="25">
        <f t="shared" si="221"/>
        <v>100</v>
      </c>
      <c r="TWU143" s="25">
        <f t="shared" si="221"/>
        <v>100</v>
      </c>
      <c r="TWV143" s="25">
        <f t="shared" si="221"/>
        <v>100</v>
      </c>
      <c r="TWW143" s="25">
        <f t="shared" si="221"/>
        <v>100</v>
      </c>
      <c r="TWX143" s="25">
        <f t="shared" si="221"/>
        <v>100</v>
      </c>
      <c r="TWY143" s="25">
        <f t="shared" si="221"/>
        <v>100</v>
      </c>
      <c r="TWZ143" s="25">
        <f t="shared" si="221"/>
        <v>100</v>
      </c>
      <c r="TXA143" s="25">
        <f t="shared" si="221"/>
        <v>100</v>
      </c>
      <c r="TXB143" s="25">
        <f t="shared" si="221"/>
        <v>100</v>
      </c>
      <c r="TXC143" s="25">
        <f t="shared" si="221"/>
        <v>100</v>
      </c>
      <c r="TXD143" s="25">
        <f t="shared" si="221"/>
        <v>100</v>
      </c>
      <c r="TXE143" s="25">
        <f t="shared" si="221"/>
        <v>100</v>
      </c>
      <c r="TXF143" s="25">
        <f t="shared" si="221"/>
        <v>100</v>
      </c>
      <c r="TXG143" s="25">
        <f aca="true" t="shared" si="222" ref="TXG143:TZR143">100-TXG134</f>
        <v>100</v>
      </c>
      <c r="TXH143" s="25">
        <f t="shared" si="222"/>
        <v>100</v>
      </c>
      <c r="TXI143" s="25">
        <f t="shared" si="222"/>
        <v>100</v>
      </c>
      <c r="TXJ143" s="25">
        <f t="shared" si="222"/>
        <v>100</v>
      </c>
      <c r="TXK143" s="25">
        <f t="shared" si="222"/>
        <v>100</v>
      </c>
      <c r="TXL143" s="25">
        <f t="shared" si="222"/>
        <v>100</v>
      </c>
      <c r="TXM143" s="25">
        <f t="shared" si="222"/>
        <v>100</v>
      </c>
      <c r="TXN143" s="25">
        <f t="shared" si="222"/>
        <v>100</v>
      </c>
      <c r="TXO143" s="25">
        <f t="shared" si="222"/>
        <v>100</v>
      </c>
      <c r="TXP143" s="25">
        <f t="shared" si="222"/>
        <v>100</v>
      </c>
      <c r="TXQ143" s="25">
        <f t="shared" si="222"/>
        <v>100</v>
      </c>
      <c r="TXR143" s="25">
        <f t="shared" si="222"/>
        <v>100</v>
      </c>
      <c r="TXS143" s="25">
        <f t="shared" si="222"/>
        <v>100</v>
      </c>
      <c r="TXT143" s="25">
        <f t="shared" si="222"/>
        <v>100</v>
      </c>
      <c r="TXU143" s="25">
        <f t="shared" si="222"/>
        <v>100</v>
      </c>
      <c r="TXV143" s="25">
        <f t="shared" si="222"/>
        <v>100</v>
      </c>
      <c r="TXW143" s="25">
        <f t="shared" si="222"/>
        <v>100</v>
      </c>
      <c r="TXX143" s="25">
        <f t="shared" si="222"/>
        <v>100</v>
      </c>
      <c r="TXY143" s="25">
        <f t="shared" si="222"/>
        <v>100</v>
      </c>
      <c r="TXZ143" s="25">
        <f t="shared" si="222"/>
        <v>100</v>
      </c>
      <c r="TYA143" s="25">
        <f t="shared" si="222"/>
        <v>100</v>
      </c>
      <c r="TYB143" s="25">
        <f t="shared" si="222"/>
        <v>100</v>
      </c>
      <c r="TYC143" s="25">
        <f t="shared" si="222"/>
        <v>100</v>
      </c>
      <c r="TYD143" s="25">
        <f t="shared" si="222"/>
        <v>100</v>
      </c>
      <c r="TYE143" s="25">
        <f t="shared" si="222"/>
        <v>100</v>
      </c>
      <c r="TYF143" s="25">
        <f t="shared" si="222"/>
        <v>100</v>
      </c>
      <c r="TYG143" s="25">
        <f t="shared" si="222"/>
        <v>100</v>
      </c>
      <c r="TYH143" s="25">
        <f t="shared" si="222"/>
        <v>100</v>
      </c>
      <c r="TYI143" s="25">
        <f t="shared" si="222"/>
        <v>100</v>
      </c>
      <c r="TYJ143" s="25">
        <f t="shared" si="222"/>
        <v>100</v>
      </c>
      <c r="TYK143" s="25">
        <f t="shared" si="222"/>
        <v>100</v>
      </c>
      <c r="TYL143" s="25">
        <f t="shared" si="222"/>
        <v>100</v>
      </c>
      <c r="TYM143" s="25">
        <f t="shared" si="222"/>
        <v>100</v>
      </c>
      <c r="TYN143" s="25">
        <f t="shared" si="222"/>
        <v>100</v>
      </c>
      <c r="TYO143" s="25">
        <f t="shared" si="222"/>
        <v>100</v>
      </c>
      <c r="TYP143" s="25">
        <f t="shared" si="222"/>
        <v>100</v>
      </c>
      <c r="TYQ143" s="25">
        <f t="shared" si="222"/>
        <v>100</v>
      </c>
      <c r="TYR143" s="25">
        <f t="shared" si="222"/>
        <v>100</v>
      </c>
      <c r="TYS143" s="25">
        <f t="shared" si="222"/>
        <v>100</v>
      </c>
      <c r="TYT143" s="25">
        <f t="shared" si="222"/>
        <v>100</v>
      </c>
      <c r="TYU143" s="25">
        <f t="shared" si="222"/>
        <v>100</v>
      </c>
      <c r="TYV143" s="25">
        <f t="shared" si="222"/>
        <v>100</v>
      </c>
      <c r="TYW143" s="25">
        <f t="shared" si="222"/>
        <v>100</v>
      </c>
      <c r="TYX143" s="25">
        <f t="shared" si="222"/>
        <v>100</v>
      </c>
      <c r="TYY143" s="25">
        <f t="shared" si="222"/>
        <v>100</v>
      </c>
      <c r="TYZ143" s="25">
        <f t="shared" si="222"/>
        <v>100</v>
      </c>
      <c r="TZA143" s="25">
        <f t="shared" si="222"/>
        <v>100</v>
      </c>
      <c r="TZB143" s="25">
        <f t="shared" si="222"/>
        <v>100</v>
      </c>
      <c r="TZC143" s="25">
        <f t="shared" si="222"/>
        <v>100</v>
      </c>
      <c r="TZD143" s="25">
        <f t="shared" si="222"/>
        <v>100</v>
      </c>
      <c r="TZE143" s="25">
        <f t="shared" si="222"/>
        <v>100</v>
      </c>
      <c r="TZF143" s="25">
        <f t="shared" si="222"/>
        <v>100</v>
      </c>
      <c r="TZG143" s="25">
        <f t="shared" si="222"/>
        <v>100</v>
      </c>
      <c r="TZH143" s="25">
        <f t="shared" si="222"/>
        <v>100</v>
      </c>
      <c r="TZI143" s="25">
        <f t="shared" si="222"/>
        <v>100</v>
      </c>
      <c r="TZJ143" s="25">
        <f t="shared" si="222"/>
        <v>100</v>
      </c>
      <c r="TZK143" s="25">
        <f t="shared" si="222"/>
        <v>100</v>
      </c>
      <c r="TZL143" s="25">
        <f t="shared" si="222"/>
        <v>100</v>
      </c>
      <c r="TZM143" s="25">
        <f t="shared" si="222"/>
        <v>100</v>
      </c>
      <c r="TZN143" s="25">
        <f t="shared" si="222"/>
        <v>100</v>
      </c>
      <c r="TZO143" s="25">
        <f t="shared" si="222"/>
        <v>100</v>
      </c>
      <c r="TZP143" s="25">
        <f t="shared" si="222"/>
        <v>100</v>
      </c>
      <c r="TZQ143" s="25">
        <f t="shared" si="222"/>
        <v>100</v>
      </c>
      <c r="TZR143" s="25">
        <f t="shared" si="222"/>
        <v>100</v>
      </c>
      <c r="TZS143" s="25">
        <f aca="true" t="shared" si="223" ref="TZS143:UCD143">100-TZS134</f>
        <v>100</v>
      </c>
      <c r="TZT143" s="25">
        <f t="shared" si="223"/>
        <v>100</v>
      </c>
      <c r="TZU143" s="25">
        <f t="shared" si="223"/>
        <v>100</v>
      </c>
      <c r="TZV143" s="25">
        <f t="shared" si="223"/>
        <v>100</v>
      </c>
      <c r="TZW143" s="25">
        <f t="shared" si="223"/>
        <v>100</v>
      </c>
      <c r="TZX143" s="25">
        <f t="shared" si="223"/>
        <v>100</v>
      </c>
      <c r="TZY143" s="25">
        <f t="shared" si="223"/>
        <v>100</v>
      </c>
      <c r="TZZ143" s="25">
        <f t="shared" si="223"/>
        <v>100</v>
      </c>
      <c r="UAA143" s="25">
        <f t="shared" si="223"/>
        <v>100</v>
      </c>
      <c r="UAB143" s="25">
        <f t="shared" si="223"/>
        <v>100</v>
      </c>
      <c r="UAC143" s="25">
        <f t="shared" si="223"/>
        <v>100</v>
      </c>
      <c r="UAD143" s="25">
        <f t="shared" si="223"/>
        <v>100</v>
      </c>
      <c r="UAE143" s="25">
        <f t="shared" si="223"/>
        <v>100</v>
      </c>
      <c r="UAF143" s="25">
        <f t="shared" si="223"/>
        <v>100</v>
      </c>
      <c r="UAG143" s="25">
        <f t="shared" si="223"/>
        <v>100</v>
      </c>
      <c r="UAH143" s="25">
        <f t="shared" si="223"/>
        <v>100</v>
      </c>
      <c r="UAI143" s="25">
        <f t="shared" si="223"/>
        <v>100</v>
      </c>
      <c r="UAJ143" s="25">
        <f t="shared" si="223"/>
        <v>100</v>
      </c>
      <c r="UAK143" s="25">
        <f t="shared" si="223"/>
        <v>100</v>
      </c>
      <c r="UAL143" s="25">
        <f t="shared" si="223"/>
        <v>100</v>
      </c>
      <c r="UAM143" s="25">
        <f t="shared" si="223"/>
        <v>100</v>
      </c>
      <c r="UAN143" s="25">
        <f t="shared" si="223"/>
        <v>100</v>
      </c>
      <c r="UAO143" s="25">
        <f t="shared" si="223"/>
        <v>100</v>
      </c>
      <c r="UAP143" s="25">
        <f t="shared" si="223"/>
        <v>100</v>
      </c>
      <c r="UAQ143" s="25">
        <f t="shared" si="223"/>
        <v>100</v>
      </c>
      <c r="UAR143" s="25">
        <f t="shared" si="223"/>
        <v>100</v>
      </c>
      <c r="UAS143" s="25">
        <f t="shared" si="223"/>
        <v>100</v>
      </c>
      <c r="UAT143" s="25">
        <f t="shared" si="223"/>
        <v>100</v>
      </c>
      <c r="UAU143" s="25">
        <f t="shared" si="223"/>
        <v>100</v>
      </c>
      <c r="UAV143" s="25">
        <f t="shared" si="223"/>
        <v>100</v>
      </c>
      <c r="UAW143" s="25">
        <f t="shared" si="223"/>
        <v>100</v>
      </c>
      <c r="UAX143" s="25">
        <f t="shared" si="223"/>
        <v>100</v>
      </c>
      <c r="UAY143" s="25">
        <f t="shared" si="223"/>
        <v>100</v>
      </c>
      <c r="UAZ143" s="25">
        <f t="shared" si="223"/>
        <v>100</v>
      </c>
      <c r="UBA143" s="25">
        <f t="shared" si="223"/>
        <v>100</v>
      </c>
      <c r="UBB143" s="25">
        <f t="shared" si="223"/>
        <v>100</v>
      </c>
      <c r="UBC143" s="25">
        <f t="shared" si="223"/>
        <v>100</v>
      </c>
      <c r="UBD143" s="25">
        <f t="shared" si="223"/>
        <v>100</v>
      </c>
      <c r="UBE143" s="25">
        <f t="shared" si="223"/>
        <v>100</v>
      </c>
      <c r="UBF143" s="25">
        <f t="shared" si="223"/>
        <v>100</v>
      </c>
      <c r="UBG143" s="25">
        <f t="shared" si="223"/>
        <v>100</v>
      </c>
      <c r="UBH143" s="25">
        <f t="shared" si="223"/>
        <v>100</v>
      </c>
      <c r="UBI143" s="25">
        <f t="shared" si="223"/>
        <v>100</v>
      </c>
      <c r="UBJ143" s="25">
        <f t="shared" si="223"/>
        <v>100</v>
      </c>
      <c r="UBK143" s="25">
        <f t="shared" si="223"/>
        <v>100</v>
      </c>
      <c r="UBL143" s="25">
        <f t="shared" si="223"/>
        <v>100</v>
      </c>
      <c r="UBM143" s="25">
        <f t="shared" si="223"/>
        <v>100</v>
      </c>
      <c r="UBN143" s="25">
        <f t="shared" si="223"/>
        <v>100</v>
      </c>
      <c r="UBO143" s="25">
        <f t="shared" si="223"/>
        <v>100</v>
      </c>
      <c r="UBP143" s="25">
        <f t="shared" si="223"/>
        <v>100</v>
      </c>
      <c r="UBQ143" s="25">
        <f t="shared" si="223"/>
        <v>100</v>
      </c>
      <c r="UBR143" s="25">
        <f t="shared" si="223"/>
        <v>100</v>
      </c>
      <c r="UBS143" s="25">
        <f t="shared" si="223"/>
        <v>100</v>
      </c>
      <c r="UBT143" s="25">
        <f t="shared" si="223"/>
        <v>100</v>
      </c>
      <c r="UBU143" s="25">
        <f t="shared" si="223"/>
        <v>100</v>
      </c>
      <c r="UBV143" s="25">
        <f t="shared" si="223"/>
        <v>100</v>
      </c>
      <c r="UBW143" s="25">
        <f t="shared" si="223"/>
        <v>100</v>
      </c>
      <c r="UBX143" s="25">
        <f t="shared" si="223"/>
        <v>100</v>
      </c>
      <c r="UBY143" s="25">
        <f t="shared" si="223"/>
        <v>100</v>
      </c>
      <c r="UBZ143" s="25">
        <f t="shared" si="223"/>
        <v>100</v>
      </c>
      <c r="UCA143" s="25">
        <f t="shared" si="223"/>
        <v>100</v>
      </c>
      <c r="UCB143" s="25">
        <f t="shared" si="223"/>
        <v>100</v>
      </c>
      <c r="UCC143" s="25">
        <f t="shared" si="223"/>
        <v>100</v>
      </c>
      <c r="UCD143" s="25">
        <f t="shared" si="223"/>
        <v>100</v>
      </c>
      <c r="UCE143" s="25">
        <f aca="true" t="shared" si="224" ref="UCE143:UEP143">100-UCE134</f>
        <v>100</v>
      </c>
      <c r="UCF143" s="25">
        <f t="shared" si="224"/>
        <v>100</v>
      </c>
      <c r="UCG143" s="25">
        <f t="shared" si="224"/>
        <v>100</v>
      </c>
      <c r="UCH143" s="25">
        <f t="shared" si="224"/>
        <v>100</v>
      </c>
      <c r="UCI143" s="25">
        <f t="shared" si="224"/>
        <v>100</v>
      </c>
      <c r="UCJ143" s="25">
        <f t="shared" si="224"/>
        <v>100</v>
      </c>
      <c r="UCK143" s="25">
        <f t="shared" si="224"/>
        <v>100</v>
      </c>
      <c r="UCL143" s="25">
        <f t="shared" si="224"/>
        <v>100</v>
      </c>
      <c r="UCM143" s="25">
        <f t="shared" si="224"/>
        <v>100</v>
      </c>
      <c r="UCN143" s="25">
        <f t="shared" si="224"/>
        <v>100</v>
      </c>
      <c r="UCO143" s="25">
        <f t="shared" si="224"/>
        <v>100</v>
      </c>
      <c r="UCP143" s="25">
        <f t="shared" si="224"/>
        <v>100</v>
      </c>
      <c r="UCQ143" s="25">
        <f t="shared" si="224"/>
        <v>100</v>
      </c>
      <c r="UCR143" s="25">
        <f t="shared" si="224"/>
        <v>100</v>
      </c>
      <c r="UCS143" s="25">
        <f t="shared" si="224"/>
        <v>100</v>
      </c>
      <c r="UCT143" s="25">
        <f t="shared" si="224"/>
        <v>100</v>
      </c>
      <c r="UCU143" s="25">
        <f t="shared" si="224"/>
        <v>100</v>
      </c>
      <c r="UCV143" s="25">
        <f t="shared" si="224"/>
        <v>100</v>
      </c>
      <c r="UCW143" s="25">
        <f t="shared" si="224"/>
        <v>100</v>
      </c>
      <c r="UCX143" s="25">
        <f t="shared" si="224"/>
        <v>100</v>
      </c>
      <c r="UCY143" s="25">
        <f t="shared" si="224"/>
        <v>100</v>
      </c>
      <c r="UCZ143" s="25">
        <f t="shared" si="224"/>
        <v>100</v>
      </c>
      <c r="UDA143" s="25">
        <f t="shared" si="224"/>
        <v>100</v>
      </c>
      <c r="UDB143" s="25">
        <f t="shared" si="224"/>
        <v>100</v>
      </c>
      <c r="UDC143" s="25">
        <f t="shared" si="224"/>
        <v>100</v>
      </c>
      <c r="UDD143" s="25">
        <f t="shared" si="224"/>
        <v>100</v>
      </c>
      <c r="UDE143" s="25">
        <f t="shared" si="224"/>
        <v>100</v>
      </c>
      <c r="UDF143" s="25">
        <f t="shared" si="224"/>
        <v>100</v>
      </c>
      <c r="UDG143" s="25">
        <f t="shared" si="224"/>
        <v>100</v>
      </c>
      <c r="UDH143" s="25">
        <f t="shared" si="224"/>
        <v>100</v>
      </c>
      <c r="UDI143" s="25">
        <f t="shared" si="224"/>
        <v>100</v>
      </c>
      <c r="UDJ143" s="25">
        <f t="shared" si="224"/>
        <v>100</v>
      </c>
      <c r="UDK143" s="25">
        <f t="shared" si="224"/>
        <v>100</v>
      </c>
      <c r="UDL143" s="25">
        <f t="shared" si="224"/>
        <v>100</v>
      </c>
      <c r="UDM143" s="25">
        <f t="shared" si="224"/>
        <v>100</v>
      </c>
      <c r="UDN143" s="25">
        <f t="shared" si="224"/>
        <v>100</v>
      </c>
      <c r="UDO143" s="25">
        <f t="shared" si="224"/>
        <v>100</v>
      </c>
      <c r="UDP143" s="25">
        <f t="shared" si="224"/>
        <v>100</v>
      </c>
      <c r="UDQ143" s="25">
        <f t="shared" si="224"/>
        <v>100</v>
      </c>
      <c r="UDR143" s="25">
        <f t="shared" si="224"/>
        <v>100</v>
      </c>
      <c r="UDS143" s="25">
        <f t="shared" si="224"/>
        <v>100</v>
      </c>
      <c r="UDT143" s="25">
        <f t="shared" si="224"/>
        <v>100</v>
      </c>
      <c r="UDU143" s="25">
        <f t="shared" si="224"/>
        <v>100</v>
      </c>
      <c r="UDV143" s="25">
        <f t="shared" si="224"/>
        <v>100</v>
      </c>
      <c r="UDW143" s="25">
        <f t="shared" si="224"/>
        <v>100</v>
      </c>
      <c r="UDX143" s="25">
        <f t="shared" si="224"/>
        <v>100</v>
      </c>
      <c r="UDY143" s="25">
        <f t="shared" si="224"/>
        <v>100</v>
      </c>
      <c r="UDZ143" s="25">
        <f t="shared" si="224"/>
        <v>100</v>
      </c>
      <c r="UEA143" s="25">
        <f t="shared" si="224"/>
        <v>100</v>
      </c>
      <c r="UEB143" s="25">
        <f t="shared" si="224"/>
        <v>100</v>
      </c>
      <c r="UEC143" s="25">
        <f t="shared" si="224"/>
        <v>100</v>
      </c>
      <c r="UED143" s="25">
        <f t="shared" si="224"/>
        <v>100</v>
      </c>
      <c r="UEE143" s="25">
        <f t="shared" si="224"/>
        <v>100</v>
      </c>
      <c r="UEF143" s="25">
        <f t="shared" si="224"/>
        <v>100</v>
      </c>
      <c r="UEG143" s="25">
        <f t="shared" si="224"/>
        <v>100</v>
      </c>
      <c r="UEH143" s="25">
        <f t="shared" si="224"/>
        <v>100</v>
      </c>
      <c r="UEI143" s="25">
        <f t="shared" si="224"/>
        <v>100</v>
      </c>
      <c r="UEJ143" s="25">
        <f t="shared" si="224"/>
        <v>100</v>
      </c>
      <c r="UEK143" s="25">
        <f t="shared" si="224"/>
        <v>100</v>
      </c>
      <c r="UEL143" s="25">
        <f t="shared" si="224"/>
        <v>100</v>
      </c>
      <c r="UEM143" s="25">
        <f t="shared" si="224"/>
        <v>100</v>
      </c>
      <c r="UEN143" s="25">
        <f t="shared" si="224"/>
        <v>100</v>
      </c>
      <c r="UEO143" s="25">
        <f t="shared" si="224"/>
        <v>100</v>
      </c>
      <c r="UEP143" s="25">
        <f t="shared" si="224"/>
        <v>100</v>
      </c>
      <c r="UEQ143" s="25">
        <f aca="true" t="shared" si="225" ref="UEQ143:UHB143">100-UEQ134</f>
        <v>100</v>
      </c>
      <c r="UER143" s="25">
        <f t="shared" si="225"/>
        <v>100</v>
      </c>
      <c r="UES143" s="25">
        <f t="shared" si="225"/>
        <v>100</v>
      </c>
      <c r="UET143" s="25">
        <f t="shared" si="225"/>
        <v>100</v>
      </c>
      <c r="UEU143" s="25">
        <f t="shared" si="225"/>
        <v>100</v>
      </c>
      <c r="UEV143" s="25">
        <f t="shared" si="225"/>
        <v>100</v>
      </c>
      <c r="UEW143" s="25">
        <f t="shared" si="225"/>
        <v>100</v>
      </c>
      <c r="UEX143" s="25">
        <f t="shared" si="225"/>
        <v>100</v>
      </c>
      <c r="UEY143" s="25">
        <f t="shared" si="225"/>
        <v>100</v>
      </c>
      <c r="UEZ143" s="25">
        <f t="shared" si="225"/>
        <v>100</v>
      </c>
      <c r="UFA143" s="25">
        <f t="shared" si="225"/>
        <v>100</v>
      </c>
      <c r="UFB143" s="25">
        <f t="shared" si="225"/>
        <v>100</v>
      </c>
      <c r="UFC143" s="25">
        <f t="shared" si="225"/>
        <v>100</v>
      </c>
      <c r="UFD143" s="25">
        <f t="shared" si="225"/>
        <v>100</v>
      </c>
      <c r="UFE143" s="25">
        <f t="shared" si="225"/>
        <v>100</v>
      </c>
      <c r="UFF143" s="25">
        <f t="shared" si="225"/>
        <v>100</v>
      </c>
      <c r="UFG143" s="25">
        <f t="shared" si="225"/>
        <v>100</v>
      </c>
      <c r="UFH143" s="25">
        <f t="shared" si="225"/>
        <v>100</v>
      </c>
      <c r="UFI143" s="25">
        <f t="shared" si="225"/>
        <v>100</v>
      </c>
      <c r="UFJ143" s="25">
        <f t="shared" si="225"/>
        <v>100</v>
      </c>
      <c r="UFK143" s="25">
        <f t="shared" si="225"/>
        <v>100</v>
      </c>
      <c r="UFL143" s="25">
        <f t="shared" si="225"/>
        <v>100</v>
      </c>
      <c r="UFM143" s="25">
        <f t="shared" si="225"/>
        <v>100</v>
      </c>
      <c r="UFN143" s="25">
        <f t="shared" si="225"/>
        <v>100</v>
      </c>
      <c r="UFO143" s="25">
        <f t="shared" si="225"/>
        <v>100</v>
      </c>
      <c r="UFP143" s="25">
        <f t="shared" si="225"/>
        <v>100</v>
      </c>
      <c r="UFQ143" s="25">
        <f t="shared" si="225"/>
        <v>100</v>
      </c>
      <c r="UFR143" s="25">
        <f t="shared" si="225"/>
        <v>100</v>
      </c>
      <c r="UFS143" s="25">
        <f t="shared" si="225"/>
        <v>100</v>
      </c>
      <c r="UFT143" s="25">
        <f t="shared" si="225"/>
        <v>100</v>
      </c>
      <c r="UFU143" s="25">
        <f t="shared" si="225"/>
        <v>100</v>
      </c>
      <c r="UFV143" s="25">
        <f t="shared" si="225"/>
        <v>100</v>
      </c>
      <c r="UFW143" s="25">
        <f t="shared" si="225"/>
        <v>100</v>
      </c>
      <c r="UFX143" s="25">
        <f t="shared" si="225"/>
        <v>100</v>
      </c>
      <c r="UFY143" s="25">
        <f t="shared" si="225"/>
        <v>100</v>
      </c>
      <c r="UFZ143" s="25">
        <f t="shared" si="225"/>
        <v>100</v>
      </c>
      <c r="UGA143" s="25">
        <f t="shared" si="225"/>
        <v>100</v>
      </c>
      <c r="UGB143" s="25">
        <f t="shared" si="225"/>
        <v>100</v>
      </c>
      <c r="UGC143" s="25">
        <f t="shared" si="225"/>
        <v>100</v>
      </c>
      <c r="UGD143" s="25">
        <f t="shared" si="225"/>
        <v>100</v>
      </c>
      <c r="UGE143" s="25">
        <f t="shared" si="225"/>
        <v>100</v>
      </c>
      <c r="UGF143" s="25">
        <f t="shared" si="225"/>
        <v>100</v>
      </c>
      <c r="UGG143" s="25">
        <f t="shared" si="225"/>
        <v>100</v>
      </c>
      <c r="UGH143" s="25">
        <f t="shared" si="225"/>
        <v>100</v>
      </c>
      <c r="UGI143" s="25">
        <f t="shared" si="225"/>
        <v>100</v>
      </c>
      <c r="UGJ143" s="25">
        <f t="shared" si="225"/>
        <v>100</v>
      </c>
      <c r="UGK143" s="25">
        <f t="shared" si="225"/>
        <v>100</v>
      </c>
      <c r="UGL143" s="25">
        <f t="shared" si="225"/>
        <v>100</v>
      </c>
      <c r="UGM143" s="25">
        <f t="shared" si="225"/>
        <v>100</v>
      </c>
      <c r="UGN143" s="25">
        <f t="shared" si="225"/>
        <v>100</v>
      </c>
      <c r="UGO143" s="25">
        <f t="shared" si="225"/>
        <v>100</v>
      </c>
      <c r="UGP143" s="25">
        <f t="shared" si="225"/>
        <v>100</v>
      </c>
      <c r="UGQ143" s="25">
        <f t="shared" si="225"/>
        <v>100</v>
      </c>
      <c r="UGR143" s="25">
        <f t="shared" si="225"/>
        <v>100</v>
      </c>
      <c r="UGS143" s="25">
        <f t="shared" si="225"/>
        <v>100</v>
      </c>
      <c r="UGT143" s="25">
        <f t="shared" si="225"/>
        <v>100</v>
      </c>
      <c r="UGU143" s="25">
        <f t="shared" si="225"/>
        <v>100</v>
      </c>
      <c r="UGV143" s="25">
        <f t="shared" si="225"/>
        <v>100</v>
      </c>
      <c r="UGW143" s="25">
        <f t="shared" si="225"/>
        <v>100</v>
      </c>
      <c r="UGX143" s="25">
        <f t="shared" si="225"/>
        <v>100</v>
      </c>
      <c r="UGY143" s="25">
        <f t="shared" si="225"/>
        <v>100</v>
      </c>
      <c r="UGZ143" s="25">
        <f t="shared" si="225"/>
        <v>100</v>
      </c>
      <c r="UHA143" s="25">
        <f t="shared" si="225"/>
        <v>100</v>
      </c>
      <c r="UHB143" s="25">
        <f t="shared" si="225"/>
        <v>100</v>
      </c>
      <c r="UHC143" s="25">
        <f aca="true" t="shared" si="226" ref="UHC143:UJN143">100-UHC134</f>
        <v>100</v>
      </c>
      <c r="UHD143" s="25">
        <f t="shared" si="226"/>
        <v>100</v>
      </c>
      <c r="UHE143" s="25">
        <f t="shared" si="226"/>
        <v>100</v>
      </c>
      <c r="UHF143" s="25">
        <f t="shared" si="226"/>
        <v>100</v>
      </c>
      <c r="UHG143" s="25">
        <f t="shared" si="226"/>
        <v>100</v>
      </c>
      <c r="UHH143" s="25">
        <f t="shared" si="226"/>
        <v>100</v>
      </c>
      <c r="UHI143" s="25">
        <f t="shared" si="226"/>
        <v>100</v>
      </c>
      <c r="UHJ143" s="25">
        <f t="shared" si="226"/>
        <v>100</v>
      </c>
      <c r="UHK143" s="25">
        <f t="shared" si="226"/>
        <v>100</v>
      </c>
      <c r="UHL143" s="25">
        <f t="shared" si="226"/>
        <v>100</v>
      </c>
      <c r="UHM143" s="25">
        <f t="shared" si="226"/>
        <v>100</v>
      </c>
      <c r="UHN143" s="25">
        <f t="shared" si="226"/>
        <v>100</v>
      </c>
      <c r="UHO143" s="25">
        <f t="shared" si="226"/>
        <v>100</v>
      </c>
      <c r="UHP143" s="25">
        <f t="shared" si="226"/>
        <v>100</v>
      </c>
      <c r="UHQ143" s="25">
        <f t="shared" si="226"/>
        <v>100</v>
      </c>
      <c r="UHR143" s="25">
        <f t="shared" si="226"/>
        <v>100</v>
      </c>
      <c r="UHS143" s="25">
        <f t="shared" si="226"/>
        <v>100</v>
      </c>
      <c r="UHT143" s="25">
        <f t="shared" si="226"/>
        <v>100</v>
      </c>
      <c r="UHU143" s="25">
        <f t="shared" si="226"/>
        <v>100</v>
      </c>
      <c r="UHV143" s="25">
        <f t="shared" si="226"/>
        <v>100</v>
      </c>
      <c r="UHW143" s="25">
        <f t="shared" si="226"/>
        <v>100</v>
      </c>
      <c r="UHX143" s="25">
        <f t="shared" si="226"/>
        <v>100</v>
      </c>
      <c r="UHY143" s="25">
        <f t="shared" si="226"/>
        <v>100</v>
      </c>
      <c r="UHZ143" s="25">
        <f t="shared" si="226"/>
        <v>100</v>
      </c>
      <c r="UIA143" s="25">
        <f t="shared" si="226"/>
        <v>100</v>
      </c>
      <c r="UIB143" s="25">
        <f t="shared" si="226"/>
        <v>100</v>
      </c>
      <c r="UIC143" s="25">
        <f t="shared" si="226"/>
        <v>100</v>
      </c>
      <c r="UID143" s="25">
        <f t="shared" si="226"/>
        <v>100</v>
      </c>
      <c r="UIE143" s="25">
        <f t="shared" si="226"/>
        <v>100</v>
      </c>
      <c r="UIF143" s="25">
        <f t="shared" si="226"/>
        <v>100</v>
      </c>
      <c r="UIG143" s="25">
        <f t="shared" si="226"/>
        <v>100</v>
      </c>
      <c r="UIH143" s="25">
        <f t="shared" si="226"/>
        <v>100</v>
      </c>
      <c r="UII143" s="25">
        <f t="shared" si="226"/>
        <v>100</v>
      </c>
      <c r="UIJ143" s="25">
        <f t="shared" si="226"/>
        <v>100</v>
      </c>
      <c r="UIK143" s="25">
        <f t="shared" si="226"/>
        <v>100</v>
      </c>
      <c r="UIL143" s="25">
        <f t="shared" si="226"/>
        <v>100</v>
      </c>
      <c r="UIM143" s="25">
        <f t="shared" si="226"/>
        <v>100</v>
      </c>
      <c r="UIN143" s="25">
        <f t="shared" si="226"/>
        <v>100</v>
      </c>
      <c r="UIO143" s="25">
        <f t="shared" si="226"/>
        <v>100</v>
      </c>
      <c r="UIP143" s="25">
        <f t="shared" si="226"/>
        <v>100</v>
      </c>
      <c r="UIQ143" s="25">
        <f t="shared" si="226"/>
        <v>100</v>
      </c>
      <c r="UIR143" s="25">
        <f t="shared" si="226"/>
        <v>100</v>
      </c>
      <c r="UIS143" s="25">
        <f t="shared" si="226"/>
        <v>100</v>
      </c>
      <c r="UIT143" s="25">
        <f t="shared" si="226"/>
        <v>100</v>
      </c>
      <c r="UIU143" s="25">
        <f t="shared" si="226"/>
        <v>100</v>
      </c>
      <c r="UIV143" s="25">
        <f t="shared" si="226"/>
        <v>100</v>
      </c>
      <c r="UIW143" s="25">
        <f t="shared" si="226"/>
        <v>100</v>
      </c>
      <c r="UIX143" s="25">
        <f t="shared" si="226"/>
        <v>100</v>
      </c>
      <c r="UIY143" s="25">
        <f t="shared" si="226"/>
        <v>100</v>
      </c>
      <c r="UIZ143" s="25">
        <f t="shared" si="226"/>
        <v>100</v>
      </c>
      <c r="UJA143" s="25">
        <f t="shared" si="226"/>
        <v>100</v>
      </c>
      <c r="UJB143" s="25">
        <f t="shared" si="226"/>
        <v>100</v>
      </c>
      <c r="UJC143" s="25">
        <f t="shared" si="226"/>
        <v>100</v>
      </c>
      <c r="UJD143" s="25">
        <f t="shared" si="226"/>
        <v>100</v>
      </c>
      <c r="UJE143" s="25">
        <f t="shared" si="226"/>
        <v>100</v>
      </c>
      <c r="UJF143" s="25">
        <f t="shared" si="226"/>
        <v>100</v>
      </c>
      <c r="UJG143" s="25">
        <f t="shared" si="226"/>
        <v>100</v>
      </c>
      <c r="UJH143" s="25">
        <f t="shared" si="226"/>
        <v>100</v>
      </c>
      <c r="UJI143" s="25">
        <f t="shared" si="226"/>
        <v>100</v>
      </c>
      <c r="UJJ143" s="25">
        <f t="shared" si="226"/>
        <v>100</v>
      </c>
      <c r="UJK143" s="25">
        <f t="shared" si="226"/>
        <v>100</v>
      </c>
      <c r="UJL143" s="25">
        <f t="shared" si="226"/>
        <v>100</v>
      </c>
      <c r="UJM143" s="25">
        <f t="shared" si="226"/>
        <v>100</v>
      </c>
      <c r="UJN143" s="25">
        <f t="shared" si="226"/>
        <v>100</v>
      </c>
      <c r="UJO143" s="25">
        <f aca="true" t="shared" si="227" ref="UJO143:ULZ143">100-UJO134</f>
        <v>100</v>
      </c>
      <c r="UJP143" s="25">
        <f t="shared" si="227"/>
        <v>100</v>
      </c>
      <c r="UJQ143" s="25">
        <f t="shared" si="227"/>
        <v>100</v>
      </c>
      <c r="UJR143" s="25">
        <f t="shared" si="227"/>
        <v>100</v>
      </c>
      <c r="UJS143" s="25">
        <f t="shared" si="227"/>
        <v>100</v>
      </c>
      <c r="UJT143" s="25">
        <f t="shared" si="227"/>
        <v>100</v>
      </c>
      <c r="UJU143" s="25">
        <f t="shared" si="227"/>
        <v>100</v>
      </c>
      <c r="UJV143" s="25">
        <f t="shared" si="227"/>
        <v>100</v>
      </c>
      <c r="UJW143" s="25">
        <f t="shared" si="227"/>
        <v>100</v>
      </c>
      <c r="UJX143" s="25">
        <f t="shared" si="227"/>
        <v>100</v>
      </c>
      <c r="UJY143" s="25">
        <f t="shared" si="227"/>
        <v>100</v>
      </c>
      <c r="UJZ143" s="25">
        <f t="shared" si="227"/>
        <v>100</v>
      </c>
      <c r="UKA143" s="25">
        <f t="shared" si="227"/>
        <v>100</v>
      </c>
      <c r="UKB143" s="25">
        <f t="shared" si="227"/>
        <v>100</v>
      </c>
      <c r="UKC143" s="25">
        <f t="shared" si="227"/>
        <v>100</v>
      </c>
      <c r="UKD143" s="25">
        <f t="shared" si="227"/>
        <v>100</v>
      </c>
      <c r="UKE143" s="25">
        <f t="shared" si="227"/>
        <v>100</v>
      </c>
      <c r="UKF143" s="25">
        <f t="shared" si="227"/>
        <v>100</v>
      </c>
      <c r="UKG143" s="25">
        <f t="shared" si="227"/>
        <v>100</v>
      </c>
      <c r="UKH143" s="25">
        <f t="shared" si="227"/>
        <v>100</v>
      </c>
      <c r="UKI143" s="25">
        <f t="shared" si="227"/>
        <v>100</v>
      </c>
      <c r="UKJ143" s="25">
        <f t="shared" si="227"/>
        <v>100</v>
      </c>
      <c r="UKK143" s="25">
        <f t="shared" si="227"/>
        <v>100</v>
      </c>
      <c r="UKL143" s="25">
        <f t="shared" si="227"/>
        <v>100</v>
      </c>
      <c r="UKM143" s="25">
        <f t="shared" si="227"/>
        <v>100</v>
      </c>
      <c r="UKN143" s="25">
        <f t="shared" si="227"/>
        <v>100</v>
      </c>
      <c r="UKO143" s="25">
        <f t="shared" si="227"/>
        <v>100</v>
      </c>
      <c r="UKP143" s="25">
        <f t="shared" si="227"/>
        <v>100</v>
      </c>
      <c r="UKQ143" s="25">
        <f t="shared" si="227"/>
        <v>100</v>
      </c>
      <c r="UKR143" s="25">
        <f t="shared" si="227"/>
        <v>100</v>
      </c>
      <c r="UKS143" s="25">
        <f t="shared" si="227"/>
        <v>100</v>
      </c>
      <c r="UKT143" s="25">
        <f t="shared" si="227"/>
        <v>100</v>
      </c>
      <c r="UKU143" s="25">
        <f t="shared" si="227"/>
        <v>100</v>
      </c>
      <c r="UKV143" s="25">
        <f t="shared" si="227"/>
        <v>100</v>
      </c>
      <c r="UKW143" s="25">
        <f t="shared" si="227"/>
        <v>100</v>
      </c>
      <c r="UKX143" s="25">
        <f t="shared" si="227"/>
        <v>100</v>
      </c>
      <c r="UKY143" s="25">
        <f t="shared" si="227"/>
        <v>100</v>
      </c>
      <c r="UKZ143" s="25">
        <f t="shared" si="227"/>
        <v>100</v>
      </c>
      <c r="ULA143" s="25">
        <f t="shared" si="227"/>
        <v>100</v>
      </c>
      <c r="ULB143" s="25">
        <f t="shared" si="227"/>
        <v>100</v>
      </c>
      <c r="ULC143" s="25">
        <f t="shared" si="227"/>
        <v>100</v>
      </c>
      <c r="ULD143" s="25">
        <f t="shared" si="227"/>
        <v>100</v>
      </c>
      <c r="ULE143" s="25">
        <f t="shared" si="227"/>
        <v>100</v>
      </c>
      <c r="ULF143" s="25">
        <f t="shared" si="227"/>
        <v>100</v>
      </c>
      <c r="ULG143" s="25">
        <f t="shared" si="227"/>
        <v>100</v>
      </c>
      <c r="ULH143" s="25">
        <f t="shared" si="227"/>
        <v>100</v>
      </c>
      <c r="ULI143" s="25">
        <f t="shared" si="227"/>
        <v>100</v>
      </c>
      <c r="ULJ143" s="25">
        <f t="shared" si="227"/>
        <v>100</v>
      </c>
      <c r="ULK143" s="25">
        <f t="shared" si="227"/>
        <v>100</v>
      </c>
      <c r="ULL143" s="25">
        <f t="shared" si="227"/>
        <v>100</v>
      </c>
      <c r="ULM143" s="25">
        <f t="shared" si="227"/>
        <v>100</v>
      </c>
      <c r="ULN143" s="25">
        <f t="shared" si="227"/>
        <v>100</v>
      </c>
      <c r="ULO143" s="25">
        <f t="shared" si="227"/>
        <v>100</v>
      </c>
      <c r="ULP143" s="25">
        <f t="shared" si="227"/>
        <v>100</v>
      </c>
      <c r="ULQ143" s="25">
        <f t="shared" si="227"/>
        <v>100</v>
      </c>
      <c r="ULR143" s="25">
        <f t="shared" si="227"/>
        <v>100</v>
      </c>
      <c r="ULS143" s="25">
        <f t="shared" si="227"/>
        <v>100</v>
      </c>
      <c r="ULT143" s="25">
        <f t="shared" si="227"/>
        <v>100</v>
      </c>
      <c r="ULU143" s="25">
        <f t="shared" si="227"/>
        <v>100</v>
      </c>
      <c r="ULV143" s="25">
        <f t="shared" si="227"/>
        <v>100</v>
      </c>
      <c r="ULW143" s="25">
        <f t="shared" si="227"/>
        <v>100</v>
      </c>
      <c r="ULX143" s="25">
        <f t="shared" si="227"/>
        <v>100</v>
      </c>
      <c r="ULY143" s="25">
        <f t="shared" si="227"/>
        <v>100</v>
      </c>
      <c r="ULZ143" s="25">
        <f t="shared" si="227"/>
        <v>100</v>
      </c>
      <c r="UMA143" s="25">
        <f aca="true" t="shared" si="228" ref="UMA143:UOL143">100-UMA134</f>
        <v>100</v>
      </c>
      <c r="UMB143" s="25">
        <f t="shared" si="228"/>
        <v>100</v>
      </c>
      <c r="UMC143" s="25">
        <f t="shared" si="228"/>
        <v>100</v>
      </c>
      <c r="UMD143" s="25">
        <f t="shared" si="228"/>
        <v>100</v>
      </c>
      <c r="UME143" s="25">
        <f t="shared" si="228"/>
        <v>100</v>
      </c>
      <c r="UMF143" s="25">
        <f t="shared" si="228"/>
        <v>100</v>
      </c>
      <c r="UMG143" s="25">
        <f t="shared" si="228"/>
        <v>100</v>
      </c>
      <c r="UMH143" s="25">
        <f t="shared" si="228"/>
        <v>100</v>
      </c>
      <c r="UMI143" s="25">
        <f t="shared" si="228"/>
        <v>100</v>
      </c>
      <c r="UMJ143" s="25">
        <f t="shared" si="228"/>
        <v>100</v>
      </c>
      <c r="UMK143" s="25">
        <f t="shared" si="228"/>
        <v>100</v>
      </c>
      <c r="UML143" s="25">
        <f t="shared" si="228"/>
        <v>100</v>
      </c>
      <c r="UMM143" s="25">
        <f t="shared" si="228"/>
        <v>100</v>
      </c>
      <c r="UMN143" s="25">
        <f t="shared" si="228"/>
        <v>100</v>
      </c>
      <c r="UMO143" s="25">
        <f t="shared" si="228"/>
        <v>100</v>
      </c>
      <c r="UMP143" s="25">
        <f t="shared" si="228"/>
        <v>100</v>
      </c>
      <c r="UMQ143" s="25">
        <f t="shared" si="228"/>
        <v>100</v>
      </c>
      <c r="UMR143" s="25">
        <f t="shared" si="228"/>
        <v>100</v>
      </c>
      <c r="UMS143" s="25">
        <f t="shared" si="228"/>
        <v>100</v>
      </c>
      <c r="UMT143" s="25">
        <f t="shared" si="228"/>
        <v>100</v>
      </c>
      <c r="UMU143" s="25">
        <f t="shared" si="228"/>
        <v>100</v>
      </c>
      <c r="UMV143" s="25">
        <f t="shared" si="228"/>
        <v>100</v>
      </c>
      <c r="UMW143" s="25">
        <f t="shared" si="228"/>
        <v>100</v>
      </c>
      <c r="UMX143" s="25">
        <f t="shared" si="228"/>
        <v>100</v>
      </c>
      <c r="UMY143" s="25">
        <f t="shared" si="228"/>
        <v>100</v>
      </c>
      <c r="UMZ143" s="25">
        <f t="shared" si="228"/>
        <v>100</v>
      </c>
      <c r="UNA143" s="25">
        <f t="shared" si="228"/>
        <v>100</v>
      </c>
      <c r="UNB143" s="25">
        <f t="shared" si="228"/>
        <v>100</v>
      </c>
      <c r="UNC143" s="25">
        <f t="shared" si="228"/>
        <v>100</v>
      </c>
      <c r="UND143" s="25">
        <f t="shared" si="228"/>
        <v>100</v>
      </c>
      <c r="UNE143" s="25">
        <f t="shared" si="228"/>
        <v>100</v>
      </c>
      <c r="UNF143" s="25">
        <f t="shared" si="228"/>
        <v>100</v>
      </c>
      <c r="UNG143" s="25">
        <f t="shared" si="228"/>
        <v>100</v>
      </c>
      <c r="UNH143" s="25">
        <f t="shared" si="228"/>
        <v>100</v>
      </c>
      <c r="UNI143" s="25">
        <f t="shared" si="228"/>
        <v>100</v>
      </c>
      <c r="UNJ143" s="25">
        <f t="shared" si="228"/>
        <v>100</v>
      </c>
      <c r="UNK143" s="25">
        <f t="shared" si="228"/>
        <v>100</v>
      </c>
      <c r="UNL143" s="25">
        <f t="shared" si="228"/>
        <v>100</v>
      </c>
      <c r="UNM143" s="25">
        <f t="shared" si="228"/>
        <v>100</v>
      </c>
      <c r="UNN143" s="25">
        <f t="shared" si="228"/>
        <v>100</v>
      </c>
      <c r="UNO143" s="25">
        <f t="shared" si="228"/>
        <v>100</v>
      </c>
      <c r="UNP143" s="25">
        <f t="shared" si="228"/>
        <v>100</v>
      </c>
      <c r="UNQ143" s="25">
        <f t="shared" si="228"/>
        <v>100</v>
      </c>
      <c r="UNR143" s="25">
        <f t="shared" si="228"/>
        <v>100</v>
      </c>
      <c r="UNS143" s="25">
        <f t="shared" si="228"/>
        <v>100</v>
      </c>
      <c r="UNT143" s="25">
        <f t="shared" si="228"/>
        <v>100</v>
      </c>
      <c r="UNU143" s="25">
        <f t="shared" si="228"/>
        <v>100</v>
      </c>
      <c r="UNV143" s="25">
        <f t="shared" si="228"/>
        <v>100</v>
      </c>
      <c r="UNW143" s="25">
        <f t="shared" si="228"/>
        <v>100</v>
      </c>
      <c r="UNX143" s="25">
        <f t="shared" si="228"/>
        <v>100</v>
      </c>
      <c r="UNY143" s="25">
        <f t="shared" si="228"/>
        <v>100</v>
      </c>
      <c r="UNZ143" s="25">
        <f t="shared" si="228"/>
        <v>100</v>
      </c>
      <c r="UOA143" s="25">
        <f t="shared" si="228"/>
        <v>100</v>
      </c>
      <c r="UOB143" s="25">
        <f t="shared" si="228"/>
        <v>100</v>
      </c>
      <c r="UOC143" s="25">
        <f t="shared" si="228"/>
        <v>100</v>
      </c>
      <c r="UOD143" s="25">
        <f t="shared" si="228"/>
        <v>100</v>
      </c>
      <c r="UOE143" s="25">
        <f t="shared" si="228"/>
        <v>100</v>
      </c>
      <c r="UOF143" s="25">
        <f t="shared" si="228"/>
        <v>100</v>
      </c>
      <c r="UOG143" s="25">
        <f t="shared" si="228"/>
        <v>100</v>
      </c>
      <c r="UOH143" s="25">
        <f t="shared" si="228"/>
        <v>100</v>
      </c>
      <c r="UOI143" s="25">
        <f t="shared" si="228"/>
        <v>100</v>
      </c>
      <c r="UOJ143" s="25">
        <f t="shared" si="228"/>
        <v>100</v>
      </c>
      <c r="UOK143" s="25">
        <f t="shared" si="228"/>
        <v>100</v>
      </c>
      <c r="UOL143" s="25">
        <f t="shared" si="228"/>
        <v>100</v>
      </c>
      <c r="UOM143" s="25">
        <f aca="true" t="shared" si="229" ref="UOM143:UQX143">100-UOM134</f>
        <v>100</v>
      </c>
      <c r="UON143" s="25">
        <f t="shared" si="229"/>
        <v>100</v>
      </c>
      <c r="UOO143" s="25">
        <f t="shared" si="229"/>
        <v>100</v>
      </c>
      <c r="UOP143" s="25">
        <f t="shared" si="229"/>
        <v>100</v>
      </c>
      <c r="UOQ143" s="25">
        <f t="shared" si="229"/>
        <v>100</v>
      </c>
      <c r="UOR143" s="25">
        <f t="shared" si="229"/>
        <v>100</v>
      </c>
      <c r="UOS143" s="25">
        <f t="shared" si="229"/>
        <v>100</v>
      </c>
      <c r="UOT143" s="25">
        <f t="shared" si="229"/>
        <v>100</v>
      </c>
      <c r="UOU143" s="25">
        <f t="shared" si="229"/>
        <v>100</v>
      </c>
      <c r="UOV143" s="25">
        <f t="shared" si="229"/>
        <v>100</v>
      </c>
      <c r="UOW143" s="25">
        <f t="shared" si="229"/>
        <v>100</v>
      </c>
      <c r="UOX143" s="25">
        <f t="shared" si="229"/>
        <v>100</v>
      </c>
      <c r="UOY143" s="25">
        <f t="shared" si="229"/>
        <v>100</v>
      </c>
      <c r="UOZ143" s="25">
        <f t="shared" si="229"/>
        <v>100</v>
      </c>
      <c r="UPA143" s="25">
        <f t="shared" si="229"/>
        <v>100</v>
      </c>
      <c r="UPB143" s="25">
        <f t="shared" si="229"/>
        <v>100</v>
      </c>
      <c r="UPC143" s="25">
        <f t="shared" si="229"/>
        <v>100</v>
      </c>
      <c r="UPD143" s="25">
        <f t="shared" si="229"/>
        <v>100</v>
      </c>
      <c r="UPE143" s="25">
        <f t="shared" si="229"/>
        <v>100</v>
      </c>
      <c r="UPF143" s="25">
        <f t="shared" si="229"/>
        <v>100</v>
      </c>
      <c r="UPG143" s="25">
        <f t="shared" si="229"/>
        <v>100</v>
      </c>
      <c r="UPH143" s="25">
        <f t="shared" si="229"/>
        <v>100</v>
      </c>
      <c r="UPI143" s="25">
        <f t="shared" si="229"/>
        <v>100</v>
      </c>
      <c r="UPJ143" s="25">
        <f t="shared" si="229"/>
        <v>100</v>
      </c>
      <c r="UPK143" s="25">
        <f t="shared" si="229"/>
        <v>100</v>
      </c>
      <c r="UPL143" s="25">
        <f t="shared" si="229"/>
        <v>100</v>
      </c>
      <c r="UPM143" s="25">
        <f t="shared" si="229"/>
        <v>100</v>
      </c>
      <c r="UPN143" s="25">
        <f t="shared" si="229"/>
        <v>100</v>
      </c>
      <c r="UPO143" s="25">
        <f t="shared" si="229"/>
        <v>100</v>
      </c>
      <c r="UPP143" s="25">
        <f t="shared" si="229"/>
        <v>100</v>
      </c>
      <c r="UPQ143" s="25">
        <f t="shared" si="229"/>
        <v>100</v>
      </c>
      <c r="UPR143" s="25">
        <f t="shared" si="229"/>
        <v>100</v>
      </c>
      <c r="UPS143" s="25">
        <f t="shared" si="229"/>
        <v>100</v>
      </c>
      <c r="UPT143" s="25">
        <f t="shared" si="229"/>
        <v>100</v>
      </c>
      <c r="UPU143" s="25">
        <f t="shared" si="229"/>
        <v>100</v>
      </c>
      <c r="UPV143" s="25">
        <f t="shared" si="229"/>
        <v>100</v>
      </c>
      <c r="UPW143" s="25">
        <f t="shared" si="229"/>
        <v>100</v>
      </c>
      <c r="UPX143" s="25">
        <f t="shared" si="229"/>
        <v>100</v>
      </c>
      <c r="UPY143" s="25">
        <f t="shared" si="229"/>
        <v>100</v>
      </c>
      <c r="UPZ143" s="25">
        <f t="shared" si="229"/>
        <v>100</v>
      </c>
      <c r="UQA143" s="25">
        <f t="shared" si="229"/>
        <v>100</v>
      </c>
      <c r="UQB143" s="25">
        <f t="shared" si="229"/>
        <v>100</v>
      </c>
      <c r="UQC143" s="25">
        <f t="shared" si="229"/>
        <v>100</v>
      </c>
      <c r="UQD143" s="25">
        <f t="shared" si="229"/>
        <v>100</v>
      </c>
      <c r="UQE143" s="25">
        <f t="shared" si="229"/>
        <v>100</v>
      </c>
      <c r="UQF143" s="25">
        <f t="shared" si="229"/>
        <v>100</v>
      </c>
      <c r="UQG143" s="25">
        <f t="shared" si="229"/>
        <v>100</v>
      </c>
      <c r="UQH143" s="25">
        <f t="shared" si="229"/>
        <v>100</v>
      </c>
      <c r="UQI143" s="25">
        <f t="shared" si="229"/>
        <v>100</v>
      </c>
      <c r="UQJ143" s="25">
        <f t="shared" si="229"/>
        <v>100</v>
      </c>
      <c r="UQK143" s="25">
        <f t="shared" si="229"/>
        <v>100</v>
      </c>
      <c r="UQL143" s="25">
        <f t="shared" si="229"/>
        <v>100</v>
      </c>
      <c r="UQM143" s="25">
        <f t="shared" si="229"/>
        <v>100</v>
      </c>
      <c r="UQN143" s="25">
        <f t="shared" si="229"/>
        <v>100</v>
      </c>
      <c r="UQO143" s="25">
        <f t="shared" si="229"/>
        <v>100</v>
      </c>
      <c r="UQP143" s="25">
        <f t="shared" si="229"/>
        <v>100</v>
      </c>
      <c r="UQQ143" s="25">
        <f t="shared" si="229"/>
        <v>100</v>
      </c>
      <c r="UQR143" s="25">
        <f t="shared" si="229"/>
        <v>100</v>
      </c>
      <c r="UQS143" s="25">
        <f t="shared" si="229"/>
        <v>100</v>
      </c>
      <c r="UQT143" s="25">
        <f t="shared" si="229"/>
        <v>100</v>
      </c>
      <c r="UQU143" s="25">
        <f t="shared" si="229"/>
        <v>100</v>
      </c>
      <c r="UQV143" s="25">
        <f t="shared" si="229"/>
        <v>100</v>
      </c>
      <c r="UQW143" s="25">
        <f t="shared" si="229"/>
        <v>100</v>
      </c>
      <c r="UQX143" s="25">
        <f t="shared" si="229"/>
        <v>100</v>
      </c>
      <c r="UQY143" s="25">
        <f aca="true" t="shared" si="230" ref="UQY143:UTJ143">100-UQY134</f>
        <v>100</v>
      </c>
      <c r="UQZ143" s="25">
        <f t="shared" si="230"/>
        <v>100</v>
      </c>
      <c r="URA143" s="25">
        <f t="shared" si="230"/>
        <v>100</v>
      </c>
      <c r="URB143" s="25">
        <f t="shared" si="230"/>
        <v>100</v>
      </c>
      <c r="URC143" s="25">
        <f t="shared" si="230"/>
        <v>100</v>
      </c>
      <c r="URD143" s="25">
        <f t="shared" si="230"/>
        <v>100</v>
      </c>
      <c r="URE143" s="25">
        <f t="shared" si="230"/>
        <v>100</v>
      </c>
      <c r="URF143" s="25">
        <f t="shared" si="230"/>
        <v>100</v>
      </c>
      <c r="URG143" s="25">
        <f t="shared" si="230"/>
        <v>100</v>
      </c>
      <c r="URH143" s="25">
        <f t="shared" si="230"/>
        <v>100</v>
      </c>
      <c r="URI143" s="25">
        <f t="shared" si="230"/>
        <v>100</v>
      </c>
      <c r="URJ143" s="25">
        <f t="shared" si="230"/>
        <v>100</v>
      </c>
      <c r="URK143" s="25">
        <f t="shared" si="230"/>
        <v>100</v>
      </c>
      <c r="URL143" s="25">
        <f t="shared" si="230"/>
        <v>100</v>
      </c>
      <c r="URM143" s="25">
        <f t="shared" si="230"/>
        <v>100</v>
      </c>
      <c r="URN143" s="25">
        <f t="shared" si="230"/>
        <v>100</v>
      </c>
      <c r="URO143" s="25">
        <f t="shared" si="230"/>
        <v>100</v>
      </c>
      <c r="URP143" s="25">
        <f t="shared" si="230"/>
        <v>100</v>
      </c>
      <c r="URQ143" s="25">
        <f t="shared" si="230"/>
        <v>100</v>
      </c>
      <c r="URR143" s="25">
        <f t="shared" si="230"/>
        <v>100</v>
      </c>
      <c r="URS143" s="25">
        <f t="shared" si="230"/>
        <v>100</v>
      </c>
      <c r="URT143" s="25">
        <f t="shared" si="230"/>
        <v>100</v>
      </c>
      <c r="URU143" s="25">
        <f t="shared" si="230"/>
        <v>100</v>
      </c>
      <c r="URV143" s="25">
        <f t="shared" si="230"/>
        <v>100</v>
      </c>
      <c r="URW143" s="25">
        <f t="shared" si="230"/>
        <v>100</v>
      </c>
      <c r="URX143" s="25">
        <f t="shared" si="230"/>
        <v>100</v>
      </c>
      <c r="URY143" s="25">
        <f t="shared" si="230"/>
        <v>100</v>
      </c>
      <c r="URZ143" s="25">
        <f t="shared" si="230"/>
        <v>100</v>
      </c>
      <c r="USA143" s="25">
        <f t="shared" si="230"/>
        <v>100</v>
      </c>
      <c r="USB143" s="25">
        <f t="shared" si="230"/>
        <v>100</v>
      </c>
      <c r="USC143" s="25">
        <f t="shared" si="230"/>
        <v>100</v>
      </c>
      <c r="USD143" s="25">
        <f t="shared" si="230"/>
        <v>100</v>
      </c>
      <c r="USE143" s="25">
        <f t="shared" si="230"/>
        <v>100</v>
      </c>
      <c r="USF143" s="25">
        <f t="shared" si="230"/>
        <v>100</v>
      </c>
      <c r="USG143" s="25">
        <f t="shared" si="230"/>
        <v>100</v>
      </c>
      <c r="USH143" s="25">
        <f t="shared" si="230"/>
        <v>100</v>
      </c>
      <c r="USI143" s="25">
        <f t="shared" si="230"/>
        <v>100</v>
      </c>
      <c r="USJ143" s="25">
        <f t="shared" si="230"/>
        <v>100</v>
      </c>
      <c r="USK143" s="25">
        <f t="shared" si="230"/>
        <v>100</v>
      </c>
      <c r="USL143" s="25">
        <f t="shared" si="230"/>
        <v>100</v>
      </c>
      <c r="USM143" s="25">
        <f t="shared" si="230"/>
        <v>100</v>
      </c>
      <c r="USN143" s="25">
        <f t="shared" si="230"/>
        <v>100</v>
      </c>
      <c r="USO143" s="25">
        <f t="shared" si="230"/>
        <v>100</v>
      </c>
      <c r="USP143" s="25">
        <f t="shared" si="230"/>
        <v>100</v>
      </c>
      <c r="USQ143" s="25">
        <f t="shared" si="230"/>
        <v>100</v>
      </c>
      <c r="USR143" s="25">
        <f t="shared" si="230"/>
        <v>100</v>
      </c>
      <c r="USS143" s="25">
        <f t="shared" si="230"/>
        <v>100</v>
      </c>
      <c r="UST143" s="25">
        <f t="shared" si="230"/>
        <v>100</v>
      </c>
      <c r="USU143" s="25">
        <f t="shared" si="230"/>
        <v>100</v>
      </c>
      <c r="USV143" s="25">
        <f t="shared" si="230"/>
        <v>100</v>
      </c>
      <c r="USW143" s="25">
        <f t="shared" si="230"/>
        <v>100</v>
      </c>
      <c r="USX143" s="25">
        <f t="shared" si="230"/>
        <v>100</v>
      </c>
      <c r="USY143" s="25">
        <f t="shared" si="230"/>
        <v>100</v>
      </c>
      <c r="USZ143" s="25">
        <f t="shared" si="230"/>
        <v>100</v>
      </c>
      <c r="UTA143" s="25">
        <f t="shared" si="230"/>
        <v>100</v>
      </c>
      <c r="UTB143" s="25">
        <f t="shared" si="230"/>
        <v>100</v>
      </c>
      <c r="UTC143" s="25">
        <f t="shared" si="230"/>
        <v>100</v>
      </c>
      <c r="UTD143" s="25">
        <f t="shared" si="230"/>
        <v>100</v>
      </c>
      <c r="UTE143" s="25">
        <f t="shared" si="230"/>
        <v>100</v>
      </c>
      <c r="UTF143" s="25">
        <f t="shared" si="230"/>
        <v>100</v>
      </c>
      <c r="UTG143" s="25">
        <f t="shared" si="230"/>
        <v>100</v>
      </c>
      <c r="UTH143" s="25">
        <f t="shared" si="230"/>
        <v>100</v>
      </c>
      <c r="UTI143" s="25">
        <f t="shared" si="230"/>
        <v>100</v>
      </c>
      <c r="UTJ143" s="25">
        <f t="shared" si="230"/>
        <v>100</v>
      </c>
      <c r="UTK143" s="25">
        <f aca="true" t="shared" si="231" ref="UTK143:UVV143">100-UTK134</f>
        <v>100</v>
      </c>
      <c r="UTL143" s="25">
        <f t="shared" si="231"/>
        <v>100</v>
      </c>
      <c r="UTM143" s="25">
        <f t="shared" si="231"/>
        <v>100</v>
      </c>
      <c r="UTN143" s="25">
        <f t="shared" si="231"/>
        <v>100</v>
      </c>
      <c r="UTO143" s="25">
        <f t="shared" si="231"/>
        <v>100</v>
      </c>
      <c r="UTP143" s="25">
        <f t="shared" si="231"/>
        <v>100</v>
      </c>
      <c r="UTQ143" s="25">
        <f t="shared" si="231"/>
        <v>100</v>
      </c>
      <c r="UTR143" s="25">
        <f t="shared" si="231"/>
        <v>100</v>
      </c>
      <c r="UTS143" s="25">
        <f t="shared" si="231"/>
        <v>100</v>
      </c>
      <c r="UTT143" s="25">
        <f t="shared" si="231"/>
        <v>100</v>
      </c>
      <c r="UTU143" s="25">
        <f t="shared" si="231"/>
        <v>100</v>
      </c>
      <c r="UTV143" s="25">
        <f t="shared" si="231"/>
        <v>100</v>
      </c>
      <c r="UTW143" s="25">
        <f t="shared" si="231"/>
        <v>100</v>
      </c>
      <c r="UTX143" s="25">
        <f t="shared" si="231"/>
        <v>100</v>
      </c>
      <c r="UTY143" s="25">
        <f t="shared" si="231"/>
        <v>100</v>
      </c>
      <c r="UTZ143" s="25">
        <f t="shared" si="231"/>
        <v>100</v>
      </c>
      <c r="UUA143" s="25">
        <f t="shared" si="231"/>
        <v>100</v>
      </c>
      <c r="UUB143" s="25">
        <f t="shared" si="231"/>
        <v>100</v>
      </c>
      <c r="UUC143" s="25">
        <f t="shared" si="231"/>
        <v>100</v>
      </c>
      <c r="UUD143" s="25">
        <f t="shared" si="231"/>
        <v>100</v>
      </c>
      <c r="UUE143" s="25">
        <f t="shared" si="231"/>
        <v>100</v>
      </c>
      <c r="UUF143" s="25">
        <f t="shared" si="231"/>
        <v>100</v>
      </c>
      <c r="UUG143" s="25">
        <f t="shared" si="231"/>
        <v>100</v>
      </c>
      <c r="UUH143" s="25">
        <f t="shared" si="231"/>
        <v>100</v>
      </c>
      <c r="UUI143" s="25">
        <f t="shared" si="231"/>
        <v>100</v>
      </c>
      <c r="UUJ143" s="25">
        <f t="shared" si="231"/>
        <v>100</v>
      </c>
      <c r="UUK143" s="25">
        <f t="shared" si="231"/>
        <v>100</v>
      </c>
      <c r="UUL143" s="25">
        <f t="shared" si="231"/>
        <v>100</v>
      </c>
      <c r="UUM143" s="25">
        <f t="shared" si="231"/>
        <v>100</v>
      </c>
      <c r="UUN143" s="25">
        <f t="shared" si="231"/>
        <v>100</v>
      </c>
      <c r="UUO143" s="25">
        <f t="shared" si="231"/>
        <v>100</v>
      </c>
      <c r="UUP143" s="25">
        <f t="shared" si="231"/>
        <v>100</v>
      </c>
      <c r="UUQ143" s="25">
        <f t="shared" si="231"/>
        <v>100</v>
      </c>
      <c r="UUR143" s="25">
        <f t="shared" si="231"/>
        <v>100</v>
      </c>
      <c r="UUS143" s="25">
        <f t="shared" si="231"/>
        <v>100</v>
      </c>
      <c r="UUT143" s="25">
        <f t="shared" si="231"/>
        <v>100</v>
      </c>
      <c r="UUU143" s="25">
        <f t="shared" si="231"/>
        <v>100</v>
      </c>
      <c r="UUV143" s="25">
        <f t="shared" si="231"/>
        <v>100</v>
      </c>
      <c r="UUW143" s="25">
        <f t="shared" si="231"/>
        <v>100</v>
      </c>
      <c r="UUX143" s="25">
        <f t="shared" si="231"/>
        <v>100</v>
      </c>
      <c r="UUY143" s="25">
        <f t="shared" si="231"/>
        <v>100</v>
      </c>
      <c r="UUZ143" s="25">
        <f t="shared" si="231"/>
        <v>100</v>
      </c>
      <c r="UVA143" s="25">
        <f t="shared" si="231"/>
        <v>100</v>
      </c>
      <c r="UVB143" s="25">
        <f t="shared" si="231"/>
        <v>100</v>
      </c>
      <c r="UVC143" s="25">
        <f t="shared" si="231"/>
        <v>100</v>
      </c>
      <c r="UVD143" s="25">
        <f t="shared" si="231"/>
        <v>100</v>
      </c>
      <c r="UVE143" s="25">
        <f t="shared" si="231"/>
        <v>100</v>
      </c>
      <c r="UVF143" s="25">
        <f t="shared" si="231"/>
        <v>100</v>
      </c>
      <c r="UVG143" s="25">
        <f t="shared" si="231"/>
        <v>100</v>
      </c>
      <c r="UVH143" s="25">
        <f t="shared" si="231"/>
        <v>100</v>
      </c>
      <c r="UVI143" s="25">
        <f t="shared" si="231"/>
        <v>100</v>
      </c>
      <c r="UVJ143" s="25">
        <f t="shared" si="231"/>
        <v>100</v>
      </c>
      <c r="UVK143" s="25">
        <f t="shared" si="231"/>
        <v>100</v>
      </c>
      <c r="UVL143" s="25">
        <f t="shared" si="231"/>
        <v>100</v>
      </c>
      <c r="UVM143" s="25">
        <f t="shared" si="231"/>
        <v>100</v>
      </c>
      <c r="UVN143" s="25">
        <f t="shared" si="231"/>
        <v>100</v>
      </c>
      <c r="UVO143" s="25">
        <f t="shared" si="231"/>
        <v>100</v>
      </c>
      <c r="UVP143" s="25">
        <f t="shared" si="231"/>
        <v>100</v>
      </c>
      <c r="UVQ143" s="25">
        <f t="shared" si="231"/>
        <v>100</v>
      </c>
      <c r="UVR143" s="25">
        <f t="shared" si="231"/>
        <v>100</v>
      </c>
      <c r="UVS143" s="25">
        <f t="shared" si="231"/>
        <v>100</v>
      </c>
      <c r="UVT143" s="25">
        <f t="shared" si="231"/>
        <v>100</v>
      </c>
      <c r="UVU143" s="25">
        <f t="shared" si="231"/>
        <v>100</v>
      </c>
      <c r="UVV143" s="25">
        <f t="shared" si="231"/>
        <v>100</v>
      </c>
      <c r="UVW143" s="25">
        <f aca="true" t="shared" si="232" ref="UVW143:UYH143">100-UVW134</f>
        <v>100</v>
      </c>
      <c r="UVX143" s="25">
        <f t="shared" si="232"/>
        <v>100</v>
      </c>
      <c r="UVY143" s="25">
        <f t="shared" si="232"/>
        <v>100</v>
      </c>
      <c r="UVZ143" s="25">
        <f t="shared" si="232"/>
        <v>100</v>
      </c>
      <c r="UWA143" s="25">
        <f t="shared" si="232"/>
        <v>100</v>
      </c>
      <c r="UWB143" s="25">
        <f t="shared" si="232"/>
        <v>100</v>
      </c>
      <c r="UWC143" s="25">
        <f t="shared" si="232"/>
        <v>100</v>
      </c>
      <c r="UWD143" s="25">
        <f t="shared" si="232"/>
        <v>100</v>
      </c>
      <c r="UWE143" s="25">
        <f t="shared" si="232"/>
        <v>100</v>
      </c>
      <c r="UWF143" s="25">
        <f t="shared" si="232"/>
        <v>100</v>
      </c>
      <c r="UWG143" s="25">
        <f t="shared" si="232"/>
        <v>100</v>
      </c>
      <c r="UWH143" s="25">
        <f t="shared" si="232"/>
        <v>100</v>
      </c>
      <c r="UWI143" s="25">
        <f t="shared" si="232"/>
        <v>100</v>
      </c>
      <c r="UWJ143" s="25">
        <f t="shared" si="232"/>
        <v>100</v>
      </c>
      <c r="UWK143" s="25">
        <f t="shared" si="232"/>
        <v>100</v>
      </c>
      <c r="UWL143" s="25">
        <f t="shared" si="232"/>
        <v>100</v>
      </c>
      <c r="UWM143" s="25">
        <f t="shared" si="232"/>
        <v>100</v>
      </c>
      <c r="UWN143" s="25">
        <f t="shared" si="232"/>
        <v>100</v>
      </c>
      <c r="UWO143" s="25">
        <f t="shared" si="232"/>
        <v>100</v>
      </c>
      <c r="UWP143" s="25">
        <f t="shared" si="232"/>
        <v>100</v>
      </c>
      <c r="UWQ143" s="25">
        <f t="shared" si="232"/>
        <v>100</v>
      </c>
      <c r="UWR143" s="25">
        <f t="shared" si="232"/>
        <v>100</v>
      </c>
      <c r="UWS143" s="25">
        <f t="shared" si="232"/>
        <v>100</v>
      </c>
      <c r="UWT143" s="25">
        <f t="shared" si="232"/>
        <v>100</v>
      </c>
      <c r="UWU143" s="25">
        <f t="shared" si="232"/>
        <v>100</v>
      </c>
      <c r="UWV143" s="25">
        <f t="shared" si="232"/>
        <v>100</v>
      </c>
      <c r="UWW143" s="25">
        <f t="shared" si="232"/>
        <v>100</v>
      </c>
      <c r="UWX143" s="25">
        <f t="shared" si="232"/>
        <v>100</v>
      </c>
      <c r="UWY143" s="25">
        <f t="shared" si="232"/>
        <v>100</v>
      </c>
      <c r="UWZ143" s="25">
        <f t="shared" si="232"/>
        <v>100</v>
      </c>
      <c r="UXA143" s="25">
        <f t="shared" si="232"/>
        <v>100</v>
      </c>
      <c r="UXB143" s="25">
        <f t="shared" si="232"/>
        <v>100</v>
      </c>
      <c r="UXC143" s="25">
        <f t="shared" si="232"/>
        <v>100</v>
      </c>
      <c r="UXD143" s="25">
        <f t="shared" si="232"/>
        <v>100</v>
      </c>
      <c r="UXE143" s="25">
        <f t="shared" si="232"/>
        <v>100</v>
      </c>
      <c r="UXF143" s="25">
        <f t="shared" si="232"/>
        <v>100</v>
      </c>
      <c r="UXG143" s="25">
        <f t="shared" si="232"/>
        <v>100</v>
      </c>
      <c r="UXH143" s="25">
        <f t="shared" si="232"/>
        <v>100</v>
      </c>
      <c r="UXI143" s="25">
        <f t="shared" si="232"/>
        <v>100</v>
      </c>
      <c r="UXJ143" s="25">
        <f t="shared" si="232"/>
        <v>100</v>
      </c>
      <c r="UXK143" s="25">
        <f t="shared" si="232"/>
        <v>100</v>
      </c>
      <c r="UXL143" s="25">
        <f t="shared" si="232"/>
        <v>100</v>
      </c>
      <c r="UXM143" s="25">
        <f t="shared" si="232"/>
        <v>100</v>
      </c>
      <c r="UXN143" s="25">
        <f t="shared" si="232"/>
        <v>100</v>
      </c>
      <c r="UXO143" s="25">
        <f t="shared" si="232"/>
        <v>100</v>
      </c>
      <c r="UXP143" s="25">
        <f t="shared" si="232"/>
        <v>100</v>
      </c>
      <c r="UXQ143" s="25">
        <f t="shared" si="232"/>
        <v>100</v>
      </c>
      <c r="UXR143" s="25">
        <f t="shared" si="232"/>
        <v>100</v>
      </c>
      <c r="UXS143" s="25">
        <f t="shared" si="232"/>
        <v>100</v>
      </c>
      <c r="UXT143" s="25">
        <f t="shared" si="232"/>
        <v>100</v>
      </c>
      <c r="UXU143" s="25">
        <f t="shared" si="232"/>
        <v>100</v>
      </c>
      <c r="UXV143" s="25">
        <f t="shared" si="232"/>
        <v>100</v>
      </c>
      <c r="UXW143" s="25">
        <f t="shared" si="232"/>
        <v>100</v>
      </c>
      <c r="UXX143" s="25">
        <f t="shared" si="232"/>
        <v>100</v>
      </c>
      <c r="UXY143" s="25">
        <f t="shared" si="232"/>
        <v>100</v>
      </c>
      <c r="UXZ143" s="25">
        <f t="shared" si="232"/>
        <v>100</v>
      </c>
      <c r="UYA143" s="25">
        <f t="shared" si="232"/>
        <v>100</v>
      </c>
      <c r="UYB143" s="25">
        <f t="shared" si="232"/>
        <v>100</v>
      </c>
      <c r="UYC143" s="25">
        <f t="shared" si="232"/>
        <v>100</v>
      </c>
      <c r="UYD143" s="25">
        <f t="shared" si="232"/>
        <v>100</v>
      </c>
      <c r="UYE143" s="25">
        <f t="shared" si="232"/>
        <v>100</v>
      </c>
      <c r="UYF143" s="25">
        <f t="shared" si="232"/>
        <v>100</v>
      </c>
      <c r="UYG143" s="25">
        <f t="shared" si="232"/>
        <v>100</v>
      </c>
      <c r="UYH143" s="25">
        <f t="shared" si="232"/>
        <v>100</v>
      </c>
      <c r="UYI143" s="25">
        <f aca="true" t="shared" si="233" ref="UYI143:VAT143">100-UYI134</f>
        <v>100</v>
      </c>
      <c r="UYJ143" s="25">
        <f t="shared" si="233"/>
        <v>100</v>
      </c>
      <c r="UYK143" s="25">
        <f t="shared" si="233"/>
        <v>100</v>
      </c>
      <c r="UYL143" s="25">
        <f t="shared" si="233"/>
        <v>100</v>
      </c>
      <c r="UYM143" s="25">
        <f t="shared" si="233"/>
        <v>100</v>
      </c>
      <c r="UYN143" s="25">
        <f t="shared" si="233"/>
        <v>100</v>
      </c>
      <c r="UYO143" s="25">
        <f t="shared" si="233"/>
        <v>100</v>
      </c>
      <c r="UYP143" s="25">
        <f t="shared" si="233"/>
        <v>100</v>
      </c>
      <c r="UYQ143" s="25">
        <f t="shared" si="233"/>
        <v>100</v>
      </c>
      <c r="UYR143" s="25">
        <f t="shared" si="233"/>
        <v>100</v>
      </c>
      <c r="UYS143" s="25">
        <f t="shared" si="233"/>
        <v>100</v>
      </c>
      <c r="UYT143" s="25">
        <f t="shared" si="233"/>
        <v>100</v>
      </c>
      <c r="UYU143" s="25">
        <f t="shared" si="233"/>
        <v>100</v>
      </c>
      <c r="UYV143" s="25">
        <f t="shared" si="233"/>
        <v>100</v>
      </c>
      <c r="UYW143" s="25">
        <f t="shared" si="233"/>
        <v>100</v>
      </c>
      <c r="UYX143" s="25">
        <f t="shared" si="233"/>
        <v>100</v>
      </c>
      <c r="UYY143" s="25">
        <f t="shared" si="233"/>
        <v>100</v>
      </c>
      <c r="UYZ143" s="25">
        <f t="shared" si="233"/>
        <v>100</v>
      </c>
      <c r="UZA143" s="25">
        <f t="shared" si="233"/>
        <v>100</v>
      </c>
      <c r="UZB143" s="25">
        <f t="shared" si="233"/>
        <v>100</v>
      </c>
      <c r="UZC143" s="25">
        <f t="shared" si="233"/>
        <v>100</v>
      </c>
      <c r="UZD143" s="25">
        <f t="shared" si="233"/>
        <v>100</v>
      </c>
      <c r="UZE143" s="25">
        <f t="shared" si="233"/>
        <v>100</v>
      </c>
      <c r="UZF143" s="25">
        <f t="shared" si="233"/>
        <v>100</v>
      </c>
      <c r="UZG143" s="25">
        <f t="shared" si="233"/>
        <v>100</v>
      </c>
      <c r="UZH143" s="25">
        <f t="shared" si="233"/>
        <v>100</v>
      </c>
      <c r="UZI143" s="25">
        <f t="shared" si="233"/>
        <v>100</v>
      </c>
      <c r="UZJ143" s="25">
        <f t="shared" si="233"/>
        <v>100</v>
      </c>
      <c r="UZK143" s="25">
        <f t="shared" si="233"/>
        <v>100</v>
      </c>
      <c r="UZL143" s="25">
        <f t="shared" si="233"/>
        <v>100</v>
      </c>
      <c r="UZM143" s="25">
        <f t="shared" si="233"/>
        <v>100</v>
      </c>
      <c r="UZN143" s="25">
        <f t="shared" si="233"/>
        <v>100</v>
      </c>
      <c r="UZO143" s="25">
        <f t="shared" si="233"/>
        <v>100</v>
      </c>
      <c r="UZP143" s="25">
        <f t="shared" si="233"/>
        <v>100</v>
      </c>
      <c r="UZQ143" s="25">
        <f t="shared" si="233"/>
        <v>100</v>
      </c>
      <c r="UZR143" s="25">
        <f t="shared" si="233"/>
        <v>100</v>
      </c>
      <c r="UZS143" s="25">
        <f t="shared" si="233"/>
        <v>100</v>
      </c>
      <c r="UZT143" s="25">
        <f t="shared" si="233"/>
        <v>100</v>
      </c>
      <c r="UZU143" s="25">
        <f t="shared" si="233"/>
        <v>100</v>
      </c>
      <c r="UZV143" s="25">
        <f t="shared" si="233"/>
        <v>100</v>
      </c>
      <c r="UZW143" s="25">
        <f t="shared" si="233"/>
        <v>100</v>
      </c>
      <c r="UZX143" s="25">
        <f t="shared" si="233"/>
        <v>100</v>
      </c>
      <c r="UZY143" s="25">
        <f t="shared" si="233"/>
        <v>100</v>
      </c>
      <c r="UZZ143" s="25">
        <f t="shared" si="233"/>
        <v>100</v>
      </c>
      <c r="VAA143" s="25">
        <f t="shared" si="233"/>
        <v>100</v>
      </c>
      <c r="VAB143" s="25">
        <f t="shared" si="233"/>
        <v>100</v>
      </c>
      <c r="VAC143" s="25">
        <f t="shared" si="233"/>
        <v>100</v>
      </c>
      <c r="VAD143" s="25">
        <f t="shared" si="233"/>
        <v>100</v>
      </c>
      <c r="VAE143" s="25">
        <f t="shared" si="233"/>
        <v>100</v>
      </c>
      <c r="VAF143" s="25">
        <f t="shared" si="233"/>
        <v>100</v>
      </c>
      <c r="VAG143" s="25">
        <f t="shared" si="233"/>
        <v>100</v>
      </c>
      <c r="VAH143" s="25">
        <f t="shared" si="233"/>
        <v>100</v>
      </c>
      <c r="VAI143" s="25">
        <f t="shared" si="233"/>
        <v>100</v>
      </c>
      <c r="VAJ143" s="25">
        <f t="shared" si="233"/>
        <v>100</v>
      </c>
      <c r="VAK143" s="25">
        <f t="shared" si="233"/>
        <v>100</v>
      </c>
      <c r="VAL143" s="25">
        <f t="shared" si="233"/>
        <v>100</v>
      </c>
      <c r="VAM143" s="25">
        <f t="shared" si="233"/>
        <v>100</v>
      </c>
      <c r="VAN143" s="25">
        <f t="shared" si="233"/>
        <v>100</v>
      </c>
      <c r="VAO143" s="25">
        <f t="shared" si="233"/>
        <v>100</v>
      </c>
      <c r="VAP143" s="25">
        <f t="shared" si="233"/>
        <v>100</v>
      </c>
      <c r="VAQ143" s="25">
        <f t="shared" si="233"/>
        <v>100</v>
      </c>
      <c r="VAR143" s="25">
        <f t="shared" si="233"/>
        <v>100</v>
      </c>
      <c r="VAS143" s="25">
        <f t="shared" si="233"/>
        <v>100</v>
      </c>
      <c r="VAT143" s="25">
        <f t="shared" si="233"/>
        <v>100</v>
      </c>
      <c r="VAU143" s="25">
        <f aca="true" t="shared" si="234" ref="VAU143:VDF143">100-VAU134</f>
        <v>100</v>
      </c>
      <c r="VAV143" s="25">
        <f t="shared" si="234"/>
        <v>100</v>
      </c>
      <c r="VAW143" s="25">
        <f t="shared" si="234"/>
        <v>100</v>
      </c>
      <c r="VAX143" s="25">
        <f t="shared" si="234"/>
        <v>100</v>
      </c>
      <c r="VAY143" s="25">
        <f t="shared" si="234"/>
        <v>100</v>
      </c>
      <c r="VAZ143" s="25">
        <f t="shared" si="234"/>
        <v>100</v>
      </c>
      <c r="VBA143" s="25">
        <f t="shared" si="234"/>
        <v>100</v>
      </c>
      <c r="VBB143" s="25">
        <f t="shared" si="234"/>
        <v>100</v>
      </c>
      <c r="VBC143" s="25">
        <f t="shared" si="234"/>
        <v>100</v>
      </c>
      <c r="VBD143" s="25">
        <f t="shared" si="234"/>
        <v>100</v>
      </c>
      <c r="VBE143" s="25">
        <f t="shared" si="234"/>
        <v>100</v>
      </c>
      <c r="VBF143" s="25">
        <f t="shared" si="234"/>
        <v>100</v>
      </c>
      <c r="VBG143" s="25">
        <f t="shared" si="234"/>
        <v>100</v>
      </c>
      <c r="VBH143" s="25">
        <f t="shared" si="234"/>
        <v>100</v>
      </c>
      <c r="VBI143" s="25">
        <f t="shared" si="234"/>
        <v>100</v>
      </c>
      <c r="VBJ143" s="25">
        <f t="shared" si="234"/>
        <v>100</v>
      </c>
      <c r="VBK143" s="25">
        <f t="shared" si="234"/>
        <v>100</v>
      </c>
      <c r="VBL143" s="25">
        <f t="shared" si="234"/>
        <v>100</v>
      </c>
      <c r="VBM143" s="25">
        <f t="shared" si="234"/>
        <v>100</v>
      </c>
      <c r="VBN143" s="25">
        <f t="shared" si="234"/>
        <v>100</v>
      </c>
      <c r="VBO143" s="25">
        <f t="shared" si="234"/>
        <v>100</v>
      </c>
      <c r="VBP143" s="25">
        <f t="shared" si="234"/>
        <v>100</v>
      </c>
      <c r="VBQ143" s="25">
        <f t="shared" si="234"/>
        <v>100</v>
      </c>
      <c r="VBR143" s="25">
        <f t="shared" si="234"/>
        <v>100</v>
      </c>
      <c r="VBS143" s="25">
        <f t="shared" si="234"/>
        <v>100</v>
      </c>
      <c r="VBT143" s="25">
        <f t="shared" si="234"/>
        <v>100</v>
      </c>
      <c r="VBU143" s="25">
        <f t="shared" si="234"/>
        <v>100</v>
      </c>
      <c r="VBV143" s="25">
        <f t="shared" si="234"/>
        <v>100</v>
      </c>
      <c r="VBW143" s="25">
        <f t="shared" si="234"/>
        <v>100</v>
      </c>
      <c r="VBX143" s="25">
        <f t="shared" si="234"/>
        <v>100</v>
      </c>
      <c r="VBY143" s="25">
        <f t="shared" si="234"/>
        <v>100</v>
      </c>
      <c r="VBZ143" s="25">
        <f t="shared" si="234"/>
        <v>100</v>
      </c>
      <c r="VCA143" s="25">
        <f t="shared" si="234"/>
        <v>100</v>
      </c>
      <c r="VCB143" s="25">
        <f t="shared" si="234"/>
        <v>100</v>
      </c>
      <c r="VCC143" s="25">
        <f t="shared" si="234"/>
        <v>100</v>
      </c>
      <c r="VCD143" s="25">
        <f t="shared" si="234"/>
        <v>100</v>
      </c>
      <c r="VCE143" s="25">
        <f t="shared" si="234"/>
        <v>100</v>
      </c>
      <c r="VCF143" s="25">
        <f t="shared" si="234"/>
        <v>100</v>
      </c>
      <c r="VCG143" s="25">
        <f t="shared" si="234"/>
        <v>100</v>
      </c>
      <c r="VCH143" s="25">
        <f t="shared" si="234"/>
        <v>100</v>
      </c>
      <c r="VCI143" s="25">
        <f t="shared" si="234"/>
        <v>100</v>
      </c>
      <c r="VCJ143" s="25">
        <f t="shared" si="234"/>
        <v>100</v>
      </c>
      <c r="VCK143" s="25">
        <f t="shared" si="234"/>
        <v>100</v>
      </c>
      <c r="VCL143" s="25">
        <f t="shared" si="234"/>
        <v>100</v>
      </c>
      <c r="VCM143" s="25">
        <f t="shared" si="234"/>
        <v>100</v>
      </c>
      <c r="VCN143" s="25">
        <f t="shared" si="234"/>
        <v>100</v>
      </c>
      <c r="VCO143" s="25">
        <f t="shared" si="234"/>
        <v>100</v>
      </c>
      <c r="VCP143" s="25">
        <f t="shared" si="234"/>
        <v>100</v>
      </c>
      <c r="VCQ143" s="25">
        <f t="shared" si="234"/>
        <v>100</v>
      </c>
      <c r="VCR143" s="25">
        <f t="shared" si="234"/>
        <v>100</v>
      </c>
      <c r="VCS143" s="25">
        <f t="shared" si="234"/>
        <v>100</v>
      </c>
      <c r="VCT143" s="25">
        <f t="shared" si="234"/>
        <v>100</v>
      </c>
      <c r="VCU143" s="25">
        <f t="shared" si="234"/>
        <v>100</v>
      </c>
      <c r="VCV143" s="25">
        <f t="shared" si="234"/>
        <v>100</v>
      </c>
      <c r="VCW143" s="25">
        <f t="shared" si="234"/>
        <v>100</v>
      </c>
      <c r="VCX143" s="25">
        <f t="shared" si="234"/>
        <v>100</v>
      </c>
      <c r="VCY143" s="25">
        <f t="shared" si="234"/>
        <v>100</v>
      </c>
      <c r="VCZ143" s="25">
        <f t="shared" si="234"/>
        <v>100</v>
      </c>
      <c r="VDA143" s="25">
        <f t="shared" si="234"/>
        <v>100</v>
      </c>
      <c r="VDB143" s="25">
        <f t="shared" si="234"/>
        <v>100</v>
      </c>
      <c r="VDC143" s="25">
        <f t="shared" si="234"/>
        <v>100</v>
      </c>
      <c r="VDD143" s="25">
        <f t="shared" si="234"/>
        <v>100</v>
      </c>
      <c r="VDE143" s="25">
        <f t="shared" si="234"/>
        <v>100</v>
      </c>
      <c r="VDF143" s="25">
        <f t="shared" si="234"/>
        <v>100</v>
      </c>
      <c r="VDG143" s="25">
        <f aca="true" t="shared" si="235" ref="VDG143:VFR143">100-VDG134</f>
        <v>100</v>
      </c>
      <c r="VDH143" s="25">
        <f t="shared" si="235"/>
        <v>100</v>
      </c>
      <c r="VDI143" s="25">
        <f t="shared" si="235"/>
        <v>100</v>
      </c>
      <c r="VDJ143" s="25">
        <f t="shared" si="235"/>
        <v>100</v>
      </c>
      <c r="VDK143" s="25">
        <f t="shared" si="235"/>
        <v>100</v>
      </c>
      <c r="VDL143" s="25">
        <f t="shared" si="235"/>
        <v>100</v>
      </c>
      <c r="VDM143" s="25">
        <f t="shared" si="235"/>
        <v>100</v>
      </c>
      <c r="VDN143" s="25">
        <f t="shared" si="235"/>
        <v>100</v>
      </c>
      <c r="VDO143" s="25">
        <f t="shared" si="235"/>
        <v>100</v>
      </c>
      <c r="VDP143" s="25">
        <f t="shared" si="235"/>
        <v>100</v>
      </c>
      <c r="VDQ143" s="25">
        <f t="shared" si="235"/>
        <v>100</v>
      </c>
      <c r="VDR143" s="25">
        <f t="shared" si="235"/>
        <v>100</v>
      </c>
      <c r="VDS143" s="25">
        <f t="shared" si="235"/>
        <v>100</v>
      </c>
      <c r="VDT143" s="25">
        <f t="shared" si="235"/>
        <v>100</v>
      </c>
      <c r="VDU143" s="25">
        <f t="shared" si="235"/>
        <v>100</v>
      </c>
      <c r="VDV143" s="25">
        <f t="shared" si="235"/>
        <v>100</v>
      </c>
      <c r="VDW143" s="25">
        <f t="shared" si="235"/>
        <v>100</v>
      </c>
      <c r="VDX143" s="25">
        <f t="shared" si="235"/>
        <v>100</v>
      </c>
      <c r="VDY143" s="25">
        <f t="shared" si="235"/>
        <v>100</v>
      </c>
      <c r="VDZ143" s="25">
        <f t="shared" si="235"/>
        <v>100</v>
      </c>
      <c r="VEA143" s="25">
        <f t="shared" si="235"/>
        <v>100</v>
      </c>
      <c r="VEB143" s="25">
        <f t="shared" si="235"/>
        <v>100</v>
      </c>
      <c r="VEC143" s="25">
        <f t="shared" si="235"/>
        <v>100</v>
      </c>
      <c r="VED143" s="25">
        <f t="shared" si="235"/>
        <v>100</v>
      </c>
      <c r="VEE143" s="25">
        <f t="shared" si="235"/>
        <v>100</v>
      </c>
      <c r="VEF143" s="25">
        <f t="shared" si="235"/>
        <v>100</v>
      </c>
      <c r="VEG143" s="25">
        <f t="shared" si="235"/>
        <v>100</v>
      </c>
      <c r="VEH143" s="25">
        <f t="shared" si="235"/>
        <v>100</v>
      </c>
      <c r="VEI143" s="25">
        <f t="shared" si="235"/>
        <v>100</v>
      </c>
      <c r="VEJ143" s="25">
        <f t="shared" si="235"/>
        <v>100</v>
      </c>
      <c r="VEK143" s="25">
        <f t="shared" si="235"/>
        <v>100</v>
      </c>
      <c r="VEL143" s="25">
        <f t="shared" si="235"/>
        <v>100</v>
      </c>
      <c r="VEM143" s="25">
        <f t="shared" si="235"/>
        <v>100</v>
      </c>
      <c r="VEN143" s="25">
        <f t="shared" si="235"/>
        <v>100</v>
      </c>
      <c r="VEO143" s="25">
        <f t="shared" si="235"/>
        <v>100</v>
      </c>
      <c r="VEP143" s="25">
        <f t="shared" si="235"/>
        <v>100</v>
      </c>
      <c r="VEQ143" s="25">
        <f t="shared" si="235"/>
        <v>100</v>
      </c>
      <c r="VER143" s="25">
        <f t="shared" si="235"/>
        <v>100</v>
      </c>
      <c r="VES143" s="25">
        <f t="shared" si="235"/>
        <v>100</v>
      </c>
      <c r="VET143" s="25">
        <f t="shared" si="235"/>
        <v>100</v>
      </c>
      <c r="VEU143" s="25">
        <f t="shared" si="235"/>
        <v>100</v>
      </c>
      <c r="VEV143" s="25">
        <f t="shared" si="235"/>
        <v>100</v>
      </c>
      <c r="VEW143" s="25">
        <f t="shared" si="235"/>
        <v>100</v>
      </c>
      <c r="VEX143" s="25">
        <f t="shared" si="235"/>
        <v>100</v>
      </c>
      <c r="VEY143" s="25">
        <f t="shared" si="235"/>
        <v>100</v>
      </c>
      <c r="VEZ143" s="25">
        <f t="shared" si="235"/>
        <v>100</v>
      </c>
      <c r="VFA143" s="25">
        <f t="shared" si="235"/>
        <v>100</v>
      </c>
      <c r="VFB143" s="25">
        <f t="shared" si="235"/>
        <v>100</v>
      </c>
      <c r="VFC143" s="25">
        <f t="shared" si="235"/>
        <v>100</v>
      </c>
      <c r="VFD143" s="25">
        <f t="shared" si="235"/>
        <v>100</v>
      </c>
      <c r="VFE143" s="25">
        <f t="shared" si="235"/>
        <v>100</v>
      </c>
      <c r="VFF143" s="25">
        <f t="shared" si="235"/>
        <v>100</v>
      </c>
      <c r="VFG143" s="25">
        <f t="shared" si="235"/>
        <v>100</v>
      </c>
      <c r="VFH143" s="25">
        <f t="shared" si="235"/>
        <v>100</v>
      </c>
      <c r="VFI143" s="25">
        <f t="shared" si="235"/>
        <v>100</v>
      </c>
      <c r="VFJ143" s="25">
        <f t="shared" si="235"/>
        <v>100</v>
      </c>
      <c r="VFK143" s="25">
        <f t="shared" si="235"/>
        <v>100</v>
      </c>
      <c r="VFL143" s="25">
        <f t="shared" si="235"/>
        <v>100</v>
      </c>
      <c r="VFM143" s="25">
        <f t="shared" si="235"/>
        <v>100</v>
      </c>
      <c r="VFN143" s="25">
        <f t="shared" si="235"/>
        <v>100</v>
      </c>
      <c r="VFO143" s="25">
        <f t="shared" si="235"/>
        <v>100</v>
      </c>
      <c r="VFP143" s="25">
        <f t="shared" si="235"/>
        <v>100</v>
      </c>
      <c r="VFQ143" s="25">
        <f t="shared" si="235"/>
        <v>100</v>
      </c>
      <c r="VFR143" s="25">
        <f t="shared" si="235"/>
        <v>100</v>
      </c>
      <c r="VFS143" s="25">
        <f aca="true" t="shared" si="236" ref="VFS143:VID143">100-VFS134</f>
        <v>100</v>
      </c>
      <c r="VFT143" s="25">
        <f t="shared" si="236"/>
        <v>100</v>
      </c>
      <c r="VFU143" s="25">
        <f t="shared" si="236"/>
        <v>100</v>
      </c>
      <c r="VFV143" s="25">
        <f t="shared" si="236"/>
        <v>100</v>
      </c>
      <c r="VFW143" s="25">
        <f t="shared" si="236"/>
        <v>100</v>
      </c>
      <c r="VFX143" s="25">
        <f t="shared" si="236"/>
        <v>100</v>
      </c>
      <c r="VFY143" s="25">
        <f t="shared" si="236"/>
        <v>100</v>
      </c>
      <c r="VFZ143" s="25">
        <f t="shared" si="236"/>
        <v>100</v>
      </c>
      <c r="VGA143" s="25">
        <f t="shared" si="236"/>
        <v>100</v>
      </c>
      <c r="VGB143" s="25">
        <f t="shared" si="236"/>
        <v>100</v>
      </c>
      <c r="VGC143" s="25">
        <f t="shared" si="236"/>
        <v>100</v>
      </c>
      <c r="VGD143" s="25">
        <f t="shared" si="236"/>
        <v>100</v>
      </c>
      <c r="VGE143" s="25">
        <f t="shared" si="236"/>
        <v>100</v>
      </c>
      <c r="VGF143" s="25">
        <f t="shared" si="236"/>
        <v>100</v>
      </c>
      <c r="VGG143" s="25">
        <f t="shared" si="236"/>
        <v>100</v>
      </c>
      <c r="VGH143" s="25">
        <f t="shared" si="236"/>
        <v>100</v>
      </c>
      <c r="VGI143" s="25">
        <f t="shared" si="236"/>
        <v>100</v>
      </c>
      <c r="VGJ143" s="25">
        <f t="shared" si="236"/>
        <v>100</v>
      </c>
      <c r="VGK143" s="25">
        <f t="shared" si="236"/>
        <v>100</v>
      </c>
      <c r="VGL143" s="25">
        <f t="shared" si="236"/>
        <v>100</v>
      </c>
      <c r="VGM143" s="25">
        <f t="shared" si="236"/>
        <v>100</v>
      </c>
      <c r="VGN143" s="25">
        <f t="shared" si="236"/>
        <v>100</v>
      </c>
      <c r="VGO143" s="25">
        <f t="shared" si="236"/>
        <v>100</v>
      </c>
      <c r="VGP143" s="25">
        <f t="shared" si="236"/>
        <v>100</v>
      </c>
      <c r="VGQ143" s="25">
        <f t="shared" si="236"/>
        <v>100</v>
      </c>
      <c r="VGR143" s="25">
        <f t="shared" si="236"/>
        <v>100</v>
      </c>
      <c r="VGS143" s="25">
        <f t="shared" si="236"/>
        <v>100</v>
      </c>
      <c r="VGT143" s="25">
        <f t="shared" si="236"/>
        <v>100</v>
      </c>
      <c r="VGU143" s="25">
        <f t="shared" si="236"/>
        <v>100</v>
      </c>
      <c r="VGV143" s="25">
        <f t="shared" si="236"/>
        <v>100</v>
      </c>
      <c r="VGW143" s="25">
        <f t="shared" si="236"/>
        <v>100</v>
      </c>
      <c r="VGX143" s="25">
        <f t="shared" si="236"/>
        <v>100</v>
      </c>
      <c r="VGY143" s="25">
        <f t="shared" si="236"/>
        <v>100</v>
      </c>
      <c r="VGZ143" s="25">
        <f t="shared" si="236"/>
        <v>100</v>
      </c>
      <c r="VHA143" s="25">
        <f t="shared" si="236"/>
        <v>100</v>
      </c>
      <c r="VHB143" s="25">
        <f t="shared" si="236"/>
        <v>100</v>
      </c>
      <c r="VHC143" s="25">
        <f t="shared" si="236"/>
        <v>100</v>
      </c>
      <c r="VHD143" s="25">
        <f t="shared" si="236"/>
        <v>100</v>
      </c>
      <c r="VHE143" s="25">
        <f t="shared" si="236"/>
        <v>100</v>
      </c>
      <c r="VHF143" s="25">
        <f t="shared" si="236"/>
        <v>100</v>
      </c>
      <c r="VHG143" s="25">
        <f t="shared" si="236"/>
        <v>100</v>
      </c>
      <c r="VHH143" s="25">
        <f t="shared" si="236"/>
        <v>100</v>
      </c>
      <c r="VHI143" s="25">
        <f t="shared" si="236"/>
        <v>100</v>
      </c>
      <c r="VHJ143" s="25">
        <f t="shared" si="236"/>
        <v>100</v>
      </c>
      <c r="VHK143" s="25">
        <f t="shared" si="236"/>
        <v>100</v>
      </c>
      <c r="VHL143" s="25">
        <f t="shared" si="236"/>
        <v>100</v>
      </c>
      <c r="VHM143" s="25">
        <f t="shared" si="236"/>
        <v>100</v>
      </c>
      <c r="VHN143" s="25">
        <f t="shared" si="236"/>
        <v>100</v>
      </c>
      <c r="VHO143" s="25">
        <f t="shared" si="236"/>
        <v>100</v>
      </c>
      <c r="VHP143" s="25">
        <f t="shared" si="236"/>
        <v>100</v>
      </c>
      <c r="VHQ143" s="25">
        <f t="shared" si="236"/>
        <v>100</v>
      </c>
      <c r="VHR143" s="25">
        <f t="shared" si="236"/>
        <v>100</v>
      </c>
      <c r="VHS143" s="25">
        <f t="shared" si="236"/>
        <v>100</v>
      </c>
      <c r="VHT143" s="25">
        <f t="shared" si="236"/>
        <v>100</v>
      </c>
      <c r="VHU143" s="25">
        <f t="shared" si="236"/>
        <v>100</v>
      </c>
      <c r="VHV143" s="25">
        <f t="shared" si="236"/>
        <v>100</v>
      </c>
      <c r="VHW143" s="25">
        <f t="shared" si="236"/>
        <v>100</v>
      </c>
      <c r="VHX143" s="25">
        <f t="shared" si="236"/>
        <v>100</v>
      </c>
      <c r="VHY143" s="25">
        <f t="shared" si="236"/>
        <v>100</v>
      </c>
      <c r="VHZ143" s="25">
        <f t="shared" si="236"/>
        <v>100</v>
      </c>
      <c r="VIA143" s="25">
        <f t="shared" si="236"/>
        <v>100</v>
      </c>
      <c r="VIB143" s="25">
        <f t="shared" si="236"/>
        <v>100</v>
      </c>
      <c r="VIC143" s="25">
        <f t="shared" si="236"/>
        <v>100</v>
      </c>
      <c r="VID143" s="25">
        <f t="shared" si="236"/>
        <v>100</v>
      </c>
      <c r="VIE143" s="25">
        <f aca="true" t="shared" si="237" ref="VIE143:VKP143">100-VIE134</f>
        <v>100</v>
      </c>
      <c r="VIF143" s="25">
        <f t="shared" si="237"/>
        <v>100</v>
      </c>
      <c r="VIG143" s="25">
        <f t="shared" si="237"/>
        <v>100</v>
      </c>
      <c r="VIH143" s="25">
        <f t="shared" si="237"/>
        <v>100</v>
      </c>
      <c r="VII143" s="25">
        <f t="shared" si="237"/>
        <v>100</v>
      </c>
      <c r="VIJ143" s="25">
        <f t="shared" si="237"/>
        <v>100</v>
      </c>
      <c r="VIK143" s="25">
        <f t="shared" si="237"/>
        <v>100</v>
      </c>
      <c r="VIL143" s="25">
        <f t="shared" si="237"/>
        <v>100</v>
      </c>
      <c r="VIM143" s="25">
        <f t="shared" si="237"/>
        <v>100</v>
      </c>
      <c r="VIN143" s="25">
        <f t="shared" si="237"/>
        <v>100</v>
      </c>
      <c r="VIO143" s="25">
        <f t="shared" si="237"/>
        <v>100</v>
      </c>
      <c r="VIP143" s="25">
        <f t="shared" si="237"/>
        <v>100</v>
      </c>
      <c r="VIQ143" s="25">
        <f t="shared" si="237"/>
        <v>100</v>
      </c>
      <c r="VIR143" s="25">
        <f t="shared" si="237"/>
        <v>100</v>
      </c>
      <c r="VIS143" s="25">
        <f t="shared" si="237"/>
        <v>100</v>
      </c>
      <c r="VIT143" s="25">
        <f t="shared" si="237"/>
        <v>100</v>
      </c>
      <c r="VIU143" s="25">
        <f t="shared" si="237"/>
        <v>100</v>
      </c>
      <c r="VIV143" s="25">
        <f t="shared" si="237"/>
        <v>100</v>
      </c>
      <c r="VIW143" s="25">
        <f t="shared" si="237"/>
        <v>100</v>
      </c>
      <c r="VIX143" s="25">
        <f t="shared" si="237"/>
        <v>100</v>
      </c>
      <c r="VIY143" s="25">
        <f t="shared" si="237"/>
        <v>100</v>
      </c>
      <c r="VIZ143" s="25">
        <f t="shared" si="237"/>
        <v>100</v>
      </c>
      <c r="VJA143" s="25">
        <f t="shared" si="237"/>
        <v>100</v>
      </c>
      <c r="VJB143" s="25">
        <f t="shared" si="237"/>
        <v>100</v>
      </c>
      <c r="VJC143" s="25">
        <f t="shared" si="237"/>
        <v>100</v>
      </c>
      <c r="VJD143" s="25">
        <f t="shared" si="237"/>
        <v>100</v>
      </c>
      <c r="VJE143" s="25">
        <f t="shared" si="237"/>
        <v>100</v>
      </c>
      <c r="VJF143" s="25">
        <f t="shared" si="237"/>
        <v>100</v>
      </c>
      <c r="VJG143" s="25">
        <f t="shared" si="237"/>
        <v>100</v>
      </c>
      <c r="VJH143" s="25">
        <f t="shared" si="237"/>
        <v>100</v>
      </c>
      <c r="VJI143" s="25">
        <f t="shared" si="237"/>
        <v>100</v>
      </c>
      <c r="VJJ143" s="25">
        <f t="shared" si="237"/>
        <v>100</v>
      </c>
      <c r="VJK143" s="25">
        <f t="shared" si="237"/>
        <v>100</v>
      </c>
      <c r="VJL143" s="25">
        <f t="shared" si="237"/>
        <v>100</v>
      </c>
      <c r="VJM143" s="25">
        <f t="shared" si="237"/>
        <v>100</v>
      </c>
      <c r="VJN143" s="25">
        <f t="shared" si="237"/>
        <v>100</v>
      </c>
      <c r="VJO143" s="25">
        <f t="shared" si="237"/>
        <v>100</v>
      </c>
      <c r="VJP143" s="25">
        <f t="shared" si="237"/>
        <v>100</v>
      </c>
      <c r="VJQ143" s="25">
        <f t="shared" si="237"/>
        <v>100</v>
      </c>
      <c r="VJR143" s="25">
        <f t="shared" si="237"/>
        <v>100</v>
      </c>
      <c r="VJS143" s="25">
        <f t="shared" si="237"/>
        <v>100</v>
      </c>
      <c r="VJT143" s="25">
        <f t="shared" si="237"/>
        <v>100</v>
      </c>
      <c r="VJU143" s="25">
        <f t="shared" si="237"/>
        <v>100</v>
      </c>
      <c r="VJV143" s="25">
        <f t="shared" si="237"/>
        <v>100</v>
      </c>
      <c r="VJW143" s="25">
        <f t="shared" si="237"/>
        <v>100</v>
      </c>
      <c r="VJX143" s="25">
        <f t="shared" si="237"/>
        <v>100</v>
      </c>
      <c r="VJY143" s="25">
        <f t="shared" si="237"/>
        <v>100</v>
      </c>
      <c r="VJZ143" s="25">
        <f t="shared" si="237"/>
        <v>100</v>
      </c>
      <c r="VKA143" s="25">
        <f t="shared" si="237"/>
        <v>100</v>
      </c>
      <c r="VKB143" s="25">
        <f t="shared" si="237"/>
        <v>100</v>
      </c>
      <c r="VKC143" s="25">
        <f t="shared" si="237"/>
        <v>100</v>
      </c>
      <c r="VKD143" s="25">
        <f t="shared" si="237"/>
        <v>100</v>
      </c>
      <c r="VKE143" s="25">
        <f t="shared" si="237"/>
        <v>100</v>
      </c>
      <c r="VKF143" s="25">
        <f t="shared" si="237"/>
        <v>100</v>
      </c>
      <c r="VKG143" s="25">
        <f t="shared" si="237"/>
        <v>100</v>
      </c>
      <c r="VKH143" s="25">
        <f t="shared" si="237"/>
        <v>100</v>
      </c>
      <c r="VKI143" s="25">
        <f t="shared" si="237"/>
        <v>100</v>
      </c>
      <c r="VKJ143" s="25">
        <f t="shared" si="237"/>
        <v>100</v>
      </c>
      <c r="VKK143" s="25">
        <f t="shared" si="237"/>
        <v>100</v>
      </c>
      <c r="VKL143" s="25">
        <f t="shared" si="237"/>
        <v>100</v>
      </c>
      <c r="VKM143" s="25">
        <f t="shared" si="237"/>
        <v>100</v>
      </c>
      <c r="VKN143" s="25">
        <f t="shared" si="237"/>
        <v>100</v>
      </c>
      <c r="VKO143" s="25">
        <f t="shared" si="237"/>
        <v>100</v>
      </c>
      <c r="VKP143" s="25">
        <f t="shared" si="237"/>
        <v>100</v>
      </c>
      <c r="VKQ143" s="25">
        <f aca="true" t="shared" si="238" ref="VKQ143:VNB143">100-VKQ134</f>
        <v>100</v>
      </c>
      <c r="VKR143" s="25">
        <f t="shared" si="238"/>
        <v>100</v>
      </c>
      <c r="VKS143" s="25">
        <f t="shared" si="238"/>
        <v>100</v>
      </c>
      <c r="VKT143" s="25">
        <f t="shared" si="238"/>
        <v>100</v>
      </c>
      <c r="VKU143" s="25">
        <f t="shared" si="238"/>
        <v>100</v>
      </c>
      <c r="VKV143" s="25">
        <f t="shared" si="238"/>
        <v>100</v>
      </c>
      <c r="VKW143" s="25">
        <f t="shared" si="238"/>
        <v>100</v>
      </c>
      <c r="VKX143" s="25">
        <f t="shared" si="238"/>
        <v>100</v>
      </c>
      <c r="VKY143" s="25">
        <f t="shared" si="238"/>
        <v>100</v>
      </c>
      <c r="VKZ143" s="25">
        <f t="shared" si="238"/>
        <v>100</v>
      </c>
      <c r="VLA143" s="25">
        <f t="shared" si="238"/>
        <v>100</v>
      </c>
      <c r="VLB143" s="25">
        <f t="shared" si="238"/>
        <v>100</v>
      </c>
      <c r="VLC143" s="25">
        <f t="shared" si="238"/>
        <v>100</v>
      </c>
      <c r="VLD143" s="25">
        <f t="shared" si="238"/>
        <v>100</v>
      </c>
      <c r="VLE143" s="25">
        <f t="shared" si="238"/>
        <v>100</v>
      </c>
      <c r="VLF143" s="25">
        <f t="shared" si="238"/>
        <v>100</v>
      </c>
      <c r="VLG143" s="25">
        <f t="shared" si="238"/>
        <v>100</v>
      </c>
      <c r="VLH143" s="25">
        <f t="shared" si="238"/>
        <v>100</v>
      </c>
      <c r="VLI143" s="25">
        <f t="shared" si="238"/>
        <v>100</v>
      </c>
      <c r="VLJ143" s="25">
        <f t="shared" si="238"/>
        <v>100</v>
      </c>
      <c r="VLK143" s="25">
        <f t="shared" si="238"/>
        <v>100</v>
      </c>
      <c r="VLL143" s="25">
        <f t="shared" si="238"/>
        <v>100</v>
      </c>
      <c r="VLM143" s="25">
        <f t="shared" si="238"/>
        <v>100</v>
      </c>
      <c r="VLN143" s="25">
        <f t="shared" si="238"/>
        <v>100</v>
      </c>
      <c r="VLO143" s="25">
        <f t="shared" si="238"/>
        <v>100</v>
      </c>
      <c r="VLP143" s="25">
        <f t="shared" si="238"/>
        <v>100</v>
      </c>
      <c r="VLQ143" s="25">
        <f t="shared" si="238"/>
        <v>100</v>
      </c>
      <c r="VLR143" s="25">
        <f t="shared" si="238"/>
        <v>100</v>
      </c>
      <c r="VLS143" s="25">
        <f t="shared" si="238"/>
        <v>100</v>
      </c>
      <c r="VLT143" s="25">
        <f t="shared" si="238"/>
        <v>100</v>
      </c>
      <c r="VLU143" s="25">
        <f t="shared" si="238"/>
        <v>100</v>
      </c>
      <c r="VLV143" s="25">
        <f t="shared" si="238"/>
        <v>100</v>
      </c>
      <c r="VLW143" s="25">
        <f t="shared" si="238"/>
        <v>100</v>
      </c>
      <c r="VLX143" s="25">
        <f t="shared" si="238"/>
        <v>100</v>
      </c>
      <c r="VLY143" s="25">
        <f t="shared" si="238"/>
        <v>100</v>
      </c>
      <c r="VLZ143" s="25">
        <f t="shared" si="238"/>
        <v>100</v>
      </c>
      <c r="VMA143" s="25">
        <f t="shared" si="238"/>
        <v>100</v>
      </c>
      <c r="VMB143" s="25">
        <f t="shared" si="238"/>
        <v>100</v>
      </c>
      <c r="VMC143" s="25">
        <f t="shared" si="238"/>
        <v>100</v>
      </c>
      <c r="VMD143" s="25">
        <f t="shared" si="238"/>
        <v>100</v>
      </c>
      <c r="VME143" s="25">
        <f t="shared" si="238"/>
        <v>100</v>
      </c>
      <c r="VMF143" s="25">
        <f t="shared" si="238"/>
        <v>100</v>
      </c>
      <c r="VMG143" s="25">
        <f t="shared" si="238"/>
        <v>100</v>
      </c>
      <c r="VMH143" s="25">
        <f t="shared" si="238"/>
        <v>100</v>
      </c>
      <c r="VMI143" s="25">
        <f t="shared" si="238"/>
        <v>100</v>
      </c>
      <c r="VMJ143" s="25">
        <f t="shared" si="238"/>
        <v>100</v>
      </c>
      <c r="VMK143" s="25">
        <f t="shared" si="238"/>
        <v>100</v>
      </c>
      <c r="VML143" s="25">
        <f t="shared" si="238"/>
        <v>100</v>
      </c>
      <c r="VMM143" s="25">
        <f t="shared" si="238"/>
        <v>100</v>
      </c>
      <c r="VMN143" s="25">
        <f t="shared" si="238"/>
        <v>100</v>
      </c>
      <c r="VMO143" s="25">
        <f t="shared" si="238"/>
        <v>100</v>
      </c>
      <c r="VMP143" s="25">
        <f t="shared" si="238"/>
        <v>100</v>
      </c>
      <c r="VMQ143" s="25">
        <f t="shared" si="238"/>
        <v>100</v>
      </c>
      <c r="VMR143" s="25">
        <f t="shared" si="238"/>
        <v>100</v>
      </c>
      <c r="VMS143" s="25">
        <f t="shared" si="238"/>
        <v>100</v>
      </c>
      <c r="VMT143" s="25">
        <f t="shared" si="238"/>
        <v>100</v>
      </c>
      <c r="VMU143" s="25">
        <f t="shared" si="238"/>
        <v>100</v>
      </c>
      <c r="VMV143" s="25">
        <f t="shared" si="238"/>
        <v>100</v>
      </c>
      <c r="VMW143" s="25">
        <f t="shared" si="238"/>
        <v>100</v>
      </c>
      <c r="VMX143" s="25">
        <f t="shared" si="238"/>
        <v>100</v>
      </c>
      <c r="VMY143" s="25">
        <f t="shared" si="238"/>
        <v>100</v>
      </c>
      <c r="VMZ143" s="25">
        <f t="shared" si="238"/>
        <v>100</v>
      </c>
      <c r="VNA143" s="25">
        <f t="shared" si="238"/>
        <v>100</v>
      </c>
      <c r="VNB143" s="25">
        <f t="shared" si="238"/>
        <v>100</v>
      </c>
      <c r="VNC143" s="25">
        <f aca="true" t="shared" si="239" ref="VNC143:VPN143">100-VNC134</f>
        <v>100</v>
      </c>
      <c r="VND143" s="25">
        <f t="shared" si="239"/>
        <v>100</v>
      </c>
      <c r="VNE143" s="25">
        <f t="shared" si="239"/>
        <v>100</v>
      </c>
      <c r="VNF143" s="25">
        <f t="shared" si="239"/>
        <v>100</v>
      </c>
      <c r="VNG143" s="25">
        <f t="shared" si="239"/>
        <v>100</v>
      </c>
      <c r="VNH143" s="25">
        <f t="shared" si="239"/>
        <v>100</v>
      </c>
      <c r="VNI143" s="25">
        <f t="shared" si="239"/>
        <v>100</v>
      </c>
      <c r="VNJ143" s="25">
        <f t="shared" si="239"/>
        <v>100</v>
      </c>
      <c r="VNK143" s="25">
        <f t="shared" si="239"/>
        <v>100</v>
      </c>
      <c r="VNL143" s="25">
        <f t="shared" si="239"/>
        <v>100</v>
      </c>
      <c r="VNM143" s="25">
        <f t="shared" si="239"/>
        <v>100</v>
      </c>
      <c r="VNN143" s="25">
        <f t="shared" si="239"/>
        <v>100</v>
      </c>
      <c r="VNO143" s="25">
        <f t="shared" si="239"/>
        <v>100</v>
      </c>
      <c r="VNP143" s="25">
        <f t="shared" si="239"/>
        <v>100</v>
      </c>
      <c r="VNQ143" s="25">
        <f t="shared" si="239"/>
        <v>100</v>
      </c>
      <c r="VNR143" s="25">
        <f t="shared" si="239"/>
        <v>100</v>
      </c>
      <c r="VNS143" s="25">
        <f t="shared" si="239"/>
        <v>100</v>
      </c>
      <c r="VNT143" s="25">
        <f t="shared" si="239"/>
        <v>100</v>
      </c>
      <c r="VNU143" s="25">
        <f t="shared" si="239"/>
        <v>100</v>
      </c>
      <c r="VNV143" s="25">
        <f t="shared" si="239"/>
        <v>100</v>
      </c>
      <c r="VNW143" s="25">
        <f t="shared" si="239"/>
        <v>100</v>
      </c>
      <c r="VNX143" s="25">
        <f t="shared" si="239"/>
        <v>100</v>
      </c>
      <c r="VNY143" s="25">
        <f t="shared" si="239"/>
        <v>100</v>
      </c>
      <c r="VNZ143" s="25">
        <f t="shared" si="239"/>
        <v>100</v>
      </c>
      <c r="VOA143" s="25">
        <f t="shared" si="239"/>
        <v>100</v>
      </c>
      <c r="VOB143" s="25">
        <f t="shared" si="239"/>
        <v>100</v>
      </c>
      <c r="VOC143" s="25">
        <f t="shared" si="239"/>
        <v>100</v>
      </c>
      <c r="VOD143" s="25">
        <f t="shared" si="239"/>
        <v>100</v>
      </c>
      <c r="VOE143" s="25">
        <f t="shared" si="239"/>
        <v>100</v>
      </c>
      <c r="VOF143" s="25">
        <f t="shared" si="239"/>
        <v>100</v>
      </c>
      <c r="VOG143" s="25">
        <f t="shared" si="239"/>
        <v>100</v>
      </c>
      <c r="VOH143" s="25">
        <f t="shared" si="239"/>
        <v>100</v>
      </c>
      <c r="VOI143" s="25">
        <f t="shared" si="239"/>
        <v>100</v>
      </c>
      <c r="VOJ143" s="25">
        <f t="shared" si="239"/>
        <v>100</v>
      </c>
      <c r="VOK143" s="25">
        <f t="shared" si="239"/>
        <v>100</v>
      </c>
      <c r="VOL143" s="25">
        <f t="shared" si="239"/>
        <v>100</v>
      </c>
      <c r="VOM143" s="25">
        <f t="shared" si="239"/>
        <v>100</v>
      </c>
      <c r="VON143" s="25">
        <f t="shared" si="239"/>
        <v>100</v>
      </c>
      <c r="VOO143" s="25">
        <f t="shared" si="239"/>
        <v>100</v>
      </c>
      <c r="VOP143" s="25">
        <f t="shared" si="239"/>
        <v>100</v>
      </c>
      <c r="VOQ143" s="25">
        <f t="shared" si="239"/>
        <v>100</v>
      </c>
      <c r="VOR143" s="25">
        <f t="shared" si="239"/>
        <v>100</v>
      </c>
      <c r="VOS143" s="25">
        <f t="shared" si="239"/>
        <v>100</v>
      </c>
      <c r="VOT143" s="25">
        <f t="shared" si="239"/>
        <v>100</v>
      </c>
      <c r="VOU143" s="25">
        <f t="shared" si="239"/>
        <v>100</v>
      </c>
      <c r="VOV143" s="25">
        <f t="shared" si="239"/>
        <v>100</v>
      </c>
      <c r="VOW143" s="25">
        <f t="shared" si="239"/>
        <v>100</v>
      </c>
      <c r="VOX143" s="25">
        <f t="shared" si="239"/>
        <v>100</v>
      </c>
      <c r="VOY143" s="25">
        <f t="shared" si="239"/>
        <v>100</v>
      </c>
      <c r="VOZ143" s="25">
        <f t="shared" si="239"/>
        <v>100</v>
      </c>
      <c r="VPA143" s="25">
        <f t="shared" si="239"/>
        <v>100</v>
      </c>
      <c r="VPB143" s="25">
        <f t="shared" si="239"/>
        <v>100</v>
      </c>
      <c r="VPC143" s="25">
        <f t="shared" si="239"/>
        <v>100</v>
      </c>
      <c r="VPD143" s="25">
        <f t="shared" si="239"/>
        <v>100</v>
      </c>
      <c r="VPE143" s="25">
        <f t="shared" si="239"/>
        <v>100</v>
      </c>
      <c r="VPF143" s="25">
        <f t="shared" si="239"/>
        <v>100</v>
      </c>
      <c r="VPG143" s="25">
        <f t="shared" si="239"/>
        <v>100</v>
      </c>
      <c r="VPH143" s="25">
        <f t="shared" si="239"/>
        <v>100</v>
      </c>
      <c r="VPI143" s="25">
        <f t="shared" si="239"/>
        <v>100</v>
      </c>
      <c r="VPJ143" s="25">
        <f t="shared" si="239"/>
        <v>100</v>
      </c>
      <c r="VPK143" s="25">
        <f t="shared" si="239"/>
        <v>100</v>
      </c>
      <c r="VPL143" s="25">
        <f t="shared" si="239"/>
        <v>100</v>
      </c>
      <c r="VPM143" s="25">
        <f t="shared" si="239"/>
        <v>100</v>
      </c>
      <c r="VPN143" s="25">
        <f t="shared" si="239"/>
        <v>100</v>
      </c>
      <c r="VPO143" s="25">
        <f aca="true" t="shared" si="240" ref="VPO143:VRZ143">100-VPO134</f>
        <v>100</v>
      </c>
      <c r="VPP143" s="25">
        <f t="shared" si="240"/>
        <v>100</v>
      </c>
      <c r="VPQ143" s="25">
        <f t="shared" si="240"/>
        <v>100</v>
      </c>
      <c r="VPR143" s="25">
        <f t="shared" si="240"/>
        <v>100</v>
      </c>
      <c r="VPS143" s="25">
        <f t="shared" si="240"/>
        <v>100</v>
      </c>
      <c r="VPT143" s="25">
        <f t="shared" si="240"/>
        <v>100</v>
      </c>
      <c r="VPU143" s="25">
        <f t="shared" si="240"/>
        <v>100</v>
      </c>
      <c r="VPV143" s="25">
        <f t="shared" si="240"/>
        <v>100</v>
      </c>
      <c r="VPW143" s="25">
        <f t="shared" si="240"/>
        <v>100</v>
      </c>
      <c r="VPX143" s="25">
        <f t="shared" si="240"/>
        <v>100</v>
      </c>
      <c r="VPY143" s="25">
        <f t="shared" si="240"/>
        <v>100</v>
      </c>
      <c r="VPZ143" s="25">
        <f t="shared" si="240"/>
        <v>100</v>
      </c>
      <c r="VQA143" s="25">
        <f t="shared" si="240"/>
        <v>100</v>
      </c>
      <c r="VQB143" s="25">
        <f t="shared" si="240"/>
        <v>100</v>
      </c>
      <c r="VQC143" s="25">
        <f t="shared" si="240"/>
        <v>100</v>
      </c>
      <c r="VQD143" s="25">
        <f t="shared" si="240"/>
        <v>100</v>
      </c>
      <c r="VQE143" s="25">
        <f t="shared" si="240"/>
        <v>100</v>
      </c>
      <c r="VQF143" s="25">
        <f t="shared" si="240"/>
        <v>100</v>
      </c>
      <c r="VQG143" s="25">
        <f t="shared" si="240"/>
        <v>100</v>
      </c>
      <c r="VQH143" s="25">
        <f t="shared" si="240"/>
        <v>100</v>
      </c>
      <c r="VQI143" s="25">
        <f t="shared" si="240"/>
        <v>100</v>
      </c>
      <c r="VQJ143" s="25">
        <f t="shared" si="240"/>
        <v>100</v>
      </c>
      <c r="VQK143" s="25">
        <f t="shared" si="240"/>
        <v>100</v>
      </c>
      <c r="VQL143" s="25">
        <f t="shared" si="240"/>
        <v>100</v>
      </c>
      <c r="VQM143" s="25">
        <f t="shared" si="240"/>
        <v>100</v>
      </c>
      <c r="VQN143" s="25">
        <f t="shared" si="240"/>
        <v>100</v>
      </c>
      <c r="VQO143" s="25">
        <f t="shared" si="240"/>
        <v>100</v>
      </c>
      <c r="VQP143" s="25">
        <f t="shared" si="240"/>
        <v>100</v>
      </c>
      <c r="VQQ143" s="25">
        <f t="shared" si="240"/>
        <v>100</v>
      </c>
      <c r="VQR143" s="25">
        <f t="shared" si="240"/>
        <v>100</v>
      </c>
      <c r="VQS143" s="25">
        <f t="shared" si="240"/>
        <v>100</v>
      </c>
      <c r="VQT143" s="25">
        <f t="shared" si="240"/>
        <v>100</v>
      </c>
      <c r="VQU143" s="25">
        <f t="shared" si="240"/>
        <v>100</v>
      </c>
      <c r="VQV143" s="25">
        <f t="shared" si="240"/>
        <v>100</v>
      </c>
      <c r="VQW143" s="25">
        <f t="shared" si="240"/>
        <v>100</v>
      </c>
      <c r="VQX143" s="25">
        <f t="shared" si="240"/>
        <v>100</v>
      </c>
      <c r="VQY143" s="25">
        <f t="shared" si="240"/>
        <v>100</v>
      </c>
      <c r="VQZ143" s="25">
        <f t="shared" si="240"/>
        <v>100</v>
      </c>
      <c r="VRA143" s="25">
        <f t="shared" si="240"/>
        <v>100</v>
      </c>
      <c r="VRB143" s="25">
        <f t="shared" si="240"/>
        <v>100</v>
      </c>
      <c r="VRC143" s="25">
        <f t="shared" si="240"/>
        <v>100</v>
      </c>
      <c r="VRD143" s="25">
        <f t="shared" si="240"/>
        <v>100</v>
      </c>
      <c r="VRE143" s="25">
        <f t="shared" si="240"/>
        <v>100</v>
      </c>
      <c r="VRF143" s="25">
        <f t="shared" si="240"/>
        <v>100</v>
      </c>
      <c r="VRG143" s="25">
        <f t="shared" si="240"/>
        <v>100</v>
      </c>
      <c r="VRH143" s="25">
        <f t="shared" si="240"/>
        <v>100</v>
      </c>
      <c r="VRI143" s="25">
        <f t="shared" si="240"/>
        <v>100</v>
      </c>
      <c r="VRJ143" s="25">
        <f t="shared" si="240"/>
        <v>100</v>
      </c>
      <c r="VRK143" s="25">
        <f t="shared" si="240"/>
        <v>100</v>
      </c>
      <c r="VRL143" s="25">
        <f t="shared" si="240"/>
        <v>100</v>
      </c>
      <c r="VRM143" s="25">
        <f t="shared" si="240"/>
        <v>100</v>
      </c>
      <c r="VRN143" s="25">
        <f t="shared" si="240"/>
        <v>100</v>
      </c>
      <c r="VRO143" s="25">
        <f t="shared" si="240"/>
        <v>100</v>
      </c>
      <c r="VRP143" s="25">
        <f t="shared" si="240"/>
        <v>100</v>
      </c>
      <c r="VRQ143" s="25">
        <f t="shared" si="240"/>
        <v>100</v>
      </c>
      <c r="VRR143" s="25">
        <f t="shared" si="240"/>
        <v>100</v>
      </c>
      <c r="VRS143" s="25">
        <f t="shared" si="240"/>
        <v>100</v>
      </c>
      <c r="VRT143" s="25">
        <f t="shared" si="240"/>
        <v>100</v>
      </c>
      <c r="VRU143" s="25">
        <f t="shared" si="240"/>
        <v>100</v>
      </c>
      <c r="VRV143" s="25">
        <f t="shared" si="240"/>
        <v>100</v>
      </c>
      <c r="VRW143" s="25">
        <f t="shared" si="240"/>
        <v>100</v>
      </c>
      <c r="VRX143" s="25">
        <f t="shared" si="240"/>
        <v>100</v>
      </c>
      <c r="VRY143" s="25">
        <f t="shared" si="240"/>
        <v>100</v>
      </c>
      <c r="VRZ143" s="25">
        <f t="shared" si="240"/>
        <v>100</v>
      </c>
      <c r="VSA143" s="25">
        <f aca="true" t="shared" si="241" ref="VSA143:VUL143">100-VSA134</f>
        <v>100</v>
      </c>
      <c r="VSB143" s="25">
        <f t="shared" si="241"/>
        <v>100</v>
      </c>
      <c r="VSC143" s="25">
        <f t="shared" si="241"/>
        <v>100</v>
      </c>
      <c r="VSD143" s="25">
        <f t="shared" si="241"/>
        <v>100</v>
      </c>
      <c r="VSE143" s="25">
        <f t="shared" si="241"/>
        <v>100</v>
      </c>
      <c r="VSF143" s="25">
        <f t="shared" si="241"/>
        <v>100</v>
      </c>
      <c r="VSG143" s="25">
        <f t="shared" si="241"/>
        <v>100</v>
      </c>
      <c r="VSH143" s="25">
        <f t="shared" si="241"/>
        <v>100</v>
      </c>
      <c r="VSI143" s="25">
        <f t="shared" si="241"/>
        <v>100</v>
      </c>
      <c r="VSJ143" s="25">
        <f t="shared" si="241"/>
        <v>100</v>
      </c>
      <c r="VSK143" s="25">
        <f t="shared" si="241"/>
        <v>100</v>
      </c>
      <c r="VSL143" s="25">
        <f t="shared" si="241"/>
        <v>100</v>
      </c>
      <c r="VSM143" s="25">
        <f t="shared" si="241"/>
        <v>100</v>
      </c>
      <c r="VSN143" s="25">
        <f t="shared" si="241"/>
        <v>100</v>
      </c>
      <c r="VSO143" s="25">
        <f t="shared" si="241"/>
        <v>100</v>
      </c>
      <c r="VSP143" s="25">
        <f t="shared" si="241"/>
        <v>100</v>
      </c>
      <c r="VSQ143" s="25">
        <f t="shared" si="241"/>
        <v>100</v>
      </c>
      <c r="VSR143" s="25">
        <f t="shared" si="241"/>
        <v>100</v>
      </c>
      <c r="VSS143" s="25">
        <f t="shared" si="241"/>
        <v>100</v>
      </c>
      <c r="VST143" s="25">
        <f t="shared" si="241"/>
        <v>100</v>
      </c>
      <c r="VSU143" s="25">
        <f t="shared" si="241"/>
        <v>100</v>
      </c>
      <c r="VSV143" s="25">
        <f t="shared" si="241"/>
        <v>100</v>
      </c>
      <c r="VSW143" s="25">
        <f t="shared" si="241"/>
        <v>100</v>
      </c>
      <c r="VSX143" s="25">
        <f t="shared" si="241"/>
        <v>100</v>
      </c>
      <c r="VSY143" s="25">
        <f t="shared" si="241"/>
        <v>100</v>
      </c>
      <c r="VSZ143" s="25">
        <f t="shared" si="241"/>
        <v>100</v>
      </c>
      <c r="VTA143" s="25">
        <f t="shared" si="241"/>
        <v>100</v>
      </c>
      <c r="VTB143" s="25">
        <f t="shared" si="241"/>
        <v>100</v>
      </c>
      <c r="VTC143" s="25">
        <f t="shared" si="241"/>
        <v>100</v>
      </c>
      <c r="VTD143" s="25">
        <f t="shared" si="241"/>
        <v>100</v>
      </c>
      <c r="VTE143" s="25">
        <f t="shared" si="241"/>
        <v>100</v>
      </c>
      <c r="VTF143" s="25">
        <f t="shared" si="241"/>
        <v>100</v>
      </c>
      <c r="VTG143" s="25">
        <f t="shared" si="241"/>
        <v>100</v>
      </c>
      <c r="VTH143" s="25">
        <f t="shared" si="241"/>
        <v>100</v>
      </c>
      <c r="VTI143" s="25">
        <f t="shared" si="241"/>
        <v>100</v>
      </c>
      <c r="VTJ143" s="25">
        <f t="shared" si="241"/>
        <v>100</v>
      </c>
      <c r="VTK143" s="25">
        <f t="shared" si="241"/>
        <v>100</v>
      </c>
      <c r="VTL143" s="25">
        <f t="shared" si="241"/>
        <v>100</v>
      </c>
      <c r="VTM143" s="25">
        <f t="shared" si="241"/>
        <v>100</v>
      </c>
      <c r="VTN143" s="25">
        <f t="shared" si="241"/>
        <v>100</v>
      </c>
      <c r="VTO143" s="25">
        <f t="shared" si="241"/>
        <v>100</v>
      </c>
      <c r="VTP143" s="25">
        <f t="shared" si="241"/>
        <v>100</v>
      </c>
      <c r="VTQ143" s="25">
        <f t="shared" si="241"/>
        <v>100</v>
      </c>
      <c r="VTR143" s="25">
        <f t="shared" si="241"/>
        <v>100</v>
      </c>
      <c r="VTS143" s="25">
        <f t="shared" si="241"/>
        <v>100</v>
      </c>
      <c r="VTT143" s="25">
        <f t="shared" si="241"/>
        <v>100</v>
      </c>
      <c r="VTU143" s="25">
        <f t="shared" si="241"/>
        <v>100</v>
      </c>
      <c r="VTV143" s="25">
        <f t="shared" si="241"/>
        <v>100</v>
      </c>
      <c r="VTW143" s="25">
        <f t="shared" si="241"/>
        <v>100</v>
      </c>
      <c r="VTX143" s="25">
        <f t="shared" si="241"/>
        <v>100</v>
      </c>
      <c r="VTY143" s="25">
        <f t="shared" si="241"/>
        <v>100</v>
      </c>
      <c r="VTZ143" s="25">
        <f t="shared" si="241"/>
        <v>100</v>
      </c>
      <c r="VUA143" s="25">
        <f t="shared" si="241"/>
        <v>100</v>
      </c>
      <c r="VUB143" s="25">
        <f t="shared" si="241"/>
        <v>100</v>
      </c>
      <c r="VUC143" s="25">
        <f t="shared" si="241"/>
        <v>100</v>
      </c>
      <c r="VUD143" s="25">
        <f t="shared" si="241"/>
        <v>100</v>
      </c>
      <c r="VUE143" s="25">
        <f t="shared" si="241"/>
        <v>100</v>
      </c>
      <c r="VUF143" s="25">
        <f t="shared" si="241"/>
        <v>100</v>
      </c>
      <c r="VUG143" s="25">
        <f t="shared" si="241"/>
        <v>100</v>
      </c>
      <c r="VUH143" s="25">
        <f t="shared" si="241"/>
        <v>100</v>
      </c>
      <c r="VUI143" s="25">
        <f t="shared" si="241"/>
        <v>100</v>
      </c>
      <c r="VUJ143" s="25">
        <f t="shared" si="241"/>
        <v>100</v>
      </c>
      <c r="VUK143" s="25">
        <f t="shared" si="241"/>
        <v>100</v>
      </c>
      <c r="VUL143" s="25">
        <f t="shared" si="241"/>
        <v>100</v>
      </c>
      <c r="VUM143" s="25">
        <f aca="true" t="shared" si="242" ref="VUM143:VWX143">100-VUM134</f>
        <v>100</v>
      </c>
      <c r="VUN143" s="25">
        <f t="shared" si="242"/>
        <v>100</v>
      </c>
      <c r="VUO143" s="25">
        <f t="shared" si="242"/>
        <v>100</v>
      </c>
      <c r="VUP143" s="25">
        <f t="shared" si="242"/>
        <v>100</v>
      </c>
      <c r="VUQ143" s="25">
        <f t="shared" si="242"/>
        <v>100</v>
      </c>
      <c r="VUR143" s="25">
        <f t="shared" si="242"/>
        <v>100</v>
      </c>
      <c r="VUS143" s="25">
        <f t="shared" si="242"/>
        <v>100</v>
      </c>
      <c r="VUT143" s="25">
        <f t="shared" si="242"/>
        <v>100</v>
      </c>
      <c r="VUU143" s="25">
        <f t="shared" si="242"/>
        <v>100</v>
      </c>
      <c r="VUV143" s="25">
        <f t="shared" si="242"/>
        <v>100</v>
      </c>
      <c r="VUW143" s="25">
        <f t="shared" si="242"/>
        <v>100</v>
      </c>
      <c r="VUX143" s="25">
        <f t="shared" si="242"/>
        <v>100</v>
      </c>
      <c r="VUY143" s="25">
        <f t="shared" si="242"/>
        <v>100</v>
      </c>
      <c r="VUZ143" s="25">
        <f t="shared" si="242"/>
        <v>100</v>
      </c>
      <c r="VVA143" s="25">
        <f t="shared" si="242"/>
        <v>100</v>
      </c>
      <c r="VVB143" s="25">
        <f t="shared" si="242"/>
        <v>100</v>
      </c>
      <c r="VVC143" s="25">
        <f t="shared" si="242"/>
        <v>100</v>
      </c>
      <c r="VVD143" s="25">
        <f t="shared" si="242"/>
        <v>100</v>
      </c>
      <c r="VVE143" s="25">
        <f t="shared" si="242"/>
        <v>100</v>
      </c>
      <c r="VVF143" s="25">
        <f t="shared" si="242"/>
        <v>100</v>
      </c>
      <c r="VVG143" s="25">
        <f t="shared" si="242"/>
        <v>100</v>
      </c>
      <c r="VVH143" s="25">
        <f t="shared" si="242"/>
        <v>100</v>
      </c>
      <c r="VVI143" s="25">
        <f t="shared" si="242"/>
        <v>100</v>
      </c>
      <c r="VVJ143" s="25">
        <f t="shared" si="242"/>
        <v>100</v>
      </c>
      <c r="VVK143" s="25">
        <f t="shared" si="242"/>
        <v>100</v>
      </c>
      <c r="VVL143" s="25">
        <f t="shared" si="242"/>
        <v>100</v>
      </c>
      <c r="VVM143" s="25">
        <f t="shared" si="242"/>
        <v>100</v>
      </c>
      <c r="VVN143" s="25">
        <f t="shared" si="242"/>
        <v>100</v>
      </c>
      <c r="VVO143" s="25">
        <f t="shared" si="242"/>
        <v>100</v>
      </c>
      <c r="VVP143" s="25">
        <f t="shared" si="242"/>
        <v>100</v>
      </c>
      <c r="VVQ143" s="25">
        <f t="shared" si="242"/>
        <v>100</v>
      </c>
      <c r="VVR143" s="25">
        <f t="shared" si="242"/>
        <v>100</v>
      </c>
      <c r="VVS143" s="25">
        <f t="shared" si="242"/>
        <v>100</v>
      </c>
      <c r="VVT143" s="25">
        <f t="shared" si="242"/>
        <v>100</v>
      </c>
      <c r="VVU143" s="25">
        <f t="shared" si="242"/>
        <v>100</v>
      </c>
      <c r="VVV143" s="25">
        <f t="shared" si="242"/>
        <v>100</v>
      </c>
      <c r="VVW143" s="25">
        <f t="shared" si="242"/>
        <v>100</v>
      </c>
      <c r="VVX143" s="25">
        <f t="shared" si="242"/>
        <v>100</v>
      </c>
      <c r="VVY143" s="25">
        <f t="shared" si="242"/>
        <v>100</v>
      </c>
      <c r="VVZ143" s="25">
        <f t="shared" si="242"/>
        <v>100</v>
      </c>
      <c r="VWA143" s="25">
        <f t="shared" si="242"/>
        <v>100</v>
      </c>
      <c r="VWB143" s="25">
        <f t="shared" si="242"/>
        <v>100</v>
      </c>
      <c r="VWC143" s="25">
        <f t="shared" si="242"/>
        <v>100</v>
      </c>
      <c r="VWD143" s="25">
        <f t="shared" si="242"/>
        <v>100</v>
      </c>
      <c r="VWE143" s="25">
        <f t="shared" si="242"/>
        <v>100</v>
      </c>
      <c r="VWF143" s="25">
        <f t="shared" si="242"/>
        <v>100</v>
      </c>
      <c r="VWG143" s="25">
        <f t="shared" si="242"/>
        <v>100</v>
      </c>
      <c r="VWH143" s="25">
        <f t="shared" si="242"/>
        <v>100</v>
      </c>
      <c r="VWI143" s="25">
        <f t="shared" si="242"/>
        <v>100</v>
      </c>
      <c r="VWJ143" s="25">
        <f t="shared" si="242"/>
        <v>100</v>
      </c>
      <c r="VWK143" s="25">
        <f t="shared" si="242"/>
        <v>100</v>
      </c>
      <c r="VWL143" s="25">
        <f t="shared" si="242"/>
        <v>100</v>
      </c>
      <c r="VWM143" s="25">
        <f t="shared" si="242"/>
        <v>100</v>
      </c>
      <c r="VWN143" s="25">
        <f t="shared" si="242"/>
        <v>100</v>
      </c>
      <c r="VWO143" s="25">
        <f t="shared" si="242"/>
        <v>100</v>
      </c>
      <c r="VWP143" s="25">
        <f t="shared" si="242"/>
        <v>100</v>
      </c>
      <c r="VWQ143" s="25">
        <f t="shared" si="242"/>
        <v>100</v>
      </c>
      <c r="VWR143" s="25">
        <f t="shared" si="242"/>
        <v>100</v>
      </c>
      <c r="VWS143" s="25">
        <f t="shared" si="242"/>
        <v>100</v>
      </c>
      <c r="VWT143" s="25">
        <f t="shared" si="242"/>
        <v>100</v>
      </c>
      <c r="VWU143" s="25">
        <f t="shared" si="242"/>
        <v>100</v>
      </c>
      <c r="VWV143" s="25">
        <f t="shared" si="242"/>
        <v>100</v>
      </c>
      <c r="VWW143" s="25">
        <f t="shared" si="242"/>
        <v>100</v>
      </c>
      <c r="VWX143" s="25">
        <f t="shared" si="242"/>
        <v>100</v>
      </c>
      <c r="VWY143" s="25">
        <f aca="true" t="shared" si="243" ref="VWY143:VZJ143">100-VWY134</f>
        <v>100</v>
      </c>
      <c r="VWZ143" s="25">
        <f t="shared" si="243"/>
        <v>100</v>
      </c>
      <c r="VXA143" s="25">
        <f t="shared" si="243"/>
        <v>100</v>
      </c>
      <c r="VXB143" s="25">
        <f t="shared" si="243"/>
        <v>100</v>
      </c>
      <c r="VXC143" s="25">
        <f t="shared" si="243"/>
        <v>100</v>
      </c>
      <c r="VXD143" s="25">
        <f t="shared" si="243"/>
        <v>100</v>
      </c>
      <c r="VXE143" s="25">
        <f t="shared" si="243"/>
        <v>100</v>
      </c>
      <c r="VXF143" s="25">
        <f t="shared" si="243"/>
        <v>100</v>
      </c>
      <c r="VXG143" s="25">
        <f t="shared" si="243"/>
        <v>100</v>
      </c>
      <c r="VXH143" s="25">
        <f t="shared" si="243"/>
        <v>100</v>
      </c>
      <c r="VXI143" s="25">
        <f t="shared" si="243"/>
        <v>100</v>
      </c>
      <c r="VXJ143" s="25">
        <f t="shared" si="243"/>
        <v>100</v>
      </c>
      <c r="VXK143" s="25">
        <f t="shared" si="243"/>
        <v>100</v>
      </c>
      <c r="VXL143" s="25">
        <f t="shared" si="243"/>
        <v>100</v>
      </c>
      <c r="VXM143" s="25">
        <f t="shared" si="243"/>
        <v>100</v>
      </c>
      <c r="VXN143" s="25">
        <f t="shared" si="243"/>
        <v>100</v>
      </c>
      <c r="VXO143" s="25">
        <f t="shared" si="243"/>
        <v>100</v>
      </c>
      <c r="VXP143" s="25">
        <f t="shared" si="243"/>
        <v>100</v>
      </c>
      <c r="VXQ143" s="25">
        <f t="shared" si="243"/>
        <v>100</v>
      </c>
      <c r="VXR143" s="25">
        <f t="shared" si="243"/>
        <v>100</v>
      </c>
      <c r="VXS143" s="25">
        <f t="shared" si="243"/>
        <v>100</v>
      </c>
      <c r="VXT143" s="25">
        <f t="shared" si="243"/>
        <v>100</v>
      </c>
      <c r="VXU143" s="25">
        <f t="shared" si="243"/>
        <v>100</v>
      </c>
      <c r="VXV143" s="25">
        <f t="shared" si="243"/>
        <v>100</v>
      </c>
      <c r="VXW143" s="25">
        <f t="shared" si="243"/>
        <v>100</v>
      </c>
      <c r="VXX143" s="25">
        <f t="shared" si="243"/>
        <v>100</v>
      </c>
      <c r="VXY143" s="25">
        <f t="shared" si="243"/>
        <v>100</v>
      </c>
      <c r="VXZ143" s="25">
        <f t="shared" si="243"/>
        <v>100</v>
      </c>
      <c r="VYA143" s="25">
        <f t="shared" si="243"/>
        <v>100</v>
      </c>
      <c r="VYB143" s="25">
        <f t="shared" si="243"/>
        <v>100</v>
      </c>
      <c r="VYC143" s="25">
        <f t="shared" si="243"/>
        <v>100</v>
      </c>
      <c r="VYD143" s="25">
        <f t="shared" si="243"/>
        <v>100</v>
      </c>
      <c r="VYE143" s="25">
        <f t="shared" si="243"/>
        <v>100</v>
      </c>
      <c r="VYF143" s="25">
        <f t="shared" si="243"/>
        <v>100</v>
      </c>
      <c r="VYG143" s="25">
        <f t="shared" si="243"/>
        <v>100</v>
      </c>
      <c r="VYH143" s="25">
        <f t="shared" si="243"/>
        <v>100</v>
      </c>
      <c r="VYI143" s="25">
        <f t="shared" si="243"/>
        <v>100</v>
      </c>
      <c r="VYJ143" s="25">
        <f t="shared" si="243"/>
        <v>100</v>
      </c>
      <c r="VYK143" s="25">
        <f t="shared" si="243"/>
        <v>100</v>
      </c>
      <c r="VYL143" s="25">
        <f t="shared" si="243"/>
        <v>100</v>
      </c>
      <c r="VYM143" s="25">
        <f t="shared" si="243"/>
        <v>100</v>
      </c>
      <c r="VYN143" s="25">
        <f t="shared" si="243"/>
        <v>100</v>
      </c>
      <c r="VYO143" s="25">
        <f t="shared" si="243"/>
        <v>100</v>
      </c>
      <c r="VYP143" s="25">
        <f t="shared" si="243"/>
        <v>100</v>
      </c>
      <c r="VYQ143" s="25">
        <f t="shared" si="243"/>
        <v>100</v>
      </c>
      <c r="VYR143" s="25">
        <f t="shared" si="243"/>
        <v>100</v>
      </c>
      <c r="VYS143" s="25">
        <f t="shared" si="243"/>
        <v>100</v>
      </c>
      <c r="VYT143" s="25">
        <f t="shared" si="243"/>
        <v>100</v>
      </c>
      <c r="VYU143" s="25">
        <f t="shared" si="243"/>
        <v>100</v>
      </c>
      <c r="VYV143" s="25">
        <f t="shared" si="243"/>
        <v>100</v>
      </c>
      <c r="VYW143" s="25">
        <f t="shared" si="243"/>
        <v>100</v>
      </c>
      <c r="VYX143" s="25">
        <f t="shared" si="243"/>
        <v>100</v>
      </c>
      <c r="VYY143" s="25">
        <f t="shared" si="243"/>
        <v>100</v>
      </c>
      <c r="VYZ143" s="25">
        <f t="shared" si="243"/>
        <v>100</v>
      </c>
      <c r="VZA143" s="25">
        <f t="shared" si="243"/>
        <v>100</v>
      </c>
      <c r="VZB143" s="25">
        <f t="shared" si="243"/>
        <v>100</v>
      </c>
      <c r="VZC143" s="25">
        <f t="shared" si="243"/>
        <v>100</v>
      </c>
      <c r="VZD143" s="25">
        <f t="shared" si="243"/>
        <v>100</v>
      </c>
      <c r="VZE143" s="25">
        <f t="shared" si="243"/>
        <v>100</v>
      </c>
      <c r="VZF143" s="25">
        <f t="shared" si="243"/>
        <v>100</v>
      </c>
      <c r="VZG143" s="25">
        <f t="shared" si="243"/>
        <v>100</v>
      </c>
      <c r="VZH143" s="25">
        <f t="shared" si="243"/>
        <v>100</v>
      </c>
      <c r="VZI143" s="25">
        <f t="shared" si="243"/>
        <v>100</v>
      </c>
      <c r="VZJ143" s="25">
        <f t="shared" si="243"/>
        <v>100</v>
      </c>
      <c r="VZK143" s="25">
        <f aca="true" t="shared" si="244" ref="VZK143:WBV143">100-VZK134</f>
        <v>100</v>
      </c>
      <c r="VZL143" s="25">
        <f t="shared" si="244"/>
        <v>100</v>
      </c>
      <c r="VZM143" s="25">
        <f t="shared" si="244"/>
        <v>100</v>
      </c>
      <c r="VZN143" s="25">
        <f t="shared" si="244"/>
        <v>100</v>
      </c>
      <c r="VZO143" s="25">
        <f t="shared" si="244"/>
        <v>100</v>
      </c>
      <c r="VZP143" s="25">
        <f t="shared" si="244"/>
        <v>100</v>
      </c>
      <c r="VZQ143" s="25">
        <f t="shared" si="244"/>
        <v>100</v>
      </c>
      <c r="VZR143" s="25">
        <f t="shared" si="244"/>
        <v>100</v>
      </c>
      <c r="VZS143" s="25">
        <f t="shared" si="244"/>
        <v>100</v>
      </c>
      <c r="VZT143" s="25">
        <f t="shared" si="244"/>
        <v>100</v>
      </c>
      <c r="VZU143" s="25">
        <f t="shared" si="244"/>
        <v>100</v>
      </c>
      <c r="VZV143" s="25">
        <f t="shared" si="244"/>
        <v>100</v>
      </c>
      <c r="VZW143" s="25">
        <f t="shared" si="244"/>
        <v>100</v>
      </c>
      <c r="VZX143" s="25">
        <f t="shared" si="244"/>
        <v>100</v>
      </c>
      <c r="VZY143" s="25">
        <f t="shared" si="244"/>
        <v>100</v>
      </c>
      <c r="VZZ143" s="25">
        <f t="shared" si="244"/>
        <v>100</v>
      </c>
      <c r="WAA143" s="25">
        <f t="shared" si="244"/>
        <v>100</v>
      </c>
      <c r="WAB143" s="25">
        <f t="shared" si="244"/>
        <v>100</v>
      </c>
      <c r="WAC143" s="25">
        <f t="shared" si="244"/>
        <v>100</v>
      </c>
      <c r="WAD143" s="25">
        <f t="shared" si="244"/>
        <v>100</v>
      </c>
      <c r="WAE143" s="25">
        <f t="shared" si="244"/>
        <v>100</v>
      </c>
      <c r="WAF143" s="25">
        <f t="shared" si="244"/>
        <v>100</v>
      </c>
      <c r="WAG143" s="25">
        <f t="shared" si="244"/>
        <v>100</v>
      </c>
      <c r="WAH143" s="25">
        <f t="shared" si="244"/>
        <v>100</v>
      </c>
      <c r="WAI143" s="25">
        <f t="shared" si="244"/>
        <v>100</v>
      </c>
      <c r="WAJ143" s="25">
        <f t="shared" si="244"/>
        <v>100</v>
      </c>
      <c r="WAK143" s="25">
        <f t="shared" si="244"/>
        <v>100</v>
      </c>
      <c r="WAL143" s="25">
        <f t="shared" si="244"/>
        <v>100</v>
      </c>
      <c r="WAM143" s="25">
        <f t="shared" si="244"/>
        <v>100</v>
      </c>
      <c r="WAN143" s="25">
        <f t="shared" si="244"/>
        <v>100</v>
      </c>
      <c r="WAO143" s="25">
        <f t="shared" si="244"/>
        <v>100</v>
      </c>
      <c r="WAP143" s="25">
        <f t="shared" si="244"/>
        <v>100</v>
      </c>
      <c r="WAQ143" s="25">
        <f t="shared" si="244"/>
        <v>100</v>
      </c>
      <c r="WAR143" s="25">
        <f t="shared" si="244"/>
        <v>100</v>
      </c>
      <c r="WAS143" s="25">
        <f t="shared" si="244"/>
        <v>100</v>
      </c>
      <c r="WAT143" s="25">
        <f t="shared" si="244"/>
        <v>100</v>
      </c>
      <c r="WAU143" s="25">
        <f t="shared" si="244"/>
        <v>100</v>
      </c>
      <c r="WAV143" s="25">
        <f t="shared" si="244"/>
        <v>100</v>
      </c>
      <c r="WAW143" s="25">
        <f t="shared" si="244"/>
        <v>100</v>
      </c>
      <c r="WAX143" s="25">
        <f t="shared" si="244"/>
        <v>100</v>
      </c>
      <c r="WAY143" s="25">
        <f t="shared" si="244"/>
        <v>100</v>
      </c>
      <c r="WAZ143" s="25">
        <f t="shared" si="244"/>
        <v>100</v>
      </c>
      <c r="WBA143" s="25">
        <f t="shared" si="244"/>
        <v>100</v>
      </c>
      <c r="WBB143" s="25">
        <f t="shared" si="244"/>
        <v>100</v>
      </c>
      <c r="WBC143" s="25">
        <f t="shared" si="244"/>
        <v>100</v>
      </c>
      <c r="WBD143" s="25">
        <f t="shared" si="244"/>
        <v>100</v>
      </c>
      <c r="WBE143" s="25">
        <f t="shared" si="244"/>
        <v>100</v>
      </c>
      <c r="WBF143" s="25">
        <f t="shared" si="244"/>
        <v>100</v>
      </c>
      <c r="WBG143" s="25">
        <f t="shared" si="244"/>
        <v>100</v>
      </c>
      <c r="WBH143" s="25">
        <f t="shared" si="244"/>
        <v>100</v>
      </c>
      <c r="WBI143" s="25">
        <f t="shared" si="244"/>
        <v>100</v>
      </c>
      <c r="WBJ143" s="25">
        <f t="shared" si="244"/>
        <v>100</v>
      </c>
      <c r="WBK143" s="25">
        <f t="shared" si="244"/>
        <v>100</v>
      </c>
      <c r="WBL143" s="25">
        <f t="shared" si="244"/>
        <v>100</v>
      </c>
      <c r="WBM143" s="25">
        <f t="shared" si="244"/>
        <v>100</v>
      </c>
      <c r="WBN143" s="25">
        <f t="shared" si="244"/>
        <v>100</v>
      </c>
      <c r="WBO143" s="25">
        <f t="shared" si="244"/>
        <v>100</v>
      </c>
      <c r="WBP143" s="25">
        <f t="shared" si="244"/>
        <v>100</v>
      </c>
      <c r="WBQ143" s="25">
        <f t="shared" si="244"/>
        <v>100</v>
      </c>
      <c r="WBR143" s="25">
        <f t="shared" si="244"/>
        <v>100</v>
      </c>
      <c r="WBS143" s="25">
        <f t="shared" si="244"/>
        <v>100</v>
      </c>
      <c r="WBT143" s="25">
        <f t="shared" si="244"/>
        <v>100</v>
      </c>
      <c r="WBU143" s="25">
        <f t="shared" si="244"/>
        <v>100</v>
      </c>
      <c r="WBV143" s="25">
        <f t="shared" si="244"/>
        <v>100</v>
      </c>
      <c r="WBW143" s="25">
        <f aca="true" t="shared" si="245" ref="WBW143:WEH143">100-WBW134</f>
        <v>100</v>
      </c>
      <c r="WBX143" s="25">
        <f t="shared" si="245"/>
        <v>100</v>
      </c>
      <c r="WBY143" s="25">
        <f t="shared" si="245"/>
        <v>100</v>
      </c>
      <c r="WBZ143" s="25">
        <f t="shared" si="245"/>
        <v>100</v>
      </c>
      <c r="WCA143" s="25">
        <f t="shared" si="245"/>
        <v>100</v>
      </c>
      <c r="WCB143" s="25">
        <f t="shared" si="245"/>
        <v>100</v>
      </c>
      <c r="WCC143" s="25">
        <f t="shared" si="245"/>
        <v>100</v>
      </c>
      <c r="WCD143" s="25">
        <f t="shared" si="245"/>
        <v>100</v>
      </c>
      <c r="WCE143" s="25">
        <f t="shared" si="245"/>
        <v>100</v>
      </c>
      <c r="WCF143" s="25">
        <f t="shared" si="245"/>
        <v>100</v>
      </c>
      <c r="WCG143" s="25">
        <f t="shared" si="245"/>
        <v>100</v>
      </c>
      <c r="WCH143" s="25">
        <f t="shared" si="245"/>
        <v>100</v>
      </c>
      <c r="WCI143" s="25">
        <f t="shared" si="245"/>
        <v>100</v>
      </c>
      <c r="WCJ143" s="25">
        <f t="shared" si="245"/>
        <v>100</v>
      </c>
      <c r="WCK143" s="25">
        <f t="shared" si="245"/>
        <v>100</v>
      </c>
      <c r="WCL143" s="25">
        <f t="shared" si="245"/>
        <v>100</v>
      </c>
      <c r="WCM143" s="25">
        <f t="shared" si="245"/>
        <v>100</v>
      </c>
      <c r="WCN143" s="25">
        <f t="shared" si="245"/>
        <v>100</v>
      </c>
      <c r="WCO143" s="25">
        <f t="shared" si="245"/>
        <v>100</v>
      </c>
      <c r="WCP143" s="25">
        <f t="shared" si="245"/>
        <v>100</v>
      </c>
      <c r="WCQ143" s="25">
        <f t="shared" si="245"/>
        <v>100</v>
      </c>
      <c r="WCR143" s="25">
        <f t="shared" si="245"/>
        <v>100</v>
      </c>
      <c r="WCS143" s="25">
        <f t="shared" si="245"/>
        <v>100</v>
      </c>
      <c r="WCT143" s="25">
        <f t="shared" si="245"/>
        <v>100</v>
      </c>
      <c r="WCU143" s="25">
        <f t="shared" si="245"/>
        <v>100</v>
      </c>
      <c r="WCV143" s="25">
        <f t="shared" si="245"/>
        <v>100</v>
      </c>
      <c r="WCW143" s="25">
        <f t="shared" si="245"/>
        <v>100</v>
      </c>
      <c r="WCX143" s="25">
        <f t="shared" si="245"/>
        <v>100</v>
      </c>
      <c r="WCY143" s="25">
        <f t="shared" si="245"/>
        <v>100</v>
      </c>
      <c r="WCZ143" s="25">
        <f t="shared" si="245"/>
        <v>100</v>
      </c>
      <c r="WDA143" s="25">
        <f t="shared" si="245"/>
        <v>100</v>
      </c>
      <c r="WDB143" s="25">
        <f t="shared" si="245"/>
        <v>100</v>
      </c>
      <c r="WDC143" s="25">
        <f t="shared" si="245"/>
        <v>100</v>
      </c>
      <c r="WDD143" s="25">
        <f t="shared" si="245"/>
        <v>100</v>
      </c>
      <c r="WDE143" s="25">
        <f t="shared" si="245"/>
        <v>100</v>
      </c>
      <c r="WDF143" s="25">
        <f t="shared" si="245"/>
        <v>100</v>
      </c>
      <c r="WDG143" s="25">
        <f t="shared" si="245"/>
        <v>100</v>
      </c>
      <c r="WDH143" s="25">
        <f t="shared" si="245"/>
        <v>100</v>
      </c>
      <c r="WDI143" s="25">
        <f t="shared" si="245"/>
        <v>100</v>
      </c>
      <c r="WDJ143" s="25">
        <f t="shared" si="245"/>
        <v>100</v>
      </c>
      <c r="WDK143" s="25">
        <f t="shared" si="245"/>
        <v>100</v>
      </c>
      <c r="WDL143" s="25">
        <f t="shared" si="245"/>
        <v>100</v>
      </c>
      <c r="WDM143" s="25">
        <f t="shared" si="245"/>
        <v>100</v>
      </c>
      <c r="WDN143" s="25">
        <f t="shared" si="245"/>
        <v>100</v>
      </c>
      <c r="WDO143" s="25">
        <f t="shared" si="245"/>
        <v>100</v>
      </c>
      <c r="WDP143" s="25">
        <f t="shared" si="245"/>
        <v>100</v>
      </c>
      <c r="WDQ143" s="25">
        <f t="shared" si="245"/>
        <v>100</v>
      </c>
      <c r="WDR143" s="25">
        <f t="shared" si="245"/>
        <v>100</v>
      </c>
      <c r="WDS143" s="25">
        <f t="shared" si="245"/>
        <v>100</v>
      </c>
      <c r="WDT143" s="25">
        <f t="shared" si="245"/>
        <v>100</v>
      </c>
      <c r="WDU143" s="25">
        <f t="shared" si="245"/>
        <v>100</v>
      </c>
      <c r="WDV143" s="25">
        <f t="shared" si="245"/>
        <v>100</v>
      </c>
      <c r="WDW143" s="25">
        <f t="shared" si="245"/>
        <v>100</v>
      </c>
      <c r="WDX143" s="25">
        <f t="shared" si="245"/>
        <v>100</v>
      </c>
      <c r="WDY143" s="25">
        <f t="shared" si="245"/>
        <v>100</v>
      </c>
      <c r="WDZ143" s="25">
        <f t="shared" si="245"/>
        <v>100</v>
      </c>
      <c r="WEA143" s="25">
        <f t="shared" si="245"/>
        <v>100</v>
      </c>
      <c r="WEB143" s="25">
        <f t="shared" si="245"/>
        <v>100</v>
      </c>
      <c r="WEC143" s="25">
        <f t="shared" si="245"/>
        <v>100</v>
      </c>
      <c r="WED143" s="25">
        <f t="shared" si="245"/>
        <v>100</v>
      </c>
      <c r="WEE143" s="25">
        <f t="shared" si="245"/>
        <v>100</v>
      </c>
      <c r="WEF143" s="25">
        <f t="shared" si="245"/>
        <v>100</v>
      </c>
      <c r="WEG143" s="25">
        <f t="shared" si="245"/>
        <v>100</v>
      </c>
      <c r="WEH143" s="25">
        <f t="shared" si="245"/>
        <v>100</v>
      </c>
      <c r="WEI143" s="25">
        <f aca="true" t="shared" si="246" ref="WEI143:WGT143">100-WEI134</f>
        <v>100</v>
      </c>
      <c r="WEJ143" s="25">
        <f t="shared" si="246"/>
        <v>100</v>
      </c>
      <c r="WEK143" s="25">
        <f t="shared" si="246"/>
        <v>100</v>
      </c>
      <c r="WEL143" s="25">
        <f t="shared" si="246"/>
        <v>100</v>
      </c>
      <c r="WEM143" s="25">
        <f t="shared" si="246"/>
        <v>100</v>
      </c>
      <c r="WEN143" s="25">
        <f t="shared" si="246"/>
        <v>100</v>
      </c>
      <c r="WEO143" s="25">
        <f t="shared" si="246"/>
        <v>100</v>
      </c>
      <c r="WEP143" s="25">
        <f t="shared" si="246"/>
        <v>100</v>
      </c>
      <c r="WEQ143" s="25">
        <f t="shared" si="246"/>
        <v>100</v>
      </c>
      <c r="WER143" s="25">
        <f t="shared" si="246"/>
        <v>100</v>
      </c>
      <c r="WES143" s="25">
        <f t="shared" si="246"/>
        <v>100</v>
      </c>
      <c r="WET143" s="25">
        <f t="shared" si="246"/>
        <v>100</v>
      </c>
      <c r="WEU143" s="25">
        <f t="shared" si="246"/>
        <v>100</v>
      </c>
      <c r="WEV143" s="25">
        <f t="shared" si="246"/>
        <v>100</v>
      </c>
      <c r="WEW143" s="25">
        <f t="shared" si="246"/>
        <v>100</v>
      </c>
      <c r="WEX143" s="25">
        <f t="shared" si="246"/>
        <v>100</v>
      </c>
      <c r="WEY143" s="25">
        <f t="shared" si="246"/>
        <v>100</v>
      </c>
      <c r="WEZ143" s="25">
        <f t="shared" si="246"/>
        <v>100</v>
      </c>
      <c r="WFA143" s="25">
        <f t="shared" si="246"/>
        <v>100</v>
      </c>
      <c r="WFB143" s="25">
        <f t="shared" si="246"/>
        <v>100</v>
      </c>
      <c r="WFC143" s="25">
        <f t="shared" si="246"/>
        <v>100</v>
      </c>
      <c r="WFD143" s="25">
        <f t="shared" si="246"/>
        <v>100</v>
      </c>
      <c r="WFE143" s="25">
        <f t="shared" si="246"/>
        <v>100</v>
      </c>
      <c r="WFF143" s="25">
        <f t="shared" si="246"/>
        <v>100</v>
      </c>
      <c r="WFG143" s="25">
        <f t="shared" si="246"/>
        <v>100</v>
      </c>
      <c r="WFH143" s="25">
        <f t="shared" si="246"/>
        <v>100</v>
      </c>
      <c r="WFI143" s="25">
        <f t="shared" si="246"/>
        <v>100</v>
      </c>
      <c r="WFJ143" s="25">
        <f t="shared" si="246"/>
        <v>100</v>
      </c>
      <c r="WFK143" s="25">
        <f t="shared" si="246"/>
        <v>100</v>
      </c>
      <c r="WFL143" s="25">
        <f t="shared" si="246"/>
        <v>100</v>
      </c>
      <c r="WFM143" s="25">
        <f t="shared" si="246"/>
        <v>100</v>
      </c>
      <c r="WFN143" s="25">
        <f t="shared" si="246"/>
        <v>100</v>
      </c>
      <c r="WFO143" s="25">
        <f t="shared" si="246"/>
        <v>100</v>
      </c>
      <c r="WFP143" s="25">
        <f t="shared" si="246"/>
        <v>100</v>
      </c>
      <c r="WFQ143" s="25">
        <f t="shared" si="246"/>
        <v>100</v>
      </c>
      <c r="WFR143" s="25">
        <f t="shared" si="246"/>
        <v>100</v>
      </c>
      <c r="WFS143" s="25">
        <f t="shared" si="246"/>
        <v>100</v>
      </c>
      <c r="WFT143" s="25">
        <f t="shared" si="246"/>
        <v>100</v>
      </c>
      <c r="WFU143" s="25">
        <f t="shared" si="246"/>
        <v>100</v>
      </c>
      <c r="WFV143" s="25">
        <f t="shared" si="246"/>
        <v>100</v>
      </c>
      <c r="WFW143" s="25">
        <f t="shared" si="246"/>
        <v>100</v>
      </c>
      <c r="WFX143" s="25">
        <f t="shared" si="246"/>
        <v>100</v>
      </c>
      <c r="WFY143" s="25">
        <f t="shared" si="246"/>
        <v>100</v>
      </c>
      <c r="WFZ143" s="25">
        <f t="shared" si="246"/>
        <v>100</v>
      </c>
      <c r="WGA143" s="25">
        <f t="shared" si="246"/>
        <v>100</v>
      </c>
      <c r="WGB143" s="25">
        <f t="shared" si="246"/>
        <v>100</v>
      </c>
      <c r="WGC143" s="25">
        <f t="shared" si="246"/>
        <v>100</v>
      </c>
      <c r="WGD143" s="25">
        <f t="shared" si="246"/>
        <v>100</v>
      </c>
      <c r="WGE143" s="25">
        <f t="shared" si="246"/>
        <v>100</v>
      </c>
      <c r="WGF143" s="25">
        <f t="shared" si="246"/>
        <v>100</v>
      </c>
      <c r="WGG143" s="25">
        <f t="shared" si="246"/>
        <v>100</v>
      </c>
      <c r="WGH143" s="25">
        <f t="shared" si="246"/>
        <v>100</v>
      </c>
      <c r="WGI143" s="25">
        <f t="shared" si="246"/>
        <v>100</v>
      </c>
      <c r="WGJ143" s="25">
        <f t="shared" si="246"/>
        <v>100</v>
      </c>
      <c r="WGK143" s="25">
        <f t="shared" si="246"/>
        <v>100</v>
      </c>
      <c r="WGL143" s="25">
        <f t="shared" si="246"/>
        <v>100</v>
      </c>
      <c r="WGM143" s="25">
        <f t="shared" si="246"/>
        <v>100</v>
      </c>
      <c r="WGN143" s="25">
        <f t="shared" si="246"/>
        <v>100</v>
      </c>
      <c r="WGO143" s="25">
        <f t="shared" si="246"/>
        <v>100</v>
      </c>
      <c r="WGP143" s="25">
        <f t="shared" si="246"/>
        <v>100</v>
      </c>
      <c r="WGQ143" s="25">
        <f t="shared" si="246"/>
        <v>100</v>
      </c>
      <c r="WGR143" s="25">
        <f t="shared" si="246"/>
        <v>100</v>
      </c>
      <c r="WGS143" s="25">
        <f t="shared" si="246"/>
        <v>100</v>
      </c>
      <c r="WGT143" s="25">
        <f t="shared" si="246"/>
        <v>100</v>
      </c>
      <c r="WGU143" s="25">
        <f aca="true" t="shared" si="247" ref="WGU143:WJF143">100-WGU134</f>
        <v>100</v>
      </c>
      <c r="WGV143" s="25">
        <f t="shared" si="247"/>
        <v>100</v>
      </c>
      <c r="WGW143" s="25">
        <f t="shared" si="247"/>
        <v>100</v>
      </c>
      <c r="WGX143" s="25">
        <f t="shared" si="247"/>
        <v>100</v>
      </c>
      <c r="WGY143" s="25">
        <f t="shared" si="247"/>
        <v>100</v>
      </c>
      <c r="WGZ143" s="25">
        <f t="shared" si="247"/>
        <v>100</v>
      </c>
      <c r="WHA143" s="25">
        <f t="shared" si="247"/>
        <v>100</v>
      </c>
      <c r="WHB143" s="25">
        <f t="shared" si="247"/>
        <v>100</v>
      </c>
      <c r="WHC143" s="25">
        <f t="shared" si="247"/>
        <v>100</v>
      </c>
      <c r="WHD143" s="25">
        <f t="shared" si="247"/>
        <v>100</v>
      </c>
      <c r="WHE143" s="25">
        <f t="shared" si="247"/>
        <v>100</v>
      </c>
      <c r="WHF143" s="25">
        <f t="shared" si="247"/>
        <v>100</v>
      </c>
      <c r="WHG143" s="25">
        <f t="shared" si="247"/>
        <v>100</v>
      </c>
      <c r="WHH143" s="25">
        <f t="shared" si="247"/>
        <v>100</v>
      </c>
      <c r="WHI143" s="25">
        <f t="shared" si="247"/>
        <v>100</v>
      </c>
      <c r="WHJ143" s="25">
        <f t="shared" si="247"/>
        <v>100</v>
      </c>
      <c r="WHK143" s="25">
        <f t="shared" si="247"/>
        <v>100</v>
      </c>
      <c r="WHL143" s="25">
        <f t="shared" si="247"/>
        <v>100</v>
      </c>
      <c r="WHM143" s="25">
        <f t="shared" si="247"/>
        <v>100</v>
      </c>
      <c r="WHN143" s="25">
        <f t="shared" si="247"/>
        <v>100</v>
      </c>
      <c r="WHO143" s="25">
        <f t="shared" si="247"/>
        <v>100</v>
      </c>
      <c r="WHP143" s="25">
        <f t="shared" si="247"/>
        <v>100</v>
      </c>
      <c r="WHQ143" s="25">
        <f t="shared" si="247"/>
        <v>100</v>
      </c>
      <c r="WHR143" s="25">
        <f t="shared" si="247"/>
        <v>100</v>
      </c>
      <c r="WHS143" s="25">
        <f t="shared" si="247"/>
        <v>100</v>
      </c>
      <c r="WHT143" s="25">
        <f t="shared" si="247"/>
        <v>100</v>
      </c>
      <c r="WHU143" s="25">
        <f t="shared" si="247"/>
        <v>100</v>
      </c>
      <c r="WHV143" s="25">
        <f t="shared" si="247"/>
        <v>100</v>
      </c>
      <c r="WHW143" s="25">
        <f t="shared" si="247"/>
        <v>100</v>
      </c>
      <c r="WHX143" s="25">
        <f t="shared" si="247"/>
        <v>100</v>
      </c>
      <c r="WHY143" s="25">
        <f t="shared" si="247"/>
        <v>100</v>
      </c>
      <c r="WHZ143" s="25">
        <f t="shared" si="247"/>
        <v>100</v>
      </c>
      <c r="WIA143" s="25">
        <f t="shared" si="247"/>
        <v>100</v>
      </c>
      <c r="WIB143" s="25">
        <f t="shared" si="247"/>
        <v>100</v>
      </c>
      <c r="WIC143" s="25">
        <f t="shared" si="247"/>
        <v>100</v>
      </c>
      <c r="WID143" s="25">
        <f t="shared" si="247"/>
        <v>100</v>
      </c>
      <c r="WIE143" s="25">
        <f t="shared" si="247"/>
        <v>100</v>
      </c>
      <c r="WIF143" s="25">
        <f t="shared" si="247"/>
        <v>100</v>
      </c>
      <c r="WIG143" s="25">
        <f t="shared" si="247"/>
        <v>100</v>
      </c>
      <c r="WIH143" s="25">
        <f t="shared" si="247"/>
        <v>100</v>
      </c>
      <c r="WII143" s="25">
        <f t="shared" si="247"/>
        <v>100</v>
      </c>
      <c r="WIJ143" s="25">
        <f t="shared" si="247"/>
        <v>100</v>
      </c>
      <c r="WIK143" s="25">
        <f t="shared" si="247"/>
        <v>100</v>
      </c>
      <c r="WIL143" s="25">
        <f t="shared" si="247"/>
        <v>100</v>
      </c>
      <c r="WIM143" s="25">
        <f t="shared" si="247"/>
        <v>100</v>
      </c>
      <c r="WIN143" s="25">
        <f t="shared" si="247"/>
        <v>100</v>
      </c>
      <c r="WIO143" s="25">
        <f t="shared" si="247"/>
        <v>100</v>
      </c>
      <c r="WIP143" s="25">
        <f t="shared" si="247"/>
        <v>100</v>
      </c>
      <c r="WIQ143" s="25">
        <f t="shared" si="247"/>
        <v>100</v>
      </c>
      <c r="WIR143" s="25">
        <f t="shared" si="247"/>
        <v>100</v>
      </c>
      <c r="WIS143" s="25">
        <f t="shared" si="247"/>
        <v>100</v>
      </c>
      <c r="WIT143" s="25">
        <f t="shared" si="247"/>
        <v>100</v>
      </c>
      <c r="WIU143" s="25">
        <f t="shared" si="247"/>
        <v>100</v>
      </c>
      <c r="WIV143" s="25">
        <f t="shared" si="247"/>
        <v>100</v>
      </c>
      <c r="WIW143" s="25">
        <f t="shared" si="247"/>
        <v>100</v>
      </c>
      <c r="WIX143" s="25">
        <f t="shared" si="247"/>
        <v>100</v>
      </c>
      <c r="WIY143" s="25">
        <f t="shared" si="247"/>
        <v>100</v>
      </c>
      <c r="WIZ143" s="25">
        <f t="shared" si="247"/>
        <v>100</v>
      </c>
      <c r="WJA143" s="25">
        <f t="shared" si="247"/>
        <v>100</v>
      </c>
      <c r="WJB143" s="25">
        <f t="shared" si="247"/>
        <v>100</v>
      </c>
      <c r="WJC143" s="25">
        <f t="shared" si="247"/>
        <v>100</v>
      </c>
      <c r="WJD143" s="25">
        <f t="shared" si="247"/>
        <v>100</v>
      </c>
      <c r="WJE143" s="25">
        <f t="shared" si="247"/>
        <v>100</v>
      </c>
      <c r="WJF143" s="25">
        <f t="shared" si="247"/>
        <v>100</v>
      </c>
      <c r="WJG143" s="25">
        <f aca="true" t="shared" si="248" ref="WJG143:WLR143">100-WJG134</f>
        <v>100</v>
      </c>
      <c r="WJH143" s="25">
        <f t="shared" si="248"/>
        <v>100</v>
      </c>
      <c r="WJI143" s="25">
        <f t="shared" si="248"/>
        <v>100</v>
      </c>
      <c r="WJJ143" s="25">
        <f t="shared" si="248"/>
        <v>100</v>
      </c>
      <c r="WJK143" s="25">
        <f t="shared" si="248"/>
        <v>100</v>
      </c>
      <c r="WJL143" s="25">
        <f t="shared" si="248"/>
        <v>100</v>
      </c>
      <c r="WJM143" s="25">
        <f t="shared" si="248"/>
        <v>100</v>
      </c>
      <c r="WJN143" s="25">
        <f t="shared" si="248"/>
        <v>100</v>
      </c>
      <c r="WJO143" s="25">
        <f t="shared" si="248"/>
        <v>100</v>
      </c>
      <c r="WJP143" s="25">
        <f t="shared" si="248"/>
        <v>100</v>
      </c>
      <c r="WJQ143" s="25">
        <f t="shared" si="248"/>
        <v>100</v>
      </c>
      <c r="WJR143" s="25">
        <f t="shared" si="248"/>
        <v>100</v>
      </c>
      <c r="WJS143" s="25">
        <f t="shared" si="248"/>
        <v>100</v>
      </c>
      <c r="WJT143" s="25">
        <f t="shared" si="248"/>
        <v>100</v>
      </c>
      <c r="WJU143" s="25">
        <f t="shared" si="248"/>
        <v>100</v>
      </c>
      <c r="WJV143" s="25">
        <f t="shared" si="248"/>
        <v>100</v>
      </c>
      <c r="WJW143" s="25">
        <f t="shared" si="248"/>
        <v>100</v>
      </c>
      <c r="WJX143" s="25">
        <f t="shared" si="248"/>
        <v>100</v>
      </c>
      <c r="WJY143" s="25">
        <f t="shared" si="248"/>
        <v>100</v>
      </c>
      <c r="WJZ143" s="25">
        <f t="shared" si="248"/>
        <v>100</v>
      </c>
      <c r="WKA143" s="25">
        <f t="shared" si="248"/>
        <v>100</v>
      </c>
      <c r="WKB143" s="25">
        <f t="shared" si="248"/>
        <v>100</v>
      </c>
      <c r="WKC143" s="25">
        <f t="shared" si="248"/>
        <v>100</v>
      </c>
      <c r="WKD143" s="25">
        <f t="shared" si="248"/>
        <v>100</v>
      </c>
      <c r="WKE143" s="25">
        <f t="shared" si="248"/>
        <v>100</v>
      </c>
      <c r="WKF143" s="25">
        <f t="shared" si="248"/>
        <v>100</v>
      </c>
      <c r="WKG143" s="25">
        <f t="shared" si="248"/>
        <v>100</v>
      </c>
      <c r="WKH143" s="25">
        <f t="shared" si="248"/>
        <v>100</v>
      </c>
      <c r="WKI143" s="25">
        <f t="shared" si="248"/>
        <v>100</v>
      </c>
      <c r="WKJ143" s="25">
        <f t="shared" si="248"/>
        <v>100</v>
      </c>
      <c r="WKK143" s="25">
        <f t="shared" si="248"/>
        <v>100</v>
      </c>
      <c r="WKL143" s="25">
        <f t="shared" si="248"/>
        <v>100</v>
      </c>
      <c r="WKM143" s="25">
        <f t="shared" si="248"/>
        <v>100</v>
      </c>
      <c r="WKN143" s="25">
        <f t="shared" si="248"/>
        <v>100</v>
      </c>
      <c r="WKO143" s="25">
        <f t="shared" si="248"/>
        <v>100</v>
      </c>
      <c r="WKP143" s="25">
        <f t="shared" si="248"/>
        <v>100</v>
      </c>
      <c r="WKQ143" s="25">
        <f t="shared" si="248"/>
        <v>100</v>
      </c>
      <c r="WKR143" s="25">
        <f t="shared" si="248"/>
        <v>100</v>
      </c>
      <c r="WKS143" s="25">
        <f t="shared" si="248"/>
        <v>100</v>
      </c>
      <c r="WKT143" s="25">
        <f t="shared" si="248"/>
        <v>100</v>
      </c>
      <c r="WKU143" s="25">
        <f t="shared" si="248"/>
        <v>100</v>
      </c>
      <c r="WKV143" s="25">
        <f t="shared" si="248"/>
        <v>100</v>
      </c>
      <c r="WKW143" s="25">
        <f t="shared" si="248"/>
        <v>100</v>
      </c>
      <c r="WKX143" s="25">
        <f t="shared" si="248"/>
        <v>100</v>
      </c>
      <c r="WKY143" s="25">
        <f t="shared" si="248"/>
        <v>100</v>
      </c>
      <c r="WKZ143" s="25">
        <f t="shared" si="248"/>
        <v>100</v>
      </c>
      <c r="WLA143" s="25">
        <f t="shared" si="248"/>
        <v>100</v>
      </c>
      <c r="WLB143" s="25">
        <f t="shared" si="248"/>
        <v>100</v>
      </c>
      <c r="WLC143" s="25">
        <f t="shared" si="248"/>
        <v>100</v>
      </c>
      <c r="WLD143" s="25">
        <f t="shared" si="248"/>
        <v>100</v>
      </c>
      <c r="WLE143" s="25">
        <f t="shared" si="248"/>
        <v>100</v>
      </c>
      <c r="WLF143" s="25">
        <f t="shared" si="248"/>
        <v>100</v>
      </c>
      <c r="WLG143" s="25">
        <f t="shared" si="248"/>
        <v>100</v>
      </c>
      <c r="WLH143" s="25">
        <f t="shared" si="248"/>
        <v>100</v>
      </c>
      <c r="WLI143" s="25">
        <f t="shared" si="248"/>
        <v>100</v>
      </c>
      <c r="WLJ143" s="25">
        <f t="shared" si="248"/>
        <v>100</v>
      </c>
      <c r="WLK143" s="25">
        <f t="shared" si="248"/>
        <v>100</v>
      </c>
      <c r="WLL143" s="25">
        <f t="shared" si="248"/>
        <v>100</v>
      </c>
      <c r="WLM143" s="25">
        <f t="shared" si="248"/>
        <v>100</v>
      </c>
      <c r="WLN143" s="25">
        <f t="shared" si="248"/>
        <v>100</v>
      </c>
      <c r="WLO143" s="25">
        <f t="shared" si="248"/>
        <v>100</v>
      </c>
      <c r="WLP143" s="25">
        <f t="shared" si="248"/>
        <v>100</v>
      </c>
      <c r="WLQ143" s="25">
        <f t="shared" si="248"/>
        <v>100</v>
      </c>
      <c r="WLR143" s="25">
        <f t="shared" si="248"/>
        <v>100</v>
      </c>
      <c r="WLS143" s="25">
        <f aca="true" t="shared" si="249" ref="WLS143:WOD143">100-WLS134</f>
        <v>100</v>
      </c>
      <c r="WLT143" s="25">
        <f t="shared" si="249"/>
        <v>100</v>
      </c>
      <c r="WLU143" s="25">
        <f t="shared" si="249"/>
        <v>100</v>
      </c>
      <c r="WLV143" s="25">
        <f t="shared" si="249"/>
        <v>100</v>
      </c>
      <c r="WLW143" s="25">
        <f t="shared" si="249"/>
        <v>100</v>
      </c>
      <c r="WLX143" s="25">
        <f t="shared" si="249"/>
        <v>100</v>
      </c>
      <c r="WLY143" s="25">
        <f t="shared" si="249"/>
        <v>100</v>
      </c>
      <c r="WLZ143" s="25">
        <f t="shared" si="249"/>
        <v>100</v>
      </c>
      <c r="WMA143" s="25">
        <f t="shared" si="249"/>
        <v>100</v>
      </c>
      <c r="WMB143" s="25">
        <f t="shared" si="249"/>
        <v>100</v>
      </c>
      <c r="WMC143" s="25">
        <f t="shared" si="249"/>
        <v>100</v>
      </c>
      <c r="WMD143" s="25">
        <f t="shared" si="249"/>
        <v>100</v>
      </c>
      <c r="WME143" s="25">
        <f t="shared" si="249"/>
        <v>100</v>
      </c>
      <c r="WMF143" s="25">
        <f t="shared" si="249"/>
        <v>100</v>
      </c>
      <c r="WMG143" s="25">
        <f t="shared" si="249"/>
        <v>100</v>
      </c>
      <c r="WMH143" s="25">
        <f t="shared" si="249"/>
        <v>100</v>
      </c>
      <c r="WMI143" s="25">
        <f t="shared" si="249"/>
        <v>100</v>
      </c>
      <c r="WMJ143" s="25">
        <f t="shared" si="249"/>
        <v>100</v>
      </c>
      <c r="WMK143" s="25">
        <f t="shared" si="249"/>
        <v>100</v>
      </c>
      <c r="WML143" s="25">
        <f t="shared" si="249"/>
        <v>100</v>
      </c>
      <c r="WMM143" s="25">
        <f t="shared" si="249"/>
        <v>100</v>
      </c>
      <c r="WMN143" s="25">
        <f t="shared" si="249"/>
        <v>100</v>
      </c>
      <c r="WMO143" s="25">
        <f t="shared" si="249"/>
        <v>100</v>
      </c>
      <c r="WMP143" s="25">
        <f t="shared" si="249"/>
        <v>100</v>
      </c>
      <c r="WMQ143" s="25">
        <f t="shared" si="249"/>
        <v>100</v>
      </c>
      <c r="WMR143" s="25">
        <f t="shared" si="249"/>
        <v>100</v>
      </c>
      <c r="WMS143" s="25">
        <f t="shared" si="249"/>
        <v>100</v>
      </c>
      <c r="WMT143" s="25">
        <f t="shared" si="249"/>
        <v>100</v>
      </c>
      <c r="WMU143" s="25">
        <f t="shared" si="249"/>
        <v>100</v>
      </c>
      <c r="WMV143" s="25">
        <f t="shared" si="249"/>
        <v>100</v>
      </c>
      <c r="WMW143" s="25">
        <f t="shared" si="249"/>
        <v>100</v>
      </c>
      <c r="WMX143" s="25">
        <f t="shared" si="249"/>
        <v>100</v>
      </c>
      <c r="WMY143" s="25">
        <f t="shared" si="249"/>
        <v>100</v>
      </c>
      <c r="WMZ143" s="25">
        <f t="shared" si="249"/>
        <v>100</v>
      </c>
      <c r="WNA143" s="25">
        <f t="shared" si="249"/>
        <v>100</v>
      </c>
      <c r="WNB143" s="25">
        <f t="shared" si="249"/>
        <v>100</v>
      </c>
      <c r="WNC143" s="25">
        <f t="shared" si="249"/>
        <v>100</v>
      </c>
      <c r="WND143" s="25">
        <f t="shared" si="249"/>
        <v>100</v>
      </c>
      <c r="WNE143" s="25">
        <f t="shared" si="249"/>
        <v>100</v>
      </c>
      <c r="WNF143" s="25">
        <f t="shared" si="249"/>
        <v>100</v>
      </c>
      <c r="WNG143" s="25">
        <f t="shared" si="249"/>
        <v>100</v>
      </c>
      <c r="WNH143" s="25">
        <f t="shared" si="249"/>
        <v>100</v>
      </c>
      <c r="WNI143" s="25">
        <f t="shared" si="249"/>
        <v>100</v>
      </c>
      <c r="WNJ143" s="25">
        <f t="shared" si="249"/>
        <v>100</v>
      </c>
      <c r="WNK143" s="25">
        <f t="shared" si="249"/>
        <v>100</v>
      </c>
      <c r="WNL143" s="25">
        <f t="shared" si="249"/>
        <v>100</v>
      </c>
      <c r="WNM143" s="25">
        <f t="shared" si="249"/>
        <v>100</v>
      </c>
      <c r="WNN143" s="25">
        <f t="shared" si="249"/>
        <v>100</v>
      </c>
      <c r="WNO143" s="25">
        <f t="shared" si="249"/>
        <v>100</v>
      </c>
      <c r="WNP143" s="25">
        <f t="shared" si="249"/>
        <v>100</v>
      </c>
      <c r="WNQ143" s="25">
        <f t="shared" si="249"/>
        <v>100</v>
      </c>
      <c r="WNR143" s="25">
        <f t="shared" si="249"/>
        <v>100</v>
      </c>
      <c r="WNS143" s="25">
        <f t="shared" si="249"/>
        <v>100</v>
      </c>
      <c r="WNT143" s="25">
        <f t="shared" si="249"/>
        <v>100</v>
      </c>
      <c r="WNU143" s="25">
        <f t="shared" si="249"/>
        <v>100</v>
      </c>
      <c r="WNV143" s="25">
        <f t="shared" si="249"/>
        <v>100</v>
      </c>
      <c r="WNW143" s="25">
        <f t="shared" si="249"/>
        <v>100</v>
      </c>
      <c r="WNX143" s="25">
        <f t="shared" si="249"/>
        <v>100</v>
      </c>
      <c r="WNY143" s="25">
        <f t="shared" si="249"/>
        <v>100</v>
      </c>
      <c r="WNZ143" s="25">
        <f t="shared" si="249"/>
        <v>100</v>
      </c>
      <c r="WOA143" s="25">
        <f t="shared" si="249"/>
        <v>100</v>
      </c>
      <c r="WOB143" s="25">
        <f t="shared" si="249"/>
        <v>100</v>
      </c>
      <c r="WOC143" s="25">
        <f t="shared" si="249"/>
        <v>100</v>
      </c>
      <c r="WOD143" s="25">
        <f t="shared" si="249"/>
        <v>100</v>
      </c>
      <c r="WOE143" s="25">
        <f aca="true" t="shared" si="250" ref="WOE143:WQP143">100-WOE134</f>
        <v>100</v>
      </c>
      <c r="WOF143" s="25">
        <f t="shared" si="250"/>
        <v>100</v>
      </c>
      <c r="WOG143" s="25">
        <f t="shared" si="250"/>
        <v>100</v>
      </c>
      <c r="WOH143" s="25">
        <f t="shared" si="250"/>
        <v>100</v>
      </c>
      <c r="WOI143" s="25">
        <f t="shared" si="250"/>
        <v>100</v>
      </c>
      <c r="WOJ143" s="25">
        <f t="shared" si="250"/>
        <v>100</v>
      </c>
      <c r="WOK143" s="25">
        <f t="shared" si="250"/>
        <v>100</v>
      </c>
      <c r="WOL143" s="25">
        <f t="shared" si="250"/>
        <v>100</v>
      </c>
      <c r="WOM143" s="25">
        <f t="shared" si="250"/>
        <v>100</v>
      </c>
      <c r="WON143" s="25">
        <f t="shared" si="250"/>
        <v>100</v>
      </c>
      <c r="WOO143" s="25">
        <f t="shared" si="250"/>
        <v>100</v>
      </c>
      <c r="WOP143" s="25">
        <f t="shared" si="250"/>
        <v>100</v>
      </c>
      <c r="WOQ143" s="25">
        <f t="shared" si="250"/>
        <v>100</v>
      </c>
      <c r="WOR143" s="25">
        <f t="shared" si="250"/>
        <v>100</v>
      </c>
      <c r="WOS143" s="25">
        <f t="shared" si="250"/>
        <v>100</v>
      </c>
      <c r="WOT143" s="25">
        <f t="shared" si="250"/>
        <v>100</v>
      </c>
      <c r="WOU143" s="25">
        <f t="shared" si="250"/>
        <v>100</v>
      </c>
      <c r="WOV143" s="25">
        <f t="shared" si="250"/>
        <v>100</v>
      </c>
      <c r="WOW143" s="25">
        <f t="shared" si="250"/>
        <v>100</v>
      </c>
      <c r="WOX143" s="25">
        <f t="shared" si="250"/>
        <v>100</v>
      </c>
      <c r="WOY143" s="25">
        <f t="shared" si="250"/>
        <v>100</v>
      </c>
      <c r="WOZ143" s="25">
        <f t="shared" si="250"/>
        <v>100</v>
      </c>
      <c r="WPA143" s="25">
        <f t="shared" si="250"/>
        <v>100</v>
      </c>
      <c r="WPB143" s="25">
        <f t="shared" si="250"/>
        <v>100</v>
      </c>
      <c r="WPC143" s="25">
        <f t="shared" si="250"/>
        <v>100</v>
      </c>
      <c r="WPD143" s="25">
        <f t="shared" si="250"/>
        <v>100</v>
      </c>
      <c r="WPE143" s="25">
        <f t="shared" si="250"/>
        <v>100</v>
      </c>
      <c r="WPF143" s="25">
        <f t="shared" si="250"/>
        <v>100</v>
      </c>
      <c r="WPG143" s="25">
        <f t="shared" si="250"/>
        <v>100</v>
      </c>
      <c r="WPH143" s="25">
        <f t="shared" si="250"/>
        <v>100</v>
      </c>
      <c r="WPI143" s="25">
        <f t="shared" si="250"/>
        <v>100</v>
      </c>
      <c r="WPJ143" s="25">
        <f t="shared" si="250"/>
        <v>100</v>
      </c>
      <c r="WPK143" s="25">
        <f t="shared" si="250"/>
        <v>100</v>
      </c>
      <c r="WPL143" s="25">
        <f t="shared" si="250"/>
        <v>100</v>
      </c>
      <c r="WPM143" s="25">
        <f t="shared" si="250"/>
        <v>100</v>
      </c>
      <c r="WPN143" s="25">
        <f t="shared" si="250"/>
        <v>100</v>
      </c>
      <c r="WPO143" s="25">
        <f t="shared" si="250"/>
        <v>100</v>
      </c>
      <c r="WPP143" s="25">
        <f t="shared" si="250"/>
        <v>100</v>
      </c>
      <c r="WPQ143" s="25">
        <f t="shared" si="250"/>
        <v>100</v>
      </c>
      <c r="WPR143" s="25">
        <f t="shared" si="250"/>
        <v>100</v>
      </c>
      <c r="WPS143" s="25">
        <f t="shared" si="250"/>
        <v>100</v>
      </c>
      <c r="WPT143" s="25">
        <f t="shared" si="250"/>
        <v>100</v>
      </c>
      <c r="WPU143" s="25">
        <f t="shared" si="250"/>
        <v>100</v>
      </c>
      <c r="WPV143" s="25">
        <f t="shared" si="250"/>
        <v>100</v>
      </c>
      <c r="WPW143" s="25">
        <f t="shared" si="250"/>
        <v>100</v>
      </c>
      <c r="WPX143" s="25">
        <f t="shared" si="250"/>
        <v>100</v>
      </c>
      <c r="WPY143" s="25">
        <f t="shared" si="250"/>
        <v>100</v>
      </c>
      <c r="WPZ143" s="25">
        <f t="shared" si="250"/>
        <v>100</v>
      </c>
      <c r="WQA143" s="25">
        <f t="shared" si="250"/>
        <v>100</v>
      </c>
      <c r="WQB143" s="25">
        <f t="shared" si="250"/>
        <v>100</v>
      </c>
      <c r="WQC143" s="25">
        <f t="shared" si="250"/>
        <v>100</v>
      </c>
      <c r="WQD143" s="25">
        <f t="shared" si="250"/>
        <v>100</v>
      </c>
      <c r="WQE143" s="25">
        <f t="shared" si="250"/>
        <v>100</v>
      </c>
      <c r="WQF143" s="25">
        <f t="shared" si="250"/>
        <v>100</v>
      </c>
      <c r="WQG143" s="25">
        <f t="shared" si="250"/>
        <v>100</v>
      </c>
      <c r="WQH143" s="25">
        <f t="shared" si="250"/>
        <v>100</v>
      </c>
      <c r="WQI143" s="25">
        <f t="shared" si="250"/>
        <v>100</v>
      </c>
      <c r="WQJ143" s="25">
        <f t="shared" si="250"/>
        <v>100</v>
      </c>
      <c r="WQK143" s="25">
        <f t="shared" si="250"/>
        <v>100</v>
      </c>
      <c r="WQL143" s="25">
        <f t="shared" si="250"/>
        <v>100</v>
      </c>
      <c r="WQM143" s="25">
        <f t="shared" si="250"/>
        <v>100</v>
      </c>
      <c r="WQN143" s="25">
        <f t="shared" si="250"/>
        <v>100</v>
      </c>
      <c r="WQO143" s="25">
        <f t="shared" si="250"/>
        <v>100</v>
      </c>
      <c r="WQP143" s="25">
        <f t="shared" si="250"/>
        <v>100</v>
      </c>
      <c r="WQQ143" s="25">
        <f aca="true" t="shared" si="251" ref="WQQ143:WTB143">100-WQQ134</f>
        <v>100</v>
      </c>
      <c r="WQR143" s="25">
        <f t="shared" si="251"/>
        <v>100</v>
      </c>
      <c r="WQS143" s="25">
        <f t="shared" si="251"/>
        <v>100</v>
      </c>
      <c r="WQT143" s="25">
        <f t="shared" si="251"/>
        <v>100</v>
      </c>
      <c r="WQU143" s="25">
        <f t="shared" si="251"/>
        <v>100</v>
      </c>
      <c r="WQV143" s="25">
        <f t="shared" si="251"/>
        <v>100</v>
      </c>
      <c r="WQW143" s="25">
        <f t="shared" si="251"/>
        <v>100</v>
      </c>
      <c r="WQX143" s="25">
        <f t="shared" si="251"/>
        <v>100</v>
      </c>
      <c r="WQY143" s="25">
        <f t="shared" si="251"/>
        <v>100</v>
      </c>
      <c r="WQZ143" s="25">
        <f t="shared" si="251"/>
        <v>100</v>
      </c>
      <c r="WRA143" s="25">
        <f t="shared" si="251"/>
        <v>100</v>
      </c>
      <c r="WRB143" s="25">
        <f t="shared" si="251"/>
        <v>100</v>
      </c>
      <c r="WRC143" s="25">
        <f t="shared" si="251"/>
        <v>100</v>
      </c>
      <c r="WRD143" s="25">
        <f t="shared" si="251"/>
        <v>100</v>
      </c>
      <c r="WRE143" s="25">
        <f t="shared" si="251"/>
        <v>100</v>
      </c>
      <c r="WRF143" s="25">
        <f t="shared" si="251"/>
        <v>100</v>
      </c>
      <c r="WRG143" s="25">
        <f t="shared" si="251"/>
        <v>100</v>
      </c>
      <c r="WRH143" s="25">
        <f t="shared" si="251"/>
        <v>100</v>
      </c>
      <c r="WRI143" s="25">
        <f t="shared" si="251"/>
        <v>100</v>
      </c>
      <c r="WRJ143" s="25">
        <f t="shared" si="251"/>
        <v>100</v>
      </c>
      <c r="WRK143" s="25">
        <f t="shared" si="251"/>
        <v>100</v>
      </c>
      <c r="WRL143" s="25">
        <f t="shared" si="251"/>
        <v>100</v>
      </c>
      <c r="WRM143" s="25">
        <f t="shared" si="251"/>
        <v>100</v>
      </c>
      <c r="WRN143" s="25">
        <f t="shared" si="251"/>
        <v>100</v>
      </c>
      <c r="WRO143" s="25">
        <f t="shared" si="251"/>
        <v>100</v>
      </c>
      <c r="WRP143" s="25">
        <f t="shared" si="251"/>
        <v>100</v>
      </c>
      <c r="WRQ143" s="25">
        <f t="shared" si="251"/>
        <v>100</v>
      </c>
      <c r="WRR143" s="25">
        <f t="shared" si="251"/>
        <v>100</v>
      </c>
      <c r="WRS143" s="25">
        <f t="shared" si="251"/>
        <v>100</v>
      </c>
      <c r="WRT143" s="25">
        <f t="shared" si="251"/>
        <v>100</v>
      </c>
      <c r="WRU143" s="25">
        <f t="shared" si="251"/>
        <v>100</v>
      </c>
      <c r="WRV143" s="25">
        <f t="shared" si="251"/>
        <v>100</v>
      </c>
      <c r="WRW143" s="25">
        <f t="shared" si="251"/>
        <v>100</v>
      </c>
      <c r="WRX143" s="25">
        <f t="shared" si="251"/>
        <v>100</v>
      </c>
      <c r="WRY143" s="25">
        <f t="shared" si="251"/>
        <v>100</v>
      </c>
      <c r="WRZ143" s="25">
        <f t="shared" si="251"/>
        <v>100</v>
      </c>
      <c r="WSA143" s="25">
        <f t="shared" si="251"/>
        <v>100</v>
      </c>
      <c r="WSB143" s="25">
        <f t="shared" si="251"/>
        <v>100</v>
      </c>
      <c r="WSC143" s="25">
        <f t="shared" si="251"/>
        <v>100</v>
      </c>
      <c r="WSD143" s="25">
        <f t="shared" si="251"/>
        <v>100</v>
      </c>
      <c r="WSE143" s="25">
        <f t="shared" si="251"/>
        <v>100</v>
      </c>
      <c r="WSF143" s="25">
        <f t="shared" si="251"/>
        <v>100</v>
      </c>
      <c r="WSG143" s="25">
        <f t="shared" si="251"/>
        <v>100</v>
      </c>
      <c r="WSH143" s="25">
        <f t="shared" si="251"/>
        <v>100</v>
      </c>
      <c r="WSI143" s="25">
        <f t="shared" si="251"/>
        <v>100</v>
      </c>
      <c r="WSJ143" s="25">
        <f t="shared" si="251"/>
        <v>100</v>
      </c>
      <c r="WSK143" s="25">
        <f t="shared" si="251"/>
        <v>100</v>
      </c>
      <c r="WSL143" s="25">
        <f t="shared" si="251"/>
        <v>100</v>
      </c>
      <c r="WSM143" s="25">
        <f t="shared" si="251"/>
        <v>100</v>
      </c>
      <c r="WSN143" s="25">
        <f t="shared" si="251"/>
        <v>100</v>
      </c>
      <c r="WSO143" s="25">
        <f t="shared" si="251"/>
        <v>100</v>
      </c>
      <c r="WSP143" s="25">
        <f t="shared" si="251"/>
        <v>100</v>
      </c>
      <c r="WSQ143" s="25">
        <f t="shared" si="251"/>
        <v>100</v>
      </c>
      <c r="WSR143" s="25">
        <f t="shared" si="251"/>
        <v>100</v>
      </c>
      <c r="WSS143" s="25">
        <f t="shared" si="251"/>
        <v>100</v>
      </c>
      <c r="WST143" s="25">
        <f t="shared" si="251"/>
        <v>100</v>
      </c>
      <c r="WSU143" s="25">
        <f t="shared" si="251"/>
        <v>100</v>
      </c>
      <c r="WSV143" s="25">
        <f t="shared" si="251"/>
        <v>100</v>
      </c>
      <c r="WSW143" s="25">
        <f t="shared" si="251"/>
        <v>100</v>
      </c>
      <c r="WSX143" s="25">
        <f t="shared" si="251"/>
        <v>100</v>
      </c>
      <c r="WSY143" s="25">
        <f t="shared" si="251"/>
        <v>100</v>
      </c>
      <c r="WSZ143" s="25">
        <f t="shared" si="251"/>
        <v>100</v>
      </c>
      <c r="WTA143" s="25">
        <f t="shared" si="251"/>
        <v>100</v>
      </c>
      <c r="WTB143" s="25">
        <f t="shared" si="251"/>
        <v>100</v>
      </c>
      <c r="WTC143" s="25">
        <f aca="true" t="shared" si="252" ref="WTC143:WVN143">100-WTC134</f>
        <v>100</v>
      </c>
      <c r="WTD143" s="25">
        <f t="shared" si="252"/>
        <v>100</v>
      </c>
      <c r="WTE143" s="25">
        <f t="shared" si="252"/>
        <v>100</v>
      </c>
      <c r="WTF143" s="25">
        <f t="shared" si="252"/>
        <v>100</v>
      </c>
      <c r="WTG143" s="25">
        <f t="shared" si="252"/>
        <v>100</v>
      </c>
      <c r="WTH143" s="25">
        <f t="shared" si="252"/>
        <v>100</v>
      </c>
      <c r="WTI143" s="25">
        <f t="shared" si="252"/>
        <v>100</v>
      </c>
      <c r="WTJ143" s="25">
        <f t="shared" si="252"/>
        <v>100</v>
      </c>
      <c r="WTK143" s="25">
        <f t="shared" si="252"/>
        <v>100</v>
      </c>
      <c r="WTL143" s="25">
        <f t="shared" si="252"/>
        <v>100</v>
      </c>
      <c r="WTM143" s="25">
        <f t="shared" si="252"/>
        <v>100</v>
      </c>
      <c r="WTN143" s="25">
        <f t="shared" si="252"/>
        <v>100</v>
      </c>
      <c r="WTO143" s="25">
        <f t="shared" si="252"/>
        <v>100</v>
      </c>
      <c r="WTP143" s="25">
        <f t="shared" si="252"/>
        <v>100</v>
      </c>
      <c r="WTQ143" s="25">
        <f t="shared" si="252"/>
        <v>100</v>
      </c>
      <c r="WTR143" s="25">
        <f t="shared" si="252"/>
        <v>100</v>
      </c>
      <c r="WTS143" s="25">
        <f t="shared" si="252"/>
        <v>100</v>
      </c>
      <c r="WTT143" s="25">
        <f t="shared" si="252"/>
        <v>100</v>
      </c>
      <c r="WTU143" s="25">
        <f t="shared" si="252"/>
        <v>100</v>
      </c>
      <c r="WTV143" s="25">
        <f t="shared" si="252"/>
        <v>100</v>
      </c>
      <c r="WTW143" s="25">
        <f t="shared" si="252"/>
        <v>100</v>
      </c>
      <c r="WTX143" s="25">
        <f t="shared" si="252"/>
        <v>100</v>
      </c>
      <c r="WTY143" s="25">
        <f t="shared" si="252"/>
        <v>100</v>
      </c>
      <c r="WTZ143" s="25">
        <f t="shared" si="252"/>
        <v>100</v>
      </c>
      <c r="WUA143" s="25">
        <f t="shared" si="252"/>
        <v>100</v>
      </c>
      <c r="WUB143" s="25">
        <f t="shared" si="252"/>
        <v>100</v>
      </c>
      <c r="WUC143" s="25">
        <f t="shared" si="252"/>
        <v>100</v>
      </c>
      <c r="WUD143" s="25">
        <f t="shared" si="252"/>
        <v>100</v>
      </c>
      <c r="WUE143" s="25">
        <f t="shared" si="252"/>
        <v>100</v>
      </c>
      <c r="WUF143" s="25">
        <f t="shared" si="252"/>
        <v>100</v>
      </c>
      <c r="WUG143" s="25">
        <f t="shared" si="252"/>
        <v>100</v>
      </c>
      <c r="WUH143" s="25">
        <f t="shared" si="252"/>
        <v>100</v>
      </c>
      <c r="WUI143" s="25">
        <f t="shared" si="252"/>
        <v>100</v>
      </c>
      <c r="WUJ143" s="25">
        <f t="shared" si="252"/>
        <v>100</v>
      </c>
      <c r="WUK143" s="25">
        <f t="shared" si="252"/>
        <v>100</v>
      </c>
      <c r="WUL143" s="25">
        <f t="shared" si="252"/>
        <v>100</v>
      </c>
      <c r="WUM143" s="25">
        <f t="shared" si="252"/>
        <v>100</v>
      </c>
      <c r="WUN143" s="25">
        <f t="shared" si="252"/>
        <v>100</v>
      </c>
      <c r="WUO143" s="25">
        <f t="shared" si="252"/>
        <v>100</v>
      </c>
      <c r="WUP143" s="25">
        <f t="shared" si="252"/>
        <v>100</v>
      </c>
      <c r="WUQ143" s="25">
        <f t="shared" si="252"/>
        <v>100</v>
      </c>
      <c r="WUR143" s="25">
        <f t="shared" si="252"/>
        <v>100</v>
      </c>
      <c r="WUS143" s="25">
        <f t="shared" si="252"/>
        <v>100</v>
      </c>
      <c r="WUT143" s="25">
        <f t="shared" si="252"/>
        <v>100</v>
      </c>
      <c r="WUU143" s="25">
        <f t="shared" si="252"/>
        <v>100</v>
      </c>
      <c r="WUV143" s="25">
        <f t="shared" si="252"/>
        <v>100</v>
      </c>
      <c r="WUW143" s="25">
        <f t="shared" si="252"/>
        <v>100</v>
      </c>
      <c r="WUX143" s="25">
        <f t="shared" si="252"/>
        <v>100</v>
      </c>
      <c r="WUY143" s="25">
        <f t="shared" si="252"/>
        <v>100</v>
      </c>
      <c r="WUZ143" s="25">
        <f t="shared" si="252"/>
        <v>100</v>
      </c>
      <c r="WVA143" s="25">
        <f t="shared" si="252"/>
        <v>100</v>
      </c>
      <c r="WVB143" s="25">
        <f t="shared" si="252"/>
        <v>100</v>
      </c>
      <c r="WVC143" s="25">
        <f t="shared" si="252"/>
        <v>100</v>
      </c>
      <c r="WVD143" s="25">
        <f t="shared" si="252"/>
        <v>100</v>
      </c>
      <c r="WVE143" s="25">
        <f t="shared" si="252"/>
        <v>100</v>
      </c>
      <c r="WVF143" s="25">
        <f t="shared" si="252"/>
        <v>100</v>
      </c>
      <c r="WVG143" s="25">
        <f t="shared" si="252"/>
        <v>100</v>
      </c>
      <c r="WVH143" s="25">
        <f t="shared" si="252"/>
        <v>100</v>
      </c>
      <c r="WVI143" s="25">
        <f t="shared" si="252"/>
        <v>100</v>
      </c>
      <c r="WVJ143" s="25">
        <f t="shared" si="252"/>
        <v>100</v>
      </c>
      <c r="WVK143" s="25">
        <f t="shared" si="252"/>
        <v>100</v>
      </c>
      <c r="WVL143" s="25">
        <f t="shared" si="252"/>
        <v>100</v>
      </c>
      <c r="WVM143" s="25">
        <f t="shared" si="252"/>
        <v>100</v>
      </c>
      <c r="WVN143" s="25">
        <f t="shared" si="252"/>
        <v>100</v>
      </c>
      <c r="WVO143" s="25">
        <f aca="true" t="shared" si="253" ref="WVO143:WXZ143">100-WVO134</f>
        <v>100</v>
      </c>
      <c r="WVP143" s="25">
        <f t="shared" si="253"/>
        <v>100</v>
      </c>
      <c r="WVQ143" s="25">
        <f t="shared" si="253"/>
        <v>100</v>
      </c>
      <c r="WVR143" s="25">
        <f t="shared" si="253"/>
        <v>100</v>
      </c>
      <c r="WVS143" s="25">
        <f t="shared" si="253"/>
        <v>100</v>
      </c>
      <c r="WVT143" s="25">
        <f t="shared" si="253"/>
        <v>100</v>
      </c>
      <c r="WVU143" s="25">
        <f t="shared" si="253"/>
        <v>100</v>
      </c>
      <c r="WVV143" s="25">
        <f t="shared" si="253"/>
        <v>100</v>
      </c>
      <c r="WVW143" s="25">
        <f t="shared" si="253"/>
        <v>100</v>
      </c>
      <c r="WVX143" s="25">
        <f t="shared" si="253"/>
        <v>100</v>
      </c>
      <c r="WVY143" s="25">
        <f t="shared" si="253"/>
        <v>100</v>
      </c>
      <c r="WVZ143" s="25">
        <f t="shared" si="253"/>
        <v>100</v>
      </c>
      <c r="WWA143" s="25">
        <f t="shared" si="253"/>
        <v>100</v>
      </c>
      <c r="WWB143" s="25">
        <f t="shared" si="253"/>
        <v>100</v>
      </c>
      <c r="WWC143" s="25">
        <f t="shared" si="253"/>
        <v>100</v>
      </c>
      <c r="WWD143" s="25">
        <f t="shared" si="253"/>
        <v>100</v>
      </c>
      <c r="WWE143" s="25">
        <f t="shared" si="253"/>
        <v>100</v>
      </c>
      <c r="WWF143" s="25">
        <f t="shared" si="253"/>
        <v>100</v>
      </c>
      <c r="WWG143" s="25">
        <f t="shared" si="253"/>
        <v>100</v>
      </c>
      <c r="WWH143" s="25">
        <f t="shared" si="253"/>
        <v>100</v>
      </c>
      <c r="WWI143" s="25">
        <f t="shared" si="253"/>
        <v>100</v>
      </c>
      <c r="WWJ143" s="25">
        <f t="shared" si="253"/>
        <v>100</v>
      </c>
      <c r="WWK143" s="25">
        <f t="shared" si="253"/>
        <v>100</v>
      </c>
      <c r="WWL143" s="25">
        <f t="shared" si="253"/>
        <v>100</v>
      </c>
      <c r="WWM143" s="25">
        <f t="shared" si="253"/>
        <v>100</v>
      </c>
      <c r="WWN143" s="25">
        <f t="shared" si="253"/>
        <v>100</v>
      </c>
      <c r="WWO143" s="25">
        <f t="shared" si="253"/>
        <v>100</v>
      </c>
      <c r="WWP143" s="25">
        <f t="shared" si="253"/>
        <v>100</v>
      </c>
      <c r="WWQ143" s="25">
        <f t="shared" si="253"/>
        <v>100</v>
      </c>
      <c r="WWR143" s="25">
        <f t="shared" si="253"/>
        <v>100</v>
      </c>
      <c r="WWS143" s="25">
        <f t="shared" si="253"/>
        <v>100</v>
      </c>
      <c r="WWT143" s="25">
        <f t="shared" si="253"/>
        <v>100</v>
      </c>
      <c r="WWU143" s="25">
        <f t="shared" si="253"/>
        <v>100</v>
      </c>
      <c r="WWV143" s="25">
        <f t="shared" si="253"/>
        <v>100</v>
      </c>
      <c r="WWW143" s="25">
        <f t="shared" si="253"/>
        <v>100</v>
      </c>
      <c r="WWX143" s="25">
        <f t="shared" si="253"/>
        <v>100</v>
      </c>
      <c r="WWY143" s="25">
        <f t="shared" si="253"/>
        <v>100</v>
      </c>
      <c r="WWZ143" s="25">
        <f t="shared" si="253"/>
        <v>100</v>
      </c>
      <c r="WXA143" s="25">
        <f t="shared" si="253"/>
        <v>100</v>
      </c>
      <c r="WXB143" s="25">
        <f t="shared" si="253"/>
        <v>100</v>
      </c>
      <c r="WXC143" s="25">
        <f t="shared" si="253"/>
        <v>100</v>
      </c>
      <c r="WXD143" s="25">
        <f t="shared" si="253"/>
        <v>100</v>
      </c>
      <c r="WXE143" s="25">
        <f t="shared" si="253"/>
        <v>100</v>
      </c>
      <c r="WXF143" s="25">
        <f t="shared" si="253"/>
        <v>100</v>
      </c>
      <c r="WXG143" s="25">
        <f t="shared" si="253"/>
        <v>100</v>
      </c>
      <c r="WXH143" s="25">
        <f t="shared" si="253"/>
        <v>100</v>
      </c>
      <c r="WXI143" s="25">
        <f t="shared" si="253"/>
        <v>100</v>
      </c>
      <c r="WXJ143" s="25">
        <f t="shared" si="253"/>
        <v>100</v>
      </c>
      <c r="WXK143" s="25">
        <f t="shared" si="253"/>
        <v>100</v>
      </c>
      <c r="WXL143" s="25">
        <f t="shared" si="253"/>
        <v>100</v>
      </c>
      <c r="WXM143" s="25">
        <f t="shared" si="253"/>
        <v>100</v>
      </c>
      <c r="WXN143" s="25">
        <f t="shared" si="253"/>
        <v>100</v>
      </c>
      <c r="WXO143" s="25">
        <f t="shared" si="253"/>
        <v>100</v>
      </c>
      <c r="WXP143" s="25">
        <f t="shared" si="253"/>
        <v>100</v>
      </c>
      <c r="WXQ143" s="25">
        <f t="shared" si="253"/>
        <v>100</v>
      </c>
      <c r="WXR143" s="25">
        <f t="shared" si="253"/>
        <v>100</v>
      </c>
      <c r="WXS143" s="25">
        <f t="shared" si="253"/>
        <v>100</v>
      </c>
      <c r="WXT143" s="25">
        <f t="shared" si="253"/>
        <v>100</v>
      </c>
      <c r="WXU143" s="25">
        <f t="shared" si="253"/>
        <v>100</v>
      </c>
      <c r="WXV143" s="25">
        <f t="shared" si="253"/>
        <v>100</v>
      </c>
      <c r="WXW143" s="25">
        <f t="shared" si="253"/>
        <v>100</v>
      </c>
      <c r="WXX143" s="25">
        <f t="shared" si="253"/>
        <v>100</v>
      </c>
      <c r="WXY143" s="25">
        <f t="shared" si="253"/>
        <v>100</v>
      </c>
      <c r="WXZ143" s="25">
        <f t="shared" si="253"/>
        <v>100</v>
      </c>
      <c r="WYA143" s="25">
        <f aca="true" t="shared" si="254" ref="WYA143:XAL143">100-WYA134</f>
        <v>100</v>
      </c>
      <c r="WYB143" s="25">
        <f t="shared" si="254"/>
        <v>100</v>
      </c>
      <c r="WYC143" s="25">
        <f t="shared" si="254"/>
        <v>100</v>
      </c>
      <c r="WYD143" s="25">
        <f t="shared" si="254"/>
        <v>100</v>
      </c>
      <c r="WYE143" s="25">
        <f t="shared" si="254"/>
        <v>100</v>
      </c>
      <c r="WYF143" s="25">
        <f t="shared" si="254"/>
        <v>100</v>
      </c>
      <c r="WYG143" s="25">
        <f t="shared" si="254"/>
        <v>100</v>
      </c>
      <c r="WYH143" s="25">
        <f t="shared" si="254"/>
        <v>100</v>
      </c>
      <c r="WYI143" s="25">
        <f t="shared" si="254"/>
        <v>100</v>
      </c>
      <c r="WYJ143" s="25">
        <f t="shared" si="254"/>
        <v>100</v>
      </c>
      <c r="WYK143" s="25">
        <f t="shared" si="254"/>
        <v>100</v>
      </c>
      <c r="WYL143" s="25">
        <f t="shared" si="254"/>
        <v>100</v>
      </c>
      <c r="WYM143" s="25">
        <f t="shared" si="254"/>
        <v>100</v>
      </c>
      <c r="WYN143" s="25">
        <f t="shared" si="254"/>
        <v>100</v>
      </c>
      <c r="WYO143" s="25">
        <f t="shared" si="254"/>
        <v>100</v>
      </c>
      <c r="WYP143" s="25">
        <f t="shared" si="254"/>
        <v>100</v>
      </c>
      <c r="WYQ143" s="25">
        <f t="shared" si="254"/>
        <v>100</v>
      </c>
      <c r="WYR143" s="25">
        <f t="shared" si="254"/>
        <v>100</v>
      </c>
      <c r="WYS143" s="25">
        <f t="shared" si="254"/>
        <v>100</v>
      </c>
      <c r="WYT143" s="25">
        <f t="shared" si="254"/>
        <v>100</v>
      </c>
      <c r="WYU143" s="25">
        <f t="shared" si="254"/>
        <v>100</v>
      </c>
      <c r="WYV143" s="25">
        <f t="shared" si="254"/>
        <v>100</v>
      </c>
      <c r="WYW143" s="25">
        <f t="shared" si="254"/>
        <v>100</v>
      </c>
      <c r="WYX143" s="25">
        <f t="shared" si="254"/>
        <v>100</v>
      </c>
      <c r="WYY143" s="25">
        <f t="shared" si="254"/>
        <v>100</v>
      </c>
      <c r="WYZ143" s="25">
        <f t="shared" si="254"/>
        <v>100</v>
      </c>
      <c r="WZA143" s="25">
        <f t="shared" si="254"/>
        <v>100</v>
      </c>
      <c r="WZB143" s="25">
        <f t="shared" si="254"/>
        <v>100</v>
      </c>
      <c r="WZC143" s="25">
        <f t="shared" si="254"/>
        <v>100</v>
      </c>
      <c r="WZD143" s="25">
        <f t="shared" si="254"/>
        <v>100</v>
      </c>
      <c r="WZE143" s="25">
        <f t="shared" si="254"/>
        <v>100</v>
      </c>
      <c r="WZF143" s="25">
        <f t="shared" si="254"/>
        <v>100</v>
      </c>
      <c r="WZG143" s="25">
        <f t="shared" si="254"/>
        <v>100</v>
      </c>
      <c r="WZH143" s="25">
        <f t="shared" si="254"/>
        <v>100</v>
      </c>
      <c r="WZI143" s="25">
        <f t="shared" si="254"/>
        <v>100</v>
      </c>
      <c r="WZJ143" s="25">
        <f t="shared" si="254"/>
        <v>100</v>
      </c>
      <c r="WZK143" s="25">
        <f t="shared" si="254"/>
        <v>100</v>
      </c>
      <c r="WZL143" s="25">
        <f t="shared" si="254"/>
        <v>100</v>
      </c>
      <c r="WZM143" s="25">
        <f t="shared" si="254"/>
        <v>100</v>
      </c>
      <c r="WZN143" s="25">
        <f t="shared" si="254"/>
        <v>100</v>
      </c>
      <c r="WZO143" s="25">
        <f t="shared" si="254"/>
        <v>100</v>
      </c>
      <c r="WZP143" s="25">
        <f t="shared" si="254"/>
        <v>100</v>
      </c>
      <c r="WZQ143" s="25">
        <f t="shared" si="254"/>
        <v>100</v>
      </c>
      <c r="WZR143" s="25">
        <f t="shared" si="254"/>
        <v>100</v>
      </c>
      <c r="WZS143" s="25">
        <f t="shared" si="254"/>
        <v>100</v>
      </c>
      <c r="WZT143" s="25">
        <f t="shared" si="254"/>
        <v>100</v>
      </c>
      <c r="WZU143" s="25">
        <f t="shared" si="254"/>
        <v>100</v>
      </c>
      <c r="WZV143" s="25">
        <f t="shared" si="254"/>
        <v>100</v>
      </c>
      <c r="WZW143" s="25">
        <f t="shared" si="254"/>
        <v>100</v>
      </c>
      <c r="WZX143" s="25">
        <f t="shared" si="254"/>
        <v>100</v>
      </c>
      <c r="WZY143" s="25">
        <f t="shared" si="254"/>
        <v>100</v>
      </c>
      <c r="WZZ143" s="25">
        <f t="shared" si="254"/>
        <v>100</v>
      </c>
      <c r="XAA143" s="25">
        <f t="shared" si="254"/>
        <v>100</v>
      </c>
      <c r="XAB143" s="25">
        <f t="shared" si="254"/>
        <v>100</v>
      </c>
      <c r="XAC143" s="25">
        <f t="shared" si="254"/>
        <v>100</v>
      </c>
      <c r="XAD143" s="25">
        <f t="shared" si="254"/>
        <v>100</v>
      </c>
      <c r="XAE143" s="25">
        <f t="shared" si="254"/>
        <v>100</v>
      </c>
      <c r="XAF143" s="25">
        <f t="shared" si="254"/>
        <v>100</v>
      </c>
      <c r="XAG143" s="25">
        <f t="shared" si="254"/>
        <v>100</v>
      </c>
      <c r="XAH143" s="25">
        <f t="shared" si="254"/>
        <v>100</v>
      </c>
      <c r="XAI143" s="25">
        <f t="shared" si="254"/>
        <v>100</v>
      </c>
      <c r="XAJ143" s="25">
        <f t="shared" si="254"/>
        <v>100</v>
      </c>
      <c r="XAK143" s="25">
        <f t="shared" si="254"/>
        <v>100</v>
      </c>
      <c r="XAL143" s="25">
        <f t="shared" si="254"/>
        <v>100</v>
      </c>
      <c r="XAM143" s="25">
        <f aca="true" t="shared" si="255" ref="XAM143:XCX143">100-XAM134</f>
        <v>100</v>
      </c>
      <c r="XAN143" s="25">
        <f t="shared" si="255"/>
        <v>100</v>
      </c>
      <c r="XAO143" s="25">
        <f t="shared" si="255"/>
        <v>100</v>
      </c>
      <c r="XAP143" s="25">
        <f t="shared" si="255"/>
        <v>100</v>
      </c>
      <c r="XAQ143" s="25">
        <f t="shared" si="255"/>
        <v>100</v>
      </c>
      <c r="XAR143" s="25">
        <f t="shared" si="255"/>
        <v>100</v>
      </c>
      <c r="XAS143" s="25">
        <f t="shared" si="255"/>
        <v>100</v>
      </c>
      <c r="XAT143" s="25">
        <f t="shared" si="255"/>
        <v>100</v>
      </c>
      <c r="XAU143" s="25">
        <f t="shared" si="255"/>
        <v>100</v>
      </c>
      <c r="XAV143" s="25">
        <f t="shared" si="255"/>
        <v>100</v>
      </c>
      <c r="XAW143" s="25">
        <f t="shared" si="255"/>
        <v>100</v>
      </c>
      <c r="XAX143" s="25">
        <f t="shared" si="255"/>
        <v>100</v>
      </c>
      <c r="XAY143" s="25">
        <f t="shared" si="255"/>
        <v>100</v>
      </c>
      <c r="XAZ143" s="25">
        <f t="shared" si="255"/>
        <v>100</v>
      </c>
      <c r="XBA143" s="25">
        <f t="shared" si="255"/>
        <v>100</v>
      </c>
      <c r="XBB143" s="25">
        <f t="shared" si="255"/>
        <v>100</v>
      </c>
      <c r="XBC143" s="25">
        <f t="shared" si="255"/>
        <v>100</v>
      </c>
      <c r="XBD143" s="25">
        <f t="shared" si="255"/>
        <v>100</v>
      </c>
      <c r="XBE143" s="25">
        <f t="shared" si="255"/>
        <v>100</v>
      </c>
      <c r="XBF143" s="25">
        <f t="shared" si="255"/>
        <v>100</v>
      </c>
      <c r="XBG143" s="25">
        <f t="shared" si="255"/>
        <v>100</v>
      </c>
      <c r="XBH143" s="25">
        <f t="shared" si="255"/>
        <v>100</v>
      </c>
      <c r="XBI143" s="25">
        <f t="shared" si="255"/>
        <v>100</v>
      </c>
      <c r="XBJ143" s="25">
        <f t="shared" si="255"/>
        <v>100</v>
      </c>
      <c r="XBK143" s="25">
        <f t="shared" si="255"/>
        <v>100</v>
      </c>
      <c r="XBL143" s="25">
        <f t="shared" si="255"/>
        <v>100</v>
      </c>
      <c r="XBM143" s="25">
        <f t="shared" si="255"/>
        <v>100</v>
      </c>
      <c r="XBN143" s="25">
        <f t="shared" si="255"/>
        <v>100</v>
      </c>
      <c r="XBO143" s="25">
        <f t="shared" si="255"/>
        <v>100</v>
      </c>
      <c r="XBP143" s="25">
        <f t="shared" si="255"/>
        <v>100</v>
      </c>
      <c r="XBQ143" s="25">
        <f t="shared" si="255"/>
        <v>100</v>
      </c>
      <c r="XBR143" s="25">
        <f t="shared" si="255"/>
        <v>100</v>
      </c>
      <c r="XBS143" s="25">
        <f t="shared" si="255"/>
        <v>100</v>
      </c>
      <c r="XBT143" s="25">
        <f t="shared" si="255"/>
        <v>100</v>
      </c>
      <c r="XBU143" s="25">
        <f t="shared" si="255"/>
        <v>100</v>
      </c>
      <c r="XBV143" s="25">
        <f t="shared" si="255"/>
        <v>100</v>
      </c>
      <c r="XBW143" s="25">
        <f t="shared" si="255"/>
        <v>100</v>
      </c>
      <c r="XBX143" s="25">
        <f t="shared" si="255"/>
        <v>100</v>
      </c>
      <c r="XBY143" s="25">
        <f t="shared" si="255"/>
        <v>100</v>
      </c>
      <c r="XBZ143" s="25">
        <f t="shared" si="255"/>
        <v>100</v>
      </c>
      <c r="XCA143" s="25">
        <f t="shared" si="255"/>
        <v>100</v>
      </c>
      <c r="XCB143" s="25">
        <f t="shared" si="255"/>
        <v>100</v>
      </c>
      <c r="XCC143" s="25">
        <f t="shared" si="255"/>
        <v>100</v>
      </c>
      <c r="XCD143" s="25">
        <f t="shared" si="255"/>
        <v>100</v>
      </c>
      <c r="XCE143" s="25">
        <f t="shared" si="255"/>
        <v>100</v>
      </c>
      <c r="XCF143" s="25">
        <f t="shared" si="255"/>
        <v>100</v>
      </c>
      <c r="XCG143" s="25">
        <f t="shared" si="255"/>
        <v>100</v>
      </c>
      <c r="XCH143" s="25">
        <f t="shared" si="255"/>
        <v>100</v>
      </c>
      <c r="XCI143" s="25">
        <f t="shared" si="255"/>
        <v>100</v>
      </c>
      <c r="XCJ143" s="25">
        <f t="shared" si="255"/>
        <v>100</v>
      </c>
      <c r="XCK143" s="25">
        <f t="shared" si="255"/>
        <v>100</v>
      </c>
      <c r="XCL143" s="25">
        <f t="shared" si="255"/>
        <v>100</v>
      </c>
      <c r="XCM143" s="25">
        <f t="shared" si="255"/>
        <v>100</v>
      </c>
      <c r="XCN143" s="25">
        <f t="shared" si="255"/>
        <v>100</v>
      </c>
      <c r="XCO143" s="25">
        <f t="shared" si="255"/>
        <v>100</v>
      </c>
      <c r="XCP143" s="25">
        <f t="shared" si="255"/>
        <v>100</v>
      </c>
      <c r="XCQ143" s="25">
        <f t="shared" si="255"/>
        <v>100</v>
      </c>
      <c r="XCR143" s="25">
        <f t="shared" si="255"/>
        <v>100</v>
      </c>
      <c r="XCS143" s="25">
        <f t="shared" si="255"/>
        <v>100</v>
      </c>
      <c r="XCT143" s="25">
        <f t="shared" si="255"/>
        <v>100</v>
      </c>
      <c r="XCU143" s="25">
        <f t="shared" si="255"/>
        <v>100</v>
      </c>
      <c r="XCV143" s="25">
        <f t="shared" si="255"/>
        <v>100</v>
      </c>
      <c r="XCW143" s="25">
        <f t="shared" si="255"/>
        <v>100</v>
      </c>
      <c r="XCX143" s="25">
        <f t="shared" si="255"/>
        <v>100</v>
      </c>
      <c r="XCY143" s="25">
        <f aca="true" t="shared" si="256" ref="XCY143:XFD143">100-XCY134</f>
        <v>100</v>
      </c>
      <c r="XCZ143" s="25">
        <f t="shared" si="256"/>
        <v>100</v>
      </c>
      <c r="XDA143" s="25">
        <f t="shared" si="256"/>
        <v>100</v>
      </c>
      <c r="XDB143" s="25">
        <f t="shared" si="256"/>
        <v>100</v>
      </c>
      <c r="XDC143" s="25">
        <f t="shared" si="256"/>
        <v>100</v>
      </c>
      <c r="XDD143" s="25">
        <f t="shared" si="256"/>
        <v>100</v>
      </c>
      <c r="XDE143" s="25">
        <f t="shared" si="256"/>
        <v>100</v>
      </c>
      <c r="XDF143" s="25">
        <f t="shared" si="256"/>
        <v>100</v>
      </c>
      <c r="XDG143" s="25">
        <f t="shared" si="256"/>
        <v>100</v>
      </c>
      <c r="XDH143" s="25">
        <f t="shared" si="256"/>
        <v>100</v>
      </c>
      <c r="XDI143" s="25">
        <f t="shared" si="256"/>
        <v>100</v>
      </c>
      <c r="XDJ143" s="25">
        <f t="shared" si="256"/>
        <v>100</v>
      </c>
      <c r="XDK143" s="25">
        <f t="shared" si="256"/>
        <v>100</v>
      </c>
      <c r="XDL143" s="25">
        <f t="shared" si="256"/>
        <v>100</v>
      </c>
      <c r="XDM143" s="25">
        <f t="shared" si="256"/>
        <v>100</v>
      </c>
      <c r="XDN143" s="25">
        <f t="shared" si="256"/>
        <v>100</v>
      </c>
      <c r="XDO143" s="25">
        <f t="shared" si="256"/>
        <v>100</v>
      </c>
      <c r="XDP143" s="25">
        <f t="shared" si="256"/>
        <v>100</v>
      </c>
      <c r="XDQ143" s="25">
        <f t="shared" si="256"/>
        <v>100</v>
      </c>
      <c r="XDR143" s="25">
        <f t="shared" si="256"/>
        <v>100</v>
      </c>
      <c r="XDS143" s="25">
        <f t="shared" si="256"/>
        <v>100</v>
      </c>
      <c r="XDT143" s="25">
        <f t="shared" si="256"/>
        <v>100</v>
      </c>
      <c r="XDU143" s="25">
        <f t="shared" si="256"/>
        <v>100</v>
      </c>
      <c r="XDV143" s="25">
        <f t="shared" si="256"/>
        <v>100</v>
      </c>
      <c r="XDW143" s="25">
        <f t="shared" si="256"/>
        <v>100</v>
      </c>
      <c r="XDX143" s="25">
        <f t="shared" si="256"/>
        <v>100</v>
      </c>
      <c r="XDY143" s="25">
        <f t="shared" si="256"/>
        <v>100</v>
      </c>
      <c r="XDZ143" s="25">
        <f t="shared" si="256"/>
        <v>100</v>
      </c>
      <c r="XEA143" s="25">
        <f t="shared" si="256"/>
        <v>100</v>
      </c>
      <c r="XEB143" s="25">
        <f t="shared" si="256"/>
        <v>100</v>
      </c>
      <c r="XEC143" s="25">
        <f t="shared" si="256"/>
        <v>100</v>
      </c>
      <c r="XED143" s="25">
        <f t="shared" si="256"/>
        <v>100</v>
      </c>
      <c r="XEE143" s="25">
        <f t="shared" si="256"/>
        <v>100</v>
      </c>
      <c r="XEF143" s="25">
        <f t="shared" si="256"/>
        <v>100</v>
      </c>
      <c r="XEG143" s="25">
        <f t="shared" si="256"/>
        <v>100</v>
      </c>
      <c r="XEH143" s="25">
        <f t="shared" si="256"/>
        <v>100</v>
      </c>
      <c r="XEI143" s="25">
        <f t="shared" si="256"/>
        <v>100</v>
      </c>
      <c r="XEJ143" s="25">
        <f t="shared" si="256"/>
        <v>100</v>
      </c>
      <c r="XEK143" s="25">
        <f t="shared" si="256"/>
        <v>100</v>
      </c>
      <c r="XEL143" s="25">
        <f t="shared" si="256"/>
        <v>100</v>
      </c>
      <c r="XEM143" s="25">
        <f t="shared" si="256"/>
        <v>100</v>
      </c>
      <c r="XEN143" s="25">
        <f t="shared" si="256"/>
        <v>100</v>
      </c>
      <c r="XEO143" s="25">
        <f t="shared" si="256"/>
        <v>100</v>
      </c>
      <c r="XEP143" s="25">
        <f t="shared" si="256"/>
        <v>100</v>
      </c>
      <c r="XEQ143" s="25">
        <f t="shared" si="256"/>
        <v>100</v>
      </c>
      <c r="XER143" s="25">
        <f t="shared" si="256"/>
        <v>100</v>
      </c>
      <c r="XES143" s="25">
        <f t="shared" si="256"/>
        <v>100</v>
      </c>
      <c r="XET143" s="25">
        <f t="shared" si="256"/>
        <v>100</v>
      </c>
      <c r="XEU143" s="25">
        <f t="shared" si="256"/>
        <v>100</v>
      </c>
      <c r="XEV143" s="25">
        <f t="shared" si="256"/>
        <v>100</v>
      </c>
      <c r="XEW143" s="25">
        <f t="shared" si="256"/>
        <v>100</v>
      </c>
      <c r="XEX143" s="25">
        <f t="shared" si="256"/>
        <v>100</v>
      </c>
      <c r="XEY143" s="25">
        <f t="shared" si="256"/>
        <v>100</v>
      </c>
      <c r="XEZ143" s="25">
        <f t="shared" si="256"/>
        <v>100</v>
      </c>
      <c r="XFA143" s="25">
        <f t="shared" si="256"/>
        <v>100</v>
      </c>
      <c r="XFB143" s="25">
        <f t="shared" si="256"/>
        <v>100</v>
      </c>
      <c r="XFC143" s="25">
        <f t="shared" si="256"/>
        <v>100</v>
      </c>
      <c r="XFD143" s="25">
        <f t="shared" si="256"/>
        <v>100</v>
      </c>
    </row>
    <row r="144" spans="3:16384" ht="12.75">
      <c r="C144" s="41" t="s">
        <v>28</v>
      </c>
      <c r="D144" s="62">
        <f aca="true" t="shared" si="257" ref="D144:L144">100-D135</f>
        <v>90.8</v>
      </c>
      <c r="E144" s="62">
        <f t="shared" si="257"/>
        <v>91.3</v>
      </c>
      <c r="F144" s="62">
        <f t="shared" si="257"/>
        <v>90.3</v>
      </c>
      <c r="G144" s="62">
        <f t="shared" si="257"/>
        <v>83.6</v>
      </c>
      <c r="H144" s="62">
        <f t="shared" si="257"/>
        <v>95.8</v>
      </c>
      <c r="I144" s="86">
        <f t="shared" si="257"/>
        <v>84.7</v>
      </c>
      <c r="J144" s="62">
        <f t="shared" si="257"/>
        <v>95.6</v>
      </c>
      <c r="K144" s="62">
        <f t="shared" si="257"/>
        <v>82.5</v>
      </c>
      <c r="L144" s="62">
        <f t="shared" si="257"/>
        <v>96.1</v>
      </c>
      <c r="M144" s="89"/>
      <c r="N144" s="89"/>
      <c r="O144" s="89"/>
      <c r="P144" s="89"/>
      <c r="Q144" s="59">
        <f aca="true" t="shared" si="258" ref="Q144:BO144">100-Q135</f>
        <v>100</v>
      </c>
      <c r="R144" s="54">
        <f t="shared" si="258"/>
        <v>100</v>
      </c>
      <c r="S144" s="6">
        <f t="shared" si="258"/>
        <v>100</v>
      </c>
      <c r="T144" s="6">
        <f t="shared" si="258"/>
        <v>100</v>
      </c>
      <c r="U144" s="6">
        <f t="shared" si="258"/>
        <v>100</v>
      </c>
      <c r="V144" s="6">
        <f t="shared" si="258"/>
        <v>100</v>
      </c>
      <c r="W144" s="6">
        <f t="shared" si="258"/>
        <v>100</v>
      </c>
      <c r="X144" s="6">
        <f t="shared" si="258"/>
        <v>100</v>
      </c>
      <c r="Y144" s="6">
        <f t="shared" si="258"/>
        <v>100</v>
      </c>
      <c r="Z144" s="6">
        <f t="shared" si="258"/>
        <v>100</v>
      </c>
      <c r="AA144" s="6">
        <f t="shared" si="258"/>
        <v>100</v>
      </c>
      <c r="AB144" s="6">
        <f t="shared" si="258"/>
        <v>100</v>
      </c>
      <c r="AC144" s="6">
        <f t="shared" si="258"/>
        <v>100</v>
      </c>
      <c r="AD144" s="6">
        <f t="shared" si="258"/>
        <v>100</v>
      </c>
      <c r="AE144" s="6">
        <f t="shared" si="258"/>
        <v>100</v>
      </c>
      <c r="AF144" s="6">
        <f t="shared" si="258"/>
        <v>100</v>
      </c>
      <c r="AG144" s="6">
        <f t="shared" si="258"/>
        <v>100</v>
      </c>
      <c r="AH144" s="6">
        <f t="shared" si="258"/>
        <v>100</v>
      </c>
      <c r="AI144" s="6">
        <f t="shared" si="258"/>
        <v>100</v>
      </c>
      <c r="AJ144" s="6">
        <f t="shared" si="258"/>
        <v>100</v>
      </c>
      <c r="AK144" s="6">
        <f t="shared" si="258"/>
        <v>100</v>
      </c>
      <c r="AL144" s="6">
        <f t="shared" si="258"/>
        <v>100</v>
      </c>
      <c r="AM144" s="6">
        <f t="shared" si="258"/>
        <v>100</v>
      </c>
      <c r="AN144" s="6">
        <f t="shared" si="258"/>
        <v>100</v>
      </c>
      <c r="AO144" s="6">
        <f t="shared" si="258"/>
        <v>100</v>
      </c>
      <c r="AP144" s="6">
        <f t="shared" si="258"/>
        <v>100</v>
      </c>
      <c r="AQ144" s="6">
        <f t="shared" si="258"/>
        <v>100</v>
      </c>
      <c r="AR144" s="6">
        <f t="shared" si="258"/>
        <v>100</v>
      </c>
      <c r="AS144" s="6">
        <f t="shared" si="258"/>
        <v>100</v>
      </c>
      <c r="AT144" s="6">
        <f t="shared" si="258"/>
        <v>100</v>
      </c>
      <c r="AU144" s="6">
        <f t="shared" si="258"/>
        <v>100</v>
      </c>
      <c r="AV144" s="6">
        <f t="shared" si="258"/>
        <v>100</v>
      </c>
      <c r="AW144" s="6">
        <f t="shared" si="258"/>
        <v>100</v>
      </c>
      <c r="AX144" s="6">
        <f t="shared" si="258"/>
        <v>100</v>
      </c>
      <c r="AY144" s="6">
        <f t="shared" si="258"/>
        <v>100</v>
      </c>
      <c r="AZ144" s="6">
        <f t="shared" si="258"/>
        <v>100</v>
      </c>
      <c r="BA144" s="6">
        <f t="shared" si="258"/>
        <v>100</v>
      </c>
      <c r="BB144" s="6">
        <f t="shared" si="258"/>
        <v>100</v>
      </c>
      <c r="BC144" s="6">
        <f t="shared" si="258"/>
        <v>100</v>
      </c>
      <c r="BD144" s="6">
        <f t="shared" si="258"/>
        <v>100</v>
      </c>
      <c r="BE144" s="6">
        <f t="shared" si="258"/>
        <v>100</v>
      </c>
      <c r="BF144" s="6">
        <f t="shared" si="258"/>
        <v>100</v>
      </c>
      <c r="BG144" s="6">
        <f t="shared" si="258"/>
        <v>100</v>
      </c>
      <c r="BH144" s="6">
        <f t="shared" si="258"/>
        <v>100</v>
      </c>
      <c r="BI144" s="6">
        <f t="shared" si="258"/>
        <v>100</v>
      </c>
      <c r="BJ144" s="6">
        <f t="shared" si="258"/>
        <v>100</v>
      </c>
      <c r="BK144" s="6">
        <f t="shared" si="258"/>
        <v>100</v>
      </c>
      <c r="BL144" s="6">
        <f t="shared" si="258"/>
        <v>100</v>
      </c>
      <c r="BM144" s="6">
        <f t="shared" si="258"/>
        <v>100</v>
      </c>
      <c r="BN144" s="6">
        <f t="shared" si="258"/>
        <v>100</v>
      </c>
      <c r="BO144" s="6">
        <f t="shared" si="258"/>
        <v>100</v>
      </c>
      <c r="BP144" s="6">
        <f aca="true" t="shared" si="259" ref="BP144:EA144">100-BP135</f>
        <v>100</v>
      </c>
      <c r="BQ144" s="6">
        <f t="shared" si="259"/>
        <v>100</v>
      </c>
      <c r="BR144" s="6">
        <f t="shared" si="259"/>
        <v>100</v>
      </c>
      <c r="BS144" s="6">
        <f t="shared" si="259"/>
        <v>100</v>
      </c>
      <c r="BT144" s="6">
        <f t="shared" si="259"/>
        <v>100</v>
      </c>
      <c r="BU144" s="6">
        <f t="shared" si="259"/>
        <v>100</v>
      </c>
      <c r="BV144" s="6">
        <f t="shared" si="259"/>
        <v>100</v>
      </c>
      <c r="BW144" s="6">
        <f t="shared" si="259"/>
        <v>100</v>
      </c>
      <c r="BX144" s="6">
        <f t="shared" si="259"/>
        <v>100</v>
      </c>
      <c r="BY144" s="6">
        <f t="shared" si="259"/>
        <v>100</v>
      </c>
      <c r="BZ144" s="6">
        <f t="shared" si="259"/>
        <v>100</v>
      </c>
      <c r="CA144" s="6">
        <f t="shared" si="259"/>
        <v>100</v>
      </c>
      <c r="CB144" s="6">
        <f t="shared" si="259"/>
        <v>100</v>
      </c>
      <c r="CC144" s="6">
        <f t="shared" si="259"/>
        <v>100</v>
      </c>
      <c r="CD144" s="6">
        <f t="shared" si="259"/>
        <v>100</v>
      </c>
      <c r="CE144" s="6">
        <f t="shared" si="259"/>
        <v>100</v>
      </c>
      <c r="CF144" s="6">
        <f t="shared" si="259"/>
        <v>100</v>
      </c>
      <c r="CG144" s="6">
        <f t="shared" si="259"/>
        <v>100</v>
      </c>
      <c r="CH144" s="6">
        <f t="shared" si="259"/>
        <v>100</v>
      </c>
      <c r="CI144" s="6">
        <f t="shared" si="259"/>
        <v>100</v>
      </c>
      <c r="CJ144" s="6">
        <f t="shared" si="259"/>
        <v>100</v>
      </c>
      <c r="CK144" s="6">
        <f t="shared" si="259"/>
        <v>100</v>
      </c>
      <c r="CL144" s="6">
        <f t="shared" si="259"/>
        <v>100</v>
      </c>
      <c r="CM144" s="6">
        <f t="shared" si="259"/>
        <v>100</v>
      </c>
      <c r="CN144" s="6">
        <f t="shared" si="259"/>
        <v>100</v>
      </c>
      <c r="CO144" s="6">
        <f t="shared" si="259"/>
        <v>100</v>
      </c>
      <c r="CP144" s="6">
        <f t="shared" si="259"/>
        <v>100</v>
      </c>
      <c r="CQ144" s="6">
        <f t="shared" si="259"/>
        <v>100</v>
      </c>
      <c r="CR144" s="6">
        <f t="shared" si="259"/>
        <v>100</v>
      </c>
      <c r="CS144" s="6">
        <f t="shared" si="259"/>
        <v>100</v>
      </c>
      <c r="CT144" s="6">
        <f t="shared" si="259"/>
        <v>100</v>
      </c>
      <c r="CU144" s="6">
        <f t="shared" si="259"/>
        <v>100</v>
      </c>
      <c r="CV144" s="6">
        <f t="shared" si="259"/>
        <v>100</v>
      </c>
      <c r="CW144" s="6">
        <f t="shared" si="259"/>
        <v>100</v>
      </c>
      <c r="CX144" s="6">
        <f t="shared" si="259"/>
        <v>100</v>
      </c>
      <c r="CY144" s="6">
        <f t="shared" si="259"/>
        <v>100</v>
      </c>
      <c r="CZ144" s="6">
        <f t="shared" si="259"/>
        <v>100</v>
      </c>
      <c r="DA144" s="6">
        <f t="shared" si="259"/>
        <v>100</v>
      </c>
      <c r="DB144" s="6">
        <f t="shared" si="259"/>
        <v>100</v>
      </c>
      <c r="DC144" s="6">
        <f t="shared" si="259"/>
        <v>100</v>
      </c>
      <c r="DD144" s="6">
        <f t="shared" si="259"/>
        <v>100</v>
      </c>
      <c r="DE144" s="6">
        <f t="shared" si="259"/>
        <v>100</v>
      </c>
      <c r="DF144" s="6">
        <f t="shared" si="259"/>
        <v>100</v>
      </c>
      <c r="DG144" s="6">
        <f t="shared" si="259"/>
        <v>100</v>
      </c>
      <c r="DH144" s="6">
        <f t="shared" si="259"/>
        <v>100</v>
      </c>
      <c r="DI144" s="6">
        <f t="shared" si="259"/>
        <v>100</v>
      </c>
      <c r="DJ144" s="6">
        <f t="shared" si="259"/>
        <v>100</v>
      </c>
      <c r="DK144" s="6">
        <f t="shared" si="259"/>
        <v>100</v>
      </c>
      <c r="DL144" s="6">
        <f t="shared" si="259"/>
        <v>100</v>
      </c>
      <c r="DM144" s="6">
        <f t="shared" si="259"/>
        <v>100</v>
      </c>
      <c r="DN144" s="6">
        <f t="shared" si="259"/>
        <v>100</v>
      </c>
      <c r="DO144" s="6">
        <f t="shared" si="259"/>
        <v>100</v>
      </c>
      <c r="DP144" s="6">
        <f t="shared" si="259"/>
        <v>100</v>
      </c>
      <c r="DQ144" s="6">
        <f t="shared" si="259"/>
        <v>100</v>
      </c>
      <c r="DR144" s="6">
        <f t="shared" si="259"/>
        <v>100</v>
      </c>
      <c r="DS144" s="6">
        <f t="shared" si="259"/>
        <v>100</v>
      </c>
      <c r="DT144" s="6">
        <f t="shared" si="259"/>
        <v>100</v>
      </c>
      <c r="DU144" s="6">
        <f t="shared" si="259"/>
        <v>100</v>
      </c>
      <c r="DV144" s="6">
        <f t="shared" si="259"/>
        <v>100</v>
      </c>
      <c r="DW144" s="6">
        <f t="shared" si="259"/>
        <v>100</v>
      </c>
      <c r="DX144" s="6">
        <f t="shared" si="259"/>
        <v>100</v>
      </c>
      <c r="DY144" s="6">
        <f t="shared" si="259"/>
        <v>100</v>
      </c>
      <c r="DZ144" s="6">
        <f t="shared" si="259"/>
        <v>100</v>
      </c>
      <c r="EA144" s="6">
        <f t="shared" si="259"/>
        <v>100</v>
      </c>
      <c r="EB144" s="6">
        <f aca="true" t="shared" si="260" ref="EB144:GM144">100-EB135</f>
        <v>100</v>
      </c>
      <c r="EC144" s="6">
        <f t="shared" si="260"/>
        <v>100</v>
      </c>
      <c r="ED144" s="6">
        <f t="shared" si="260"/>
        <v>100</v>
      </c>
      <c r="EE144" s="6">
        <f t="shared" si="260"/>
        <v>100</v>
      </c>
      <c r="EF144" s="6">
        <f t="shared" si="260"/>
        <v>100</v>
      </c>
      <c r="EG144" s="6">
        <f t="shared" si="260"/>
        <v>100</v>
      </c>
      <c r="EH144" s="6">
        <f t="shared" si="260"/>
        <v>100</v>
      </c>
      <c r="EI144" s="6">
        <f t="shared" si="260"/>
        <v>100</v>
      </c>
      <c r="EJ144" s="6">
        <f t="shared" si="260"/>
        <v>100</v>
      </c>
      <c r="EK144" s="6">
        <f t="shared" si="260"/>
        <v>100</v>
      </c>
      <c r="EL144" s="6">
        <f t="shared" si="260"/>
        <v>100</v>
      </c>
      <c r="EM144" s="6">
        <f t="shared" si="260"/>
        <v>100</v>
      </c>
      <c r="EN144" s="6">
        <f t="shared" si="260"/>
        <v>100</v>
      </c>
      <c r="EO144" s="6">
        <f t="shared" si="260"/>
        <v>100</v>
      </c>
      <c r="EP144" s="6">
        <f t="shared" si="260"/>
        <v>100</v>
      </c>
      <c r="EQ144" s="6">
        <f t="shared" si="260"/>
        <v>100</v>
      </c>
      <c r="ER144" s="6">
        <f t="shared" si="260"/>
        <v>100</v>
      </c>
      <c r="ES144" s="6">
        <f t="shared" si="260"/>
        <v>100</v>
      </c>
      <c r="ET144" s="6">
        <f t="shared" si="260"/>
        <v>100</v>
      </c>
      <c r="EU144" s="6">
        <f t="shared" si="260"/>
        <v>100</v>
      </c>
      <c r="EV144" s="6">
        <f t="shared" si="260"/>
        <v>100</v>
      </c>
      <c r="EW144" s="6">
        <f t="shared" si="260"/>
        <v>100</v>
      </c>
      <c r="EX144" s="6">
        <f t="shared" si="260"/>
        <v>100</v>
      </c>
      <c r="EY144" s="6">
        <f t="shared" si="260"/>
        <v>100</v>
      </c>
      <c r="EZ144" s="6">
        <f t="shared" si="260"/>
        <v>100</v>
      </c>
      <c r="FA144" s="6">
        <f t="shared" si="260"/>
        <v>100</v>
      </c>
      <c r="FB144" s="6">
        <f t="shared" si="260"/>
        <v>100</v>
      </c>
      <c r="FC144" s="6">
        <f t="shared" si="260"/>
        <v>100</v>
      </c>
      <c r="FD144" s="6">
        <f t="shared" si="260"/>
        <v>100</v>
      </c>
      <c r="FE144" s="6">
        <f t="shared" si="260"/>
        <v>100</v>
      </c>
      <c r="FF144" s="6">
        <f t="shared" si="260"/>
        <v>100</v>
      </c>
      <c r="FG144" s="6">
        <f t="shared" si="260"/>
        <v>100</v>
      </c>
      <c r="FH144" s="6">
        <f t="shared" si="260"/>
        <v>100</v>
      </c>
      <c r="FI144" s="6">
        <f t="shared" si="260"/>
        <v>100</v>
      </c>
      <c r="FJ144" s="6">
        <f t="shared" si="260"/>
        <v>100</v>
      </c>
      <c r="FK144" s="6">
        <f t="shared" si="260"/>
        <v>100</v>
      </c>
      <c r="FL144" s="6">
        <f t="shared" si="260"/>
        <v>100</v>
      </c>
      <c r="FM144" s="6">
        <f t="shared" si="260"/>
        <v>100</v>
      </c>
      <c r="FN144" s="6">
        <f t="shared" si="260"/>
        <v>100</v>
      </c>
      <c r="FO144" s="6">
        <f t="shared" si="260"/>
        <v>100</v>
      </c>
      <c r="FP144" s="6">
        <f t="shared" si="260"/>
        <v>100</v>
      </c>
      <c r="FQ144" s="6">
        <f t="shared" si="260"/>
        <v>100</v>
      </c>
      <c r="FR144" s="6">
        <f t="shared" si="260"/>
        <v>100</v>
      </c>
      <c r="FS144" s="6">
        <f t="shared" si="260"/>
        <v>100</v>
      </c>
      <c r="FT144" s="6">
        <f t="shared" si="260"/>
        <v>100</v>
      </c>
      <c r="FU144" s="6">
        <f t="shared" si="260"/>
        <v>100</v>
      </c>
      <c r="FV144" s="6">
        <f t="shared" si="260"/>
        <v>100</v>
      </c>
      <c r="FW144" s="6">
        <f t="shared" si="260"/>
        <v>100</v>
      </c>
      <c r="FX144" s="6">
        <f t="shared" si="260"/>
        <v>100</v>
      </c>
      <c r="FY144" s="6">
        <f t="shared" si="260"/>
        <v>100</v>
      </c>
      <c r="FZ144" s="6">
        <f t="shared" si="260"/>
        <v>100</v>
      </c>
      <c r="GA144" s="6">
        <f t="shared" si="260"/>
        <v>100</v>
      </c>
      <c r="GB144" s="6">
        <f t="shared" si="260"/>
        <v>100</v>
      </c>
      <c r="GC144" s="6">
        <f t="shared" si="260"/>
        <v>100</v>
      </c>
      <c r="GD144" s="6">
        <f t="shared" si="260"/>
        <v>100</v>
      </c>
      <c r="GE144" s="6">
        <f t="shared" si="260"/>
        <v>100</v>
      </c>
      <c r="GF144" s="6">
        <f t="shared" si="260"/>
        <v>100</v>
      </c>
      <c r="GG144" s="6">
        <f t="shared" si="260"/>
        <v>100</v>
      </c>
      <c r="GH144" s="6">
        <f t="shared" si="260"/>
        <v>100</v>
      </c>
      <c r="GI144" s="6">
        <f t="shared" si="260"/>
        <v>100</v>
      </c>
      <c r="GJ144" s="6">
        <f t="shared" si="260"/>
        <v>100</v>
      </c>
      <c r="GK144" s="6">
        <f t="shared" si="260"/>
        <v>100</v>
      </c>
      <c r="GL144" s="6">
        <f t="shared" si="260"/>
        <v>100</v>
      </c>
      <c r="GM144" s="6">
        <f t="shared" si="260"/>
        <v>100</v>
      </c>
      <c r="GN144" s="6">
        <f aca="true" t="shared" si="261" ref="GN144:IY144">100-GN135</f>
        <v>100</v>
      </c>
      <c r="GO144" s="6">
        <f t="shared" si="261"/>
        <v>100</v>
      </c>
      <c r="GP144" s="6">
        <f t="shared" si="261"/>
        <v>100</v>
      </c>
      <c r="GQ144" s="6">
        <f t="shared" si="261"/>
        <v>100</v>
      </c>
      <c r="GR144" s="6">
        <f t="shared" si="261"/>
        <v>100</v>
      </c>
      <c r="GS144" s="6">
        <f t="shared" si="261"/>
        <v>100</v>
      </c>
      <c r="GT144" s="6">
        <f t="shared" si="261"/>
        <v>100</v>
      </c>
      <c r="GU144" s="6">
        <f t="shared" si="261"/>
        <v>100</v>
      </c>
      <c r="GV144" s="6">
        <f t="shared" si="261"/>
        <v>100</v>
      </c>
      <c r="GW144" s="6">
        <f t="shared" si="261"/>
        <v>100</v>
      </c>
      <c r="GX144" s="6">
        <f t="shared" si="261"/>
        <v>100</v>
      </c>
      <c r="GY144" s="6">
        <f t="shared" si="261"/>
        <v>100</v>
      </c>
      <c r="GZ144" s="6">
        <f t="shared" si="261"/>
        <v>100</v>
      </c>
      <c r="HA144" s="6">
        <f t="shared" si="261"/>
        <v>100</v>
      </c>
      <c r="HB144" s="6">
        <f t="shared" si="261"/>
        <v>100</v>
      </c>
      <c r="HC144" s="6">
        <f t="shared" si="261"/>
        <v>100</v>
      </c>
      <c r="HD144" s="6">
        <f t="shared" si="261"/>
        <v>100</v>
      </c>
      <c r="HE144" s="6">
        <f t="shared" si="261"/>
        <v>100</v>
      </c>
      <c r="HF144" s="6">
        <f t="shared" si="261"/>
        <v>100</v>
      </c>
      <c r="HG144" s="6">
        <f t="shared" si="261"/>
        <v>100</v>
      </c>
      <c r="HH144" s="6">
        <f t="shared" si="261"/>
        <v>100</v>
      </c>
      <c r="HI144" s="6">
        <f t="shared" si="261"/>
        <v>100</v>
      </c>
      <c r="HJ144" s="6">
        <f t="shared" si="261"/>
        <v>100</v>
      </c>
      <c r="HK144" s="6">
        <f t="shared" si="261"/>
        <v>100</v>
      </c>
      <c r="HL144" s="6">
        <f t="shared" si="261"/>
        <v>100</v>
      </c>
      <c r="HM144" s="6">
        <f t="shared" si="261"/>
        <v>100</v>
      </c>
      <c r="HN144" s="6">
        <f t="shared" si="261"/>
        <v>100</v>
      </c>
      <c r="HO144" s="6">
        <f t="shared" si="261"/>
        <v>100</v>
      </c>
      <c r="HP144" s="6">
        <f t="shared" si="261"/>
        <v>100</v>
      </c>
      <c r="HQ144" s="6">
        <f t="shared" si="261"/>
        <v>100</v>
      </c>
      <c r="HR144" s="6">
        <f t="shared" si="261"/>
        <v>100</v>
      </c>
      <c r="HS144" s="6">
        <f t="shared" si="261"/>
        <v>100</v>
      </c>
      <c r="HT144" s="6">
        <f t="shared" si="261"/>
        <v>100</v>
      </c>
      <c r="HU144" s="6">
        <f t="shared" si="261"/>
        <v>100</v>
      </c>
      <c r="HV144" s="6">
        <f t="shared" si="261"/>
        <v>100</v>
      </c>
      <c r="HW144" s="6">
        <f t="shared" si="261"/>
        <v>100</v>
      </c>
      <c r="HX144" s="6">
        <f t="shared" si="261"/>
        <v>100</v>
      </c>
      <c r="HY144" s="6">
        <f t="shared" si="261"/>
        <v>100</v>
      </c>
      <c r="HZ144" s="6">
        <f t="shared" si="261"/>
        <v>100</v>
      </c>
      <c r="IA144" s="6">
        <f t="shared" si="261"/>
        <v>100</v>
      </c>
      <c r="IB144" s="6">
        <f t="shared" si="261"/>
        <v>100</v>
      </c>
      <c r="IC144" s="6">
        <f t="shared" si="261"/>
        <v>100</v>
      </c>
      <c r="ID144" s="6">
        <f t="shared" si="261"/>
        <v>100</v>
      </c>
      <c r="IE144" s="6">
        <f t="shared" si="261"/>
        <v>100</v>
      </c>
      <c r="IF144" s="6">
        <f t="shared" si="261"/>
        <v>100</v>
      </c>
      <c r="IG144" s="6">
        <f t="shared" si="261"/>
        <v>100</v>
      </c>
      <c r="IH144" s="6">
        <f t="shared" si="261"/>
        <v>100</v>
      </c>
      <c r="II144" s="6">
        <f t="shared" si="261"/>
        <v>100</v>
      </c>
      <c r="IJ144" s="6">
        <f t="shared" si="261"/>
        <v>100</v>
      </c>
      <c r="IK144" s="6">
        <f t="shared" si="261"/>
        <v>100</v>
      </c>
      <c r="IL144" s="6">
        <f t="shared" si="261"/>
        <v>100</v>
      </c>
      <c r="IM144" s="6">
        <f t="shared" si="261"/>
        <v>100</v>
      </c>
      <c r="IN144" s="6">
        <f t="shared" si="261"/>
        <v>100</v>
      </c>
      <c r="IO144" s="6">
        <f t="shared" si="261"/>
        <v>100</v>
      </c>
      <c r="IP144" s="6">
        <f t="shared" si="261"/>
        <v>100</v>
      </c>
      <c r="IQ144" s="6">
        <f t="shared" si="261"/>
        <v>100</v>
      </c>
      <c r="IR144" s="6">
        <f t="shared" si="261"/>
        <v>100</v>
      </c>
      <c r="IS144" s="6">
        <f t="shared" si="261"/>
        <v>100</v>
      </c>
      <c r="IT144" s="6">
        <f t="shared" si="261"/>
        <v>100</v>
      </c>
      <c r="IU144" s="6">
        <f t="shared" si="261"/>
        <v>100</v>
      </c>
      <c r="IV144" s="6">
        <f t="shared" si="261"/>
        <v>100</v>
      </c>
      <c r="IW144" s="6">
        <f t="shared" si="261"/>
        <v>100</v>
      </c>
      <c r="IX144" s="6">
        <f t="shared" si="261"/>
        <v>100</v>
      </c>
      <c r="IY144" s="6">
        <f t="shared" si="261"/>
        <v>100</v>
      </c>
      <c r="IZ144" s="6">
        <f aca="true" t="shared" si="262" ref="IZ144:LK144">100-IZ135</f>
        <v>100</v>
      </c>
      <c r="JA144" s="6">
        <f t="shared" si="262"/>
        <v>100</v>
      </c>
      <c r="JB144" s="6">
        <f t="shared" si="262"/>
        <v>100</v>
      </c>
      <c r="JC144" s="6">
        <f t="shared" si="262"/>
        <v>100</v>
      </c>
      <c r="JD144" s="6">
        <f t="shared" si="262"/>
        <v>100</v>
      </c>
      <c r="JE144" s="6">
        <f t="shared" si="262"/>
        <v>100</v>
      </c>
      <c r="JF144" s="6">
        <f t="shared" si="262"/>
        <v>100</v>
      </c>
      <c r="JG144" s="6">
        <f t="shared" si="262"/>
        <v>100</v>
      </c>
      <c r="JH144" s="6">
        <f t="shared" si="262"/>
        <v>100</v>
      </c>
      <c r="JI144" s="6">
        <f t="shared" si="262"/>
        <v>100</v>
      </c>
      <c r="JJ144" s="6">
        <f t="shared" si="262"/>
        <v>100</v>
      </c>
      <c r="JK144" s="6">
        <f t="shared" si="262"/>
        <v>100</v>
      </c>
      <c r="JL144" s="6">
        <f t="shared" si="262"/>
        <v>100</v>
      </c>
      <c r="JM144" s="6">
        <f t="shared" si="262"/>
        <v>100</v>
      </c>
      <c r="JN144" s="6">
        <f t="shared" si="262"/>
        <v>100</v>
      </c>
      <c r="JO144" s="6">
        <f t="shared" si="262"/>
        <v>100</v>
      </c>
      <c r="JP144" s="6">
        <f t="shared" si="262"/>
        <v>100</v>
      </c>
      <c r="JQ144" s="6">
        <f t="shared" si="262"/>
        <v>100</v>
      </c>
      <c r="JR144" s="6">
        <f t="shared" si="262"/>
        <v>100</v>
      </c>
      <c r="JS144" s="6">
        <f t="shared" si="262"/>
        <v>100</v>
      </c>
      <c r="JT144" s="6">
        <f t="shared" si="262"/>
        <v>100</v>
      </c>
      <c r="JU144" s="6">
        <f t="shared" si="262"/>
        <v>100</v>
      </c>
      <c r="JV144" s="6">
        <f t="shared" si="262"/>
        <v>100</v>
      </c>
      <c r="JW144" s="6">
        <f t="shared" si="262"/>
        <v>100</v>
      </c>
      <c r="JX144" s="6">
        <f t="shared" si="262"/>
        <v>100</v>
      </c>
      <c r="JY144" s="6">
        <f t="shared" si="262"/>
        <v>100</v>
      </c>
      <c r="JZ144" s="6">
        <f t="shared" si="262"/>
        <v>100</v>
      </c>
      <c r="KA144" s="6">
        <f t="shared" si="262"/>
        <v>100</v>
      </c>
      <c r="KB144" s="6">
        <f t="shared" si="262"/>
        <v>100</v>
      </c>
      <c r="KC144" s="6">
        <f t="shared" si="262"/>
        <v>100</v>
      </c>
      <c r="KD144" s="6">
        <f t="shared" si="262"/>
        <v>100</v>
      </c>
      <c r="KE144" s="6">
        <f t="shared" si="262"/>
        <v>100</v>
      </c>
      <c r="KF144" s="6">
        <f t="shared" si="262"/>
        <v>100</v>
      </c>
      <c r="KG144" s="6">
        <f t="shared" si="262"/>
        <v>100</v>
      </c>
      <c r="KH144" s="6">
        <f t="shared" si="262"/>
        <v>100</v>
      </c>
      <c r="KI144" s="6">
        <f t="shared" si="262"/>
        <v>100</v>
      </c>
      <c r="KJ144" s="6">
        <f t="shared" si="262"/>
        <v>100</v>
      </c>
      <c r="KK144" s="6">
        <f t="shared" si="262"/>
        <v>100</v>
      </c>
      <c r="KL144" s="6">
        <f t="shared" si="262"/>
        <v>100</v>
      </c>
      <c r="KM144" s="6">
        <f t="shared" si="262"/>
        <v>100</v>
      </c>
      <c r="KN144" s="6">
        <f t="shared" si="262"/>
        <v>100</v>
      </c>
      <c r="KO144" s="6">
        <f t="shared" si="262"/>
        <v>100</v>
      </c>
      <c r="KP144" s="6">
        <f t="shared" si="262"/>
        <v>100</v>
      </c>
      <c r="KQ144" s="6">
        <f t="shared" si="262"/>
        <v>100</v>
      </c>
      <c r="KR144" s="6">
        <f t="shared" si="262"/>
        <v>100</v>
      </c>
      <c r="KS144" s="6">
        <f t="shared" si="262"/>
        <v>100</v>
      </c>
      <c r="KT144" s="6">
        <f t="shared" si="262"/>
        <v>100</v>
      </c>
      <c r="KU144" s="6">
        <f t="shared" si="262"/>
        <v>100</v>
      </c>
      <c r="KV144" s="6">
        <f t="shared" si="262"/>
        <v>100</v>
      </c>
      <c r="KW144" s="6">
        <f t="shared" si="262"/>
        <v>100</v>
      </c>
      <c r="KX144" s="6">
        <f t="shared" si="262"/>
        <v>100</v>
      </c>
      <c r="KY144" s="6">
        <f t="shared" si="262"/>
        <v>100</v>
      </c>
      <c r="KZ144" s="6">
        <f t="shared" si="262"/>
        <v>100</v>
      </c>
      <c r="LA144" s="6">
        <f t="shared" si="262"/>
        <v>100</v>
      </c>
      <c r="LB144" s="6">
        <f t="shared" si="262"/>
        <v>100</v>
      </c>
      <c r="LC144" s="6">
        <f t="shared" si="262"/>
        <v>100</v>
      </c>
      <c r="LD144" s="6">
        <f t="shared" si="262"/>
        <v>100</v>
      </c>
      <c r="LE144" s="6">
        <f t="shared" si="262"/>
        <v>100</v>
      </c>
      <c r="LF144" s="6">
        <f t="shared" si="262"/>
        <v>100</v>
      </c>
      <c r="LG144" s="6">
        <f t="shared" si="262"/>
        <v>100</v>
      </c>
      <c r="LH144" s="6">
        <f t="shared" si="262"/>
        <v>100</v>
      </c>
      <c r="LI144" s="6">
        <f t="shared" si="262"/>
        <v>100</v>
      </c>
      <c r="LJ144" s="6">
        <f t="shared" si="262"/>
        <v>100</v>
      </c>
      <c r="LK144" s="6">
        <f t="shared" si="262"/>
        <v>100</v>
      </c>
      <c r="LL144" s="6">
        <f aca="true" t="shared" si="263" ref="LL144:NW144">100-LL135</f>
        <v>100</v>
      </c>
      <c r="LM144" s="6">
        <f t="shared" si="263"/>
        <v>100</v>
      </c>
      <c r="LN144" s="6">
        <f t="shared" si="263"/>
        <v>100</v>
      </c>
      <c r="LO144" s="6">
        <f t="shared" si="263"/>
        <v>100</v>
      </c>
      <c r="LP144" s="6">
        <f t="shared" si="263"/>
        <v>100</v>
      </c>
      <c r="LQ144" s="6">
        <f t="shared" si="263"/>
        <v>100</v>
      </c>
      <c r="LR144" s="6">
        <f t="shared" si="263"/>
        <v>100</v>
      </c>
      <c r="LS144" s="6">
        <f t="shared" si="263"/>
        <v>100</v>
      </c>
      <c r="LT144" s="6">
        <f t="shared" si="263"/>
        <v>100</v>
      </c>
      <c r="LU144" s="6">
        <f t="shared" si="263"/>
        <v>100</v>
      </c>
      <c r="LV144" s="6">
        <f t="shared" si="263"/>
        <v>100</v>
      </c>
      <c r="LW144" s="6">
        <f t="shared" si="263"/>
        <v>100</v>
      </c>
      <c r="LX144" s="6">
        <f t="shared" si="263"/>
        <v>100</v>
      </c>
      <c r="LY144" s="6">
        <f t="shared" si="263"/>
        <v>100</v>
      </c>
      <c r="LZ144" s="6">
        <f t="shared" si="263"/>
        <v>100</v>
      </c>
      <c r="MA144" s="6">
        <f t="shared" si="263"/>
        <v>100</v>
      </c>
      <c r="MB144" s="6">
        <f t="shared" si="263"/>
        <v>100</v>
      </c>
      <c r="MC144" s="6">
        <f t="shared" si="263"/>
        <v>100</v>
      </c>
      <c r="MD144" s="6">
        <f t="shared" si="263"/>
        <v>100</v>
      </c>
      <c r="ME144" s="6">
        <f t="shared" si="263"/>
        <v>100</v>
      </c>
      <c r="MF144" s="6">
        <f t="shared" si="263"/>
        <v>100</v>
      </c>
      <c r="MG144" s="6">
        <f t="shared" si="263"/>
        <v>100</v>
      </c>
      <c r="MH144" s="6">
        <f t="shared" si="263"/>
        <v>100</v>
      </c>
      <c r="MI144" s="6">
        <f t="shared" si="263"/>
        <v>100</v>
      </c>
      <c r="MJ144" s="6">
        <f t="shared" si="263"/>
        <v>100</v>
      </c>
      <c r="MK144" s="6">
        <f t="shared" si="263"/>
        <v>100</v>
      </c>
      <c r="ML144" s="6">
        <f t="shared" si="263"/>
        <v>100</v>
      </c>
      <c r="MM144" s="6">
        <f t="shared" si="263"/>
        <v>100</v>
      </c>
      <c r="MN144" s="6">
        <f t="shared" si="263"/>
        <v>100</v>
      </c>
      <c r="MO144" s="6">
        <f t="shared" si="263"/>
        <v>100</v>
      </c>
      <c r="MP144" s="6">
        <f t="shared" si="263"/>
        <v>100</v>
      </c>
      <c r="MQ144" s="6">
        <f t="shared" si="263"/>
        <v>100</v>
      </c>
      <c r="MR144" s="6">
        <f t="shared" si="263"/>
        <v>100</v>
      </c>
      <c r="MS144" s="6">
        <f t="shared" si="263"/>
        <v>100</v>
      </c>
      <c r="MT144" s="6">
        <f t="shared" si="263"/>
        <v>100</v>
      </c>
      <c r="MU144" s="6">
        <f t="shared" si="263"/>
        <v>100</v>
      </c>
      <c r="MV144" s="6">
        <f t="shared" si="263"/>
        <v>100</v>
      </c>
      <c r="MW144" s="6">
        <f t="shared" si="263"/>
        <v>100</v>
      </c>
      <c r="MX144" s="6">
        <f t="shared" si="263"/>
        <v>100</v>
      </c>
      <c r="MY144" s="6">
        <f t="shared" si="263"/>
        <v>100</v>
      </c>
      <c r="MZ144" s="6">
        <f t="shared" si="263"/>
        <v>100</v>
      </c>
      <c r="NA144" s="6">
        <f t="shared" si="263"/>
        <v>100</v>
      </c>
      <c r="NB144" s="6">
        <f t="shared" si="263"/>
        <v>100</v>
      </c>
      <c r="NC144" s="6">
        <f t="shared" si="263"/>
        <v>100</v>
      </c>
      <c r="ND144" s="6">
        <f t="shared" si="263"/>
        <v>100</v>
      </c>
      <c r="NE144" s="6">
        <f t="shared" si="263"/>
        <v>100</v>
      </c>
      <c r="NF144" s="6">
        <f t="shared" si="263"/>
        <v>100</v>
      </c>
      <c r="NG144" s="6">
        <f t="shared" si="263"/>
        <v>100</v>
      </c>
      <c r="NH144" s="6">
        <f t="shared" si="263"/>
        <v>100</v>
      </c>
      <c r="NI144" s="6">
        <f t="shared" si="263"/>
        <v>100</v>
      </c>
      <c r="NJ144" s="6">
        <f t="shared" si="263"/>
        <v>100</v>
      </c>
      <c r="NK144" s="6">
        <f t="shared" si="263"/>
        <v>100</v>
      </c>
      <c r="NL144" s="6">
        <f t="shared" si="263"/>
        <v>100</v>
      </c>
      <c r="NM144" s="6">
        <f t="shared" si="263"/>
        <v>100</v>
      </c>
      <c r="NN144" s="6">
        <f t="shared" si="263"/>
        <v>100</v>
      </c>
      <c r="NO144" s="6">
        <f t="shared" si="263"/>
        <v>100</v>
      </c>
      <c r="NP144" s="6">
        <f t="shared" si="263"/>
        <v>100</v>
      </c>
      <c r="NQ144" s="6">
        <f t="shared" si="263"/>
        <v>100</v>
      </c>
      <c r="NR144" s="6">
        <f t="shared" si="263"/>
        <v>100</v>
      </c>
      <c r="NS144" s="6">
        <f t="shared" si="263"/>
        <v>100</v>
      </c>
      <c r="NT144" s="6">
        <f t="shared" si="263"/>
        <v>100</v>
      </c>
      <c r="NU144" s="6">
        <f t="shared" si="263"/>
        <v>100</v>
      </c>
      <c r="NV144" s="6">
        <f t="shared" si="263"/>
        <v>100</v>
      </c>
      <c r="NW144" s="6">
        <f t="shared" si="263"/>
        <v>100</v>
      </c>
      <c r="NX144" s="6">
        <f aca="true" t="shared" si="264" ref="NX144:QI144">100-NX135</f>
        <v>100</v>
      </c>
      <c r="NY144" s="6">
        <f t="shared" si="264"/>
        <v>100</v>
      </c>
      <c r="NZ144" s="6">
        <f t="shared" si="264"/>
        <v>100</v>
      </c>
      <c r="OA144" s="6">
        <f t="shared" si="264"/>
        <v>100</v>
      </c>
      <c r="OB144" s="6">
        <f t="shared" si="264"/>
        <v>100</v>
      </c>
      <c r="OC144" s="6">
        <f t="shared" si="264"/>
        <v>100</v>
      </c>
      <c r="OD144" s="6">
        <f t="shared" si="264"/>
        <v>100</v>
      </c>
      <c r="OE144" s="6">
        <f t="shared" si="264"/>
        <v>100</v>
      </c>
      <c r="OF144" s="6">
        <f t="shared" si="264"/>
        <v>100</v>
      </c>
      <c r="OG144" s="6">
        <f t="shared" si="264"/>
        <v>100</v>
      </c>
      <c r="OH144" s="6">
        <f t="shared" si="264"/>
        <v>100</v>
      </c>
      <c r="OI144" s="6">
        <f t="shared" si="264"/>
        <v>100</v>
      </c>
      <c r="OJ144" s="6">
        <f t="shared" si="264"/>
        <v>100</v>
      </c>
      <c r="OK144" s="6">
        <f t="shared" si="264"/>
        <v>100</v>
      </c>
      <c r="OL144" s="6">
        <f t="shared" si="264"/>
        <v>100</v>
      </c>
      <c r="OM144" s="6">
        <f t="shared" si="264"/>
        <v>100</v>
      </c>
      <c r="ON144" s="6">
        <f t="shared" si="264"/>
        <v>100</v>
      </c>
      <c r="OO144" s="6">
        <f t="shared" si="264"/>
        <v>100</v>
      </c>
      <c r="OP144" s="6">
        <f t="shared" si="264"/>
        <v>100</v>
      </c>
      <c r="OQ144" s="6">
        <f t="shared" si="264"/>
        <v>100</v>
      </c>
      <c r="OR144" s="6">
        <f t="shared" si="264"/>
        <v>100</v>
      </c>
      <c r="OS144" s="6">
        <f t="shared" si="264"/>
        <v>100</v>
      </c>
      <c r="OT144" s="6">
        <f t="shared" si="264"/>
        <v>100</v>
      </c>
      <c r="OU144" s="6">
        <f t="shared" si="264"/>
        <v>100</v>
      </c>
      <c r="OV144" s="6">
        <f t="shared" si="264"/>
        <v>100</v>
      </c>
      <c r="OW144" s="6">
        <f t="shared" si="264"/>
        <v>100</v>
      </c>
      <c r="OX144" s="6">
        <f t="shared" si="264"/>
        <v>100</v>
      </c>
      <c r="OY144" s="6">
        <f t="shared" si="264"/>
        <v>100</v>
      </c>
      <c r="OZ144" s="6">
        <f t="shared" si="264"/>
        <v>100</v>
      </c>
      <c r="PA144" s="6">
        <f t="shared" si="264"/>
        <v>100</v>
      </c>
      <c r="PB144" s="6">
        <f t="shared" si="264"/>
        <v>100</v>
      </c>
      <c r="PC144" s="6">
        <f t="shared" si="264"/>
        <v>100</v>
      </c>
      <c r="PD144" s="6">
        <f t="shared" si="264"/>
        <v>100</v>
      </c>
      <c r="PE144" s="6">
        <f t="shared" si="264"/>
        <v>100</v>
      </c>
      <c r="PF144" s="6">
        <f t="shared" si="264"/>
        <v>100</v>
      </c>
      <c r="PG144" s="6">
        <f t="shared" si="264"/>
        <v>100</v>
      </c>
      <c r="PH144" s="6">
        <f t="shared" si="264"/>
        <v>100</v>
      </c>
      <c r="PI144" s="6">
        <f t="shared" si="264"/>
        <v>100</v>
      </c>
      <c r="PJ144" s="6">
        <f t="shared" si="264"/>
        <v>100</v>
      </c>
      <c r="PK144" s="6">
        <f t="shared" si="264"/>
        <v>100</v>
      </c>
      <c r="PL144" s="6">
        <f t="shared" si="264"/>
        <v>100</v>
      </c>
      <c r="PM144" s="6">
        <f t="shared" si="264"/>
        <v>100</v>
      </c>
      <c r="PN144" s="6">
        <f t="shared" si="264"/>
        <v>100</v>
      </c>
      <c r="PO144" s="6">
        <f t="shared" si="264"/>
        <v>100</v>
      </c>
      <c r="PP144" s="6">
        <f t="shared" si="264"/>
        <v>100</v>
      </c>
      <c r="PQ144" s="6">
        <f t="shared" si="264"/>
        <v>100</v>
      </c>
      <c r="PR144" s="6">
        <f t="shared" si="264"/>
        <v>100</v>
      </c>
      <c r="PS144" s="6">
        <f t="shared" si="264"/>
        <v>100</v>
      </c>
      <c r="PT144" s="6">
        <f t="shared" si="264"/>
        <v>100</v>
      </c>
      <c r="PU144" s="6">
        <f t="shared" si="264"/>
        <v>100</v>
      </c>
      <c r="PV144" s="6">
        <f t="shared" si="264"/>
        <v>100</v>
      </c>
      <c r="PW144" s="6">
        <f t="shared" si="264"/>
        <v>100</v>
      </c>
      <c r="PX144" s="6">
        <f t="shared" si="264"/>
        <v>100</v>
      </c>
      <c r="PY144" s="6">
        <f t="shared" si="264"/>
        <v>100</v>
      </c>
      <c r="PZ144" s="6">
        <f t="shared" si="264"/>
        <v>100</v>
      </c>
      <c r="QA144" s="6">
        <f t="shared" si="264"/>
        <v>100</v>
      </c>
      <c r="QB144" s="6">
        <f t="shared" si="264"/>
        <v>100</v>
      </c>
      <c r="QC144" s="6">
        <f t="shared" si="264"/>
        <v>100</v>
      </c>
      <c r="QD144" s="6">
        <f t="shared" si="264"/>
        <v>100</v>
      </c>
      <c r="QE144" s="6">
        <f t="shared" si="264"/>
        <v>100</v>
      </c>
      <c r="QF144" s="6">
        <f t="shared" si="264"/>
        <v>100</v>
      </c>
      <c r="QG144" s="6">
        <f t="shared" si="264"/>
        <v>100</v>
      </c>
      <c r="QH144" s="6">
        <f t="shared" si="264"/>
        <v>100</v>
      </c>
      <c r="QI144" s="6">
        <f t="shared" si="264"/>
        <v>100</v>
      </c>
      <c r="QJ144" s="6">
        <f aca="true" t="shared" si="265" ref="QJ144:SU144">100-QJ135</f>
        <v>100</v>
      </c>
      <c r="QK144" s="6">
        <f t="shared" si="265"/>
        <v>100</v>
      </c>
      <c r="QL144" s="6">
        <f t="shared" si="265"/>
        <v>100</v>
      </c>
      <c r="QM144" s="6">
        <f t="shared" si="265"/>
        <v>100</v>
      </c>
      <c r="QN144" s="6">
        <f t="shared" si="265"/>
        <v>100</v>
      </c>
      <c r="QO144" s="6">
        <f t="shared" si="265"/>
        <v>100</v>
      </c>
      <c r="QP144" s="6">
        <f t="shared" si="265"/>
        <v>100</v>
      </c>
      <c r="QQ144" s="6">
        <f t="shared" si="265"/>
        <v>100</v>
      </c>
      <c r="QR144" s="6">
        <f t="shared" si="265"/>
        <v>100</v>
      </c>
      <c r="QS144" s="6">
        <f t="shared" si="265"/>
        <v>100</v>
      </c>
      <c r="QT144" s="6">
        <f t="shared" si="265"/>
        <v>100</v>
      </c>
      <c r="QU144" s="6">
        <f t="shared" si="265"/>
        <v>100</v>
      </c>
      <c r="QV144" s="6">
        <f t="shared" si="265"/>
        <v>100</v>
      </c>
      <c r="QW144" s="6">
        <f t="shared" si="265"/>
        <v>100</v>
      </c>
      <c r="QX144" s="6">
        <f t="shared" si="265"/>
        <v>100</v>
      </c>
      <c r="QY144" s="6">
        <f t="shared" si="265"/>
        <v>100</v>
      </c>
      <c r="QZ144" s="6">
        <f t="shared" si="265"/>
        <v>100</v>
      </c>
      <c r="RA144" s="6">
        <f t="shared" si="265"/>
        <v>100</v>
      </c>
      <c r="RB144" s="6">
        <f t="shared" si="265"/>
        <v>100</v>
      </c>
      <c r="RC144" s="6">
        <f t="shared" si="265"/>
        <v>100</v>
      </c>
      <c r="RD144" s="6">
        <f t="shared" si="265"/>
        <v>100</v>
      </c>
      <c r="RE144" s="6">
        <f t="shared" si="265"/>
        <v>100</v>
      </c>
      <c r="RF144" s="6">
        <f t="shared" si="265"/>
        <v>100</v>
      </c>
      <c r="RG144" s="6">
        <f t="shared" si="265"/>
        <v>100</v>
      </c>
      <c r="RH144" s="6">
        <f t="shared" si="265"/>
        <v>100</v>
      </c>
      <c r="RI144" s="6">
        <f t="shared" si="265"/>
        <v>100</v>
      </c>
      <c r="RJ144" s="6">
        <f t="shared" si="265"/>
        <v>100</v>
      </c>
      <c r="RK144" s="6">
        <f t="shared" si="265"/>
        <v>100</v>
      </c>
      <c r="RL144" s="6">
        <f t="shared" si="265"/>
        <v>100</v>
      </c>
      <c r="RM144" s="6">
        <f t="shared" si="265"/>
        <v>100</v>
      </c>
      <c r="RN144" s="6">
        <f t="shared" si="265"/>
        <v>100</v>
      </c>
      <c r="RO144" s="6">
        <f t="shared" si="265"/>
        <v>100</v>
      </c>
      <c r="RP144" s="6">
        <f t="shared" si="265"/>
        <v>100</v>
      </c>
      <c r="RQ144" s="6">
        <f t="shared" si="265"/>
        <v>100</v>
      </c>
      <c r="RR144" s="6">
        <f t="shared" si="265"/>
        <v>100</v>
      </c>
      <c r="RS144" s="6">
        <f t="shared" si="265"/>
        <v>100</v>
      </c>
      <c r="RT144" s="6">
        <f t="shared" si="265"/>
        <v>100</v>
      </c>
      <c r="RU144" s="6">
        <f t="shared" si="265"/>
        <v>100</v>
      </c>
      <c r="RV144" s="6">
        <f t="shared" si="265"/>
        <v>100</v>
      </c>
      <c r="RW144" s="6">
        <f t="shared" si="265"/>
        <v>100</v>
      </c>
      <c r="RX144" s="6">
        <f t="shared" si="265"/>
        <v>100</v>
      </c>
      <c r="RY144" s="6">
        <f t="shared" si="265"/>
        <v>100</v>
      </c>
      <c r="RZ144" s="6">
        <f t="shared" si="265"/>
        <v>100</v>
      </c>
      <c r="SA144" s="6">
        <f t="shared" si="265"/>
        <v>100</v>
      </c>
      <c r="SB144" s="6">
        <f t="shared" si="265"/>
        <v>100</v>
      </c>
      <c r="SC144" s="6">
        <f t="shared" si="265"/>
        <v>100</v>
      </c>
      <c r="SD144" s="6">
        <f t="shared" si="265"/>
        <v>100</v>
      </c>
      <c r="SE144" s="6">
        <f t="shared" si="265"/>
        <v>100</v>
      </c>
      <c r="SF144" s="6">
        <f t="shared" si="265"/>
        <v>100</v>
      </c>
      <c r="SG144" s="6">
        <f t="shared" si="265"/>
        <v>100</v>
      </c>
      <c r="SH144" s="6">
        <f t="shared" si="265"/>
        <v>100</v>
      </c>
      <c r="SI144" s="6">
        <f t="shared" si="265"/>
        <v>100</v>
      </c>
      <c r="SJ144" s="6">
        <f t="shared" si="265"/>
        <v>100</v>
      </c>
      <c r="SK144" s="6">
        <f t="shared" si="265"/>
        <v>100</v>
      </c>
      <c r="SL144" s="6">
        <f t="shared" si="265"/>
        <v>100</v>
      </c>
      <c r="SM144" s="6">
        <f t="shared" si="265"/>
        <v>100</v>
      </c>
      <c r="SN144" s="6">
        <f t="shared" si="265"/>
        <v>100</v>
      </c>
      <c r="SO144" s="6">
        <f t="shared" si="265"/>
        <v>100</v>
      </c>
      <c r="SP144" s="6">
        <f t="shared" si="265"/>
        <v>100</v>
      </c>
      <c r="SQ144" s="6">
        <f t="shared" si="265"/>
        <v>100</v>
      </c>
      <c r="SR144" s="6">
        <f t="shared" si="265"/>
        <v>100</v>
      </c>
      <c r="SS144" s="6">
        <f t="shared" si="265"/>
        <v>100</v>
      </c>
      <c r="ST144" s="6">
        <f t="shared" si="265"/>
        <v>100</v>
      </c>
      <c r="SU144" s="6">
        <f t="shared" si="265"/>
        <v>100</v>
      </c>
      <c r="SV144" s="6">
        <f aca="true" t="shared" si="266" ref="SV144:VG144">100-SV135</f>
        <v>100</v>
      </c>
      <c r="SW144" s="6">
        <f t="shared" si="266"/>
        <v>100</v>
      </c>
      <c r="SX144" s="6">
        <f t="shared" si="266"/>
        <v>100</v>
      </c>
      <c r="SY144" s="6">
        <f t="shared" si="266"/>
        <v>100</v>
      </c>
      <c r="SZ144" s="6">
        <f t="shared" si="266"/>
        <v>100</v>
      </c>
      <c r="TA144" s="6">
        <f t="shared" si="266"/>
        <v>100</v>
      </c>
      <c r="TB144" s="6">
        <f t="shared" si="266"/>
        <v>100</v>
      </c>
      <c r="TC144" s="6">
        <f t="shared" si="266"/>
        <v>100</v>
      </c>
      <c r="TD144" s="6">
        <f t="shared" si="266"/>
        <v>100</v>
      </c>
      <c r="TE144" s="6">
        <f t="shared" si="266"/>
        <v>100</v>
      </c>
      <c r="TF144" s="6">
        <f t="shared" si="266"/>
        <v>100</v>
      </c>
      <c r="TG144" s="6">
        <f t="shared" si="266"/>
        <v>100</v>
      </c>
      <c r="TH144" s="6">
        <f t="shared" si="266"/>
        <v>100</v>
      </c>
      <c r="TI144" s="6">
        <f t="shared" si="266"/>
        <v>100</v>
      </c>
      <c r="TJ144" s="6">
        <f t="shared" si="266"/>
        <v>100</v>
      </c>
      <c r="TK144" s="6">
        <f t="shared" si="266"/>
        <v>100</v>
      </c>
      <c r="TL144" s="6">
        <f t="shared" si="266"/>
        <v>100</v>
      </c>
      <c r="TM144" s="6">
        <f t="shared" si="266"/>
        <v>100</v>
      </c>
      <c r="TN144" s="6">
        <f t="shared" si="266"/>
        <v>100</v>
      </c>
      <c r="TO144" s="6">
        <f t="shared" si="266"/>
        <v>100</v>
      </c>
      <c r="TP144" s="6">
        <f t="shared" si="266"/>
        <v>100</v>
      </c>
      <c r="TQ144" s="6">
        <f t="shared" si="266"/>
        <v>100</v>
      </c>
      <c r="TR144" s="6">
        <f t="shared" si="266"/>
        <v>100</v>
      </c>
      <c r="TS144" s="6">
        <f t="shared" si="266"/>
        <v>100</v>
      </c>
      <c r="TT144" s="6">
        <f t="shared" si="266"/>
        <v>100</v>
      </c>
      <c r="TU144" s="6">
        <f t="shared" si="266"/>
        <v>100</v>
      </c>
      <c r="TV144" s="6">
        <f t="shared" si="266"/>
        <v>100</v>
      </c>
      <c r="TW144" s="6">
        <f t="shared" si="266"/>
        <v>100</v>
      </c>
      <c r="TX144" s="6">
        <f t="shared" si="266"/>
        <v>100</v>
      </c>
      <c r="TY144" s="6">
        <f t="shared" si="266"/>
        <v>100</v>
      </c>
      <c r="TZ144" s="6">
        <f t="shared" si="266"/>
        <v>100</v>
      </c>
      <c r="UA144" s="6">
        <f t="shared" si="266"/>
        <v>100</v>
      </c>
      <c r="UB144" s="6">
        <f t="shared" si="266"/>
        <v>100</v>
      </c>
      <c r="UC144" s="6">
        <f t="shared" si="266"/>
        <v>100</v>
      </c>
      <c r="UD144" s="6">
        <f t="shared" si="266"/>
        <v>100</v>
      </c>
      <c r="UE144" s="6">
        <f t="shared" si="266"/>
        <v>100</v>
      </c>
      <c r="UF144" s="6">
        <f t="shared" si="266"/>
        <v>100</v>
      </c>
      <c r="UG144" s="6">
        <f t="shared" si="266"/>
        <v>100</v>
      </c>
      <c r="UH144" s="6">
        <f t="shared" si="266"/>
        <v>100</v>
      </c>
      <c r="UI144" s="6">
        <f t="shared" si="266"/>
        <v>100</v>
      </c>
      <c r="UJ144" s="6">
        <f t="shared" si="266"/>
        <v>100</v>
      </c>
      <c r="UK144" s="6">
        <f t="shared" si="266"/>
        <v>100</v>
      </c>
      <c r="UL144" s="6">
        <f t="shared" si="266"/>
        <v>100</v>
      </c>
      <c r="UM144" s="6">
        <f t="shared" si="266"/>
        <v>100</v>
      </c>
      <c r="UN144" s="6">
        <f t="shared" si="266"/>
        <v>100</v>
      </c>
      <c r="UO144" s="6">
        <f t="shared" si="266"/>
        <v>100</v>
      </c>
      <c r="UP144" s="6">
        <f t="shared" si="266"/>
        <v>100</v>
      </c>
      <c r="UQ144" s="6">
        <f t="shared" si="266"/>
        <v>100</v>
      </c>
      <c r="UR144" s="6">
        <f t="shared" si="266"/>
        <v>100</v>
      </c>
      <c r="US144" s="6">
        <f t="shared" si="266"/>
        <v>100</v>
      </c>
      <c r="UT144" s="6">
        <f t="shared" si="266"/>
        <v>100</v>
      </c>
      <c r="UU144" s="6">
        <f t="shared" si="266"/>
        <v>100</v>
      </c>
      <c r="UV144" s="6">
        <f t="shared" si="266"/>
        <v>100</v>
      </c>
      <c r="UW144" s="6">
        <f t="shared" si="266"/>
        <v>100</v>
      </c>
      <c r="UX144" s="6">
        <f t="shared" si="266"/>
        <v>100</v>
      </c>
      <c r="UY144" s="6">
        <f t="shared" si="266"/>
        <v>100</v>
      </c>
      <c r="UZ144" s="6">
        <f t="shared" si="266"/>
        <v>100</v>
      </c>
      <c r="VA144" s="6">
        <f t="shared" si="266"/>
        <v>100</v>
      </c>
      <c r="VB144" s="6">
        <f t="shared" si="266"/>
        <v>100</v>
      </c>
      <c r="VC144" s="6">
        <f t="shared" si="266"/>
        <v>100</v>
      </c>
      <c r="VD144" s="6">
        <f t="shared" si="266"/>
        <v>100</v>
      </c>
      <c r="VE144" s="6">
        <f t="shared" si="266"/>
        <v>100</v>
      </c>
      <c r="VF144" s="6">
        <f t="shared" si="266"/>
        <v>100</v>
      </c>
      <c r="VG144" s="6">
        <f t="shared" si="266"/>
        <v>100</v>
      </c>
      <c r="VH144" s="6">
        <f aca="true" t="shared" si="267" ref="VH144:XS144">100-VH135</f>
        <v>100</v>
      </c>
      <c r="VI144" s="6">
        <f t="shared" si="267"/>
        <v>100</v>
      </c>
      <c r="VJ144" s="6">
        <f t="shared" si="267"/>
        <v>100</v>
      </c>
      <c r="VK144" s="6">
        <f t="shared" si="267"/>
        <v>100</v>
      </c>
      <c r="VL144" s="6">
        <f t="shared" si="267"/>
        <v>100</v>
      </c>
      <c r="VM144" s="6">
        <f t="shared" si="267"/>
        <v>100</v>
      </c>
      <c r="VN144" s="6">
        <f t="shared" si="267"/>
        <v>100</v>
      </c>
      <c r="VO144" s="6">
        <f t="shared" si="267"/>
        <v>100</v>
      </c>
      <c r="VP144" s="6">
        <f t="shared" si="267"/>
        <v>100</v>
      </c>
      <c r="VQ144" s="6">
        <f t="shared" si="267"/>
        <v>100</v>
      </c>
      <c r="VR144" s="6">
        <f t="shared" si="267"/>
        <v>100</v>
      </c>
      <c r="VS144" s="6">
        <f t="shared" si="267"/>
        <v>100</v>
      </c>
      <c r="VT144" s="6">
        <f t="shared" si="267"/>
        <v>100</v>
      </c>
      <c r="VU144" s="6">
        <f t="shared" si="267"/>
        <v>100</v>
      </c>
      <c r="VV144" s="6">
        <f t="shared" si="267"/>
        <v>100</v>
      </c>
      <c r="VW144" s="6">
        <f t="shared" si="267"/>
        <v>100</v>
      </c>
      <c r="VX144" s="6">
        <f t="shared" si="267"/>
        <v>100</v>
      </c>
      <c r="VY144" s="6">
        <f t="shared" si="267"/>
        <v>100</v>
      </c>
      <c r="VZ144" s="6">
        <f t="shared" si="267"/>
        <v>100</v>
      </c>
      <c r="WA144" s="6">
        <f t="shared" si="267"/>
        <v>100</v>
      </c>
      <c r="WB144" s="6">
        <f t="shared" si="267"/>
        <v>100</v>
      </c>
      <c r="WC144" s="6">
        <f t="shared" si="267"/>
        <v>100</v>
      </c>
      <c r="WD144" s="6">
        <f t="shared" si="267"/>
        <v>100</v>
      </c>
      <c r="WE144" s="6">
        <f t="shared" si="267"/>
        <v>100</v>
      </c>
      <c r="WF144" s="6">
        <f t="shared" si="267"/>
        <v>100</v>
      </c>
      <c r="WG144" s="6">
        <f t="shared" si="267"/>
        <v>100</v>
      </c>
      <c r="WH144" s="6">
        <f t="shared" si="267"/>
        <v>100</v>
      </c>
      <c r="WI144" s="6">
        <f t="shared" si="267"/>
        <v>100</v>
      </c>
      <c r="WJ144" s="6">
        <f t="shared" si="267"/>
        <v>100</v>
      </c>
      <c r="WK144" s="6">
        <f t="shared" si="267"/>
        <v>100</v>
      </c>
      <c r="WL144" s="6">
        <f t="shared" si="267"/>
        <v>100</v>
      </c>
      <c r="WM144" s="6">
        <f t="shared" si="267"/>
        <v>100</v>
      </c>
      <c r="WN144" s="6">
        <f t="shared" si="267"/>
        <v>100</v>
      </c>
      <c r="WO144" s="6">
        <f t="shared" si="267"/>
        <v>100</v>
      </c>
      <c r="WP144" s="6">
        <f t="shared" si="267"/>
        <v>100</v>
      </c>
      <c r="WQ144" s="6">
        <f t="shared" si="267"/>
        <v>100</v>
      </c>
      <c r="WR144" s="6">
        <f t="shared" si="267"/>
        <v>100</v>
      </c>
      <c r="WS144" s="6">
        <f t="shared" si="267"/>
        <v>100</v>
      </c>
      <c r="WT144" s="6">
        <f t="shared" si="267"/>
        <v>100</v>
      </c>
      <c r="WU144" s="6">
        <f t="shared" si="267"/>
        <v>100</v>
      </c>
      <c r="WV144" s="6">
        <f t="shared" si="267"/>
        <v>100</v>
      </c>
      <c r="WW144" s="6">
        <f t="shared" si="267"/>
        <v>100</v>
      </c>
      <c r="WX144" s="6">
        <f t="shared" si="267"/>
        <v>100</v>
      </c>
      <c r="WY144" s="6">
        <f t="shared" si="267"/>
        <v>100</v>
      </c>
      <c r="WZ144" s="6">
        <f t="shared" si="267"/>
        <v>100</v>
      </c>
      <c r="XA144" s="6">
        <f t="shared" si="267"/>
        <v>100</v>
      </c>
      <c r="XB144" s="6">
        <f t="shared" si="267"/>
        <v>100</v>
      </c>
      <c r="XC144" s="6">
        <f t="shared" si="267"/>
        <v>100</v>
      </c>
      <c r="XD144" s="6">
        <f t="shared" si="267"/>
        <v>100</v>
      </c>
      <c r="XE144" s="6">
        <f t="shared" si="267"/>
        <v>100</v>
      </c>
      <c r="XF144" s="6">
        <f t="shared" si="267"/>
        <v>100</v>
      </c>
      <c r="XG144" s="6">
        <f t="shared" si="267"/>
        <v>100</v>
      </c>
      <c r="XH144" s="6">
        <f t="shared" si="267"/>
        <v>100</v>
      </c>
      <c r="XI144" s="6">
        <f t="shared" si="267"/>
        <v>100</v>
      </c>
      <c r="XJ144" s="6">
        <f t="shared" si="267"/>
        <v>100</v>
      </c>
      <c r="XK144" s="6">
        <f t="shared" si="267"/>
        <v>100</v>
      </c>
      <c r="XL144" s="6">
        <f t="shared" si="267"/>
        <v>100</v>
      </c>
      <c r="XM144" s="6">
        <f t="shared" si="267"/>
        <v>100</v>
      </c>
      <c r="XN144" s="6">
        <f t="shared" si="267"/>
        <v>100</v>
      </c>
      <c r="XO144" s="6">
        <f t="shared" si="267"/>
        <v>100</v>
      </c>
      <c r="XP144" s="6">
        <f t="shared" si="267"/>
        <v>100</v>
      </c>
      <c r="XQ144" s="6">
        <f t="shared" si="267"/>
        <v>100</v>
      </c>
      <c r="XR144" s="6">
        <f t="shared" si="267"/>
        <v>100</v>
      </c>
      <c r="XS144" s="6">
        <f t="shared" si="267"/>
        <v>100</v>
      </c>
      <c r="XT144" s="6">
        <f aca="true" t="shared" si="268" ref="XT144:AAE144">100-XT135</f>
        <v>100</v>
      </c>
      <c r="XU144" s="6">
        <f t="shared" si="268"/>
        <v>100</v>
      </c>
      <c r="XV144" s="6">
        <f t="shared" si="268"/>
        <v>100</v>
      </c>
      <c r="XW144" s="6">
        <f t="shared" si="268"/>
        <v>100</v>
      </c>
      <c r="XX144" s="6">
        <f t="shared" si="268"/>
        <v>100</v>
      </c>
      <c r="XY144" s="6">
        <f t="shared" si="268"/>
        <v>100</v>
      </c>
      <c r="XZ144" s="6">
        <f t="shared" si="268"/>
        <v>100</v>
      </c>
      <c r="YA144" s="6">
        <f t="shared" si="268"/>
        <v>100</v>
      </c>
      <c r="YB144" s="6">
        <f t="shared" si="268"/>
        <v>100</v>
      </c>
      <c r="YC144" s="6">
        <f t="shared" si="268"/>
        <v>100</v>
      </c>
      <c r="YD144" s="6">
        <f t="shared" si="268"/>
        <v>100</v>
      </c>
      <c r="YE144" s="6">
        <f t="shared" si="268"/>
        <v>100</v>
      </c>
      <c r="YF144" s="6">
        <f t="shared" si="268"/>
        <v>100</v>
      </c>
      <c r="YG144" s="6">
        <f t="shared" si="268"/>
        <v>100</v>
      </c>
      <c r="YH144" s="6">
        <f t="shared" si="268"/>
        <v>100</v>
      </c>
      <c r="YI144" s="6">
        <f t="shared" si="268"/>
        <v>100</v>
      </c>
      <c r="YJ144" s="6">
        <f t="shared" si="268"/>
        <v>100</v>
      </c>
      <c r="YK144" s="6">
        <f t="shared" si="268"/>
        <v>100</v>
      </c>
      <c r="YL144" s="6">
        <f t="shared" si="268"/>
        <v>100</v>
      </c>
      <c r="YM144" s="6">
        <f t="shared" si="268"/>
        <v>100</v>
      </c>
      <c r="YN144" s="6">
        <f t="shared" si="268"/>
        <v>100</v>
      </c>
      <c r="YO144" s="6">
        <f t="shared" si="268"/>
        <v>100</v>
      </c>
      <c r="YP144" s="6">
        <f t="shared" si="268"/>
        <v>100</v>
      </c>
      <c r="YQ144" s="6">
        <f t="shared" si="268"/>
        <v>100</v>
      </c>
      <c r="YR144" s="6">
        <f t="shared" si="268"/>
        <v>100</v>
      </c>
      <c r="YS144" s="6">
        <f t="shared" si="268"/>
        <v>100</v>
      </c>
      <c r="YT144" s="6">
        <f t="shared" si="268"/>
        <v>100</v>
      </c>
      <c r="YU144" s="6">
        <f t="shared" si="268"/>
        <v>100</v>
      </c>
      <c r="YV144" s="6">
        <f t="shared" si="268"/>
        <v>100</v>
      </c>
      <c r="YW144" s="6">
        <f t="shared" si="268"/>
        <v>100</v>
      </c>
      <c r="YX144" s="6">
        <f t="shared" si="268"/>
        <v>100</v>
      </c>
      <c r="YY144" s="6">
        <f t="shared" si="268"/>
        <v>100</v>
      </c>
      <c r="YZ144" s="6">
        <f t="shared" si="268"/>
        <v>100</v>
      </c>
      <c r="ZA144" s="6">
        <f t="shared" si="268"/>
        <v>100</v>
      </c>
      <c r="ZB144" s="6">
        <f t="shared" si="268"/>
        <v>100</v>
      </c>
      <c r="ZC144" s="6">
        <f t="shared" si="268"/>
        <v>100</v>
      </c>
      <c r="ZD144" s="6">
        <f t="shared" si="268"/>
        <v>100</v>
      </c>
      <c r="ZE144" s="6">
        <f t="shared" si="268"/>
        <v>100</v>
      </c>
      <c r="ZF144" s="6">
        <f t="shared" si="268"/>
        <v>100</v>
      </c>
      <c r="ZG144" s="6">
        <f t="shared" si="268"/>
        <v>100</v>
      </c>
      <c r="ZH144" s="6">
        <f t="shared" si="268"/>
        <v>100</v>
      </c>
      <c r="ZI144" s="6">
        <f t="shared" si="268"/>
        <v>100</v>
      </c>
      <c r="ZJ144" s="6">
        <f t="shared" si="268"/>
        <v>100</v>
      </c>
      <c r="ZK144" s="6">
        <f t="shared" si="268"/>
        <v>100</v>
      </c>
      <c r="ZL144" s="6">
        <f t="shared" si="268"/>
        <v>100</v>
      </c>
      <c r="ZM144" s="6">
        <f t="shared" si="268"/>
        <v>100</v>
      </c>
      <c r="ZN144" s="6">
        <f t="shared" si="268"/>
        <v>100</v>
      </c>
      <c r="ZO144" s="6">
        <f t="shared" si="268"/>
        <v>100</v>
      </c>
      <c r="ZP144" s="6">
        <f t="shared" si="268"/>
        <v>100</v>
      </c>
      <c r="ZQ144" s="6">
        <f t="shared" si="268"/>
        <v>100</v>
      </c>
      <c r="ZR144" s="6">
        <f t="shared" si="268"/>
        <v>100</v>
      </c>
      <c r="ZS144" s="6">
        <f t="shared" si="268"/>
        <v>100</v>
      </c>
      <c r="ZT144" s="6">
        <f t="shared" si="268"/>
        <v>100</v>
      </c>
      <c r="ZU144" s="6">
        <f t="shared" si="268"/>
        <v>100</v>
      </c>
      <c r="ZV144" s="6">
        <f t="shared" si="268"/>
        <v>100</v>
      </c>
      <c r="ZW144" s="6">
        <f t="shared" si="268"/>
        <v>100</v>
      </c>
      <c r="ZX144" s="6">
        <f t="shared" si="268"/>
        <v>100</v>
      </c>
      <c r="ZY144" s="6">
        <f t="shared" si="268"/>
        <v>100</v>
      </c>
      <c r="ZZ144" s="6">
        <f t="shared" si="268"/>
        <v>100</v>
      </c>
      <c r="AAA144" s="6">
        <f t="shared" si="268"/>
        <v>100</v>
      </c>
      <c r="AAB144" s="6">
        <f t="shared" si="268"/>
        <v>100</v>
      </c>
      <c r="AAC144" s="6">
        <f t="shared" si="268"/>
        <v>100</v>
      </c>
      <c r="AAD144" s="6">
        <f t="shared" si="268"/>
        <v>100</v>
      </c>
      <c r="AAE144" s="6">
        <f t="shared" si="268"/>
        <v>100</v>
      </c>
      <c r="AAF144" s="6">
        <f aca="true" t="shared" si="269" ref="AAF144:ACQ144">100-AAF135</f>
        <v>100</v>
      </c>
      <c r="AAG144" s="6">
        <f t="shared" si="269"/>
        <v>100</v>
      </c>
      <c r="AAH144" s="6">
        <f t="shared" si="269"/>
        <v>100</v>
      </c>
      <c r="AAI144" s="6">
        <f t="shared" si="269"/>
        <v>100</v>
      </c>
      <c r="AAJ144" s="6">
        <f t="shared" si="269"/>
        <v>100</v>
      </c>
      <c r="AAK144" s="6">
        <f t="shared" si="269"/>
        <v>100</v>
      </c>
      <c r="AAL144" s="6">
        <f t="shared" si="269"/>
        <v>100</v>
      </c>
      <c r="AAM144" s="6">
        <f t="shared" si="269"/>
        <v>100</v>
      </c>
      <c r="AAN144" s="6">
        <f t="shared" si="269"/>
        <v>100</v>
      </c>
      <c r="AAO144" s="6">
        <f t="shared" si="269"/>
        <v>100</v>
      </c>
      <c r="AAP144" s="6">
        <f t="shared" si="269"/>
        <v>100</v>
      </c>
      <c r="AAQ144" s="6">
        <f t="shared" si="269"/>
        <v>100</v>
      </c>
      <c r="AAR144" s="6">
        <f t="shared" si="269"/>
        <v>100</v>
      </c>
      <c r="AAS144" s="6">
        <f t="shared" si="269"/>
        <v>100</v>
      </c>
      <c r="AAT144" s="6">
        <f t="shared" si="269"/>
        <v>100</v>
      </c>
      <c r="AAU144" s="6">
        <f t="shared" si="269"/>
        <v>100</v>
      </c>
      <c r="AAV144" s="6">
        <f t="shared" si="269"/>
        <v>100</v>
      </c>
      <c r="AAW144" s="6">
        <f t="shared" si="269"/>
        <v>100</v>
      </c>
      <c r="AAX144" s="6">
        <f t="shared" si="269"/>
        <v>100</v>
      </c>
      <c r="AAY144" s="6">
        <f t="shared" si="269"/>
        <v>100</v>
      </c>
      <c r="AAZ144" s="6">
        <f t="shared" si="269"/>
        <v>100</v>
      </c>
      <c r="ABA144" s="6">
        <f t="shared" si="269"/>
        <v>100</v>
      </c>
      <c r="ABB144" s="6">
        <f t="shared" si="269"/>
        <v>100</v>
      </c>
      <c r="ABC144" s="6">
        <f t="shared" si="269"/>
        <v>100</v>
      </c>
      <c r="ABD144" s="6">
        <f t="shared" si="269"/>
        <v>100</v>
      </c>
      <c r="ABE144" s="6">
        <f t="shared" si="269"/>
        <v>100</v>
      </c>
      <c r="ABF144" s="6">
        <f t="shared" si="269"/>
        <v>100</v>
      </c>
      <c r="ABG144" s="6">
        <f t="shared" si="269"/>
        <v>100</v>
      </c>
      <c r="ABH144" s="6">
        <f t="shared" si="269"/>
        <v>100</v>
      </c>
      <c r="ABI144" s="6">
        <f t="shared" si="269"/>
        <v>100</v>
      </c>
      <c r="ABJ144" s="6">
        <f t="shared" si="269"/>
        <v>100</v>
      </c>
      <c r="ABK144" s="6">
        <f t="shared" si="269"/>
        <v>100</v>
      </c>
      <c r="ABL144" s="6">
        <f t="shared" si="269"/>
        <v>100</v>
      </c>
      <c r="ABM144" s="6">
        <f t="shared" si="269"/>
        <v>100</v>
      </c>
      <c r="ABN144" s="6">
        <f t="shared" si="269"/>
        <v>100</v>
      </c>
      <c r="ABO144" s="6">
        <f t="shared" si="269"/>
        <v>100</v>
      </c>
      <c r="ABP144" s="6">
        <f t="shared" si="269"/>
        <v>100</v>
      </c>
      <c r="ABQ144" s="6">
        <f t="shared" si="269"/>
        <v>100</v>
      </c>
      <c r="ABR144" s="6">
        <f t="shared" si="269"/>
        <v>100</v>
      </c>
      <c r="ABS144" s="6">
        <f t="shared" si="269"/>
        <v>100</v>
      </c>
      <c r="ABT144" s="6">
        <f t="shared" si="269"/>
        <v>100</v>
      </c>
      <c r="ABU144" s="6">
        <f t="shared" si="269"/>
        <v>100</v>
      </c>
      <c r="ABV144" s="6">
        <f t="shared" si="269"/>
        <v>100</v>
      </c>
      <c r="ABW144" s="6">
        <f t="shared" si="269"/>
        <v>100</v>
      </c>
      <c r="ABX144" s="6">
        <f t="shared" si="269"/>
        <v>100</v>
      </c>
      <c r="ABY144" s="6">
        <f t="shared" si="269"/>
        <v>100</v>
      </c>
      <c r="ABZ144" s="6">
        <f t="shared" si="269"/>
        <v>100</v>
      </c>
      <c r="ACA144" s="6">
        <f t="shared" si="269"/>
        <v>100</v>
      </c>
      <c r="ACB144" s="6">
        <f t="shared" si="269"/>
        <v>100</v>
      </c>
      <c r="ACC144" s="6">
        <f t="shared" si="269"/>
        <v>100</v>
      </c>
      <c r="ACD144" s="6">
        <f t="shared" si="269"/>
        <v>100</v>
      </c>
      <c r="ACE144" s="6">
        <f t="shared" si="269"/>
        <v>100</v>
      </c>
      <c r="ACF144" s="6">
        <f t="shared" si="269"/>
        <v>100</v>
      </c>
      <c r="ACG144" s="6">
        <f t="shared" si="269"/>
        <v>100</v>
      </c>
      <c r="ACH144" s="6">
        <f t="shared" si="269"/>
        <v>100</v>
      </c>
      <c r="ACI144" s="6">
        <f t="shared" si="269"/>
        <v>100</v>
      </c>
      <c r="ACJ144" s="6">
        <f t="shared" si="269"/>
        <v>100</v>
      </c>
      <c r="ACK144" s="6">
        <f t="shared" si="269"/>
        <v>100</v>
      </c>
      <c r="ACL144" s="6">
        <f t="shared" si="269"/>
        <v>100</v>
      </c>
      <c r="ACM144" s="6">
        <f t="shared" si="269"/>
        <v>100</v>
      </c>
      <c r="ACN144" s="6">
        <f t="shared" si="269"/>
        <v>100</v>
      </c>
      <c r="ACO144" s="6">
        <f t="shared" si="269"/>
        <v>100</v>
      </c>
      <c r="ACP144" s="6">
        <f t="shared" si="269"/>
        <v>100</v>
      </c>
      <c r="ACQ144" s="6">
        <f t="shared" si="269"/>
        <v>100</v>
      </c>
      <c r="ACR144" s="6">
        <f aca="true" t="shared" si="270" ref="ACR144:AFC144">100-ACR135</f>
        <v>100</v>
      </c>
      <c r="ACS144" s="6">
        <f t="shared" si="270"/>
        <v>100</v>
      </c>
      <c r="ACT144" s="6">
        <f t="shared" si="270"/>
        <v>100</v>
      </c>
      <c r="ACU144" s="6">
        <f t="shared" si="270"/>
        <v>100</v>
      </c>
      <c r="ACV144" s="6">
        <f t="shared" si="270"/>
        <v>100</v>
      </c>
      <c r="ACW144" s="6">
        <f t="shared" si="270"/>
        <v>100</v>
      </c>
      <c r="ACX144" s="6">
        <f t="shared" si="270"/>
        <v>100</v>
      </c>
      <c r="ACY144" s="6">
        <f t="shared" si="270"/>
        <v>100</v>
      </c>
      <c r="ACZ144" s="6">
        <f t="shared" si="270"/>
        <v>100</v>
      </c>
      <c r="ADA144" s="6">
        <f t="shared" si="270"/>
        <v>100</v>
      </c>
      <c r="ADB144" s="6">
        <f t="shared" si="270"/>
        <v>100</v>
      </c>
      <c r="ADC144" s="6">
        <f t="shared" si="270"/>
        <v>100</v>
      </c>
      <c r="ADD144" s="6">
        <f t="shared" si="270"/>
        <v>100</v>
      </c>
      <c r="ADE144" s="6">
        <f t="shared" si="270"/>
        <v>100</v>
      </c>
      <c r="ADF144" s="6">
        <f t="shared" si="270"/>
        <v>100</v>
      </c>
      <c r="ADG144" s="6">
        <f t="shared" si="270"/>
        <v>100</v>
      </c>
      <c r="ADH144" s="6">
        <f t="shared" si="270"/>
        <v>100</v>
      </c>
      <c r="ADI144" s="6">
        <f t="shared" si="270"/>
        <v>100</v>
      </c>
      <c r="ADJ144" s="6">
        <f t="shared" si="270"/>
        <v>100</v>
      </c>
      <c r="ADK144" s="6">
        <f t="shared" si="270"/>
        <v>100</v>
      </c>
      <c r="ADL144" s="6">
        <f t="shared" si="270"/>
        <v>100</v>
      </c>
      <c r="ADM144" s="6">
        <f t="shared" si="270"/>
        <v>100</v>
      </c>
      <c r="ADN144" s="6">
        <f t="shared" si="270"/>
        <v>100</v>
      </c>
      <c r="ADO144" s="6">
        <f t="shared" si="270"/>
        <v>100</v>
      </c>
      <c r="ADP144" s="6">
        <f t="shared" si="270"/>
        <v>100</v>
      </c>
      <c r="ADQ144" s="6">
        <f t="shared" si="270"/>
        <v>100</v>
      </c>
      <c r="ADR144" s="6">
        <f t="shared" si="270"/>
        <v>100</v>
      </c>
      <c r="ADS144" s="6">
        <f t="shared" si="270"/>
        <v>100</v>
      </c>
      <c r="ADT144" s="6">
        <f t="shared" si="270"/>
        <v>100</v>
      </c>
      <c r="ADU144" s="6">
        <f t="shared" si="270"/>
        <v>100</v>
      </c>
      <c r="ADV144" s="6">
        <f t="shared" si="270"/>
        <v>100</v>
      </c>
      <c r="ADW144" s="6">
        <f t="shared" si="270"/>
        <v>100</v>
      </c>
      <c r="ADX144" s="6">
        <f t="shared" si="270"/>
        <v>100</v>
      </c>
      <c r="ADY144" s="6">
        <f t="shared" si="270"/>
        <v>100</v>
      </c>
      <c r="ADZ144" s="6">
        <f t="shared" si="270"/>
        <v>100</v>
      </c>
      <c r="AEA144" s="6">
        <f t="shared" si="270"/>
        <v>100</v>
      </c>
      <c r="AEB144" s="6">
        <f t="shared" si="270"/>
        <v>100</v>
      </c>
      <c r="AEC144" s="6">
        <f t="shared" si="270"/>
        <v>100</v>
      </c>
      <c r="AED144" s="6">
        <f t="shared" si="270"/>
        <v>100</v>
      </c>
      <c r="AEE144" s="6">
        <f t="shared" si="270"/>
        <v>100</v>
      </c>
      <c r="AEF144" s="6">
        <f t="shared" si="270"/>
        <v>100</v>
      </c>
      <c r="AEG144" s="6">
        <f t="shared" si="270"/>
        <v>100</v>
      </c>
      <c r="AEH144" s="6">
        <f t="shared" si="270"/>
        <v>100</v>
      </c>
      <c r="AEI144" s="6">
        <f t="shared" si="270"/>
        <v>100</v>
      </c>
      <c r="AEJ144" s="6">
        <f t="shared" si="270"/>
        <v>100</v>
      </c>
      <c r="AEK144" s="6">
        <f t="shared" si="270"/>
        <v>100</v>
      </c>
      <c r="AEL144" s="6">
        <f t="shared" si="270"/>
        <v>100</v>
      </c>
      <c r="AEM144" s="6">
        <f t="shared" si="270"/>
        <v>100</v>
      </c>
      <c r="AEN144" s="6">
        <f t="shared" si="270"/>
        <v>100</v>
      </c>
      <c r="AEO144" s="6">
        <f t="shared" si="270"/>
        <v>100</v>
      </c>
      <c r="AEP144" s="6">
        <f t="shared" si="270"/>
        <v>100</v>
      </c>
      <c r="AEQ144" s="6">
        <f t="shared" si="270"/>
        <v>100</v>
      </c>
      <c r="AER144" s="6">
        <f t="shared" si="270"/>
        <v>100</v>
      </c>
      <c r="AES144" s="6">
        <f t="shared" si="270"/>
        <v>100</v>
      </c>
      <c r="AET144" s="6">
        <f t="shared" si="270"/>
        <v>100</v>
      </c>
      <c r="AEU144" s="6">
        <f t="shared" si="270"/>
        <v>100</v>
      </c>
      <c r="AEV144" s="6">
        <f t="shared" si="270"/>
        <v>100</v>
      </c>
      <c r="AEW144" s="6">
        <f t="shared" si="270"/>
        <v>100</v>
      </c>
      <c r="AEX144" s="6">
        <f t="shared" si="270"/>
        <v>100</v>
      </c>
      <c r="AEY144" s="6">
        <f t="shared" si="270"/>
        <v>100</v>
      </c>
      <c r="AEZ144" s="6">
        <f t="shared" si="270"/>
        <v>100</v>
      </c>
      <c r="AFA144" s="6">
        <f t="shared" si="270"/>
        <v>100</v>
      </c>
      <c r="AFB144" s="6">
        <f t="shared" si="270"/>
        <v>100</v>
      </c>
      <c r="AFC144" s="6">
        <f t="shared" si="270"/>
        <v>100</v>
      </c>
      <c r="AFD144" s="6">
        <f aca="true" t="shared" si="271" ref="AFD144:AHO144">100-AFD135</f>
        <v>100</v>
      </c>
      <c r="AFE144" s="6">
        <f t="shared" si="271"/>
        <v>100</v>
      </c>
      <c r="AFF144" s="6">
        <f t="shared" si="271"/>
        <v>100</v>
      </c>
      <c r="AFG144" s="6">
        <f t="shared" si="271"/>
        <v>100</v>
      </c>
      <c r="AFH144" s="6">
        <f t="shared" si="271"/>
        <v>100</v>
      </c>
      <c r="AFI144" s="6">
        <f t="shared" si="271"/>
        <v>100</v>
      </c>
      <c r="AFJ144" s="6">
        <f t="shared" si="271"/>
        <v>100</v>
      </c>
      <c r="AFK144" s="6">
        <f t="shared" si="271"/>
        <v>100</v>
      </c>
      <c r="AFL144" s="6">
        <f t="shared" si="271"/>
        <v>100</v>
      </c>
      <c r="AFM144" s="6">
        <f t="shared" si="271"/>
        <v>100</v>
      </c>
      <c r="AFN144" s="6">
        <f t="shared" si="271"/>
        <v>100</v>
      </c>
      <c r="AFO144" s="6">
        <f t="shared" si="271"/>
        <v>100</v>
      </c>
      <c r="AFP144" s="6">
        <f t="shared" si="271"/>
        <v>100</v>
      </c>
      <c r="AFQ144" s="6">
        <f t="shared" si="271"/>
        <v>100</v>
      </c>
      <c r="AFR144" s="6">
        <f t="shared" si="271"/>
        <v>100</v>
      </c>
      <c r="AFS144" s="6">
        <f t="shared" si="271"/>
        <v>100</v>
      </c>
      <c r="AFT144" s="6">
        <f t="shared" si="271"/>
        <v>100</v>
      </c>
      <c r="AFU144" s="6">
        <f t="shared" si="271"/>
        <v>100</v>
      </c>
      <c r="AFV144" s="6">
        <f t="shared" si="271"/>
        <v>100</v>
      </c>
      <c r="AFW144" s="6">
        <f t="shared" si="271"/>
        <v>100</v>
      </c>
      <c r="AFX144" s="6">
        <f t="shared" si="271"/>
        <v>100</v>
      </c>
      <c r="AFY144" s="6">
        <f t="shared" si="271"/>
        <v>100</v>
      </c>
      <c r="AFZ144" s="6">
        <f t="shared" si="271"/>
        <v>100</v>
      </c>
      <c r="AGA144" s="6">
        <f t="shared" si="271"/>
        <v>100</v>
      </c>
      <c r="AGB144" s="6">
        <f t="shared" si="271"/>
        <v>100</v>
      </c>
      <c r="AGC144" s="6">
        <f t="shared" si="271"/>
        <v>100</v>
      </c>
      <c r="AGD144" s="6">
        <f t="shared" si="271"/>
        <v>100</v>
      </c>
      <c r="AGE144" s="6">
        <f t="shared" si="271"/>
        <v>100</v>
      </c>
      <c r="AGF144" s="6">
        <f t="shared" si="271"/>
        <v>100</v>
      </c>
      <c r="AGG144" s="6">
        <f t="shared" si="271"/>
        <v>100</v>
      </c>
      <c r="AGH144" s="6">
        <f t="shared" si="271"/>
        <v>100</v>
      </c>
      <c r="AGI144" s="6">
        <f t="shared" si="271"/>
        <v>100</v>
      </c>
      <c r="AGJ144" s="6">
        <f t="shared" si="271"/>
        <v>100</v>
      </c>
      <c r="AGK144" s="6">
        <f t="shared" si="271"/>
        <v>100</v>
      </c>
      <c r="AGL144" s="6">
        <f t="shared" si="271"/>
        <v>100</v>
      </c>
      <c r="AGM144" s="6">
        <f t="shared" si="271"/>
        <v>100</v>
      </c>
      <c r="AGN144" s="6">
        <f t="shared" si="271"/>
        <v>100</v>
      </c>
      <c r="AGO144" s="6">
        <f t="shared" si="271"/>
        <v>100</v>
      </c>
      <c r="AGP144" s="6">
        <f t="shared" si="271"/>
        <v>100</v>
      </c>
      <c r="AGQ144" s="6">
        <f t="shared" si="271"/>
        <v>100</v>
      </c>
      <c r="AGR144" s="6">
        <f t="shared" si="271"/>
        <v>100</v>
      </c>
      <c r="AGS144" s="6">
        <f t="shared" si="271"/>
        <v>100</v>
      </c>
      <c r="AGT144" s="6">
        <f t="shared" si="271"/>
        <v>100</v>
      </c>
      <c r="AGU144" s="6">
        <f t="shared" si="271"/>
        <v>100</v>
      </c>
      <c r="AGV144" s="6">
        <f t="shared" si="271"/>
        <v>100</v>
      </c>
      <c r="AGW144" s="6">
        <f t="shared" si="271"/>
        <v>100</v>
      </c>
      <c r="AGX144" s="6">
        <f t="shared" si="271"/>
        <v>100</v>
      </c>
      <c r="AGY144" s="6">
        <f t="shared" si="271"/>
        <v>100</v>
      </c>
      <c r="AGZ144" s="6">
        <f t="shared" si="271"/>
        <v>100</v>
      </c>
      <c r="AHA144" s="6">
        <f t="shared" si="271"/>
        <v>100</v>
      </c>
      <c r="AHB144" s="6">
        <f t="shared" si="271"/>
        <v>100</v>
      </c>
      <c r="AHC144" s="6">
        <f t="shared" si="271"/>
        <v>100</v>
      </c>
      <c r="AHD144" s="6">
        <f t="shared" si="271"/>
        <v>100</v>
      </c>
      <c r="AHE144" s="6">
        <f t="shared" si="271"/>
        <v>100</v>
      </c>
      <c r="AHF144" s="6">
        <f t="shared" si="271"/>
        <v>100</v>
      </c>
      <c r="AHG144" s="6">
        <f t="shared" si="271"/>
        <v>100</v>
      </c>
      <c r="AHH144" s="6">
        <f t="shared" si="271"/>
        <v>100</v>
      </c>
      <c r="AHI144" s="6">
        <f t="shared" si="271"/>
        <v>100</v>
      </c>
      <c r="AHJ144" s="6">
        <f t="shared" si="271"/>
        <v>100</v>
      </c>
      <c r="AHK144" s="6">
        <f t="shared" si="271"/>
        <v>100</v>
      </c>
      <c r="AHL144" s="6">
        <f t="shared" si="271"/>
        <v>100</v>
      </c>
      <c r="AHM144" s="6">
        <f t="shared" si="271"/>
        <v>100</v>
      </c>
      <c r="AHN144" s="6">
        <f t="shared" si="271"/>
        <v>100</v>
      </c>
      <c r="AHO144" s="6">
        <f t="shared" si="271"/>
        <v>100</v>
      </c>
      <c r="AHP144" s="6">
        <f aca="true" t="shared" si="272" ref="AHP144:AKA144">100-AHP135</f>
        <v>100</v>
      </c>
      <c r="AHQ144" s="6">
        <f t="shared" si="272"/>
        <v>100</v>
      </c>
      <c r="AHR144" s="6">
        <f t="shared" si="272"/>
        <v>100</v>
      </c>
      <c r="AHS144" s="6">
        <f t="shared" si="272"/>
        <v>100</v>
      </c>
      <c r="AHT144" s="6">
        <f t="shared" si="272"/>
        <v>100</v>
      </c>
      <c r="AHU144" s="6">
        <f t="shared" si="272"/>
        <v>100</v>
      </c>
      <c r="AHV144" s="6">
        <f t="shared" si="272"/>
        <v>100</v>
      </c>
      <c r="AHW144" s="6">
        <f t="shared" si="272"/>
        <v>100</v>
      </c>
      <c r="AHX144" s="6">
        <f t="shared" si="272"/>
        <v>100</v>
      </c>
      <c r="AHY144" s="6">
        <f t="shared" si="272"/>
        <v>100</v>
      </c>
      <c r="AHZ144" s="6">
        <f t="shared" si="272"/>
        <v>100</v>
      </c>
      <c r="AIA144" s="6">
        <f t="shared" si="272"/>
        <v>100</v>
      </c>
      <c r="AIB144" s="6">
        <f t="shared" si="272"/>
        <v>100</v>
      </c>
      <c r="AIC144" s="6">
        <f t="shared" si="272"/>
        <v>100</v>
      </c>
      <c r="AID144" s="6">
        <f t="shared" si="272"/>
        <v>100</v>
      </c>
      <c r="AIE144" s="6">
        <f t="shared" si="272"/>
        <v>100</v>
      </c>
      <c r="AIF144" s="6">
        <f t="shared" si="272"/>
        <v>100</v>
      </c>
      <c r="AIG144" s="6">
        <f t="shared" si="272"/>
        <v>100</v>
      </c>
      <c r="AIH144" s="6">
        <f t="shared" si="272"/>
        <v>100</v>
      </c>
      <c r="AII144" s="6">
        <f t="shared" si="272"/>
        <v>100</v>
      </c>
      <c r="AIJ144" s="6">
        <f t="shared" si="272"/>
        <v>100</v>
      </c>
      <c r="AIK144" s="6">
        <f t="shared" si="272"/>
        <v>100</v>
      </c>
      <c r="AIL144" s="6">
        <f t="shared" si="272"/>
        <v>100</v>
      </c>
      <c r="AIM144" s="6">
        <f t="shared" si="272"/>
        <v>100</v>
      </c>
      <c r="AIN144" s="6">
        <f t="shared" si="272"/>
        <v>100</v>
      </c>
      <c r="AIO144" s="6">
        <f t="shared" si="272"/>
        <v>100</v>
      </c>
      <c r="AIP144" s="6">
        <f t="shared" si="272"/>
        <v>100</v>
      </c>
      <c r="AIQ144" s="6">
        <f t="shared" si="272"/>
        <v>100</v>
      </c>
      <c r="AIR144" s="6">
        <f t="shared" si="272"/>
        <v>100</v>
      </c>
      <c r="AIS144" s="6">
        <f t="shared" si="272"/>
        <v>100</v>
      </c>
      <c r="AIT144" s="6">
        <f t="shared" si="272"/>
        <v>100</v>
      </c>
      <c r="AIU144" s="6">
        <f t="shared" si="272"/>
        <v>100</v>
      </c>
      <c r="AIV144" s="6">
        <f t="shared" si="272"/>
        <v>100</v>
      </c>
      <c r="AIW144" s="6">
        <f t="shared" si="272"/>
        <v>100</v>
      </c>
      <c r="AIX144" s="6">
        <f t="shared" si="272"/>
        <v>100</v>
      </c>
      <c r="AIY144" s="6">
        <f t="shared" si="272"/>
        <v>100</v>
      </c>
      <c r="AIZ144" s="6">
        <f t="shared" si="272"/>
        <v>100</v>
      </c>
      <c r="AJA144" s="6">
        <f t="shared" si="272"/>
        <v>100</v>
      </c>
      <c r="AJB144" s="6">
        <f t="shared" si="272"/>
        <v>100</v>
      </c>
      <c r="AJC144" s="6">
        <f t="shared" si="272"/>
        <v>100</v>
      </c>
      <c r="AJD144" s="6">
        <f t="shared" si="272"/>
        <v>100</v>
      </c>
      <c r="AJE144" s="6">
        <f t="shared" si="272"/>
        <v>100</v>
      </c>
      <c r="AJF144" s="6">
        <f t="shared" si="272"/>
        <v>100</v>
      </c>
      <c r="AJG144" s="6">
        <f t="shared" si="272"/>
        <v>100</v>
      </c>
      <c r="AJH144" s="6">
        <f t="shared" si="272"/>
        <v>100</v>
      </c>
      <c r="AJI144" s="6">
        <f t="shared" si="272"/>
        <v>100</v>
      </c>
      <c r="AJJ144" s="6">
        <f t="shared" si="272"/>
        <v>100</v>
      </c>
      <c r="AJK144" s="6">
        <f t="shared" si="272"/>
        <v>100</v>
      </c>
      <c r="AJL144" s="6">
        <f t="shared" si="272"/>
        <v>100</v>
      </c>
      <c r="AJM144" s="6">
        <f t="shared" si="272"/>
        <v>100</v>
      </c>
      <c r="AJN144" s="6">
        <f t="shared" si="272"/>
        <v>100</v>
      </c>
      <c r="AJO144" s="6">
        <f t="shared" si="272"/>
        <v>100</v>
      </c>
      <c r="AJP144" s="6">
        <f t="shared" si="272"/>
        <v>100</v>
      </c>
      <c r="AJQ144" s="6">
        <f t="shared" si="272"/>
        <v>100</v>
      </c>
      <c r="AJR144" s="6">
        <f t="shared" si="272"/>
        <v>100</v>
      </c>
      <c r="AJS144" s="6">
        <f t="shared" si="272"/>
        <v>100</v>
      </c>
      <c r="AJT144" s="6">
        <f t="shared" si="272"/>
        <v>100</v>
      </c>
      <c r="AJU144" s="6">
        <f t="shared" si="272"/>
        <v>100</v>
      </c>
      <c r="AJV144" s="6">
        <f t="shared" si="272"/>
        <v>100</v>
      </c>
      <c r="AJW144" s="6">
        <f t="shared" si="272"/>
        <v>100</v>
      </c>
      <c r="AJX144" s="6">
        <f t="shared" si="272"/>
        <v>100</v>
      </c>
      <c r="AJY144" s="6">
        <f t="shared" si="272"/>
        <v>100</v>
      </c>
      <c r="AJZ144" s="6">
        <f t="shared" si="272"/>
        <v>100</v>
      </c>
      <c r="AKA144" s="6">
        <f t="shared" si="272"/>
        <v>100</v>
      </c>
      <c r="AKB144" s="6">
        <f aca="true" t="shared" si="273" ref="AKB144:AMM144">100-AKB135</f>
        <v>100</v>
      </c>
      <c r="AKC144" s="6">
        <f t="shared" si="273"/>
        <v>100</v>
      </c>
      <c r="AKD144" s="6">
        <f t="shared" si="273"/>
        <v>100</v>
      </c>
      <c r="AKE144" s="6">
        <f t="shared" si="273"/>
        <v>100</v>
      </c>
      <c r="AKF144" s="6">
        <f t="shared" si="273"/>
        <v>100</v>
      </c>
      <c r="AKG144" s="6">
        <f t="shared" si="273"/>
        <v>100</v>
      </c>
      <c r="AKH144" s="6">
        <f t="shared" si="273"/>
        <v>100</v>
      </c>
      <c r="AKI144" s="6">
        <f t="shared" si="273"/>
        <v>100</v>
      </c>
      <c r="AKJ144" s="6">
        <f t="shared" si="273"/>
        <v>100</v>
      </c>
      <c r="AKK144" s="6">
        <f t="shared" si="273"/>
        <v>100</v>
      </c>
      <c r="AKL144" s="6">
        <f t="shared" si="273"/>
        <v>100</v>
      </c>
      <c r="AKM144" s="6">
        <f t="shared" si="273"/>
        <v>100</v>
      </c>
      <c r="AKN144" s="6">
        <f t="shared" si="273"/>
        <v>100</v>
      </c>
      <c r="AKO144" s="6">
        <f t="shared" si="273"/>
        <v>100</v>
      </c>
      <c r="AKP144" s="6">
        <f t="shared" si="273"/>
        <v>100</v>
      </c>
      <c r="AKQ144" s="6">
        <f t="shared" si="273"/>
        <v>100</v>
      </c>
      <c r="AKR144" s="6">
        <f t="shared" si="273"/>
        <v>100</v>
      </c>
      <c r="AKS144" s="6">
        <f t="shared" si="273"/>
        <v>100</v>
      </c>
      <c r="AKT144" s="6">
        <f t="shared" si="273"/>
        <v>100</v>
      </c>
      <c r="AKU144" s="6">
        <f t="shared" si="273"/>
        <v>100</v>
      </c>
      <c r="AKV144" s="6">
        <f t="shared" si="273"/>
        <v>100</v>
      </c>
      <c r="AKW144" s="6">
        <f t="shared" si="273"/>
        <v>100</v>
      </c>
      <c r="AKX144" s="6">
        <f t="shared" si="273"/>
        <v>100</v>
      </c>
      <c r="AKY144" s="6">
        <f t="shared" si="273"/>
        <v>100</v>
      </c>
      <c r="AKZ144" s="6">
        <f t="shared" si="273"/>
        <v>100</v>
      </c>
      <c r="ALA144" s="6">
        <f t="shared" si="273"/>
        <v>100</v>
      </c>
      <c r="ALB144" s="6">
        <f t="shared" si="273"/>
        <v>100</v>
      </c>
      <c r="ALC144" s="6">
        <f t="shared" si="273"/>
        <v>100</v>
      </c>
      <c r="ALD144" s="6">
        <f t="shared" si="273"/>
        <v>100</v>
      </c>
      <c r="ALE144" s="6">
        <f t="shared" si="273"/>
        <v>100</v>
      </c>
      <c r="ALF144" s="6">
        <f t="shared" si="273"/>
        <v>100</v>
      </c>
      <c r="ALG144" s="6">
        <f t="shared" si="273"/>
        <v>100</v>
      </c>
      <c r="ALH144" s="6">
        <f t="shared" si="273"/>
        <v>100</v>
      </c>
      <c r="ALI144" s="6">
        <f t="shared" si="273"/>
        <v>100</v>
      </c>
      <c r="ALJ144" s="6">
        <f t="shared" si="273"/>
        <v>100</v>
      </c>
      <c r="ALK144" s="6">
        <f t="shared" si="273"/>
        <v>100</v>
      </c>
      <c r="ALL144" s="6">
        <f t="shared" si="273"/>
        <v>100</v>
      </c>
      <c r="ALM144" s="6">
        <f t="shared" si="273"/>
        <v>100</v>
      </c>
      <c r="ALN144" s="6">
        <f t="shared" si="273"/>
        <v>100</v>
      </c>
      <c r="ALO144" s="6">
        <f t="shared" si="273"/>
        <v>100</v>
      </c>
      <c r="ALP144" s="6">
        <f t="shared" si="273"/>
        <v>100</v>
      </c>
      <c r="ALQ144" s="6">
        <f t="shared" si="273"/>
        <v>100</v>
      </c>
      <c r="ALR144" s="6">
        <f t="shared" si="273"/>
        <v>100</v>
      </c>
      <c r="ALS144" s="6">
        <f t="shared" si="273"/>
        <v>100</v>
      </c>
      <c r="ALT144" s="6">
        <f t="shared" si="273"/>
        <v>100</v>
      </c>
      <c r="ALU144" s="6">
        <f t="shared" si="273"/>
        <v>100</v>
      </c>
      <c r="ALV144" s="6">
        <f t="shared" si="273"/>
        <v>100</v>
      </c>
      <c r="ALW144" s="6">
        <f t="shared" si="273"/>
        <v>100</v>
      </c>
      <c r="ALX144" s="6">
        <f t="shared" si="273"/>
        <v>100</v>
      </c>
      <c r="ALY144" s="6">
        <f t="shared" si="273"/>
        <v>100</v>
      </c>
      <c r="ALZ144" s="6">
        <f t="shared" si="273"/>
        <v>100</v>
      </c>
      <c r="AMA144" s="6">
        <f t="shared" si="273"/>
        <v>100</v>
      </c>
      <c r="AMB144" s="6">
        <f t="shared" si="273"/>
        <v>100</v>
      </c>
      <c r="AMC144" s="6">
        <f t="shared" si="273"/>
        <v>100</v>
      </c>
      <c r="AMD144" s="6">
        <f t="shared" si="273"/>
        <v>100</v>
      </c>
      <c r="AME144" s="6">
        <f t="shared" si="273"/>
        <v>100</v>
      </c>
      <c r="AMF144" s="6">
        <f t="shared" si="273"/>
        <v>100</v>
      </c>
      <c r="AMG144" s="6">
        <f t="shared" si="273"/>
        <v>100</v>
      </c>
      <c r="AMH144" s="6">
        <f t="shared" si="273"/>
        <v>100</v>
      </c>
      <c r="AMI144" s="6">
        <f t="shared" si="273"/>
        <v>100</v>
      </c>
      <c r="AMJ144" s="6">
        <f t="shared" si="273"/>
        <v>100</v>
      </c>
      <c r="AMK144" s="6">
        <f t="shared" si="273"/>
        <v>100</v>
      </c>
      <c r="AML144" s="6">
        <f t="shared" si="273"/>
        <v>100</v>
      </c>
      <c r="AMM144" s="6">
        <f t="shared" si="273"/>
        <v>100</v>
      </c>
      <c r="AMN144" s="6">
        <f aca="true" t="shared" si="274" ref="AMN144:AOY144">100-AMN135</f>
        <v>100</v>
      </c>
      <c r="AMO144" s="6">
        <f t="shared" si="274"/>
        <v>100</v>
      </c>
      <c r="AMP144" s="6">
        <f t="shared" si="274"/>
        <v>100</v>
      </c>
      <c r="AMQ144" s="6">
        <f t="shared" si="274"/>
        <v>100</v>
      </c>
      <c r="AMR144" s="6">
        <f t="shared" si="274"/>
        <v>100</v>
      </c>
      <c r="AMS144" s="6">
        <f t="shared" si="274"/>
        <v>100</v>
      </c>
      <c r="AMT144" s="6">
        <f t="shared" si="274"/>
        <v>100</v>
      </c>
      <c r="AMU144" s="6">
        <f t="shared" si="274"/>
        <v>100</v>
      </c>
      <c r="AMV144" s="6">
        <f t="shared" si="274"/>
        <v>100</v>
      </c>
      <c r="AMW144" s="6">
        <f t="shared" si="274"/>
        <v>100</v>
      </c>
      <c r="AMX144" s="6">
        <f t="shared" si="274"/>
        <v>100</v>
      </c>
      <c r="AMY144" s="6">
        <f t="shared" si="274"/>
        <v>100</v>
      </c>
      <c r="AMZ144" s="6">
        <f t="shared" si="274"/>
        <v>100</v>
      </c>
      <c r="ANA144" s="6">
        <f t="shared" si="274"/>
        <v>100</v>
      </c>
      <c r="ANB144" s="6">
        <f t="shared" si="274"/>
        <v>100</v>
      </c>
      <c r="ANC144" s="6">
        <f t="shared" si="274"/>
        <v>100</v>
      </c>
      <c r="AND144" s="6">
        <f t="shared" si="274"/>
        <v>100</v>
      </c>
      <c r="ANE144" s="6">
        <f t="shared" si="274"/>
        <v>100</v>
      </c>
      <c r="ANF144" s="6">
        <f t="shared" si="274"/>
        <v>100</v>
      </c>
      <c r="ANG144" s="6">
        <f t="shared" si="274"/>
        <v>100</v>
      </c>
      <c r="ANH144" s="6">
        <f t="shared" si="274"/>
        <v>100</v>
      </c>
      <c r="ANI144" s="6">
        <f t="shared" si="274"/>
        <v>100</v>
      </c>
      <c r="ANJ144" s="6">
        <f t="shared" si="274"/>
        <v>100</v>
      </c>
      <c r="ANK144" s="6">
        <f t="shared" si="274"/>
        <v>100</v>
      </c>
      <c r="ANL144" s="6">
        <f t="shared" si="274"/>
        <v>100</v>
      </c>
      <c r="ANM144" s="6">
        <f t="shared" si="274"/>
        <v>100</v>
      </c>
      <c r="ANN144" s="6">
        <f t="shared" si="274"/>
        <v>100</v>
      </c>
      <c r="ANO144" s="6">
        <f t="shared" si="274"/>
        <v>100</v>
      </c>
      <c r="ANP144" s="6">
        <f t="shared" si="274"/>
        <v>100</v>
      </c>
      <c r="ANQ144" s="6">
        <f t="shared" si="274"/>
        <v>100</v>
      </c>
      <c r="ANR144" s="6">
        <f t="shared" si="274"/>
        <v>100</v>
      </c>
      <c r="ANS144" s="6">
        <f t="shared" si="274"/>
        <v>100</v>
      </c>
      <c r="ANT144" s="6">
        <f t="shared" si="274"/>
        <v>100</v>
      </c>
      <c r="ANU144" s="6">
        <f t="shared" si="274"/>
        <v>100</v>
      </c>
      <c r="ANV144" s="6">
        <f t="shared" si="274"/>
        <v>100</v>
      </c>
      <c r="ANW144" s="6">
        <f t="shared" si="274"/>
        <v>100</v>
      </c>
      <c r="ANX144" s="6">
        <f t="shared" si="274"/>
        <v>100</v>
      </c>
      <c r="ANY144" s="6">
        <f t="shared" si="274"/>
        <v>100</v>
      </c>
      <c r="ANZ144" s="6">
        <f t="shared" si="274"/>
        <v>100</v>
      </c>
      <c r="AOA144" s="6">
        <f t="shared" si="274"/>
        <v>100</v>
      </c>
      <c r="AOB144" s="6">
        <f t="shared" si="274"/>
        <v>100</v>
      </c>
      <c r="AOC144" s="6">
        <f t="shared" si="274"/>
        <v>100</v>
      </c>
      <c r="AOD144" s="6">
        <f t="shared" si="274"/>
        <v>100</v>
      </c>
      <c r="AOE144" s="6">
        <f t="shared" si="274"/>
        <v>100</v>
      </c>
      <c r="AOF144" s="6">
        <f t="shared" si="274"/>
        <v>100</v>
      </c>
      <c r="AOG144" s="6">
        <f t="shared" si="274"/>
        <v>100</v>
      </c>
      <c r="AOH144" s="6">
        <f t="shared" si="274"/>
        <v>100</v>
      </c>
      <c r="AOI144" s="6">
        <f t="shared" si="274"/>
        <v>100</v>
      </c>
      <c r="AOJ144" s="6">
        <f t="shared" si="274"/>
        <v>100</v>
      </c>
      <c r="AOK144" s="6">
        <f t="shared" si="274"/>
        <v>100</v>
      </c>
      <c r="AOL144" s="6">
        <f t="shared" si="274"/>
        <v>100</v>
      </c>
      <c r="AOM144" s="6">
        <f t="shared" si="274"/>
        <v>100</v>
      </c>
      <c r="AON144" s="6">
        <f t="shared" si="274"/>
        <v>100</v>
      </c>
      <c r="AOO144" s="6">
        <f t="shared" si="274"/>
        <v>100</v>
      </c>
      <c r="AOP144" s="6">
        <f t="shared" si="274"/>
        <v>100</v>
      </c>
      <c r="AOQ144" s="6">
        <f t="shared" si="274"/>
        <v>100</v>
      </c>
      <c r="AOR144" s="6">
        <f t="shared" si="274"/>
        <v>100</v>
      </c>
      <c r="AOS144" s="6">
        <f t="shared" si="274"/>
        <v>100</v>
      </c>
      <c r="AOT144" s="6">
        <f t="shared" si="274"/>
        <v>100</v>
      </c>
      <c r="AOU144" s="6">
        <f t="shared" si="274"/>
        <v>100</v>
      </c>
      <c r="AOV144" s="6">
        <f t="shared" si="274"/>
        <v>100</v>
      </c>
      <c r="AOW144" s="6">
        <f t="shared" si="274"/>
        <v>100</v>
      </c>
      <c r="AOX144" s="6">
        <f t="shared" si="274"/>
        <v>100</v>
      </c>
      <c r="AOY144" s="6">
        <f t="shared" si="274"/>
        <v>100</v>
      </c>
      <c r="AOZ144" s="6">
        <f aca="true" t="shared" si="275" ref="AOZ144:ARK144">100-AOZ135</f>
        <v>100</v>
      </c>
      <c r="APA144" s="6">
        <f t="shared" si="275"/>
        <v>100</v>
      </c>
      <c r="APB144" s="6">
        <f t="shared" si="275"/>
        <v>100</v>
      </c>
      <c r="APC144" s="6">
        <f t="shared" si="275"/>
        <v>100</v>
      </c>
      <c r="APD144" s="6">
        <f t="shared" si="275"/>
        <v>100</v>
      </c>
      <c r="APE144" s="6">
        <f t="shared" si="275"/>
        <v>100</v>
      </c>
      <c r="APF144" s="6">
        <f t="shared" si="275"/>
        <v>100</v>
      </c>
      <c r="APG144" s="6">
        <f t="shared" si="275"/>
        <v>100</v>
      </c>
      <c r="APH144" s="6">
        <f t="shared" si="275"/>
        <v>100</v>
      </c>
      <c r="API144" s="6">
        <f t="shared" si="275"/>
        <v>100</v>
      </c>
      <c r="APJ144" s="6">
        <f t="shared" si="275"/>
        <v>100</v>
      </c>
      <c r="APK144" s="6">
        <f t="shared" si="275"/>
        <v>100</v>
      </c>
      <c r="APL144" s="6">
        <f t="shared" si="275"/>
        <v>100</v>
      </c>
      <c r="APM144" s="6">
        <f t="shared" si="275"/>
        <v>100</v>
      </c>
      <c r="APN144" s="6">
        <f t="shared" si="275"/>
        <v>100</v>
      </c>
      <c r="APO144" s="6">
        <f t="shared" si="275"/>
        <v>100</v>
      </c>
      <c r="APP144" s="6">
        <f t="shared" si="275"/>
        <v>100</v>
      </c>
      <c r="APQ144" s="6">
        <f t="shared" si="275"/>
        <v>100</v>
      </c>
      <c r="APR144" s="6">
        <f t="shared" si="275"/>
        <v>100</v>
      </c>
      <c r="APS144" s="6">
        <f t="shared" si="275"/>
        <v>100</v>
      </c>
      <c r="APT144" s="6">
        <f t="shared" si="275"/>
        <v>100</v>
      </c>
      <c r="APU144" s="6">
        <f t="shared" si="275"/>
        <v>100</v>
      </c>
      <c r="APV144" s="6">
        <f t="shared" si="275"/>
        <v>100</v>
      </c>
      <c r="APW144" s="6">
        <f t="shared" si="275"/>
        <v>100</v>
      </c>
      <c r="APX144" s="6">
        <f t="shared" si="275"/>
        <v>100</v>
      </c>
      <c r="APY144" s="6">
        <f t="shared" si="275"/>
        <v>100</v>
      </c>
      <c r="APZ144" s="6">
        <f t="shared" si="275"/>
        <v>100</v>
      </c>
      <c r="AQA144" s="6">
        <f t="shared" si="275"/>
        <v>100</v>
      </c>
      <c r="AQB144" s="6">
        <f t="shared" si="275"/>
        <v>100</v>
      </c>
      <c r="AQC144" s="6">
        <f t="shared" si="275"/>
        <v>100</v>
      </c>
      <c r="AQD144" s="6">
        <f t="shared" si="275"/>
        <v>100</v>
      </c>
      <c r="AQE144" s="6">
        <f t="shared" si="275"/>
        <v>100</v>
      </c>
      <c r="AQF144" s="6">
        <f t="shared" si="275"/>
        <v>100</v>
      </c>
      <c r="AQG144" s="6">
        <f t="shared" si="275"/>
        <v>100</v>
      </c>
      <c r="AQH144" s="6">
        <f t="shared" si="275"/>
        <v>100</v>
      </c>
      <c r="AQI144" s="6">
        <f t="shared" si="275"/>
        <v>100</v>
      </c>
      <c r="AQJ144" s="6">
        <f t="shared" si="275"/>
        <v>100</v>
      </c>
      <c r="AQK144" s="6">
        <f t="shared" si="275"/>
        <v>100</v>
      </c>
      <c r="AQL144" s="6">
        <f t="shared" si="275"/>
        <v>100</v>
      </c>
      <c r="AQM144" s="6">
        <f t="shared" si="275"/>
        <v>100</v>
      </c>
      <c r="AQN144" s="6">
        <f t="shared" si="275"/>
        <v>100</v>
      </c>
      <c r="AQO144" s="6">
        <f t="shared" si="275"/>
        <v>100</v>
      </c>
      <c r="AQP144" s="6">
        <f t="shared" si="275"/>
        <v>100</v>
      </c>
      <c r="AQQ144" s="6">
        <f t="shared" si="275"/>
        <v>100</v>
      </c>
      <c r="AQR144" s="6">
        <f t="shared" si="275"/>
        <v>100</v>
      </c>
      <c r="AQS144" s="6">
        <f t="shared" si="275"/>
        <v>100</v>
      </c>
      <c r="AQT144" s="6">
        <f t="shared" si="275"/>
        <v>100</v>
      </c>
      <c r="AQU144" s="6">
        <f t="shared" si="275"/>
        <v>100</v>
      </c>
      <c r="AQV144" s="6">
        <f t="shared" si="275"/>
        <v>100</v>
      </c>
      <c r="AQW144" s="6">
        <f t="shared" si="275"/>
        <v>100</v>
      </c>
      <c r="AQX144" s="6">
        <f t="shared" si="275"/>
        <v>100</v>
      </c>
      <c r="AQY144" s="6">
        <f t="shared" si="275"/>
        <v>100</v>
      </c>
      <c r="AQZ144" s="6">
        <f t="shared" si="275"/>
        <v>100</v>
      </c>
      <c r="ARA144" s="6">
        <f t="shared" si="275"/>
        <v>100</v>
      </c>
      <c r="ARB144" s="6">
        <f t="shared" si="275"/>
        <v>100</v>
      </c>
      <c r="ARC144" s="6">
        <f t="shared" si="275"/>
        <v>100</v>
      </c>
      <c r="ARD144" s="6">
        <f t="shared" si="275"/>
        <v>100</v>
      </c>
      <c r="ARE144" s="6">
        <f t="shared" si="275"/>
        <v>100</v>
      </c>
      <c r="ARF144" s="6">
        <f t="shared" si="275"/>
        <v>100</v>
      </c>
      <c r="ARG144" s="6">
        <f t="shared" si="275"/>
        <v>100</v>
      </c>
      <c r="ARH144" s="6">
        <f t="shared" si="275"/>
        <v>100</v>
      </c>
      <c r="ARI144" s="6">
        <f t="shared" si="275"/>
        <v>100</v>
      </c>
      <c r="ARJ144" s="6">
        <f t="shared" si="275"/>
        <v>100</v>
      </c>
      <c r="ARK144" s="6">
        <f t="shared" si="275"/>
        <v>100</v>
      </c>
      <c r="ARL144" s="6">
        <f aca="true" t="shared" si="276" ref="ARL144:ATW144">100-ARL135</f>
        <v>100</v>
      </c>
      <c r="ARM144" s="6">
        <f t="shared" si="276"/>
        <v>100</v>
      </c>
      <c r="ARN144" s="6">
        <f t="shared" si="276"/>
        <v>100</v>
      </c>
      <c r="ARO144" s="6">
        <f t="shared" si="276"/>
        <v>100</v>
      </c>
      <c r="ARP144" s="6">
        <f t="shared" si="276"/>
        <v>100</v>
      </c>
      <c r="ARQ144" s="6">
        <f t="shared" si="276"/>
        <v>100</v>
      </c>
      <c r="ARR144" s="6">
        <f t="shared" si="276"/>
        <v>100</v>
      </c>
      <c r="ARS144" s="6">
        <f t="shared" si="276"/>
        <v>100</v>
      </c>
      <c r="ART144" s="6">
        <f t="shared" si="276"/>
        <v>100</v>
      </c>
      <c r="ARU144" s="6">
        <f t="shared" si="276"/>
        <v>100</v>
      </c>
      <c r="ARV144" s="6">
        <f t="shared" si="276"/>
        <v>100</v>
      </c>
      <c r="ARW144" s="6">
        <f t="shared" si="276"/>
        <v>100</v>
      </c>
      <c r="ARX144" s="6">
        <f t="shared" si="276"/>
        <v>100</v>
      </c>
      <c r="ARY144" s="6">
        <f t="shared" si="276"/>
        <v>100</v>
      </c>
      <c r="ARZ144" s="6">
        <f t="shared" si="276"/>
        <v>100</v>
      </c>
      <c r="ASA144" s="6">
        <f t="shared" si="276"/>
        <v>100</v>
      </c>
      <c r="ASB144" s="6">
        <f t="shared" si="276"/>
        <v>100</v>
      </c>
      <c r="ASC144" s="6">
        <f t="shared" si="276"/>
        <v>100</v>
      </c>
      <c r="ASD144" s="6">
        <f t="shared" si="276"/>
        <v>100</v>
      </c>
      <c r="ASE144" s="6">
        <f t="shared" si="276"/>
        <v>100</v>
      </c>
      <c r="ASF144" s="6">
        <f t="shared" si="276"/>
        <v>100</v>
      </c>
      <c r="ASG144" s="6">
        <f t="shared" si="276"/>
        <v>100</v>
      </c>
      <c r="ASH144" s="6">
        <f t="shared" si="276"/>
        <v>100</v>
      </c>
      <c r="ASI144" s="6">
        <f t="shared" si="276"/>
        <v>100</v>
      </c>
      <c r="ASJ144" s="6">
        <f t="shared" si="276"/>
        <v>100</v>
      </c>
      <c r="ASK144" s="6">
        <f t="shared" si="276"/>
        <v>100</v>
      </c>
      <c r="ASL144" s="6">
        <f t="shared" si="276"/>
        <v>100</v>
      </c>
      <c r="ASM144" s="6">
        <f t="shared" si="276"/>
        <v>100</v>
      </c>
      <c r="ASN144" s="6">
        <f t="shared" si="276"/>
        <v>100</v>
      </c>
      <c r="ASO144" s="6">
        <f t="shared" si="276"/>
        <v>100</v>
      </c>
      <c r="ASP144" s="6">
        <f t="shared" si="276"/>
        <v>100</v>
      </c>
      <c r="ASQ144" s="6">
        <f t="shared" si="276"/>
        <v>100</v>
      </c>
      <c r="ASR144" s="6">
        <f t="shared" si="276"/>
        <v>100</v>
      </c>
      <c r="ASS144" s="6">
        <f t="shared" si="276"/>
        <v>100</v>
      </c>
      <c r="AST144" s="6">
        <f t="shared" si="276"/>
        <v>100</v>
      </c>
      <c r="ASU144" s="6">
        <f t="shared" si="276"/>
        <v>100</v>
      </c>
      <c r="ASV144" s="6">
        <f t="shared" si="276"/>
        <v>100</v>
      </c>
      <c r="ASW144" s="6">
        <f t="shared" si="276"/>
        <v>100</v>
      </c>
      <c r="ASX144" s="6">
        <f t="shared" si="276"/>
        <v>100</v>
      </c>
      <c r="ASY144" s="6">
        <f t="shared" si="276"/>
        <v>100</v>
      </c>
      <c r="ASZ144" s="6">
        <f t="shared" si="276"/>
        <v>100</v>
      </c>
      <c r="ATA144" s="6">
        <f t="shared" si="276"/>
        <v>100</v>
      </c>
      <c r="ATB144" s="6">
        <f t="shared" si="276"/>
        <v>100</v>
      </c>
      <c r="ATC144" s="6">
        <f t="shared" si="276"/>
        <v>100</v>
      </c>
      <c r="ATD144" s="6">
        <f t="shared" si="276"/>
        <v>100</v>
      </c>
      <c r="ATE144" s="6">
        <f t="shared" si="276"/>
        <v>100</v>
      </c>
      <c r="ATF144" s="6">
        <f t="shared" si="276"/>
        <v>100</v>
      </c>
      <c r="ATG144" s="6">
        <f t="shared" si="276"/>
        <v>100</v>
      </c>
      <c r="ATH144" s="6">
        <f t="shared" si="276"/>
        <v>100</v>
      </c>
      <c r="ATI144" s="6">
        <f t="shared" si="276"/>
        <v>100</v>
      </c>
      <c r="ATJ144" s="6">
        <f t="shared" si="276"/>
        <v>100</v>
      </c>
      <c r="ATK144" s="6">
        <f t="shared" si="276"/>
        <v>100</v>
      </c>
      <c r="ATL144" s="6">
        <f t="shared" si="276"/>
        <v>100</v>
      </c>
      <c r="ATM144" s="6">
        <f t="shared" si="276"/>
        <v>100</v>
      </c>
      <c r="ATN144" s="6">
        <f t="shared" si="276"/>
        <v>100</v>
      </c>
      <c r="ATO144" s="6">
        <f t="shared" si="276"/>
        <v>100</v>
      </c>
      <c r="ATP144" s="6">
        <f t="shared" si="276"/>
        <v>100</v>
      </c>
      <c r="ATQ144" s="6">
        <f t="shared" si="276"/>
        <v>100</v>
      </c>
      <c r="ATR144" s="6">
        <f t="shared" si="276"/>
        <v>100</v>
      </c>
      <c r="ATS144" s="6">
        <f t="shared" si="276"/>
        <v>100</v>
      </c>
      <c r="ATT144" s="6">
        <f t="shared" si="276"/>
        <v>100</v>
      </c>
      <c r="ATU144" s="6">
        <f t="shared" si="276"/>
        <v>100</v>
      </c>
      <c r="ATV144" s="6">
        <f t="shared" si="276"/>
        <v>100</v>
      </c>
      <c r="ATW144" s="6">
        <f t="shared" si="276"/>
        <v>100</v>
      </c>
      <c r="ATX144" s="6">
        <f aca="true" t="shared" si="277" ref="ATX144:AWI144">100-ATX135</f>
        <v>100</v>
      </c>
      <c r="ATY144" s="6">
        <f t="shared" si="277"/>
        <v>100</v>
      </c>
      <c r="ATZ144" s="6">
        <f t="shared" si="277"/>
        <v>100</v>
      </c>
      <c r="AUA144" s="6">
        <f t="shared" si="277"/>
        <v>100</v>
      </c>
      <c r="AUB144" s="6">
        <f t="shared" si="277"/>
        <v>100</v>
      </c>
      <c r="AUC144" s="6">
        <f t="shared" si="277"/>
        <v>100</v>
      </c>
      <c r="AUD144" s="6">
        <f t="shared" si="277"/>
        <v>100</v>
      </c>
      <c r="AUE144" s="6">
        <f t="shared" si="277"/>
        <v>100</v>
      </c>
      <c r="AUF144" s="6">
        <f t="shared" si="277"/>
        <v>100</v>
      </c>
      <c r="AUG144" s="6">
        <f t="shared" si="277"/>
        <v>100</v>
      </c>
      <c r="AUH144" s="6">
        <f t="shared" si="277"/>
        <v>100</v>
      </c>
      <c r="AUI144" s="6">
        <f t="shared" si="277"/>
        <v>100</v>
      </c>
      <c r="AUJ144" s="6">
        <f t="shared" si="277"/>
        <v>100</v>
      </c>
      <c r="AUK144" s="6">
        <f t="shared" si="277"/>
        <v>100</v>
      </c>
      <c r="AUL144" s="6">
        <f t="shared" si="277"/>
        <v>100</v>
      </c>
      <c r="AUM144" s="6">
        <f t="shared" si="277"/>
        <v>100</v>
      </c>
      <c r="AUN144" s="6">
        <f t="shared" si="277"/>
        <v>100</v>
      </c>
      <c r="AUO144" s="6">
        <f t="shared" si="277"/>
        <v>100</v>
      </c>
      <c r="AUP144" s="6">
        <f t="shared" si="277"/>
        <v>100</v>
      </c>
      <c r="AUQ144" s="6">
        <f t="shared" si="277"/>
        <v>100</v>
      </c>
      <c r="AUR144" s="6">
        <f t="shared" si="277"/>
        <v>100</v>
      </c>
      <c r="AUS144" s="6">
        <f t="shared" si="277"/>
        <v>100</v>
      </c>
      <c r="AUT144" s="6">
        <f t="shared" si="277"/>
        <v>100</v>
      </c>
      <c r="AUU144" s="6">
        <f t="shared" si="277"/>
        <v>100</v>
      </c>
      <c r="AUV144" s="6">
        <f t="shared" si="277"/>
        <v>100</v>
      </c>
      <c r="AUW144" s="6">
        <f t="shared" si="277"/>
        <v>100</v>
      </c>
      <c r="AUX144" s="6">
        <f t="shared" si="277"/>
        <v>100</v>
      </c>
      <c r="AUY144" s="6">
        <f t="shared" si="277"/>
        <v>100</v>
      </c>
      <c r="AUZ144" s="6">
        <f t="shared" si="277"/>
        <v>100</v>
      </c>
      <c r="AVA144" s="6">
        <f t="shared" si="277"/>
        <v>100</v>
      </c>
      <c r="AVB144" s="6">
        <f t="shared" si="277"/>
        <v>100</v>
      </c>
      <c r="AVC144" s="6">
        <f t="shared" si="277"/>
        <v>100</v>
      </c>
      <c r="AVD144" s="6">
        <f t="shared" si="277"/>
        <v>100</v>
      </c>
      <c r="AVE144" s="6">
        <f t="shared" si="277"/>
        <v>100</v>
      </c>
      <c r="AVF144" s="6">
        <f t="shared" si="277"/>
        <v>100</v>
      </c>
      <c r="AVG144" s="6">
        <f t="shared" si="277"/>
        <v>100</v>
      </c>
      <c r="AVH144" s="6">
        <f t="shared" si="277"/>
        <v>100</v>
      </c>
      <c r="AVI144" s="6">
        <f t="shared" si="277"/>
        <v>100</v>
      </c>
      <c r="AVJ144" s="6">
        <f t="shared" si="277"/>
        <v>100</v>
      </c>
      <c r="AVK144" s="6">
        <f t="shared" si="277"/>
        <v>100</v>
      </c>
      <c r="AVL144" s="6">
        <f t="shared" si="277"/>
        <v>100</v>
      </c>
      <c r="AVM144" s="6">
        <f t="shared" si="277"/>
        <v>100</v>
      </c>
      <c r="AVN144" s="6">
        <f t="shared" si="277"/>
        <v>100</v>
      </c>
      <c r="AVO144" s="6">
        <f t="shared" si="277"/>
        <v>100</v>
      </c>
      <c r="AVP144" s="6">
        <f t="shared" si="277"/>
        <v>100</v>
      </c>
      <c r="AVQ144" s="6">
        <f t="shared" si="277"/>
        <v>100</v>
      </c>
      <c r="AVR144" s="6">
        <f t="shared" si="277"/>
        <v>100</v>
      </c>
      <c r="AVS144" s="6">
        <f t="shared" si="277"/>
        <v>100</v>
      </c>
      <c r="AVT144" s="6">
        <f t="shared" si="277"/>
        <v>100</v>
      </c>
      <c r="AVU144" s="6">
        <f t="shared" si="277"/>
        <v>100</v>
      </c>
      <c r="AVV144" s="6">
        <f t="shared" si="277"/>
        <v>100</v>
      </c>
      <c r="AVW144" s="6">
        <f t="shared" si="277"/>
        <v>100</v>
      </c>
      <c r="AVX144" s="6">
        <f t="shared" si="277"/>
        <v>100</v>
      </c>
      <c r="AVY144" s="6">
        <f t="shared" si="277"/>
        <v>100</v>
      </c>
      <c r="AVZ144" s="6">
        <f t="shared" si="277"/>
        <v>100</v>
      </c>
      <c r="AWA144" s="6">
        <f t="shared" si="277"/>
        <v>100</v>
      </c>
      <c r="AWB144" s="6">
        <f t="shared" si="277"/>
        <v>100</v>
      </c>
      <c r="AWC144" s="6">
        <f t="shared" si="277"/>
        <v>100</v>
      </c>
      <c r="AWD144" s="6">
        <f t="shared" si="277"/>
        <v>100</v>
      </c>
      <c r="AWE144" s="6">
        <f t="shared" si="277"/>
        <v>100</v>
      </c>
      <c r="AWF144" s="6">
        <f t="shared" si="277"/>
        <v>100</v>
      </c>
      <c r="AWG144" s="6">
        <f t="shared" si="277"/>
        <v>100</v>
      </c>
      <c r="AWH144" s="6">
        <f t="shared" si="277"/>
        <v>100</v>
      </c>
      <c r="AWI144" s="6">
        <f t="shared" si="277"/>
        <v>100</v>
      </c>
      <c r="AWJ144" s="6">
        <f aca="true" t="shared" si="278" ref="AWJ144:AYU144">100-AWJ135</f>
        <v>100</v>
      </c>
      <c r="AWK144" s="6">
        <f t="shared" si="278"/>
        <v>100</v>
      </c>
      <c r="AWL144" s="6">
        <f t="shared" si="278"/>
        <v>100</v>
      </c>
      <c r="AWM144" s="6">
        <f t="shared" si="278"/>
        <v>100</v>
      </c>
      <c r="AWN144" s="6">
        <f t="shared" si="278"/>
        <v>100</v>
      </c>
      <c r="AWO144" s="6">
        <f t="shared" si="278"/>
        <v>100</v>
      </c>
      <c r="AWP144" s="6">
        <f t="shared" si="278"/>
        <v>100</v>
      </c>
      <c r="AWQ144" s="6">
        <f t="shared" si="278"/>
        <v>100</v>
      </c>
      <c r="AWR144" s="6">
        <f t="shared" si="278"/>
        <v>100</v>
      </c>
      <c r="AWS144" s="6">
        <f t="shared" si="278"/>
        <v>100</v>
      </c>
      <c r="AWT144" s="6">
        <f t="shared" si="278"/>
        <v>100</v>
      </c>
      <c r="AWU144" s="6">
        <f t="shared" si="278"/>
        <v>100</v>
      </c>
      <c r="AWV144" s="6">
        <f t="shared" si="278"/>
        <v>100</v>
      </c>
      <c r="AWW144" s="6">
        <f t="shared" si="278"/>
        <v>100</v>
      </c>
      <c r="AWX144" s="6">
        <f t="shared" si="278"/>
        <v>100</v>
      </c>
      <c r="AWY144" s="6">
        <f t="shared" si="278"/>
        <v>100</v>
      </c>
      <c r="AWZ144" s="6">
        <f t="shared" si="278"/>
        <v>100</v>
      </c>
      <c r="AXA144" s="6">
        <f t="shared" si="278"/>
        <v>100</v>
      </c>
      <c r="AXB144" s="6">
        <f t="shared" si="278"/>
        <v>100</v>
      </c>
      <c r="AXC144" s="6">
        <f t="shared" si="278"/>
        <v>100</v>
      </c>
      <c r="AXD144" s="6">
        <f t="shared" si="278"/>
        <v>100</v>
      </c>
      <c r="AXE144" s="6">
        <f t="shared" si="278"/>
        <v>100</v>
      </c>
      <c r="AXF144" s="6">
        <f t="shared" si="278"/>
        <v>100</v>
      </c>
      <c r="AXG144" s="6">
        <f t="shared" si="278"/>
        <v>100</v>
      </c>
      <c r="AXH144" s="6">
        <f t="shared" si="278"/>
        <v>100</v>
      </c>
      <c r="AXI144" s="6">
        <f t="shared" si="278"/>
        <v>100</v>
      </c>
      <c r="AXJ144" s="6">
        <f t="shared" si="278"/>
        <v>100</v>
      </c>
      <c r="AXK144" s="6">
        <f t="shared" si="278"/>
        <v>100</v>
      </c>
      <c r="AXL144" s="6">
        <f t="shared" si="278"/>
        <v>100</v>
      </c>
      <c r="AXM144" s="6">
        <f t="shared" si="278"/>
        <v>100</v>
      </c>
      <c r="AXN144" s="6">
        <f t="shared" si="278"/>
        <v>100</v>
      </c>
      <c r="AXO144" s="6">
        <f t="shared" si="278"/>
        <v>100</v>
      </c>
      <c r="AXP144" s="6">
        <f t="shared" si="278"/>
        <v>100</v>
      </c>
      <c r="AXQ144" s="6">
        <f t="shared" si="278"/>
        <v>100</v>
      </c>
      <c r="AXR144" s="6">
        <f t="shared" si="278"/>
        <v>100</v>
      </c>
      <c r="AXS144" s="6">
        <f t="shared" si="278"/>
        <v>100</v>
      </c>
      <c r="AXT144" s="6">
        <f t="shared" si="278"/>
        <v>100</v>
      </c>
      <c r="AXU144" s="6">
        <f t="shared" si="278"/>
        <v>100</v>
      </c>
      <c r="AXV144" s="6">
        <f t="shared" si="278"/>
        <v>100</v>
      </c>
      <c r="AXW144" s="6">
        <f t="shared" si="278"/>
        <v>100</v>
      </c>
      <c r="AXX144" s="6">
        <f t="shared" si="278"/>
        <v>100</v>
      </c>
      <c r="AXY144" s="6">
        <f t="shared" si="278"/>
        <v>100</v>
      </c>
      <c r="AXZ144" s="6">
        <f t="shared" si="278"/>
        <v>100</v>
      </c>
      <c r="AYA144" s="6">
        <f t="shared" si="278"/>
        <v>100</v>
      </c>
      <c r="AYB144" s="6">
        <f t="shared" si="278"/>
        <v>100</v>
      </c>
      <c r="AYC144" s="6">
        <f t="shared" si="278"/>
        <v>100</v>
      </c>
      <c r="AYD144" s="6">
        <f t="shared" si="278"/>
        <v>100</v>
      </c>
      <c r="AYE144" s="6">
        <f t="shared" si="278"/>
        <v>100</v>
      </c>
      <c r="AYF144" s="6">
        <f t="shared" si="278"/>
        <v>100</v>
      </c>
      <c r="AYG144" s="6">
        <f t="shared" si="278"/>
        <v>100</v>
      </c>
      <c r="AYH144" s="6">
        <f t="shared" si="278"/>
        <v>100</v>
      </c>
      <c r="AYI144" s="6">
        <f t="shared" si="278"/>
        <v>100</v>
      </c>
      <c r="AYJ144" s="6">
        <f t="shared" si="278"/>
        <v>100</v>
      </c>
      <c r="AYK144" s="6">
        <f t="shared" si="278"/>
        <v>100</v>
      </c>
      <c r="AYL144" s="6">
        <f t="shared" si="278"/>
        <v>100</v>
      </c>
      <c r="AYM144" s="6">
        <f t="shared" si="278"/>
        <v>100</v>
      </c>
      <c r="AYN144" s="6">
        <f t="shared" si="278"/>
        <v>100</v>
      </c>
      <c r="AYO144" s="6">
        <f t="shared" si="278"/>
        <v>100</v>
      </c>
      <c r="AYP144" s="6">
        <f t="shared" si="278"/>
        <v>100</v>
      </c>
      <c r="AYQ144" s="6">
        <f t="shared" si="278"/>
        <v>100</v>
      </c>
      <c r="AYR144" s="6">
        <f t="shared" si="278"/>
        <v>100</v>
      </c>
      <c r="AYS144" s="6">
        <f t="shared" si="278"/>
        <v>100</v>
      </c>
      <c r="AYT144" s="6">
        <f t="shared" si="278"/>
        <v>100</v>
      </c>
      <c r="AYU144" s="6">
        <f t="shared" si="278"/>
        <v>100</v>
      </c>
      <c r="AYV144" s="6">
        <f aca="true" t="shared" si="279" ref="AYV144:BBG144">100-AYV135</f>
        <v>100</v>
      </c>
      <c r="AYW144" s="6">
        <f t="shared" si="279"/>
        <v>100</v>
      </c>
      <c r="AYX144" s="6">
        <f t="shared" si="279"/>
        <v>100</v>
      </c>
      <c r="AYY144" s="6">
        <f t="shared" si="279"/>
        <v>100</v>
      </c>
      <c r="AYZ144" s="6">
        <f t="shared" si="279"/>
        <v>100</v>
      </c>
      <c r="AZA144" s="6">
        <f t="shared" si="279"/>
        <v>100</v>
      </c>
      <c r="AZB144" s="6">
        <f t="shared" si="279"/>
        <v>100</v>
      </c>
      <c r="AZC144" s="6">
        <f t="shared" si="279"/>
        <v>100</v>
      </c>
      <c r="AZD144" s="6">
        <f t="shared" si="279"/>
        <v>100</v>
      </c>
      <c r="AZE144" s="6">
        <f t="shared" si="279"/>
        <v>100</v>
      </c>
      <c r="AZF144" s="6">
        <f t="shared" si="279"/>
        <v>100</v>
      </c>
      <c r="AZG144" s="6">
        <f t="shared" si="279"/>
        <v>100</v>
      </c>
      <c r="AZH144" s="6">
        <f t="shared" si="279"/>
        <v>100</v>
      </c>
      <c r="AZI144" s="6">
        <f t="shared" si="279"/>
        <v>100</v>
      </c>
      <c r="AZJ144" s="6">
        <f t="shared" si="279"/>
        <v>100</v>
      </c>
      <c r="AZK144" s="6">
        <f t="shared" si="279"/>
        <v>100</v>
      </c>
      <c r="AZL144" s="6">
        <f t="shared" si="279"/>
        <v>100</v>
      </c>
      <c r="AZM144" s="6">
        <f t="shared" si="279"/>
        <v>100</v>
      </c>
      <c r="AZN144" s="6">
        <f t="shared" si="279"/>
        <v>100</v>
      </c>
      <c r="AZO144" s="6">
        <f t="shared" si="279"/>
        <v>100</v>
      </c>
      <c r="AZP144" s="6">
        <f t="shared" si="279"/>
        <v>100</v>
      </c>
      <c r="AZQ144" s="6">
        <f t="shared" si="279"/>
        <v>100</v>
      </c>
      <c r="AZR144" s="6">
        <f t="shared" si="279"/>
        <v>100</v>
      </c>
      <c r="AZS144" s="6">
        <f t="shared" si="279"/>
        <v>100</v>
      </c>
      <c r="AZT144" s="6">
        <f t="shared" si="279"/>
        <v>100</v>
      </c>
      <c r="AZU144" s="6">
        <f t="shared" si="279"/>
        <v>100</v>
      </c>
      <c r="AZV144" s="6">
        <f t="shared" si="279"/>
        <v>100</v>
      </c>
      <c r="AZW144" s="6">
        <f t="shared" si="279"/>
        <v>100</v>
      </c>
      <c r="AZX144" s="6">
        <f t="shared" si="279"/>
        <v>100</v>
      </c>
      <c r="AZY144" s="6">
        <f t="shared" si="279"/>
        <v>100</v>
      </c>
      <c r="AZZ144" s="6">
        <f t="shared" si="279"/>
        <v>100</v>
      </c>
      <c r="BAA144" s="6">
        <f t="shared" si="279"/>
        <v>100</v>
      </c>
      <c r="BAB144" s="6">
        <f t="shared" si="279"/>
        <v>100</v>
      </c>
      <c r="BAC144" s="6">
        <f t="shared" si="279"/>
        <v>100</v>
      </c>
      <c r="BAD144" s="6">
        <f t="shared" si="279"/>
        <v>100</v>
      </c>
      <c r="BAE144" s="6">
        <f t="shared" si="279"/>
        <v>100</v>
      </c>
      <c r="BAF144" s="6">
        <f t="shared" si="279"/>
        <v>100</v>
      </c>
      <c r="BAG144" s="6">
        <f t="shared" si="279"/>
        <v>100</v>
      </c>
      <c r="BAH144" s="6">
        <f t="shared" si="279"/>
        <v>100</v>
      </c>
      <c r="BAI144" s="6">
        <f t="shared" si="279"/>
        <v>100</v>
      </c>
      <c r="BAJ144" s="6">
        <f t="shared" si="279"/>
        <v>100</v>
      </c>
      <c r="BAK144" s="6">
        <f t="shared" si="279"/>
        <v>100</v>
      </c>
      <c r="BAL144" s="6">
        <f t="shared" si="279"/>
        <v>100</v>
      </c>
      <c r="BAM144" s="6">
        <f t="shared" si="279"/>
        <v>100</v>
      </c>
      <c r="BAN144" s="6">
        <f t="shared" si="279"/>
        <v>100</v>
      </c>
      <c r="BAO144" s="6">
        <f t="shared" si="279"/>
        <v>100</v>
      </c>
      <c r="BAP144" s="6">
        <f t="shared" si="279"/>
        <v>100</v>
      </c>
      <c r="BAQ144" s="6">
        <f t="shared" si="279"/>
        <v>100</v>
      </c>
      <c r="BAR144" s="6">
        <f t="shared" si="279"/>
        <v>100</v>
      </c>
      <c r="BAS144" s="6">
        <f t="shared" si="279"/>
        <v>100</v>
      </c>
      <c r="BAT144" s="6">
        <f t="shared" si="279"/>
        <v>100</v>
      </c>
      <c r="BAU144" s="6">
        <f t="shared" si="279"/>
        <v>100</v>
      </c>
      <c r="BAV144" s="6">
        <f t="shared" si="279"/>
        <v>100</v>
      </c>
      <c r="BAW144" s="6">
        <f t="shared" si="279"/>
        <v>100</v>
      </c>
      <c r="BAX144" s="6">
        <f t="shared" si="279"/>
        <v>100</v>
      </c>
      <c r="BAY144" s="6">
        <f t="shared" si="279"/>
        <v>100</v>
      </c>
      <c r="BAZ144" s="6">
        <f t="shared" si="279"/>
        <v>100</v>
      </c>
      <c r="BBA144" s="6">
        <f t="shared" si="279"/>
        <v>100</v>
      </c>
      <c r="BBB144" s="6">
        <f t="shared" si="279"/>
        <v>100</v>
      </c>
      <c r="BBC144" s="6">
        <f t="shared" si="279"/>
        <v>100</v>
      </c>
      <c r="BBD144" s="6">
        <f t="shared" si="279"/>
        <v>100</v>
      </c>
      <c r="BBE144" s="6">
        <f t="shared" si="279"/>
        <v>100</v>
      </c>
      <c r="BBF144" s="6">
        <f t="shared" si="279"/>
        <v>100</v>
      </c>
      <c r="BBG144" s="6">
        <f t="shared" si="279"/>
        <v>100</v>
      </c>
      <c r="BBH144" s="6">
        <f aca="true" t="shared" si="280" ref="BBH144:BDS144">100-BBH135</f>
        <v>100</v>
      </c>
      <c r="BBI144" s="6">
        <f t="shared" si="280"/>
        <v>100</v>
      </c>
      <c r="BBJ144" s="6">
        <f t="shared" si="280"/>
        <v>100</v>
      </c>
      <c r="BBK144" s="6">
        <f t="shared" si="280"/>
        <v>100</v>
      </c>
      <c r="BBL144" s="6">
        <f t="shared" si="280"/>
        <v>100</v>
      </c>
      <c r="BBM144" s="6">
        <f t="shared" si="280"/>
        <v>100</v>
      </c>
      <c r="BBN144" s="6">
        <f t="shared" si="280"/>
        <v>100</v>
      </c>
      <c r="BBO144" s="6">
        <f t="shared" si="280"/>
        <v>100</v>
      </c>
      <c r="BBP144" s="6">
        <f t="shared" si="280"/>
        <v>100</v>
      </c>
      <c r="BBQ144" s="6">
        <f t="shared" si="280"/>
        <v>100</v>
      </c>
      <c r="BBR144" s="6">
        <f t="shared" si="280"/>
        <v>100</v>
      </c>
      <c r="BBS144" s="6">
        <f t="shared" si="280"/>
        <v>100</v>
      </c>
      <c r="BBT144" s="6">
        <f t="shared" si="280"/>
        <v>100</v>
      </c>
      <c r="BBU144" s="6">
        <f t="shared" si="280"/>
        <v>100</v>
      </c>
      <c r="BBV144" s="6">
        <f t="shared" si="280"/>
        <v>100</v>
      </c>
      <c r="BBW144" s="6">
        <f t="shared" si="280"/>
        <v>100</v>
      </c>
      <c r="BBX144" s="6">
        <f t="shared" si="280"/>
        <v>100</v>
      </c>
      <c r="BBY144" s="6">
        <f t="shared" si="280"/>
        <v>100</v>
      </c>
      <c r="BBZ144" s="6">
        <f t="shared" si="280"/>
        <v>100</v>
      </c>
      <c r="BCA144" s="6">
        <f t="shared" si="280"/>
        <v>100</v>
      </c>
      <c r="BCB144" s="6">
        <f t="shared" si="280"/>
        <v>100</v>
      </c>
      <c r="BCC144" s="6">
        <f t="shared" si="280"/>
        <v>100</v>
      </c>
      <c r="BCD144" s="6">
        <f t="shared" si="280"/>
        <v>100</v>
      </c>
      <c r="BCE144" s="6">
        <f t="shared" si="280"/>
        <v>100</v>
      </c>
      <c r="BCF144" s="6">
        <f t="shared" si="280"/>
        <v>100</v>
      </c>
      <c r="BCG144" s="6">
        <f t="shared" si="280"/>
        <v>100</v>
      </c>
      <c r="BCH144" s="6">
        <f t="shared" si="280"/>
        <v>100</v>
      </c>
      <c r="BCI144" s="6">
        <f t="shared" si="280"/>
        <v>100</v>
      </c>
      <c r="BCJ144" s="6">
        <f t="shared" si="280"/>
        <v>100</v>
      </c>
      <c r="BCK144" s="6">
        <f t="shared" si="280"/>
        <v>100</v>
      </c>
      <c r="BCL144" s="6">
        <f t="shared" si="280"/>
        <v>100</v>
      </c>
      <c r="BCM144" s="6">
        <f t="shared" si="280"/>
        <v>100</v>
      </c>
      <c r="BCN144" s="6">
        <f t="shared" si="280"/>
        <v>100</v>
      </c>
      <c r="BCO144" s="6">
        <f t="shared" si="280"/>
        <v>100</v>
      </c>
      <c r="BCP144" s="6">
        <f t="shared" si="280"/>
        <v>100</v>
      </c>
      <c r="BCQ144" s="6">
        <f t="shared" si="280"/>
        <v>100</v>
      </c>
      <c r="BCR144" s="6">
        <f t="shared" si="280"/>
        <v>100</v>
      </c>
      <c r="BCS144" s="6">
        <f t="shared" si="280"/>
        <v>100</v>
      </c>
      <c r="BCT144" s="6">
        <f t="shared" si="280"/>
        <v>100</v>
      </c>
      <c r="BCU144" s="6">
        <f t="shared" si="280"/>
        <v>100</v>
      </c>
      <c r="BCV144" s="6">
        <f t="shared" si="280"/>
        <v>100</v>
      </c>
      <c r="BCW144" s="6">
        <f t="shared" si="280"/>
        <v>100</v>
      </c>
      <c r="BCX144" s="6">
        <f t="shared" si="280"/>
        <v>100</v>
      </c>
      <c r="BCY144" s="6">
        <f t="shared" si="280"/>
        <v>100</v>
      </c>
      <c r="BCZ144" s="6">
        <f t="shared" si="280"/>
        <v>100</v>
      </c>
      <c r="BDA144" s="6">
        <f t="shared" si="280"/>
        <v>100</v>
      </c>
      <c r="BDB144" s="6">
        <f t="shared" si="280"/>
        <v>100</v>
      </c>
      <c r="BDC144" s="6">
        <f t="shared" si="280"/>
        <v>100</v>
      </c>
      <c r="BDD144" s="6">
        <f t="shared" si="280"/>
        <v>100</v>
      </c>
      <c r="BDE144" s="6">
        <f t="shared" si="280"/>
        <v>100</v>
      </c>
      <c r="BDF144" s="6">
        <f t="shared" si="280"/>
        <v>100</v>
      </c>
      <c r="BDG144" s="6">
        <f t="shared" si="280"/>
        <v>100</v>
      </c>
      <c r="BDH144" s="6">
        <f t="shared" si="280"/>
        <v>100</v>
      </c>
      <c r="BDI144" s="6">
        <f t="shared" si="280"/>
        <v>100</v>
      </c>
      <c r="BDJ144" s="6">
        <f t="shared" si="280"/>
        <v>100</v>
      </c>
      <c r="BDK144" s="6">
        <f t="shared" si="280"/>
        <v>100</v>
      </c>
      <c r="BDL144" s="6">
        <f t="shared" si="280"/>
        <v>100</v>
      </c>
      <c r="BDM144" s="6">
        <f t="shared" si="280"/>
        <v>100</v>
      </c>
      <c r="BDN144" s="6">
        <f t="shared" si="280"/>
        <v>100</v>
      </c>
      <c r="BDO144" s="6">
        <f t="shared" si="280"/>
        <v>100</v>
      </c>
      <c r="BDP144" s="6">
        <f t="shared" si="280"/>
        <v>100</v>
      </c>
      <c r="BDQ144" s="6">
        <f t="shared" si="280"/>
        <v>100</v>
      </c>
      <c r="BDR144" s="6">
        <f t="shared" si="280"/>
        <v>100</v>
      </c>
      <c r="BDS144" s="6">
        <f t="shared" si="280"/>
        <v>100</v>
      </c>
      <c r="BDT144" s="6">
        <f aca="true" t="shared" si="281" ref="BDT144:BGE144">100-BDT135</f>
        <v>100</v>
      </c>
      <c r="BDU144" s="6">
        <f t="shared" si="281"/>
        <v>100</v>
      </c>
      <c r="BDV144" s="6">
        <f t="shared" si="281"/>
        <v>100</v>
      </c>
      <c r="BDW144" s="6">
        <f t="shared" si="281"/>
        <v>100</v>
      </c>
      <c r="BDX144" s="6">
        <f t="shared" si="281"/>
        <v>100</v>
      </c>
      <c r="BDY144" s="6">
        <f t="shared" si="281"/>
        <v>100</v>
      </c>
      <c r="BDZ144" s="6">
        <f t="shared" si="281"/>
        <v>100</v>
      </c>
      <c r="BEA144" s="6">
        <f t="shared" si="281"/>
        <v>100</v>
      </c>
      <c r="BEB144" s="6">
        <f t="shared" si="281"/>
        <v>100</v>
      </c>
      <c r="BEC144" s="6">
        <f t="shared" si="281"/>
        <v>100</v>
      </c>
      <c r="BED144" s="6">
        <f t="shared" si="281"/>
        <v>100</v>
      </c>
      <c r="BEE144" s="6">
        <f t="shared" si="281"/>
        <v>100</v>
      </c>
      <c r="BEF144" s="6">
        <f t="shared" si="281"/>
        <v>100</v>
      </c>
      <c r="BEG144" s="6">
        <f t="shared" si="281"/>
        <v>100</v>
      </c>
      <c r="BEH144" s="6">
        <f t="shared" si="281"/>
        <v>100</v>
      </c>
      <c r="BEI144" s="6">
        <f t="shared" si="281"/>
        <v>100</v>
      </c>
      <c r="BEJ144" s="6">
        <f t="shared" si="281"/>
        <v>100</v>
      </c>
      <c r="BEK144" s="6">
        <f t="shared" si="281"/>
        <v>100</v>
      </c>
      <c r="BEL144" s="6">
        <f t="shared" si="281"/>
        <v>100</v>
      </c>
      <c r="BEM144" s="6">
        <f t="shared" si="281"/>
        <v>100</v>
      </c>
      <c r="BEN144" s="6">
        <f t="shared" si="281"/>
        <v>100</v>
      </c>
      <c r="BEO144" s="6">
        <f t="shared" si="281"/>
        <v>100</v>
      </c>
      <c r="BEP144" s="6">
        <f t="shared" si="281"/>
        <v>100</v>
      </c>
      <c r="BEQ144" s="6">
        <f t="shared" si="281"/>
        <v>100</v>
      </c>
      <c r="BER144" s="6">
        <f t="shared" si="281"/>
        <v>100</v>
      </c>
      <c r="BES144" s="6">
        <f t="shared" si="281"/>
        <v>100</v>
      </c>
      <c r="BET144" s="6">
        <f t="shared" si="281"/>
        <v>100</v>
      </c>
      <c r="BEU144" s="6">
        <f t="shared" si="281"/>
        <v>100</v>
      </c>
      <c r="BEV144" s="6">
        <f t="shared" si="281"/>
        <v>100</v>
      </c>
      <c r="BEW144" s="6">
        <f t="shared" si="281"/>
        <v>100</v>
      </c>
      <c r="BEX144" s="6">
        <f t="shared" si="281"/>
        <v>100</v>
      </c>
      <c r="BEY144" s="6">
        <f t="shared" si="281"/>
        <v>100</v>
      </c>
      <c r="BEZ144" s="6">
        <f t="shared" si="281"/>
        <v>100</v>
      </c>
      <c r="BFA144" s="6">
        <f t="shared" si="281"/>
        <v>100</v>
      </c>
      <c r="BFB144" s="6">
        <f t="shared" si="281"/>
        <v>100</v>
      </c>
      <c r="BFC144" s="6">
        <f t="shared" si="281"/>
        <v>100</v>
      </c>
      <c r="BFD144" s="6">
        <f t="shared" si="281"/>
        <v>100</v>
      </c>
      <c r="BFE144" s="6">
        <f t="shared" si="281"/>
        <v>100</v>
      </c>
      <c r="BFF144" s="6">
        <f t="shared" si="281"/>
        <v>100</v>
      </c>
      <c r="BFG144" s="6">
        <f t="shared" si="281"/>
        <v>100</v>
      </c>
      <c r="BFH144" s="6">
        <f t="shared" si="281"/>
        <v>100</v>
      </c>
      <c r="BFI144" s="6">
        <f t="shared" si="281"/>
        <v>100</v>
      </c>
      <c r="BFJ144" s="6">
        <f t="shared" si="281"/>
        <v>100</v>
      </c>
      <c r="BFK144" s="6">
        <f t="shared" si="281"/>
        <v>100</v>
      </c>
      <c r="BFL144" s="6">
        <f t="shared" si="281"/>
        <v>100</v>
      </c>
      <c r="BFM144" s="6">
        <f t="shared" si="281"/>
        <v>100</v>
      </c>
      <c r="BFN144" s="6">
        <f t="shared" si="281"/>
        <v>100</v>
      </c>
      <c r="BFO144" s="6">
        <f t="shared" si="281"/>
        <v>100</v>
      </c>
      <c r="BFP144" s="6">
        <f t="shared" si="281"/>
        <v>100</v>
      </c>
      <c r="BFQ144" s="6">
        <f t="shared" si="281"/>
        <v>100</v>
      </c>
      <c r="BFR144" s="6">
        <f t="shared" si="281"/>
        <v>100</v>
      </c>
      <c r="BFS144" s="6">
        <f t="shared" si="281"/>
        <v>100</v>
      </c>
      <c r="BFT144" s="6">
        <f t="shared" si="281"/>
        <v>100</v>
      </c>
      <c r="BFU144" s="6">
        <f t="shared" si="281"/>
        <v>100</v>
      </c>
      <c r="BFV144" s="6">
        <f t="shared" si="281"/>
        <v>100</v>
      </c>
      <c r="BFW144" s="6">
        <f t="shared" si="281"/>
        <v>100</v>
      </c>
      <c r="BFX144" s="6">
        <f t="shared" si="281"/>
        <v>100</v>
      </c>
      <c r="BFY144" s="6">
        <f t="shared" si="281"/>
        <v>100</v>
      </c>
      <c r="BFZ144" s="6">
        <f t="shared" si="281"/>
        <v>100</v>
      </c>
      <c r="BGA144" s="6">
        <f t="shared" si="281"/>
        <v>100</v>
      </c>
      <c r="BGB144" s="6">
        <f t="shared" si="281"/>
        <v>100</v>
      </c>
      <c r="BGC144" s="6">
        <f t="shared" si="281"/>
        <v>100</v>
      </c>
      <c r="BGD144" s="6">
        <f t="shared" si="281"/>
        <v>100</v>
      </c>
      <c r="BGE144" s="6">
        <f t="shared" si="281"/>
        <v>100</v>
      </c>
      <c r="BGF144" s="6">
        <f aca="true" t="shared" si="282" ref="BGF144:BIQ144">100-BGF135</f>
        <v>100</v>
      </c>
      <c r="BGG144" s="6">
        <f t="shared" si="282"/>
        <v>100</v>
      </c>
      <c r="BGH144" s="6">
        <f t="shared" si="282"/>
        <v>100</v>
      </c>
      <c r="BGI144" s="6">
        <f t="shared" si="282"/>
        <v>100</v>
      </c>
      <c r="BGJ144" s="6">
        <f t="shared" si="282"/>
        <v>100</v>
      </c>
      <c r="BGK144" s="6">
        <f t="shared" si="282"/>
        <v>100</v>
      </c>
      <c r="BGL144" s="6">
        <f t="shared" si="282"/>
        <v>100</v>
      </c>
      <c r="BGM144" s="6">
        <f t="shared" si="282"/>
        <v>100</v>
      </c>
      <c r="BGN144" s="6">
        <f t="shared" si="282"/>
        <v>100</v>
      </c>
      <c r="BGO144" s="6">
        <f t="shared" si="282"/>
        <v>100</v>
      </c>
      <c r="BGP144" s="6">
        <f t="shared" si="282"/>
        <v>100</v>
      </c>
      <c r="BGQ144" s="6">
        <f t="shared" si="282"/>
        <v>100</v>
      </c>
      <c r="BGR144" s="6">
        <f t="shared" si="282"/>
        <v>100</v>
      </c>
      <c r="BGS144" s="6">
        <f t="shared" si="282"/>
        <v>100</v>
      </c>
      <c r="BGT144" s="6">
        <f t="shared" si="282"/>
        <v>100</v>
      </c>
      <c r="BGU144" s="6">
        <f t="shared" si="282"/>
        <v>100</v>
      </c>
      <c r="BGV144" s="6">
        <f t="shared" si="282"/>
        <v>100</v>
      </c>
      <c r="BGW144" s="6">
        <f t="shared" si="282"/>
        <v>100</v>
      </c>
      <c r="BGX144" s="6">
        <f t="shared" si="282"/>
        <v>100</v>
      </c>
      <c r="BGY144" s="6">
        <f t="shared" si="282"/>
        <v>100</v>
      </c>
      <c r="BGZ144" s="6">
        <f t="shared" si="282"/>
        <v>100</v>
      </c>
      <c r="BHA144" s="6">
        <f t="shared" si="282"/>
        <v>100</v>
      </c>
      <c r="BHB144" s="6">
        <f t="shared" si="282"/>
        <v>100</v>
      </c>
      <c r="BHC144" s="6">
        <f t="shared" si="282"/>
        <v>100</v>
      </c>
      <c r="BHD144" s="6">
        <f t="shared" si="282"/>
        <v>100</v>
      </c>
      <c r="BHE144" s="6">
        <f t="shared" si="282"/>
        <v>100</v>
      </c>
      <c r="BHF144" s="6">
        <f t="shared" si="282"/>
        <v>100</v>
      </c>
      <c r="BHG144" s="6">
        <f t="shared" si="282"/>
        <v>100</v>
      </c>
      <c r="BHH144" s="6">
        <f t="shared" si="282"/>
        <v>100</v>
      </c>
      <c r="BHI144" s="6">
        <f t="shared" si="282"/>
        <v>100</v>
      </c>
      <c r="BHJ144" s="6">
        <f t="shared" si="282"/>
        <v>100</v>
      </c>
      <c r="BHK144" s="6">
        <f t="shared" si="282"/>
        <v>100</v>
      </c>
      <c r="BHL144" s="6">
        <f t="shared" si="282"/>
        <v>100</v>
      </c>
      <c r="BHM144" s="6">
        <f t="shared" si="282"/>
        <v>100</v>
      </c>
      <c r="BHN144" s="6">
        <f t="shared" si="282"/>
        <v>100</v>
      </c>
      <c r="BHO144" s="6">
        <f t="shared" si="282"/>
        <v>100</v>
      </c>
      <c r="BHP144" s="6">
        <f t="shared" si="282"/>
        <v>100</v>
      </c>
      <c r="BHQ144" s="6">
        <f t="shared" si="282"/>
        <v>100</v>
      </c>
      <c r="BHR144" s="6">
        <f t="shared" si="282"/>
        <v>100</v>
      </c>
      <c r="BHS144" s="6">
        <f t="shared" si="282"/>
        <v>100</v>
      </c>
      <c r="BHT144" s="6">
        <f t="shared" si="282"/>
        <v>100</v>
      </c>
      <c r="BHU144" s="6">
        <f t="shared" si="282"/>
        <v>100</v>
      </c>
      <c r="BHV144" s="6">
        <f t="shared" si="282"/>
        <v>100</v>
      </c>
      <c r="BHW144" s="6">
        <f t="shared" si="282"/>
        <v>100</v>
      </c>
      <c r="BHX144" s="6">
        <f t="shared" si="282"/>
        <v>100</v>
      </c>
      <c r="BHY144" s="6">
        <f t="shared" si="282"/>
        <v>100</v>
      </c>
      <c r="BHZ144" s="6">
        <f t="shared" si="282"/>
        <v>100</v>
      </c>
      <c r="BIA144" s="6">
        <f t="shared" si="282"/>
        <v>100</v>
      </c>
      <c r="BIB144" s="6">
        <f t="shared" si="282"/>
        <v>100</v>
      </c>
      <c r="BIC144" s="6">
        <f t="shared" si="282"/>
        <v>100</v>
      </c>
      <c r="BID144" s="6">
        <f t="shared" si="282"/>
        <v>100</v>
      </c>
      <c r="BIE144" s="6">
        <f t="shared" si="282"/>
        <v>100</v>
      </c>
      <c r="BIF144" s="6">
        <f t="shared" si="282"/>
        <v>100</v>
      </c>
      <c r="BIG144" s="6">
        <f t="shared" si="282"/>
        <v>100</v>
      </c>
      <c r="BIH144" s="6">
        <f t="shared" si="282"/>
        <v>100</v>
      </c>
      <c r="BII144" s="6">
        <f t="shared" si="282"/>
        <v>100</v>
      </c>
      <c r="BIJ144" s="6">
        <f t="shared" si="282"/>
        <v>100</v>
      </c>
      <c r="BIK144" s="6">
        <f t="shared" si="282"/>
        <v>100</v>
      </c>
      <c r="BIL144" s="6">
        <f t="shared" si="282"/>
        <v>100</v>
      </c>
      <c r="BIM144" s="6">
        <f t="shared" si="282"/>
        <v>100</v>
      </c>
      <c r="BIN144" s="6">
        <f t="shared" si="282"/>
        <v>100</v>
      </c>
      <c r="BIO144" s="6">
        <f t="shared" si="282"/>
        <v>100</v>
      </c>
      <c r="BIP144" s="6">
        <f t="shared" si="282"/>
        <v>100</v>
      </c>
      <c r="BIQ144" s="6">
        <f t="shared" si="282"/>
        <v>100</v>
      </c>
      <c r="BIR144" s="6">
        <f aca="true" t="shared" si="283" ref="BIR144:BLC144">100-BIR135</f>
        <v>100</v>
      </c>
      <c r="BIS144" s="6">
        <f t="shared" si="283"/>
        <v>100</v>
      </c>
      <c r="BIT144" s="6">
        <f t="shared" si="283"/>
        <v>100</v>
      </c>
      <c r="BIU144" s="6">
        <f t="shared" si="283"/>
        <v>100</v>
      </c>
      <c r="BIV144" s="6">
        <f t="shared" si="283"/>
        <v>100</v>
      </c>
      <c r="BIW144" s="6">
        <f t="shared" si="283"/>
        <v>100</v>
      </c>
      <c r="BIX144" s="6">
        <f t="shared" si="283"/>
        <v>100</v>
      </c>
      <c r="BIY144" s="6">
        <f t="shared" si="283"/>
        <v>100</v>
      </c>
      <c r="BIZ144" s="6">
        <f t="shared" si="283"/>
        <v>100</v>
      </c>
      <c r="BJA144" s="6">
        <f t="shared" si="283"/>
        <v>100</v>
      </c>
      <c r="BJB144" s="6">
        <f t="shared" si="283"/>
        <v>100</v>
      </c>
      <c r="BJC144" s="6">
        <f t="shared" si="283"/>
        <v>100</v>
      </c>
      <c r="BJD144" s="6">
        <f t="shared" si="283"/>
        <v>100</v>
      </c>
      <c r="BJE144" s="6">
        <f t="shared" si="283"/>
        <v>100</v>
      </c>
      <c r="BJF144" s="6">
        <f t="shared" si="283"/>
        <v>100</v>
      </c>
      <c r="BJG144" s="6">
        <f t="shared" si="283"/>
        <v>100</v>
      </c>
      <c r="BJH144" s="6">
        <f t="shared" si="283"/>
        <v>100</v>
      </c>
      <c r="BJI144" s="6">
        <f t="shared" si="283"/>
        <v>100</v>
      </c>
      <c r="BJJ144" s="6">
        <f t="shared" si="283"/>
        <v>100</v>
      </c>
      <c r="BJK144" s="6">
        <f t="shared" si="283"/>
        <v>100</v>
      </c>
      <c r="BJL144" s="6">
        <f t="shared" si="283"/>
        <v>100</v>
      </c>
      <c r="BJM144" s="6">
        <f t="shared" si="283"/>
        <v>100</v>
      </c>
      <c r="BJN144" s="6">
        <f t="shared" si="283"/>
        <v>100</v>
      </c>
      <c r="BJO144" s="6">
        <f t="shared" si="283"/>
        <v>100</v>
      </c>
      <c r="BJP144" s="6">
        <f t="shared" si="283"/>
        <v>100</v>
      </c>
      <c r="BJQ144" s="6">
        <f t="shared" si="283"/>
        <v>100</v>
      </c>
      <c r="BJR144" s="6">
        <f t="shared" si="283"/>
        <v>100</v>
      </c>
      <c r="BJS144" s="6">
        <f t="shared" si="283"/>
        <v>100</v>
      </c>
      <c r="BJT144" s="6">
        <f t="shared" si="283"/>
        <v>100</v>
      </c>
      <c r="BJU144" s="6">
        <f t="shared" si="283"/>
        <v>100</v>
      </c>
      <c r="BJV144" s="6">
        <f t="shared" si="283"/>
        <v>100</v>
      </c>
      <c r="BJW144" s="6">
        <f t="shared" si="283"/>
        <v>100</v>
      </c>
      <c r="BJX144" s="6">
        <f t="shared" si="283"/>
        <v>100</v>
      </c>
      <c r="BJY144" s="6">
        <f t="shared" si="283"/>
        <v>100</v>
      </c>
      <c r="BJZ144" s="6">
        <f t="shared" si="283"/>
        <v>100</v>
      </c>
      <c r="BKA144" s="6">
        <f t="shared" si="283"/>
        <v>100</v>
      </c>
      <c r="BKB144" s="6">
        <f t="shared" si="283"/>
        <v>100</v>
      </c>
      <c r="BKC144" s="6">
        <f t="shared" si="283"/>
        <v>100</v>
      </c>
      <c r="BKD144" s="6">
        <f t="shared" si="283"/>
        <v>100</v>
      </c>
      <c r="BKE144" s="6">
        <f t="shared" si="283"/>
        <v>100</v>
      </c>
      <c r="BKF144" s="6">
        <f t="shared" si="283"/>
        <v>100</v>
      </c>
      <c r="BKG144" s="6">
        <f t="shared" si="283"/>
        <v>100</v>
      </c>
      <c r="BKH144" s="6">
        <f t="shared" si="283"/>
        <v>100</v>
      </c>
      <c r="BKI144" s="6">
        <f t="shared" si="283"/>
        <v>100</v>
      </c>
      <c r="BKJ144" s="6">
        <f t="shared" si="283"/>
        <v>100</v>
      </c>
      <c r="BKK144" s="6">
        <f t="shared" si="283"/>
        <v>100</v>
      </c>
      <c r="BKL144" s="6">
        <f t="shared" si="283"/>
        <v>100</v>
      </c>
      <c r="BKM144" s="6">
        <f t="shared" si="283"/>
        <v>100</v>
      </c>
      <c r="BKN144" s="6">
        <f t="shared" si="283"/>
        <v>100</v>
      </c>
      <c r="BKO144" s="6">
        <f t="shared" si="283"/>
        <v>100</v>
      </c>
      <c r="BKP144" s="6">
        <f t="shared" si="283"/>
        <v>100</v>
      </c>
      <c r="BKQ144" s="6">
        <f t="shared" si="283"/>
        <v>100</v>
      </c>
      <c r="BKR144" s="6">
        <f t="shared" si="283"/>
        <v>100</v>
      </c>
      <c r="BKS144" s="6">
        <f t="shared" si="283"/>
        <v>100</v>
      </c>
      <c r="BKT144" s="6">
        <f t="shared" si="283"/>
        <v>100</v>
      </c>
      <c r="BKU144" s="6">
        <f t="shared" si="283"/>
        <v>100</v>
      </c>
      <c r="BKV144" s="6">
        <f t="shared" si="283"/>
        <v>100</v>
      </c>
      <c r="BKW144" s="6">
        <f t="shared" si="283"/>
        <v>100</v>
      </c>
      <c r="BKX144" s="6">
        <f t="shared" si="283"/>
        <v>100</v>
      </c>
      <c r="BKY144" s="6">
        <f t="shared" si="283"/>
        <v>100</v>
      </c>
      <c r="BKZ144" s="6">
        <f t="shared" si="283"/>
        <v>100</v>
      </c>
      <c r="BLA144" s="6">
        <f t="shared" si="283"/>
        <v>100</v>
      </c>
      <c r="BLB144" s="6">
        <f t="shared" si="283"/>
        <v>100</v>
      </c>
      <c r="BLC144" s="6">
        <f t="shared" si="283"/>
        <v>100</v>
      </c>
      <c r="BLD144" s="6">
        <f aca="true" t="shared" si="284" ref="BLD144:BNO144">100-BLD135</f>
        <v>100</v>
      </c>
      <c r="BLE144" s="6">
        <f t="shared" si="284"/>
        <v>100</v>
      </c>
      <c r="BLF144" s="6">
        <f t="shared" si="284"/>
        <v>100</v>
      </c>
      <c r="BLG144" s="6">
        <f t="shared" si="284"/>
        <v>100</v>
      </c>
      <c r="BLH144" s="6">
        <f t="shared" si="284"/>
        <v>100</v>
      </c>
      <c r="BLI144" s="6">
        <f t="shared" si="284"/>
        <v>100</v>
      </c>
      <c r="BLJ144" s="6">
        <f t="shared" si="284"/>
        <v>100</v>
      </c>
      <c r="BLK144" s="6">
        <f t="shared" si="284"/>
        <v>100</v>
      </c>
      <c r="BLL144" s="6">
        <f t="shared" si="284"/>
        <v>100</v>
      </c>
      <c r="BLM144" s="6">
        <f t="shared" si="284"/>
        <v>100</v>
      </c>
      <c r="BLN144" s="6">
        <f t="shared" si="284"/>
        <v>100</v>
      </c>
      <c r="BLO144" s="6">
        <f t="shared" si="284"/>
        <v>100</v>
      </c>
      <c r="BLP144" s="6">
        <f t="shared" si="284"/>
        <v>100</v>
      </c>
      <c r="BLQ144" s="6">
        <f t="shared" si="284"/>
        <v>100</v>
      </c>
      <c r="BLR144" s="6">
        <f t="shared" si="284"/>
        <v>100</v>
      </c>
      <c r="BLS144" s="6">
        <f t="shared" si="284"/>
        <v>100</v>
      </c>
      <c r="BLT144" s="6">
        <f t="shared" si="284"/>
        <v>100</v>
      </c>
      <c r="BLU144" s="6">
        <f t="shared" si="284"/>
        <v>100</v>
      </c>
      <c r="BLV144" s="6">
        <f t="shared" si="284"/>
        <v>100</v>
      </c>
      <c r="BLW144" s="6">
        <f t="shared" si="284"/>
        <v>100</v>
      </c>
      <c r="BLX144" s="6">
        <f t="shared" si="284"/>
        <v>100</v>
      </c>
      <c r="BLY144" s="6">
        <f t="shared" si="284"/>
        <v>100</v>
      </c>
      <c r="BLZ144" s="6">
        <f t="shared" si="284"/>
        <v>100</v>
      </c>
      <c r="BMA144" s="6">
        <f t="shared" si="284"/>
        <v>100</v>
      </c>
      <c r="BMB144" s="6">
        <f t="shared" si="284"/>
        <v>100</v>
      </c>
      <c r="BMC144" s="6">
        <f t="shared" si="284"/>
        <v>100</v>
      </c>
      <c r="BMD144" s="6">
        <f t="shared" si="284"/>
        <v>100</v>
      </c>
      <c r="BME144" s="6">
        <f t="shared" si="284"/>
        <v>100</v>
      </c>
      <c r="BMF144" s="6">
        <f t="shared" si="284"/>
        <v>100</v>
      </c>
      <c r="BMG144" s="6">
        <f t="shared" si="284"/>
        <v>100</v>
      </c>
      <c r="BMH144" s="6">
        <f t="shared" si="284"/>
        <v>100</v>
      </c>
      <c r="BMI144" s="6">
        <f t="shared" si="284"/>
        <v>100</v>
      </c>
      <c r="BMJ144" s="6">
        <f t="shared" si="284"/>
        <v>100</v>
      </c>
      <c r="BMK144" s="6">
        <f t="shared" si="284"/>
        <v>100</v>
      </c>
      <c r="BML144" s="6">
        <f t="shared" si="284"/>
        <v>100</v>
      </c>
      <c r="BMM144" s="6">
        <f t="shared" si="284"/>
        <v>100</v>
      </c>
      <c r="BMN144" s="6">
        <f t="shared" si="284"/>
        <v>100</v>
      </c>
      <c r="BMO144" s="6">
        <f t="shared" si="284"/>
        <v>100</v>
      </c>
      <c r="BMP144" s="6">
        <f t="shared" si="284"/>
        <v>100</v>
      </c>
      <c r="BMQ144" s="6">
        <f t="shared" si="284"/>
        <v>100</v>
      </c>
      <c r="BMR144" s="6">
        <f t="shared" si="284"/>
        <v>100</v>
      </c>
      <c r="BMS144" s="6">
        <f t="shared" si="284"/>
        <v>100</v>
      </c>
      <c r="BMT144" s="6">
        <f t="shared" si="284"/>
        <v>100</v>
      </c>
      <c r="BMU144" s="6">
        <f t="shared" si="284"/>
        <v>100</v>
      </c>
      <c r="BMV144" s="6">
        <f t="shared" si="284"/>
        <v>100</v>
      </c>
      <c r="BMW144" s="6">
        <f t="shared" si="284"/>
        <v>100</v>
      </c>
      <c r="BMX144" s="6">
        <f t="shared" si="284"/>
        <v>100</v>
      </c>
      <c r="BMY144" s="6">
        <f t="shared" si="284"/>
        <v>100</v>
      </c>
      <c r="BMZ144" s="6">
        <f t="shared" si="284"/>
        <v>100</v>
      </c>
      <c r="BNA144" s="6">
        <f t="shared" si="284"/>
        <v>100</v>
      </c>
      <c r="BNB144" s="6">
        <f t="shared" si="284"/>
        <v>100</v>
      </c>
      <c r="BNC144" s="6">
        <f t="shared" si="284"/>
        <v>100</v>
      </c>
      <c r="BND144" s="6">
        <f t="shared" si="284"/>
        <v>100</v>
      </c>
      <c r="BNE144" s="6">
        <f t="shared" si="284"/>
        <v>100</v>
      </c>
      <c r="BNF144" s="6">
        <f t="shared" si="284"/>
        <v>100</v>
      </c>
      <c r="BNG144" s="6">
        <f t="shared" si="284"/>
        <v>100</v>
      </c>
      <c r="BNH144" s="6">
        <f t="shared" si="284"/>
        <v>100</v>
      </c>
      <c r="BNI144" s="6">
        <f t="shared" si="284"/>
        <v>100</v>
      </c>
      <c r="BNJ144" s="6">
        <f t="shared" si="284"/>
        <v>100</v>
      </c>
      <c r="BNK144" s="6">
        <f t="shared" si="284"/>
        <v>100</v>
      </c>
      <c r="BNL144" s="6">
        <f t="shared" si="284"/>
        <v>100</v>
      </c>
      <c r="BNM144" s="6">
        <f t="shared" si="284"/>
        <v>100</v>
      </c>
      <c r="BNN144" s="6">
        <f t="shared" si="284"/>
        <v>100</v>
      </c>
      <c r="BNO144" s="6">
        <f t="shared" si="284"/>
        <v>100</v>
      </c>
      <c r="BNP144" s="6">
        <f aca="true" t="shared" si="285" ref="BNP144:BQA144">100-BNP135</f>
        <v>100</v>
      </c>
      <c r="BNQ144" s="6">
        <f t="shared" si="285"/>
        <v>100</v>
      </c>
      <c r="BNR144" s="6">
        <f t="shared" si="285"/>
        <v>100</v>
      </c>
      <c r="BNS144" s="6">
        <f t="shared" si="285"/>
        <v>100</v>
      </c>
      <c r="BNT144" s="6">
        <f t="shared" si="285"/>
        <v>100</v>
      </c>
      <c r="BNU144" s="6">
        <f t="shared" si="285"/>
        <v>100</v>
      </c>
      <c r="BNV144" s="6">
        <f t="shared" si="285"/>
        <v>100</v>
      </c>
      <c r="BNW144" s="6">
        <f t="shared" si="285"/>
        <v>100</v>
      </c>
      <c r="BNX144" s="6">
        <f t="shared" si="285"/>
        <v>100</v>
      </c>
      <c r="BNY144" s="6">
        <f t="shared" si="285"/>
        <v>100</v>
      </c>
      <c r="BNZ144" s="6">
        <f t="shared" si="285"/>
        <v>100</v>
      </c>
      <c r="BOA144" s="6">
        <f t="shared" si="285"/>
        <v>100</v>
      </c>
      <c r="BOB144" s="6">
        <f t="shared" si="285"/>
        <v>100</v>
      </c>
      <c r="BOC144" s="6">
        <f t="shared" si="285"/>
        <v>100</v>
      </c>
      <c r="BOD144" s="6">
        <f t="shared" si="285"/>
        <v>100</v>
      </c>
      <c r="BOE144" s="6">
        <f t="shared" si="285"/>
        <v>100</v>
      </c>
      <c r="BOF144" s="6">
        <f t="shared" si="285"/>
        <v>100</v>
      </c>
      <c r="BOG144" s="6">
        <f t="shared" si="285"/>
        <v>100</v>
      </c>
      <c r="BOH144" s="6">
        <f t="shared" si="285"/>
        <v>100</v>
      </c>
      <c r="BOI144" s="6">
        <f t="shared" si="285"/>
        <v>100</v>
      </c>
      <c r="BOJ144" s="6">
        <f t="shared" si="285"/>
        <v>100</v>
      </c>
      <c r="BOK144" s="6">
        <f t="shared" si="285"/>
        <v>100</v>
      </c>
      <c r="BOL144" s="6">
        <f t="shared" si="285"/>
        <v>100</v>
      </c>
      <c r="BOM144" s="6">
        <f t="shared" si="285"/>
        <v>100</v>
      </c>
      <c r="BON144" s="6">
        <f t="shared" si="285"/>
        <v>100</v>
      </c>
      <c r="BOO144" s="6">
        <f t="shared" si="285"/>
        <v>100</v>
      </c>
      <c r="BOP144" s="6">
        <f t="shared" si="285"/>
        <v>100</v>
      </c>
      <c r="BOQ144" s="6">
        <f t="shared" si="285"/>
        <v>100</v>
      </c>
      <c r="BOR144" s="6">
        <f t="shared" si="285"/>
        <v>100</v>
      </c>
      <c r="BOS144" s="6">
        <f t="shared" si="285"/>
        <v>100</v>
      </c>
      <c r="BOT144" s="6">
        <f t="shared" si="285"/>
        <v>100</v>
      </c>
      <c r="BOU144" s="6">
        <f t="shared" si="285"/>
        <v>100</v>
      </c>
      <c r="BOV144" s="6">
        <f t="shared" si="285"/>
        <v>100</v>
      </c>
      <c r="BOW144" s="6">
        <f t="shared" si="285"/>
        <v>100</v>
      </c>
      <c r="BOX144" s="6">
        <f t="shared" si="285"/>
        <v>100</v>
      </c>
      <c r="BOY144" s="6">
        <f t="shared" si="285"/>
        <v>100</v>
      </c>
      <c r="BOZ144" s="6">
        <f t="shared" si="285"/>
        <v>100</v>
      </c>
      <c r="BPA144" s="6">
        <f t="shared" si="285"/>
        <v>100</v>
      </c>
      <c r="BPB144" s="6">
        <f t="shared" si="285"/>
        <v>100</v>
      </c>
      <c r="BPC144" s="6">
        <f t="shared" si="285"/>
        <v>100</v>
      </c>
      <c r="BPD144" s="6">
        <f t="shared" si="285"/>
        <v>100</v>
      </c>
      <c r="BPE144" s="6">
        <f t="shared" si="285"/>
        <v>100</v>
      </c>
      <c r="BPF144" s="6">
        <f t="shared" si="285"/>
        <v>100</v>
      </c>
      <c r="BPG144" s="6">
        <f t="shared" si="285"/>
        <v>100</v>
      </c>
      <c r="BPH144" s="6">
        <f t="shared" si="285"/>
        <v>100</v>
      </c>
      <c r="BPI144" s="6">
        <f t="shared" si="285"/>
        <v>100</v>
      </c>
      <c r="BPJ144" s="6">
        <f t="shared" si="285"/>
        <v>100</v>
      </c>
      <c r="BPK144" s="6">
        <f t="shared" si="285"/>
        <v>100</v>
      </c>
      <c r="BPL144" s="6">
        <f t="shared" si="285"/>
        <v>100</v>
      </c>
      <c r="BPM144" s="6">
        <f t="shared" si="285"/>
        <v>100</v>
      </c>
      <c r="BPN144" s="6">
        <f t="shared" si="285"/>
        <v>100</v>
      </c>
      <c r="BPO144" s="6">
        <f t="shared" si="285"/>
        <v>100</v>
      </c>
      <c r="BPP144" s="6">
        <f t="shared" si="285"/>
        <v>100</v>
      </c>
      <c r="BPQ144" s="6">
        <f t="shared" si="285"/>
        <v>100</v>
      </c>
      <c r="BPR144" s="6">
        <f t="shared" si="285"/>
        <v>100</v>
      </c>
      <c r="BPS144" s="6">
        <f t="shared" si="285"/>
        <v>100</v>
      </c>
      <c r="BPT144" s="6">
        <f t="shared" si="285"/>
        <v>100</v>
      </c>
      <c r="BPU144" s="6">
        <f t="shared" si="285"/>
        <v>100</v>
      </c>
      <c r="BPV144" s="6">
        <f t="shared" si="285"/>
        <v>100</v>
      </c>
      <c r="BPW144" s="6">
        <f t="shared" si="285"/>
        <v>100</v>
      </c>
      <c r="BPX144" s="6">
        <f t="shared" si="285"/>
        <v>100</v>
      </c>
      <c r="BPY144" s="6">
        <f t="shared" si="285"/>
        <v>100</v>
      </c>
      <c r="BPZ144" s="6">
        <f t="shared" si="285"/>
        <v>100</v>
      </c>
      <c r="BQA144" s="6">
        <f t="shared" si="285"/>
        <v>100</v>
      </c>
      <c r="BQB144" s="6">
        <f aca="true" t="shared" si="286" ref="BQB144:BSM144">100-BQB135</f>
        <v>100</v>
      </c>
      <c r="BQC144" s="6">
        <f t="shared" si="286"/>
        <v>100</v>
      </c>
      <c r="BQD144" s="6">
        <f t="shared" si="286"/>
        <v>100</v>
      </c>
      <c r="BQE144" s="6">
        <f t="shared" si="286"/>
        <v>100</v>
      </c>
      <c r="BQF144" s="6">
        <f t="shared" si="286"/>
        <v>100</v>
      </c>
      <c r="BQG144" s="6">
        <f t="shared" si="286"/>
        <v>100</v>
      </c>
      <c r="BQH144" s="6">
        <f t="shared" si="286"/>
        <v>100</v>
      </c>
      <c r="BQI144" s="6">
        <f t="shared" si="286"/>
        <v>100</v>
      </c>
      <c r="BQJ144" s="6">
        <f t="shared" si="286"/>
        <v>100</v>
      </c>
      <c r="BQK144" s="6">
        <f t="shared" si="286"/>
        <v>100</v>
      </c>
      <c r="BQL144" s="6">
        <f t="shared" si="286"/>
        <v>100</v>
      </c>
      <c r="BQM144" s="6">
        <f t="shared" si="286"/>
        <v>100</v>
      </c>
      <c r="BQN144" s="6">
        <f t="shared" si="286"/>
        <v>100</v>
      </c>
      <c r="BQO144" s="6">
        <f t="shared" si="286"/>
        <v>100</v>
      </c>
      <c r="BQP144" s="6">
        <f t="shared" si="286"/>
        <v>100</v>
      </c>
      <c r="BQQ144" s="6">
        <f t="shared" si="286"/>
        <v>100</v>
      </c>
      <c r="BQR144" s="6">
        <f t="shared" si="286"/>
        <v>100</v>
      </c>
      <c r="BQS144" s="6">
        <f t="shared" si="286"/>
        <v>100</v>
      </c>
      <c r="BQT144" s="6">
        <f t="shared" si="286"/>
        <v>100</v>
      </c>
      <c r="BQU144" s="6">
        <f t="shared" si="286"/>
        <v>100</v>
      </c>
      <c r="BQV144" s="6">
        <f t="shared" si="286"/>
        <v>100</v>
      </c>
      <c r="BQW144" s="6">
        <f t="shared" si="286"/>
        <v>100</v>
      </c>
      <c r="BQX144" s="6">
        <f t="shared" si="286"/>
        <v>100</v>
      </c>
      <c r="BQY144" s="6">
        <f t="shared" si="286"/>
        <v>100</v>
      </c>
      <c r="BQZ144" s="6">
        <f t="shared" si="286"/>
        <v>100</v>
      </c>
      <c r="BRA144" s="6">
        <f t="shared" si="286"/>
        <v>100</v>
      </c>
      <c r="BRB144" s="6">
        <f t="shared" si="286"/>
        <v>100</v>
      </c>
      <c r="BRC144" s="6">
        <f t="shared" si="286"/>
        <v>100</v>
      </c>
      <c r="BRD144" s="6">
        <f t="shared" si="286"/>
        <v>100</v>
      </c>
      <c r="BRE144" s="6">
        <f t="shared" si="286"/>
        <v>100</v>
      </c>
      <c r="BRF144" s="6">
        <f t="shared" si="286"/>
        <v>100</v>
      </c>
      <c r="BRG144" s="6">
        <f t="shared" si="286"/>
        <v>100</v>
      </c>
      <c r="BRH144" s="6">
        <f t="shared" si="286"/>
        <v>100</v>
      </c>
      <c r="BRI144" s="6">
        <f t="shared" si="286"/>
        <v>100</v>
      </c>
      <c r="BRJ144" s="6">
        <f t="shared" si="286"/>
        <v>100</v>
      </c>
      <c r="BRK144" s="6">
        <f t="shared" si="286"/>
        <v>100</v>
      </c>
      <c r="BRL144" s="6">
        <f t="shared" si="286"/>
        <v>100</v>
      </c>
      <c r="BRM144" s="6">
        <f t="shared" si="286"/>
        <v>100</v>
      </c>
      <c r="BRN144" s="6">
        <f t="shared" si="286"/>
        <v>100</v>
      </c>
      <c r="BRO144" s="6">
        <f t="shared" si="286"/>
        <v>100</v>
      </c>
      <c r="BRP144" s="6">
        <f t="shared" si="286"/>
        <v>100</v>
      </c>
      <c r="BRQ144" s="6">
        <f t="shared" si="286"/>
        <v>100</v>
      </c>
      <c r="BRR144" s="6">
        <f t="shared" si="286"/>
        <v>100</v>
      </c>
      <c r="BRS144" s="6">
        <f t="shared" si="286"/>
        <v>100</v>
      </c>
      <c r="BRT144" s="6">
        <f t="shared" si="286"/>
        <v>100</v>
      </c>
      <c r="BRU144" s="6">
        <f t="shared" si="286"/>
        <v>100</v>
      </c>
      <c r="BRV144" s="6">
        <f t="shared" si="286"/>
        <v>100</v>
      </c>
      <c r="BRW144" s="6">
        <f t="shared" si="286"/>
        <v>100</v>
      </c>
      <c r="BRX144" s="6">
        <f t="shared" si="286"/>
        <v>100</v>
      </c>
      <c r="BRY144" s="6">
        <f t="shared" si="286"/>
        <v>100</v>
      </c>
      <c r="BRZ144" s="6">
        <f t="shared" si="286"/>
        <v>100</v>
      </c>
      <c r="BSA144" s="6">
        <f t="shared" si="286"/>
        <v>100</v>
      </c>
      <c r="BSB144" s="6">
        <f t="shared" si="286"/>
        <v>100</v>
      </c>
      <c r="BSC144" s="6">
        <f t="shared" si="286"/>
        <v>100</v>
      </c>
      <c r="BSD144" s="6">
        <f t="shared" si="286"/>
        <v>100</v>
      </c>
      <c r="BSE144" s="6">
        <f t="shared" si="286"/>
        <v>100</v>
      </c>
      <c r="BSF144" s="6">
        <f t="shared" si="286"/>
        <v>100</v>
      </c>
      <c r="BSG144" s="6">
        <f t="shared" si="286"/>
        <v>100</v>
      </c>
      <c r="BSH144" s="6">
        <f t="shared" si="286"/>
        <v>100</v>
      </c>
      <c r="BSI144" s="6">
        <f t="shared" si="286"/>
        <v>100</v>
      </c>
      <c r="BSJ144" s="6">
        <f t="shared" si="286"/>
        <v>100</v>
      </c>
      <c r="BSK144" s="6">
        <f t="shared" si="286"/>
        <v>100</v>
      </c>
      <c r="BSL144" s="6">
        <f t="shared" si="286"/>
        <v>100</v>
      </c>
      <c r="BSM144" s="6">
        <f t="shared" si="286"/>
        <v>100</v>
      </c>
      <c r="BSN144" s="6">
        <f aca="true" t="shared" si="287" ref="BSN144:BUY144">100-BSN135</f>
        <v>100</v>
      </c>
      <c r="BSO144" s="6">
        <f t="shared" si="287"/>
        <v>100</v>
      </c>
      <c r="BSP144" s="6">
        <f t="shared" si="287"/>
        <v>100</v>
      </c>
      <c r="BSQ144" s="6">
        <f t="shared" si="287"/>
        <v>100</v>
      </c>
      <c r="BSR144" s="6">
        <f t="shared" si="287"/>
        <v>100</v>
      </c>
      <c r="BSS144" s="6">
        <f t="shared" si="287"/>
        <v>100</v>
      </c>
      <c r="BST144" s="6">
        <f t="shared" si="287"/>
        <v>100</v>
      </c>
      <c r="BSU144" s="6">
        <f t="shared" si="287"/>
        <v>100</v>
      </c>
      <c r="BSV144" s="6">
        <f t="shared" si="287"/>
        <v>100</v>
      </c>
      <c r="BSW144" s="6">
        <f t="shared" si="287"/>
        <v>100</v>
      </c>
      <c r="BSX144" s="6">
        <f t="shared" si="287"/>
        <v>100</v>
      </c>
      <c r="BSY144" s="6">
        <f t="shared" si="287"/>
        <v>100</v>
      </c>
      <c r="BSZ144" s="6">
        <f t="shared" si="287"/>
        <v>100</v>
      </c>
      <c r="BTA144" s="6">
        <f t="shared" si="287"/>
        <v>100</v>
      </c>
      <c r="BTB144" s="6">
        <f t="shared" si="287"/>
        <v>100</v>
      </c>
      <c r="BTC144" s="6">
        <f t="shared" si="287"/>
        <v>100</v>
      </c>
      <c r="BTD144" s="6">
        <f t="shared" si="287"/>
        <v>100</v>
      </c>
      <c r="BTE144" s="6">
        <f t="shared" si="287"/>
        <v>100</v>
      </c>
      <c r="BTF144" s="6">
        <f t="shared" si="287"/>
        <v>100</v>
      </c>
      <c r="BTG144" s="6">
        <f t="shared" si="287"/>
        <v>100</v>
      </c>
      <c r="BTH144" s="6">
        <f t="shared" si="287"/>
        <v>100</v>
      </c>
      <c r="BTI144" s="6">
        <f t="shared" si="287"/>
        <v>100</v>
      </c>
      <c r="BTJ144" s="6">
        <f t="shared" si="287"/>
        <v>100</v>
      </c>
      <c r="BTK144" s="6">
        <f t="shared" si="287"/>
        <v>100</v>
      </c>
      <c r="BTL144" s="6">
        <f t="shared" si="287"/>
        <v>100</v>
      </c>
      <c r="BTM144" s="6">
        <f t="shared" si="287"/>
        <v>100</v>
      </c>
      <c r="BTN144" s="6">
        <f t="shared" si="287"/>
        <v>100</v>
      </c>
      <c r="BTO144" s="6">
        <f t="shared" si="287"/>
        <v>100</v>
      </c>
      <c r="BTP144" s="6">
        <f t="shared" si="287"/>
        <v>100</v>
      </c>
      <c r="BTQ144" s="6">
        <f t="shared" si="287"/>
        <v>100</v>
      </c>
      <c r="BTR144" s="6">
        <f t="shared" si="287"/>
        <v>100</v>
      </c>
      <c r="BTS144" s="6">
        <f t="shared" si="287"/>
        <v>100</v>
      </c>
      <c r="BTT144" s="6">
        <f t="shared" si="287"/>
        <v>100</v>
      </c>
      <c r="BTU144" s="6">
        <f t="shared" si="287"/>
        <v>100</v>
      </c>
      <c r="BTV144" s="6">
        <f t="shared" si="287"/>
        <v>100</v>
      </c>
      <c r="BTW144" s="6">
        <f t="shared" si="287"/>
        <v>100</v>
      </c>
      <c r="BTX144" s="6">
        <f t="shared" si="287"/>
        <v>100</v>
      </c>
      <c r="BTY144" s="6">
        <f t="shared" si="287"/>
        <v>100</v>
      </c>
      <c r="BTZ144" s="6">
        <f t="shared" si="287"/>
        <v>100</v>
      </c>
      <c r="BUA144" s="6">
        <f t="shared" si="287"/>
        <v>100</v>
      </c>
      <c r="BUB144" s="6">
        <f t="shared" si="287"/>
        <v>100</v>
      </c>
      <c r="BUC144" s="6">
        <f t="shared" si="287"/>
        <v>100</v>
      </c>
      <c r="BUD144" s="6">
        <f t="shared" si="287"/>
        <v>100</v>
      </c>
      <c r="BUE144" s="6">
        <f t="shared" si="287"/>
        <v>100</v>
      </c>
      <c r="BUF144" s="6">
        <f t="shared" si="287"/>
        <v>100</v>
      </c>
      <c r="BUG144" s="6">
        <f t="shared" si="287"/>
        <v>100</v>
      </c>
      <c r="BUH144" s="6">
        <f t="shared" si="287"/>
        <v>100</v>
      </c>
      <c r="BUI144" s="6">
        <f t="shared" si="287"/>
        <v>100</v>
      </c>
      <c r="BUJ144" s="6">
        <f t="shared" si="287"/>
        <v>100</v>
      </c>
      <c r="BUK144" s="6">
        <f t="shared" si="287"/>
        <v>100</v>
      </c>
      <c r="BUL144" s="6">
        <f t="shared" si="287"/>
        <v>100</v>
      </c>
      <c r="BUM144" s="6">
        <f t="shared" si="287"/>
        <v>100</v>
      </c>
      <c r="BUN144" s="6">
        <f t="shared" si="287"/>
        <v>100</v>
      </c>
      <c r="BUO144" s="6">
        <f t="shared" si="287"/>
        <v>100</v>
      </c>
      <c r="BUP144" s="6">
        <f t="shared" si="287"/>
        <v>100</v>
      </c>
      <c r="BUQ144" s="6">
        <f t="shared" si="287"/>
        <v>100</v>
      </c>
      <c r="BUR144" s="6">
        <f t="shared" si="287"/>
        <v>100</v>
      </c>
      <c r="BUS144" s="6">
        <f t="shared" si="287"/>
        <v>100</v>
      </c>
      <c r="BUT144" s="6">
        <f t="shared" si="287"/>
        <v>100</v>
      </c>
      <c r="BUU144" s="6">
        <f t="shared" si="287"/>
        <v>100</v>
      </c>
      <c r="BUV144" s="6">
        <f t="shared" si="287"/>
        <v>100</v>
      </c>
      <c r="BUW144" s="6">
        <f t="shared" si="287"/>
        <v>100</v>
      </c>
      <c r="BUX144" s="6">
        <f t="shared" si="287"/>
        <v>100</v>
      </c>
      <c r="BUY144" s="6">
        <f t="shared" si="287"/>
        <v>100</v>
      </c>
      <c r="BUZ144" s="6">
        <f aca="true" t="shared" si="288" ref="BUZ144:BXK144">100-BUZ135</f>
        <v>100</v>
      </c>
      <c r="BVA144" s="6">
        <f t="shared" si="288"/>
        <v>100</v>
      </c>
      <c r="BVB144" s="6">
        <f t="shared" si="288"/>
        <v>100</v>
      </c>
      <c r="BVC144" s="6">
        <f t="shared" si="288"/>
        <v>100</v>
      </c>
      <c r="BVD144" s="6">
        <f t="shared" si="288"/>
        <v>100</v>
      </c>
      <c r="BVE144" s="6">
        <f t="shared" si="288"/>
        <v>100</v>
      </c>
      <c r="BVF144" s="6">
        <f t="shared" si="288"/>
        <v>100</v>
      </c>
      <c r="BVG144" s="6">
        <f t="shared" si="288"/>
        <v>100</v>
      </c>
      <c r="BVH144" s="6">
        <f t="shared" si="288"/>
        <v>100</v>
      </c>
      <c r="BVI144" s="6">
        <f t="shared" si="288"/>
        <v>100</v>
      </c>
      <c r="BVJ144" s="6">
        <f t="shared" si="288"/>
        <v>100</v>
      </c>
      <c r="BVK144" s="6">
        <f t="shared" si="288"/>
        <v>100</v>
      </c>
      <c r="BVL144" s="6">
        <f t="shared" si="288"/>
        <v>100</v>
      </c>
      <c r="BVM144" s="6">
        <f t="shared" si="288"/>
        <v>100</v>
      </c>
      <c r="BVN144" s="6">
        <f t="shared" si="288"/>
        <v>100</v>
      </c>
      <c r="BVO144" s="6">
        <f t="shared" si="288"/>
        <v>100</v>
      </c>
      <c r="BVP144" s="6">
        <f t="shared" si="288"/>
        <v>100</v>
      </c>
      <c r="BVQ144" s="6">
        <f t="shared" si="288"/>
        <v>100</v>
      </c>
      <c r="BVR144" s="6">
        <f t="shared" si="288"/>
        <v>100</v>
      </c>
      <c r="BVS144" s="6">
        <f t="shared" si="288"/>
        <v>100</v>
      </c>
      <c r="BVT144" s="6">
        <f t="shared" si="288"/>
        <v>100</v>
      </c>
      <c r="BVU144" s="6">
        <f t="shared" si="288"/>
        <v>100</v>
      </c>
      <c r="BVV144" s="6">
        <f t="shared" si="288"/>
        <v>100</v>
      </c>
      <c r="BVW144" s="6">
        <f t="shared" si="288"/>
        <v>100</v>
      </c>
      <c r="BVX144" s="6">
        <f t="shared" si="288"/>
        <v>100</v>
      </c>
      <c r="BVY144" s="6">
        <f t="shared" si="288"/>
        <v>100</v>
      </c>
      <c r="BVZ144" s="6">
        <f t="shared" si="288"/>
        <v>100</v>
      </c>
      <c r="BWA144" s="6">
        <f t="shared" si="288"/>
        <v>100</v>
      </c>
      <c r="BWB144" s="6">
        <f t="shared" si="288"/>
        <v>100</v>
      </c>
      <c r="BWC144" s="6">
        <f t="shared" si="288"/>
        <v>100</v>
      </c>
      <c r="BWD144" s="6">
        <f t="shared" si="288"/>
        <v>100</v>
      </c>
      <c r="BWE144" s="6">
        <f t="shared" si="288"/>
        <v>100</v>
      </c>
      <c r="BWF144" s="6">
        <f t="shared" si="288"/>
        <v>100</v>
      </c>
      <c r="BWG144" s="6">
        <f t="shared" si="288"/>
        <v>100</v>
      </c>
      <c r="BWH144" s="6">
        <f t="shared" si="288"/>
        <v>100</v>
      </c>
      <c r="BWI144" s="6">
        <f t="shared" si="288"/>
        <v>100</v>
      </c>
      <c r="BWJ144" s="6">
        <f t="shared" si="288"/>
        <v>100</v>
      </c>
      <c r="BWK144" s="6">
        <f t="shared" si="288"/>
        <v>100</v>
      </c>
      <c r="BWL144" s="6">
        <f t="shared" si="288"/>
        <v>100</v>
      </c>
      <c r="BWM144" s="6">
        <f t="shared" si="288"/>
        <v>100</v>
      </c>
      <c r="BWN144" s="6">
        <f t="shared" si="288"/>
        <v>100</v>
      </c>
      <c r="BWO144" s="6">
        <f t="shared" si="288"/>
        <v>100</v>
      </c>
      <c r="BWP144" s="6">
        <f t="shared" si="288"/>
        <v>100</v>
      </c>
      <c r="BWQ144" s="6">
        <f t="shared" si="288"/>
        <v>100</v>
      </c>
      <c r="BWR144" s="6">
        <f t="shared" si="288"/>
        <v>100</v>
      </c>
      <c r="BWS144" s="6">
        <f t="shared" si="288"/>
        <v>100</v>
      </c>
      <c r="BWT144" s="6">
        <f t="shared" si="288"/>
        <v>100</v>
      </c>
      <c r="BWU144" s="6">
        <f t="shared" si="288"/>
        <v>100</v>
      </c>
      <c r="BWV144" s="6">
        <f t="shared" si="288"/>
        <v>100</v>
      </c>
      <c r="BWW144" s="6">
        <f t="shared" si="288"/>
        <v>100</v>
      </c>
      <c r="BWX144" s="6">
        <f t="shared" si="288"/>
        <v>100</v>
      </c>
      <c r="BWY144" s="6">
        <f t="shared" si="288"/>
        <v>100</v>
      </c>
      <c r="BWZ144" s="6">
        <f t="shared" si="288"/>
        <v>100</v>
      </c>
      <c r="BXA144" s="6">
        <f t="shared" si="288"/>
        <v>100</v>
      </c>
      <c r="BXB144" s="6">
        <f t="shared" si="288"/>
        <v>100</v>
      </c>
      <c r="BXC144" s="6">
        <f t="shared" si="288"/>
        <v>100</v>
      </c>
      <c r="BXD144" s="6">
        <f t="shared" si="288"/>
        <v>100</v>
      </c>
      <c r="BXE144" s="6">
        <f t="shared" si="288"/>
        <v>100</v>
      </c>
      <c r="BXF144" s="6">
        <f t="shared" si="288"/>
        <v>100</v>
      </c>
      <c r="BXG144" s="6">
        <f t="shared" si="288"/>
        <v>100</v>
      </c>
      <c r="BXH144" s="6">
        <f t="shared" si="288"/>
        <v>100</v>
      </c>
      <c r="BXI144" s="6">
        <f t="shared" si="288"/>
        <v>100</v>
      </c>
      <c r="BXJ144" s="6">
        <f t="shared" si="288"/>
        <v>100</v>
      </c>
      <c r="BXK144" s="6">
        <f t="shared" si="288"/>
        <v>100</v>
      </c>
      <c r="BXL144" s="6">
        <f aca="true" t="shared" si="289" ref="BXL144:BZW144">100-BXL135</f>
        <v>100</v>
      </c>
      <c r="BXM144" s="6">
        <f t="shared" si="289"/>
        <v>100</v>
      </c>
      <c r="BXN144" s="6">
        <f t="shared" si="289"/>
        <v>100</v>
      </c>
      <c r="BXO144" s="6">
        <f t="shared" si="289"/>
        <v>100</v>
      </c>
      <c r="BXP144" s="6">
        <f t="shared" si="289"/>
        <v>100</v>
      </c>
      <c r="BXQ144" s="6">
        <f t="shared" si="289"/>
        <v>100</v>
      </c>
      <c r="BXR144" s="6">
        <f t="shared" si="289"/>
        <v>100</v>
      </c>
      <c r="BXS144" s="6">
        <f t="shared" si="289"/>
        <v>100</v>
      </c>
      <c r="BXT144" s="6">
        <f t="shared" si="289"/>
        <v>100</v>
      </c>
      <c r="BXU144" s="6">
        <f t="shared" si="289"/>
        <v>100</v>
      </c>
      <c r="BXV144" s="6">
        <f t="shared" si="289"/>
        <v>100</v>
      </c>
      <c r="BXW144" s="6">
        <f t="shared" si="289"/>
        <v>100</v>
      </c>
      <c r="BXX144" s="6">
        <f t="shared" si="289"/>
        <v>100</v>
      </c>
      <c r="BXY144" s="6">
        <f t="shared" si="289"/>
        <v>100</v>
      </c>
      <c r="BXZ144" s="6">
        <f t="shared" si="289"/>
        <v>100</v>
      </c>
      <c r="BYA144" s="6">
        <f t="shared" si="289"/>
        <v>100</v>
      </c>
      <c r="BYB144" s="6">
        <f t="shared" si="289"/>
        <v>100</v>
      </c>
      <c r="BYC144" s="6">
        <f t="shared" si="289"/>
        <v>100</v>
      </c>
      <c r="BYD144" s="6">
        <f t="shared" si="289"/>
        <v>100</v>
      </c>
      <c r="BYE144" s="6">
        <f t="shared" si="289"/>
        <v>100</v>
      </c>
      <c r="BYF144" s="6">
        <f t="shared" si="289"/>
        <v>100</v>
      </c>
      <c r="BYG144" s="6">
        <f t="shared" si="289"/>
        <v>100</v>
      </c>
      <c r="BYH144" s="6">
        <f t="shared" si="289"/>
        <v>100</v>
      </c>
      <c r="BYI144" s="6">
        <f t="shared" si="289"/>
        <v>100</v>
      </c>
      <c r="BYJ144" s="6">
        <f t="shared" si="289"/>
        <v>100</v>
      </c>
      <c r="BYK144" s="6">
        <f t="shared" si="289"/>
        <v>100</v>
      </c>
      <c r="BYL144" s="6">
        <f t="shared" si="289"/>
        <v>100</v>
      </c>
      <c r="BYM144" s="6">
        <f t="shared" si="289"/>
        <v>100</v>
      </c>
      <c r="BYN144" s="6">
        <f t="shared" si="289"/>
        <v>100</v>
      </c>
      <c r="BYO144" s="6">
        <f t="shared" si="289"/>
        <v>100</v>
      </c>
      <c r="BYP144" s="6">
        <f t="shared" si="289"/>
        <v>100</v>
      </c>
      <c r="BYQ144" s="6">
        <f t="shared" si="289"/>
        <v>100</v>
      </c>
      <c r="BYR144" s="6">
        <f t="shared" si="289"/>
        <v>100</v>
      </c>
      <c r="BYS144" s="6">
        <f t="shared" si="289"/>
        <v>100</v>
      </c>
      <c r="BYT144" s="6">
        <f t="shared" si="289"/>
        <v>100</v>
      </c>
      <c r="BYU144" s="6">
        <f t="shared" si="289"/>
        <v>100</v>
      </c>
      <c r="BYV144" s="6">
        <f t="shared" si="289"/>
        <v>100</v>
      </c>
      <c r="BYW144" s="6">
        <f t="shared" si="289"/>
        <v>100</v>
      </c>
      <c r="BYX144" s="6">
        <f t="shared" si="289"/>
        <v>100</v>
      </c>
      <c r="BYY144" s="6">
        <f t="shared" si="289"/>
        <v>100</v>
      </c>
      <c r="BYZ144" s="6">
        <f t="shared" si="289"/>
        <v>100</v>
      </c>
      <c r="BZA144" s="6">
        <f t="shared" si="289"/>
        <v>100</v>
      </c>
      <c r="BZB144" s="6">
        <f t="shared" si="289"/>
        <v>100</v>
      </c>
      <c r="BZC144" s="6">
        <f t="shared" si="289"/>
        <v>100</v>
      </c>
      <c r="BZD144" s="6">
        <f t="shared" si="289"/>
        <v>100</v>
      </c>
      <c r="BZE144" s="6">
        <f t="shared" si="289"/>
        <v>100</v>
      </c>
      <c r="BZF144" s="6">
        <f t="shared" si="289"/>
        <v>100</v>
      </c>
      <c r="BZG144" s="6">
        <f t="shared" si="289"/>
        <v>100</v>
      </c>
      <c r="BZH144" s="6">
        <f t="shared" si="289"/>
        <v>100</v>
      </c>
      <c r="BZI144" s="6">
        <f t="shared" si="289"/>
        <v>100</v>
      </c>
      <c r="BZJ144" s="6">
        <f t="shared" si="289"/>
        <v>100</v>
      </c>
      <c r="BZK144" s="6">
        <f t="shared" si="289"/>
        <v>100</v>
      </c>
      <c r="BZL144" s="6">
        <f t="shared" si="289"/>
        <v>100</v>
      </c>
      <c r="BZM144" s="6">
        <f t="shared" si="289"/>
        <v>100</v>
      </c>
      <c r="BZN144" s="6">
        <f t="shared" si="289"/>
        <v>100</v>
      </c>
      <c r="BZO144" s="6">
        <f t="shared" si="289"/>
        <v>100</v>
      </c>
      <c r="BZP144" s="6">
        <f t="shared" si="289"/>
        <v>100</v>
      </c>
      <c r="BZQ144" s="6">
        <f t="shared" si="289"/>
        <v>100</v>
      </c>
      <c r="BZR144" s="6">
        <f t="shared" si="289"/>
        <v>100</v>
      </c>
      <c r="BZS144" s="6">
        <f t="shared" si="289"/>
        <v>100</v>
      </c>
      <c r="BZT144" s="6">
        <f t="shared" si="289"/>
        <v>100</v>
      </c>
      <c r="BZU144" s="6">
        <f t="shared" si="289"/>
        <v>100</v>
      </c>
      <c r="BZV144" s="6">
        <f t="shared" si="289"/>
        <v>100</v>
      </c>
      <c r="BZW144" s="6">
        <f t="shared" si="289"/>
        <v>100</v>
      </c>
      <c r="BZX144" s="6">
        <f aca="true" t="shared" si="290" ref="BZX144:CCI144">100-BZX135</f>
        <v>100</v>
      </c>
      <c r="BZY144" s="6">
        <f t="shared" si="290"/>
        <v>100</v>
      </c>
      <c r="BZZ144" s="6">
        <f t="shared" si="290"/>
        <v>100</v>
      </c>
      <c r="CAA144" s="6">
        <f t="shared" si="290"/>
        <v>100</v>
      </c>
      <c r="CAB144" s="6">
        <f t="shared" si="290"/>
        <v>100</v>
      </c>
      <c r="CAC144" s="6">
        <f t="shared" si="290"/>
        <v>100</v>
      </c>
      <c r="CAD144" s="6">
        <f t="shared" si="290"/>
        <v>100</v>
      </c>
      <c r="CAE144" s="6">
        <f t="shared" si="290"/>
        <v>100</v>
      </c>
      <c r="CAF144" s="6">
        <f t="shared" si="290"/>
        <v>100</v>
      </c>
      <c r="CAG144" s="6">
        <f t="shared" si="290"/>
        <v>100</v>
      </c>
      <c r="CAH144" s="6">
        <f t="shared" si="290"/>
        <v>100</v>
      </c>
      <c r="CAI144" s="6">
        <f t="shared" si="290"/>
        <v>100</v>
      </c>
      <c r="CAJ144" s="6">
        <f t="shared" si="290"/>
        <v>100</v>
      </c>
      <c r="CAK144" s="6">
        <f t="shared" si="290"/>
        <v>100</v>
      </c>
      <c r="CAL144" s="6">
        <f t="shared" si="290"/>
        <v>100</v>
      </c>
      <c r="CAM144" s="6">
        <f t="shared" si="290"/>
        <v>100</v>
      </c>
      <c r="CAN144" s="6">
        <f t="shared" si="290"/>
        <v>100</v>
      </c>
      <c r="CAO144" s="6">
        <f t="shared" si="290"/>
        <v>100</v>
      </c>
      <c r="CAP144" s="6">
        <f t="shared" si="290"/>
        <v>100</v>
      </c>
      <c r="CAQ144" s="6">
        <f t="shared" si="290"/>
        <v>100</v>
      </c>
      <c r="CAR144" s="6">
        <f t="shared" si="290"/>
        <v>100</v>
      </c>
      <c r="CAS144" s="6">
        <f t="shared" si="290"/>
        <v>100</v>
      </c>
      <c r="CAT144" s="6">
        <f t="shared" si="290"/>
        <v>100</v>
      </c>
      <c r="CAU144" s="6">
        <f t="shared" si="290"/>
        <v>100</v>
      </c>
      <c r="CAV144" s="6">
        <f t="shared" si="290"/>
        <v>100</v>
      </c>
      <c r="CAW144" s="6">
        <f t="shared" si="290"/>
        <v>100</v>
      </c>
      <c r="CAX144" s="6">
        <f t="shared" si="290"/>
        <v>100</v>
      </c>
      <c r="CAY144" s="6">
        <f t="shared" si="290"/>
        <v>100</v>
      </c>
      <c r="CAZ144" s="6">
        <f t="shared" si="290"/>
        <v>100</v>
      </c>
      <c r="CBA144" s="6">
        <f t="shared" si="290"/>
        <v>100</v>
      </c>
      <c r="CBB144" s="6">
        <f t="shared" si="290"/>
        <v>100</v>
      </c>
      <c r="CBC144" s="6">
        <f t="shared" si="290"/>
        <v>100</v>
      </c>
      <c r="CBD144" s="6">
        <f t="shared" si="290"/>
        <v>100</v>
      </c>
      <c r="CBE144" s="6">
        <f t="shared" si="290"/>
        <v>100</v>
      </c>
      <c r="CBF144" s="6">
        <f t="shared" si="290"/>
        <v>100</v>
      </c>
      <c r="CBG144" s="6">
        <f t="shared" si="290"/>
        <v>100</v>
      </c>
      <c r="CBH144" s="6">
        <f t="shared" si="290"/>
        <v>100</v>
      </c>
      <c r="CBI144" s="6">
        <f t="shared" si="290"/>
        <v>100</v>
      </c>
      <c r="CBJ144" s="6">
        <f t="shared" si="290"/>
        <v>100</v>
      </c>
      <c r="CBK144" s="6">
        <f t="shared" si="290"/>
        <v>100</v>
      </c>
      <c r="CBL144" s="6">
        <f t="shared" si="290"/>
        <v>100</v>
      </c>
      <c r="CBM144" s="6">
        <f t="shared" si="290"/>
        <v>100</v>
      </c>
      <c r="CBN144" s="6">
        <f t="shared" si="290"/>
        <v>100</v>
      </c>
      <c r="CBO144" s="6">
        <f t="shared" si="290"/>
        <v>100</v>
      </c>
      <c r="CBP144" s="6">
        <f t="shared" si="290"/>
        <v>100</v>
      </c>
      <c r="CBQ144" s="6">
        <f t="shared" si="290"/>
        <v>100</v>
      </c>
      <c r="CBR144" s="6">
        <f t="shared" si="290"/>
        <v>100</v>
      </c>
      <c r="CBS144" s="6">
        <f t="shared" si="290"/>
        <v>100</v>
      </c>
      <c r="CBT144" s="6">
        <f t="shared" si="290"/>
        <v>100</v>
      </c>
      <c r="CBU144" s="6">
        <f t="shared" si="290"/>
        <v>100</v>
      </c>
      <c r="CBV144" s="6">
        <f t="shared" si="290"/>
        <v>100</v>
      </c>
      <c r="CBW144" s="6">
        <f t="shared" si="290"/>
        <v>100</v>
      </c>
      <c r="CBX144" s="6">
        <f t="shared" si="290"/>
        <v>100</v>
      </c>
      <c r="CBY144" s="6">
        <f t="shared" si="290"/>
        <v>100</v>
      </c>
      <c r="CBZ144" s="6">
        <f t="shared" si="290"/>
        <v>100</v>
      </c>
      <c r="CCA144" s="6">
        <f t="shared" si="290"/>
        <v>100</v>
      </c>
      <c r="CCB144" s="6">
        <f t="shared" si="290"/>
        <v>100</v>
      </c>
      <c r="CCC144" s="6">
        <f t="shared" si="290"/>
        <v>100</v>
      </c>
      <c r="CCD144" s="6">
        <f t="shared" si="290"/>
        <v>100</v>
      </c>
      <c r="CCE144" s="6">
        <f t="shared" si="290"/>
        <v>100</v>
      </c>
      <c r="CCF144" s="6">
        <f t="shared" si="290"/>
        <v>100</v>
      </c>
      <c r="CCG144" s="6">
        <f t="shared" si="290"/>
        <v>100</v>
      </c>
      <c r="CCH144" s="6">
        <f t="shared" si="290"/>
        <v>100</v>
      </c>
      <c r="CCI144" s="6">
        <f t="shared" si="290"/>
        <v>100</v>
      </c>
      <c r="CCJ144" s="6">
        <f aca="true" t="shared" si="291" ref="CCJ144:CEU144">100-CCJ135</f>
        <v>100</v>
      </c>
      <c r="CCK144" s="6">
        <f t="shared" si="291"/>
        <v>100</v>
      </c>
      <c r="CCL144" s="6">
        <f t="shared" si="291"/>
        <v>100</v>
      </c>
      <c r="CCM144" s="6">
        <f t="shared" si="291"/>
        <v>100</v>
      </c>
      <c r="CCN144" s="6">
        <f t="shared" si="291"/>
        <v>100</v>
      </c>
      <c r="CCO144" s="6">
        <f t="shared" si="291"/>
        <v>100</v>
      </c>
      <c r="CCP144" s="6">
        <f t="shared" si="291"/>
        <v>100</v>
      </c>
      <c r="CCQ144" s="6">
        <f t="shared" si="291"/>
        <v>100</v>
      </c>
      <c r="CCR144" s="6">
        <f t="shared" si="291"/>
        <v>100</v>
      </c>
      <c r="CCS144" s="6">
        <f t="shared" si="291"/>
        <v>100</v>
      </c>
      <c r="CCT144" s="6">
        <f t="shared" si="291"/>
        <v>100</v>
      </c>
      <c r="CCU144" s="6">
        <f t="shared" si="291"/>
        <v>100</v>
      </c>
      <c r="CCV144" s="6">
        <f t="shared" si="291"/>
        <v>100</v>
      </c>
      <c r="CCW144" s="6">
        <f t="shared" si="291"/>
        <v>100</v>
      </c>
      <c r="CCX144" s="6">
        <f t="shared" si="291"/>
        <v>100</v>
      </c>
      <c r="CCY144" s="6">
        <f t="shared" si="291"/>
        <v>100</v>
      </c>
      <c r="CCZ144" s="6">
        <f t="shared" si="291"/>
        <v>100</v>
      </c>
      <c r="CDA144" s="6">
        <f t="shared" si="291"/>
        <v>100</v>
      </c>
      <c r="CDB144" s="6">
        <f t="shared" si="291"/>
        <v>100</v>
      </c>
      <c r="CDC144" s="6">
        <f t="shared" si="291"/>
        <v>100</v>
      </c>
      <c r="CDD144" s="6">
        <f t="shared" si="291"/>
        <v>100</v>
      </c>
      <c r="CDE144" s="6">
        <f t="shared" si="291"/>
        <v>100</v>
      </c>
      <c r="CDF144" s="6">
        <f t="shared" si="291"/>
        <v>100</v>
      </c>
      <c r="CDG144" s="6">
        <f t="shared" si="291"/>
        <v>100</v>
      </c>
      <c r="CDH144" s="6">
        <f t="shared" si="291"/>
        <v>100</v>
      </c>
      <c r="CDI144" s="6">
        <f t="shared" si="291"/>
        <v>100</v>
      </c>
      <c r="CDJ144" s="6">
        <f t="shared" si="291"/>
        <v>100</v>
      </c>
      <c r="CDK144" s="6">
        <f t="shared" si="291"/>
        <v>100</v>
      </c>
      <c r="CDL144" s="6">
        <f t="shared" si="291"/>
        <v>100</v>
      </c>
      <c r="CDM144" s="6">
        <f t="shared" si="291"/>
        <v>100</v>
      </c>
      <c r="CDN144" s="6">
        <f t="shared" si="291"/>
        <v>100</v>
      </c>
      <c r="CDO144" s="6">
        <f t="shared" si="291"/>
        <v>100</v>
      </c>
      <c r="CDP144" s="6">
        <f t="shared" si="291"/>
        <v>100</v>
      </c>
      <c r="CDQ144" s="6">
        <f t="shared" si="291"/>
        <v>100</v>
      </c>
      <c r="CDR144" s="6">
        <f t="shared" si="291"/>
        <v>100</v>
      </c>
      <c r="CDS144" s="6">
        <f t="shared" si="291"/>
        <v>100</v>
      </c>
      <c r="CDT144" s="6">
        <f t="shared" si="291"/>
        <v>100</v>
      </c>
      <c r="CDU144" s="6">
        <f t="shared" si="291"/>
        <v>100</v>
      </c>
      <c r="CDV144" s="6">
        <f t="shared" si="291"/>
        <v>100</v>
      </c>
      <c r="CDW144" s="6">
        <f t="shared" si="291"/>
        <v>100</v>
      </c>
      <c r="CDX144" s="6">
        <f t="shared" si="291"/>
        <v>100</v>
      </c>
      <c r="CDY144" s="6">
        <f t="shared" si="291"/>
        <v>100</v>
      </c>
      <c r="CDZ144" s="6">
        <f t="shared" si="291"/>
        <v>100</v>
      </c>
      <c r="CEA144" s="6">
        <f t="shared" si="291"/>
        <v>100</v>
      </c>
      <c r="CEB144" s="6">
        <f t="shared" si="291"/>
        <v>100</v>
      </c>
      <c r="CEC144" s="6">
        <f t="shared" si="291"/>
        <v>100</v>
      </c>
      <c r="CED144" s="6">
        <f t="shared" si="291"/>
        <v>100</v>
      </c>
      <c r="CEE144" s="6">
        <f t="shared" si="291"/>
        <v>100</v>
      </c>
      <c r="CEF144" s="6">
        <f t="shared" si="291"/>
        <v>100</v>
      </c>
      <c r="CEG144" s="6">
        <f t="shared" si="291"/>
        <v>100</v>
      </c>
      <c r="CEH144" s="6">
        <f t="shared" si="291"/>
        <v>100</v>
      </c>
      <c r="CEI144" s="6">
        <f t="shared" si="291"/>
        <v>100</v>
      </c>
      <c r="CEJ144" s="6">
        <f t="shared" si="291"/>
        <v>100</v>
      </c>
      <c r="CEK144" s="6">
        <f t="shared" si="291"/>
        <v>100</v>
      </c>
      <c r="CEL144" s="6">
        <f t="shared" si="291"/>
        <v>100</v>
      </c>
      <c r="CEM144" s="6">
        <f t="shared" si="291"/>
        <v>100</v>
      </c>
      <c r="CEN144" s="6">
        <f t="shared" si="291"/>
        <v>100</v>
      </c>
      <c r="CEO144" s="6">
        <f t="shared" si="291"/>
        <v>100</v>
      </c>
      <c r="CEP144" s="6">
        <f t="shared" si="291"/>
        <v>100</v>
      </c>
      <c r="CEQ144" s="6">
        <f t="shared" si="291"/>
        <v>100</v>
      </c>
      <c r="CER144" s="6">
        <f t="shared" si="291"/>
        <v>100</v>
      </c>
      <c r="CES144" s="6">
        <f t="shared" si="291"/>
        <v>100</v>
      </c>
      <c r="CET144" s="6">
        <f t="shared" si="291"/>
        <v>100</v>
      </c>
      <c r="CEU144" s="6">
        <f t="shared" si="291"/>
        <v>100</v>
      </c>
      <c r="CEV144" s="6">
        <f aca="true" t="shared" si="292" ref="CEV144:CHG144">100-CEV135</f>
        <v>100</v>
      </c>
      <c r="CEW144" s="6">
        <f t="shared" si="292"/>
        <v>100</v>
      </c>
      <c r="CEX144" s="6">
        <f t="shared" si="292"/>
        <v>100</v>
      </c>
      <c r="CEY144" s="6">
        <f t="shared" si="292"/>
        <v>100</v>
      </c>
      <c r="CEZ144" s="6">
        <f t="shared" si="292"/>
        <v>100</v>
      </c>
      <c r="CFA144" s="6">
        <f t="shared" si="292"/>
        <v>100</v>
      </c>
      <c r="CFB144" s="6">
        <f t="shared" si="292"/>
        <v>100</v>
      </c>
      <c r="CFC144" s="6">
        <f t="shared" si="292"/>
        <v>100</v>
      </c>
      <c r="CFD144" s="6">
        <f t="shared" si="292"/>
        <v>100</v>
      </c>
      <c r="CFE144" s="6">
        <f t="shared" si="292"/>
        <v>100</v>
      </c>
      <c r="CFF144" s="6">
        <f t="shared" si="292"/>
        <v>100</v>
      </c>
      <c r="CFG144" s="6">
        <f t="shared" si="292"/>
        <v>100</v>
      </c>
      <c r="CFH144" s="6">
        <f t="shared" si="292"/>
        <v>100</v>
      </c>
      <c r="CFI144" s="6">
        <f t="shared" si="292"/>
        <v>100</v>
      </c>
      <c r="CFJ144" s="6">
        <f t="shared" si="292"/>
        <v>100</v>
      </c>
      <c r="CFK144" s="6">
        <f t="shared" si="292"/>
        <v>100</v>
      </c>
      <c r="CFL144" s="6">
        <f t="shared" si="292"/>
        <v>100</v>
      </c>
      <c r="CFM144" s="6">
        <f t="shared" si="292"/>
        <v>100</v>
      </c>
      <c r="CFN144" s="6">
        <f t="shared" si="292"/>
        <v>100</v>
      </c>
      <c r="CFO144" s="6">
        <f t="shared" si="292"/>
        <v>100</v>
      </c>
      <c r="CFP144" s="6">
        <f t="shared" si="292"/>
        <v>100</v>
      </c>
      <c r="CFQ144" s="6">
        <f t="shared" si="292"/>
        <v>100</v>
      </c>
      <c r="CFR144" s="6">
        <f t="shared" si="292"/>
        <v>100</v>
      </c>
      <c r="CFS144" s="6">
        <f t="shared" si="292"/>
        <v>100</v>
      </c>
      <c r="CFT144" s="6">
        <f t="shared" si="292"/>
        <v>100</v>
      </c>
      <c r="CFU144" s="6">
        <f t="shared" si="292"/>
        <v>100</v>
      </c>
      <c r="CFV144" s="6">
        <f t="shared" si="292"/>
        <v>100</v>
      </c>
      <c r="CFW144" s="6">
        <f t="shared" si="292"/>
        <v>100</v>
      </c>
      <c r="CFX144" s="6">
        <f t="shared" si="292"/>
        <v>100</v>
      </c>
      <c r="CFY144" s="6">
        <f t="shared" si="292"/>
        <v>100</v>
      </c>
      <c r="CFZ144" s="6">
        <f t="shared" si="292"/>
        <v>100</v>
      </c>
      <c r="CGA144" s="6">
        <f t="shared" si="292"/>
        <v>100</v>
      </c>
      <c r="CGB144" s="6">
        <f t="shared" si="292"/>
        <v>100</v>
      </c>
      <c r="CGC144" s="6">
        <f t="shared" si="292"/>
        <v>100</v>
      </c>
      <c r="CGD144" s="6">
        <f t="shared" si="292"/>
        <v>100</v>
      </c>
      <c r="CGE144" s="6">
        <f t="shared" si="292"/>
        <v>100</v>
      </c>
      <c r="CGF144" s="6">
        <f t="shared" si="292"/>
        <v>100</v>
      </c>
      <c r="CGG144" s="6">
        <f t="shared" si="292"/>
        <v>100</v>
      </c>
      <c r="CGH144" s="6">
        <f t="shared" si="292"/>
        <v>100</v>
      </c>
      <c r="CGI144" s="6">
        <f t="shared" si="292"/>
        <v>100</v>
      </c>
      <c r="CGJ144" s="6">
        <f t="shared" si="292"/>
        <v>100</v>
      </c>
      <c r="CGK144" s="6">
        <f t="shared" si="292"/>
        <v>100</v>
      </c>
      <c r="CGL144" s="6">
        <f t="shared" si="292"/>
        <v>100</v>
      </c>
      <c r="CGM144" s="6">
        <f t="shared" si="292"/>
        <v>100</v>
      </c>
      <c r="CGN144" s="6">
        <f t="shared" si="292"/>
        <v>100</v>
      </c>
      <c r="CGO144" s="6">
        <f t="shared" si="292"/>
        <v>100</v>
      </c>
      <c r="CGP144" s="6">
        <f t="shared" si="292"/>
        <v>100</v>
      </c>
      <c r="CGQ144" s="6">
        <f t="shared" si="292"/>
        <v>100</v>
      </c>
      <c r="CGR144" s="6">
        <f t="shared" si="292"/>
        <v>100</v>
      </c>
      <c r="CGS144" s="6">
        <f t="shared" si="292"/>
        <v>100</v>
      </c>
      <c r="CGT144" s="6">
        <f t="shared" si="292"/>
        <v>100</v>
      </c>
      <c r="CGU144" s="6">
        <f t="shared" si="292"/>
        <v>100</v>
      </c>
      <c r="CGV144" s="6">
        <f t="shared" si="292"/>
        <v>100</v>
      </c>
      <c r="CGW144" s="6">
        <f t="shared" si="292"/>
        <v>100</v>
      </c>
      <c r="CGX144" s="6">
        <f t="shared" si="292"/>
        <v>100</v>
      </c>
      <c r="CGY144" s="6">
        <f t="shared" si="292"/>
        <v>100</v>
      </c>
      <c r="CGZ144" s="6">
        <f t="shared" si="292"/>
        <v>100</v>
      </c>
      <c r="CHA144" s="6">
        <f t="shared" si="292"/>
        <v>100</v>
      </c>
      <c r="CHB144" s="6">
        <f t="shared" si="292"/>
        <v>100</v>
      </c>
      <c r="CHC144" s="6">
        <f t="shared" si="292"/>
        <v>100</v>
      </c>
      <c r="CHD144" s="6">
        <f t="shared" si="292"/>
        <v>100</v>
      </c>
      <c r="CHE144" s="6">
        <f t="shared" si="292"/>
        <v>100</v>
      </c>
      <c r="CHF144" s="6">
        <f t="shared" si="292"/>
        <v>100</v>
      </c>
      <c r="CHG144" s="6">
        <f t="shared" si="292"/>
        <v>100</v>
      </c>
      <c r="CHH144" s="6">
        <f aca="true" t="shared" si="293" ref="CHH144:CJS144">100-CHH135</f>
        <v>100</v>
      </c>
      <c r="CHI144" s="6">
        <f t="shared" si="293"/>
        <v>100</v>
      </c>
      <c r="CHJ144" s="6">
        <f t="shared" si="293"/>
        <v>100</v>
      </c>
      <c r="CHK144" s="6">
        <f t="shared" si="293"/>
        <v>100</v>
      </c>
      <c r="CHL144" s="6">
        <f t="shared" si="293"/>
        <v>100</v>
      </c>
      <c r="CHM144" s="6">
        <f t="shared" si="293"/>
        <v>100</v>
      </c>
      <c r="CHN144" s="6">
        <f t="shared" si="293"/>
        <v>100</v>
      </c>
      <c r="CHO144" s="6">
        <f t="shared" si="293"/>
        <v>100</v>
      </c>
      <c r="CHP144" s="6">
        <f t="shared" si="293"/>
        <v>100</v>
      </c>
      <c r="CHQ144" s="6">
        <f t="shared" si="293"/>
        <v>100</v>
      </c>
      <c r="CHR144" s="6">
        <f t="shared" si="293"/>
        <v>100</v>
      </c>
      <c r="CHS144" s="6">
        <f t="shared" si="293"/>
        <v>100</v>
      </c>
      <c r="CHT144" s="6">
        <f t="shared" si="293"/>
        <v>100</v>
      </c>
      <c r="CHU144" s="6">
        <f t="shared" si="293"/>
        <v>100</v>
      </c>
      <c r="CHV144" s="6">
        <f t="shared" si="293"/>
        <v>100</v>
      </c>
      <c r="CHW144" s="6">
        <f t="shared" si="293"/>
        <v>100</v>
      </c>
      <c r="CHX144" s="6">
        <f t="shared" si="293"/>
        <v>100</v>
      </c>
      <c r="CHY144" s="6">
        <f t="shared" si="293"/>
        <v>100</v>
      </c>
      <c r="CHZ144" s="6">
        <f t="shared" si="293"/>
        <v>100</v>
      </c>
      <c r="CIA144" s="6">
        <f t="shared" si="293"/>
        <v>100</v>
      </c>
      <c r="CIB144" s="6">
        <f t="shared" si="293"/>
        <v>100</v>
      </c>
      <c r="CIC144" s="6">
        <f t="shared" si="293"/>
        <v>100</v>
      </c>
      <c r="CID144" s="6">
        <f t="shared" si="293"/>
        <v>100</v>
      </c>
      <c r="CIE144" s="6">
        <f t="shared" si="293"/>
        <v>100</v>
      </c>
      <c r="CIF144" s="6">
        <f t="shared" si="293"/>
        <v>100</v>
      </c>
      <c r="CIG144" s="6">
        <f t="shared" si="293"/>
        <v>100</v>
      </c>
      <c r="CIH144" s="6">
        <f t="shared" si="293"/>
        <v>100</v>
      </c>
      <c r="CII144" s="6">
        <f t="shared" si="293"/>
        <v>100</v>
      </c>
      <c r="CIJ144" s="6">
        <f t="shared" si="293"/>
        <v>100</v>
      </c>
      <c r="CIK144" s="6">
        <f t="shared" si="293"/>
        <v>100</v>
      </c>
      <c r="CIL144" s="6">
        <f t="shared" si="293"/>
        <v>100</v>
      </c>
      <c r="CIM144" s="6">
        <f t="shared" si="293"/>
        <v>100</v>
      </c>
      <c r="CIN144" s="6">
        <f t="shared" si="293"/>
        <v>100</v>
      </c>
      <c r="CIO144" s="6">
        <f t="shared" si="293"/>
        <v>100</v>
      </c>
      <c r="CIP144" s="6">
        <f t="shared" si="293"/>
        <v>100</v>
      </c>
      <c r="CIQ144" s="6">
        <f t="shared" si="293"/>
        <v>100</v>
      </c>
      <c r="CIR144" s="6">
        <f t="shared" si="293"/>
        <v>100</v>
      </c>
      <c r="CIS144" s="6">
        <f t="shared" si="293"/>
        <v>100</v>
      </c>
      <c r="CIT144" s="6">
        <f t="shared" si="293"/>
        <v>100</v>
      </c>
      <c r="CIU144" s="6">
        <f t="shared" si="293"/>
        <v>100</v>
      </c>
      <c r="CIV144" s="6">
        <f t="shared" si="293"/>
        <v>100</v>
      </c>
      <c r="CIW144" s="6">
        <f t="shared" si="293"/>
        <v>100</v>
      </c>
      <c r="CIX144" s="6">
        <f t="shared" si="293"/>
        <v>100</v>
      </c>
      <c r="CIY144" s="6">
        <f t="shared" si="293"/>
        <v>100</v>
      </c>
      <c r="CIZ144" s="6">
        <f t="shared" si="293"/>
        <v>100</v>
      </c>
      <c r="CJA144" s="6">
        <f t="shared" si="293"/>
        <v>100</v>
      </c>
      <c r="CJB144" s="6">
        <f t="shared" si="293"/>
        <v>100</v>
      </c>
      <c r="CJC144" s="6">
        <f t="shared" si="293"/>
        <v>100</v>
      </c>
      <c r="CJD144" s="6">
        <f t="shared" si="293"/>
        <v>100</v>
      </c>
      <c r="CJE144" s="6">
        <f t="shared" si="293"/>
        <v>100</v>
      </c>
      <c r="CJF144" s="6">
        <f t="shared" si="293"/>
        <v>100</v>
      </c>
      <c r="CJG144" s="6">
        <f t="shared" si="293"/>
        <v>100</v>
      </c>
      <c r="CJH144" s="6">
        <f t="shared" si="293"/>
        <v>100</v>
      </c>
      <c r="CJI144" s="6">
        <f t="shared" si="293"/>
        <v>100</v>
      </c>
      <c r="CJJ144" s="6">
        <f t="shared" si="293"/>
        <v>100</v>
      </c>
      <c r="CJK144" s="6">
        <f t="shared" si="293"/>
        <v>100</v>
      </c>
      <c r="CJL144" s="6">
        <f t="shared" si="293"/>
        <v>100</v>
      </c>
      <c r="CJM144" s="6">
        <f t="shared" si="293"/>
        <v>100</v>
      </c>
      <c r="CJN144" s="6">
        <f t="shared" si="293"/>
        <v>100</v>
      </c>
      <c r="CJO144" s="6">
        <f t="shared" si="293"/>
        <v>100</v>
      </c>
      <c r="CJP144" s="6">
        <f t="shared" si="293"/>
        <v>100</v>
      </c>
      <c r="CJQ144" s="6">
        <f t="shared" si="293"/>
        <v>100</v>
      </c>
      <c r="CJR144" s="6">
        <f t="shared" si="293"/>
        <v>100</v>
      </c>
      <c r="CJS144" s="6">
        <f t="shared" si="293"/>
        <v>100</v>
      </c>
      <c r="CJT144" s="6">
        <f aca="true" t="shared" si="294" ref="CJT144:CME144">100-CJT135</f>
        <v>100</v>
      </c>
      <c r="CJU144" s="6">
        <f t="shared" si="294"/>
        <v>100</v>
      </c>
      <c r="CJV144" s="6">
        <f t="shared" si="294"/>
        <v>100</v>
      </c>
      <c r="CJW144" s="6">
        <f t="shared" si="294"/>
        <v>100</v>
      </c>
      <c r="CJX144" s="6">
        <f t="shared" si="294"/>
        <v>100</v>
      </c>
      <c r="CJY144" s="6">
        <f t="shared" si="294"/>
        <v>100</v>
      </c>
      <c r="CJZ144" s="6">
        <f t="shared" si="294"/>
        <v>100</v>
      </c>
      <c r="CKA144" s="6">
        <f t="shared" si="294"/>
        <v>100</v>
      </c>
      <c r="CKB144" s="6">
        <f t="shared" si="294"/>
        <v>100</v>
      </c>
      <c r="CKC144" s="6">
        <f t="shared" si="294"/>
        <v>100</v>
      </c>
      <c r="CKD144" s="6">
        <f t="shared" si="294"/>
        <v>100</v>
      </c>
      <c r="CKE144" s="6">
        <f t="shared" si="294"/>
        <v>100</v>
      </c>
      <c r="CKF144" s="6">
        <f t="shared" si="294"/>
        <v>100</v>
      </c>
      <c r="CKG144" s="6">
        <f t="shared" si="294"/>
        <v>100</v>
      </c>
      <c r="CKH144" s="6">
        <f t="shared" si="294"/>
        <v>100</v>
      </c>
      <c r="CKI144" s="6">
        <f t="shared" si="294"/>
        <v>100</v>
      </c>
      <c r="CKJ144" s="6">
        <f t="shared" si="294"/>
        <v>100</v>
      </c>
      <c r="CKK144" s="6">
        <f t="shared" si="294"/>
        <v>100</v>
      </c>
      <c r="CKL144" s="6">
        <f t="shared" si="294"/>
        <v>100</v>
      </c>
      <c r="CKM144" s="6">
        <f t="shared" si="294"/>
        <v>100</v>
      </c>
      <c r="CKN144" s="6">
        <f t="shared" si="294"/>
        <v>100</v>
      </c>
      <c r="CKO144" s="6">
        <f t="shared" si="294"/>
        <v>100</v>
      </c>
      <c r="CKP144" s="6">
        <f t="shared" si="294"/>
        <v>100</v>
      </c>
      <c r="CKQ144" s="6">
        <f t="shared" si="294"/>
        <v>100</v>
      </c>
      <c r="CKR144" s="6">
        <f t="shared" si="294"/>
        <v>100</v>
      </c>
      <c r="CKS144" s="6">
        <f t="shared" si="294"/>
        <v>100</v>
      </c>
      <c r="CKT144" s="6">
        <f t="shared" si="294"/>
        <v>100</v>
      </c>
      <c r="CKU144" s="6">
        <f t="shared" si="294"/>
        <v>100</v>
      </c>
      <c r="CKV144" s="6">
        <f t="shared" si="294"/>
        <v>100</v>
      </c>
      <c r="CKW144" s="6">
        <f t="shared" si="294"/>
        <v>100</v>
      </c>
      <c r="CKX144" s="6">
        <f t="shared" si="294"/>
        <v>100</v>
      </c>
      <c r="CKY144" s="6">
        <f t="shared" si="294"/>
        <v>100</v>
      </c>
      <c r="CKZ144" s="6">
        <f t="shared" si="294"/>
        <v>100</v>
      </c>
      <c r="CLA144" s="6">
        <f t="shared" si="294"/>
        <v>100</v>
      </c>
      <c r="CLB144" s="6">
        <f t="shared" si="294"/>
        <v>100</v>
      </c>
      <c r="CLC144" s="6">
        <f t="shared" si="294"/>
        <v>100</v>
      </c>
      <c r="CLD144" s="6">
        <f t="shared" si="294"/>
        <v>100</v>
      </c>
      <c r="CLE144" s="6">
        <f t="shared" si="294"/>
        <v>100</v>
      </c>
      <c r="CLF144" s="6">
        <f t="shared" si="294"/>
        <v>100</v>
      </c>
      <c r="CLG144" s="6">
        <f t="shared" si="294"/>
        <v>100</v>
      </c>
      <c r="CLH144" s="6">
        <f t="shared" si="294"/>
        <v>100</v>
      </c>
      <c r="CLI144" s="6">
        <f t="shared" si="294"/>
        <v>100</v>
      </c>
      <c r="CLJ144" s="6">
        <f t="shared" si="294"/>
        <v>100</v>
      </c>
      <c r="CLK144" s="6">
        <f t="shared" si="294"/>
        <v>100</v>
      </c>
      <c r="CLL144" s="6">
        <f t="shared" si="294"/>
        <v>100</v>
      </c>
      <c r="CLM144" s="6">
        <f t="shared" si="294"/>
        <v>100</v>
      </c>
      <c r="CLN144" s="6">
        <f t="shared" si="294"/>
        <v>100</v>
      </c>
      <c r="CLO144" s="6">
        <f t="shared" si="294"/>
        <v>100</v>
      </c>
      <c r="CLP144" s="6">
        <f t="shared" si="294"/>
        <v>100</v>
      </c>
      <c r="CLQ144" s="6">
        <f t="shared" si="294"/>
        <v>100</v>
      </c>
      <c r="CLR144" s="6">
        <f t="shared" si="294"/>
        <v>100</v>
      </c>
      <c r="CLS144" s="6">
        <f t="shared" si="294"/>
        <v>100</v>
      </c>
      <c r="CLT144" s="6">
        <f t="shared" si="294"/>
        <v>100</v>
      </c>
      <c r="CLU144" s="6">
        <f t="shared" si="294"/>
        <v>100</v>
      </c>
      <c r="CLV144" s="6">
        <f t="shared" si="294"/>
        <v>100</v>
      </c>
      <c r="CLW144" s="6">
        <f t="shared" si="294"/>
        <v>100</v>
      </c>
      <c r="CLX144" s="6">
        <f t="shared" si="294"/>
        <v>100</v>
      </c>
      <c r="CLY144" s="6">
        <f t="shared" si="294"/>
        <v>100</v>
      </c>
      <c r="CLZ144" s="6">
        <f t="shared" si="294"/>
        <v>100</v>
      </c>
      <c r="CMA144" s="6">
        <f t="shared" si="294"/>
        <v>100</v>
      </c>
      <c r="CMB144" s="6">
        <f t="shared" si="294"/>
        <v>100</v>
      </c>
      <c r="CMC144" s="6">
        <f t="shared" si="294"/>
        <v>100</v>
      </c>
      <c r="CMD144" s="6">
        <f t="shared" si="294"/>
        <v>100</v>
      </c>
      <c r="CME144" s="6">
        <f t="shared" si="294"/>
        <v>100</v>
      </c>
      <c r="CMF144" s="6">
        <f aca="true" t="shared" si="295" ref="CMF144:COQ144">100-CMF135</f>
        <v>100</v>
      </c>
      <c r="CMG144" s="6">
        <f t="shared" si="295"/>
        <v>100</v>
      </c>
      <c r="CMH144" s="6">
        <f t="shared" si="295"/>
        <v>100</v>
      </c>
      <c r="CMI144" s="6">
        <f t="shared" si="295"/>
        <v>100</v>
      </c>
      <c r="CMJ144" s="6">
        <f t="shared" si="295"/>
        <v>100</v>
      </c>
      <c r="CMK144" s="6">
        <f t="shared" si="295"/>
        <v>100</v>
      </c>
      <c r="CML144" s="6">
        <f t="shared" si="295"/>
        <v>100</v>
      </c>
      <c r="CMM144" s="6">
        <f t="shared" si="295"/>
        <v>100</v>
      </c>
      <c r="CMN144" s="6">
        <f t="shared" si="295"/>
        <v>100</v>
      </c>
      <c r="CMO144" s="6">
        <f t="shared" si="295"/>
        <v>100</v>
      </c>
      <c r="CMP144" s="6">
        <f t="shared" si="295"/>
        <v>100</v>
      </c>
      <c r="CMQ144" s="6">
        <f t="shared" si="295"/>
        <v>100</v>
      </c>
      <c r="CMR144" s="6">
        <f t="shared" si="295"/>
        <v>100</v>
      </c>
      <c r="CMS144" s="6">
        <f t="shared" si="295"/>
        <v>100</v>
      </c>
      <c r="CMT144" s="6">
        <f t="shared" si="295"/>
        <v>100</v>
      </c>
      <c r="CMU144" s="6">
        <f t="shared" si="295"/>
        <v>100</v>
      </c>
      <c r="CMV144" s="6">
        <f t="shared" si="295"/>
        <v>100</v>
      </c>
      <c r="CMW144" s="6">
        <f t="shared" si="295"/>
        <v>100</v>
      </c>
      <c r="CMX144" s="6">
        <f t="shared" si="295"/>
        <v>100</v>
      </c>
      <c r="CMY144" s="6">
        <f t="shared" si="295"/>
        <v>100</v>
      </c>
      <c r="CMZ144" s="6">
        <f t="shared" si="295"/>
        <v>100</v>
      </c>
      <c r="CNA144" s="6">
        <f t="shared" si="295"/>
        <v>100</v>
      </c>
      <c r="CNB144" s="6">
        <f t="shared" si="295"/>
        <v>100</v>
      </c>
      <c r="CNC144" s="6">
        <f t="shared" si="295"/>
        <v>100</v>
      </c>
      <c r="CND144" s="6">
        <f t="shared" si="295"/>
        <v>100</v>
      </c>
      <c r="CNE144" s="6">
        <f t="shared" si="295"/>
        <v>100</v>
      </c>
      <c r="CNF144" s="6">
        <f t="shared" si="295"/>
        <v>100</v>
      </c>
      <c r="CNG144" s="6">
        <f t="shared" si="295"/>
        <v>100</v>
      </c>
      <c r="CNH144" s="6">
        <f t="shared" si="295"/>
        <v>100</v>
      </c>
      <c r="CNI144" s="6">
        <f t="shared" si="295"/>
        <v>100</v>
      </c>
      <c r="CNJ144" s="6">
        <f t="shared" si="295"/>
        <v>100</v>
      </c>
      <c r="CNK144" s="6">
        <f t="shared" si="295"/>
        <v>100</v>
      </c>
      <c r="CNL144" s="6">
        <f t="shared" si="295"/>
        <v>100</v>
      </c>
      <c r="CNM144" s="6">
        <f t="shared" si="295"/>
        <v>100</v>
      </c>
      <c r="CNN144" s="6">
        <f t="shared" si="295"/>
        <v>100</v>
      </c>
      <c r="CNO144" s="6">
        <f t="shared" si="295"/>
        <v>100</v>
      </c>
      <c r="CNP144" s="6">
        <f t="shared" si="295"/>
        <v>100</v>
      </c>
      <c r="CNQ144" s="6">
        <f t="shared" si="295"/>
        <v>100</v>
      </c>
      <c r="CNR144" s="6">
        <f t="shared" si="295"/>
        <v>100</v>
      </c>
      <c r="CNS144" s="6">
        <f t="shared" si="295"/>
        <v>100</v>
      </c>
      <c r="CNT144" s="6">
        <f t="shared" si="295"/>
        <v>100</v>
      </c>
      <c r="CNU144" s="6">
        <f t="shared" si="295"/>
        <v>100</v>
      </c>
      <c r="CNV144" s="6">
        <f t="shared" si="295"/>
        <v>100</v>
      </c>
      <c r="CNW144" s="6">
        <f t="shared" si="295"/>
        <v>100</v>
      </c>
      <c r="CNX144" s="6">
        <f t="shared" si="295"/>
        <v>100</v>
      </c>
      <c r="CNY144" s="6">
        <f t="shared" si="295"/>
        <v>100</v>
      </c>
      <c r="CNZ144" s="6">
        <f t="shared" si="295"/>
        <v>100</v>
      </c>
      <c r="COA144" s="6">
        <f t="shared" si="295"/>
        <v>100</v>
      </c>
      <c r="COB144" s="6">
        <f t="shared" si="295"/>
        <v>100</v>
      </c>
      <c r="COC144" s="6">
        <f t="shared" si="295"/>
        <v>100</v>
      </c>
      <c r="COD144" s="6">
        <f t="shared" si="295"/>
        <v>100</v>
      </c>
      <c r="COE144" s="6">
        <f t="shared" si="295"/>
        <v>100</v>
      </c>
      <c r="COF144" s="6">
        <f t="shared" si="295"/>
        <v>100</v>
      </c>
      <c r="COG144" s="6">
        <f t="shared" si="295"/>
        <v>100</v>
      </c>
      <c r="COH144" s="6">
        <f t="shared" si="295"/>
        <v>100</v>
      </c>
      <c r="COI144" s="6">
        <f t="shared" si="295"/>
        <v>100</v>
      </c>
      <c r="COJ144" s="6">
        <f t="shared" si="295"/>
        <v>100</v>
      </c>
      <c r="COK144" s="6">
        <f t="shared" si="295"/>
        <v>100</v>
      </c>
      <c r="COL144" s="6">
        <f t="shared" si="295"/>
        <v>100</v>
      </c>
      <c r="COM144" s="6">
        <f t="shared" si="295"/>
        <v>100</v>
      </c>
      <c r="CON144" s="6">
        <f t="shared" si="295"/>
        <v>100</v>
      </c>
      <c r="COO144" s="6">
        <f t="shared" si="295"/>
        <v>100</v>
      </c>
      <c r="COP144" s="6">
        <f t="shared" si="295"/>
        <v>100</v>
      </c>
      <c r="COQ144" s="6">
        <f t="shared" si="295"/>
        <v>100</v>
      </c>
      <c r="COR144" s="6">
        <f aca="true" t="shared" si="296" ref="COR144:CRC144">100-COR135</f>
        <v>100</v>
      </c>
      <c r="COS144" s="6">
        <f t="shared" si="296"/>
        <v>100</v>
      </c>
      <c r="COT144" s="6">
        <f t="shared" si="296"/>
        <v>100</v>
      </c>
      <c r="COU144" s="6">
        <f t="shared" si="296"/>
        <v>100</v>
      </c>
      <c r="COV144" s="6">
        <f t="shared" si="296"/>
        <v>100</v>
      </c>
      <c r="COW144" s="6">
        <f t="shared" si="296"/>
        <v>100</v>
      </c>
      <c r="COX144" s="6">
        <f t="shared" si="296"/>
        <v>100</v>
      </c>
      <c r="COY144" s="6">
        <f t="shared" si="296"/>
        <v>100</v>
      </c>
      <c r="COZ144" s="6">
        <f t="shared" si="296"/>
        <v>100</v>
      </c>
      <c r="CPA144" s="6">
        <f t="shared" si="296"/>
        <v>100</v>
      </c>
      <c r="CPB144" s="6">
        <f t="shared" si="296"/>
        <v>100</v>
      </c>
      <c r="CPC144" s="6">
        <f t="shared" si="296"/>
        <v>100</v>
      </c>
      <c r="CPD144" s="6">
        <f t="shared" si="296"/>
        <v>100</v>
      </c>
      <c r="CPE144" s="6">
        <f t="shared" si="296"/>
        <v>100</v>
      </c>
      <c r="CPF144" s="6">
        <f t="shared" si="296"/>
        <v>100</v>
      </c>
      <c r="CPG144" s="6">
        <f t="shared" si="296"/>
        <v>100</v>
      </c>
      <c r="CPH144" s="6">
        <f t="shared" si="296"/>
        <v>100</v>
      </c>
      <c r="CPI144" s="6">
        <f t="shared" si="296"/>
        <v>100</v>
      </c>
      <c r="CPJ144" s="6">
        <f t="shared" si="296"/>
        <v>100</v>
      </c>
      <c r="CPK144" s="6">
        <f t="shared" si="296"/>
        <v>100</v>
      </c>
      <c r="CPL144" s="6">
        <f t="shared" si="296"/>
        <v>100</v>
      </c>
      <c r="CPM144" s="6">
        <f t="shared" si="296"/>
        <v>100</v>
      </c>
      <c r="CPN144" s="6">
        <f t="shared" si="296"/>
        <v>100</v>
      </c>
      <c r="CPO144" s="6">
        <f t="shared" si="296"/>
        <v>100</v>
      </c>
      <c r="CPP144" s="6">
        <f t="shared" si="296"/>
        <v>100</v>
      </c>
      <c r="CPQ144" s="6">
        <f t="shared" si="296"/>
        <v>100</v>
      </c>
      <c r="CPR144" s="6">
        <f t="shared" si="296"/>
        <v>100</v>
      </c>
      <c r="CPS144" s="6">
        <f t="shared" si="296"/>
        <v>100</v>
      </c>
      <c r="CPT144" s="6">
        <f t="shared" si="296"/>
        <v>100</v>
      </c>
      <c r="CPU144" s="6">
        <f t="shared" si="296"/>
        <v>100</v>
      </c>
      <c r="CPV144" s="6">
        <f t="shared" si="296"/>
        <v>100</v>
      </c>
      <c r="CPW144" s="6">
        <f t="shared" si="296"/>
        <v>100</v>
      </c>
      <c r="CPX144" s="6">
        <f t="shared" si="296"/>
        <v>100</v>
      </c>
      <c r="CPY144" s="6">
        <f t="shared" si="296"/>
        <v>100</v>
      </c>
      <c r="CPZ144" s="6">
        <f t="shared" si="296"/>
        <v>100</v>
      </c>
      <c r="CQA144" s="6">
        <f t="shared" si="296"/>
        <v>100</v>
      </c>
      <c r="CQB144" s="6">
        <f t="shared" si="296"/>
        <v>100</v>
      </c>
      <c r="CQC144" s="6">
        <f t="shared" si="296"/>
        <v>100</v>
      </c>
      <c r="CQD144" s="6">
        <f t="shared" si="296"/>
        <v>100</v>
      </c>
      <c r="CQE144" s="6">
        <f t="shared" si="296"/>
        <v>100</v>
      </c>
      <c r="CQF144" s="6">
        <f t="shared" si="296"/>
        <v>100</v>
      </c>
      <c r="CQG144" s="6">
        <f t="shared" si="296"/>
        <v>100</v>
      </c>
      <c r="CQH144" s="6">
        <f t="shared" si="296"/>
        <v>100</v>
      </c>
      <c r="CQI144" s="6">
        <f t="shared" si="296"/>
        <v>100</v>
      </c>
      <c r="CQJ144" s="6">
        <f t="shared" si="296"/>
        <v>100</v>
      </c>
      <c r="CQK144" s="6">
        <f t="shared" si="296"/>
        <v>100</v>
      </c>
      <c r="CQL144" s="6">
        <f t="shared" si="296"/>
        <v>100</v>
      </c>
      <c r="CQM144" s="6">
        <f t="shared" si="296"/>
        <v>100</v>
      </c>
      <c r="CQN144" s="6">
        <f t="shared" si="296"/>
        <v>100</v>
      </c>
      <c r="CQO144" s="6">
        <f t="shared" si="296"/>
        <v>100</v>
      </c>
      <c r="CQP144" s="6">
        <f t="shared" si="296"/>
        <v>100</v>
      </c>
      <c r="CQQ144" s="6">
        <f t="shared" si="296"/>
        <v>100</v>
      </c>
      <c r="CQR144" s="6">
        <f t="shared" si="296"/>
        <v>100</v>
      </c>
      <c r="CQS144" s="6">
        <f t="shared" si="296"/>
        <v>100</v>
      </c>
      <c r="CQT144" s="6">
        <f t="shared" si="296"/>
        <v>100</v>
      </c>
      <c r="CQU144" s="6">
        <f t="shared" si="296"/>
        <v>100</v>
      </c>
      <c r="CQV144" s="6">
        <f t="shared" si="296"/>
        <v>100</v>
      </c>
      <c r="CQW144" s="6">
        <f t="shared" si="296"/>
        <v>100</v>
      </c>
      <c r="CQX144" s="6">
        <f t="shared" si="296"/>
        <v>100</v>
      </c>
      <c r="CQY144" s="6">
        <f t="shared" si="296"/>
        <v>100</v>
      </c>
      <c r="CQZ144" s="6">
        <f t="shared" si="296"/>
        <v>100</v>
      </c>
      <c r="CRA144" s="6">
        <f t="shared" si="296"/>
        <v>100</v>
      </c>
      <c r="CRB144" s="6">
        <f t="shared" si="296"/>
        <v>100</v>
      </c>
      <c r="CRC144" s="6">
        <f t="shared" si="296"/>
        <v>100</v>
      </c>
      <c r="CRD144" s="6">
        <f aca="true" t="shared" si="297" ref="CRD144:CTO144">100-CRD135</f>
        <v>100</v>
      </c>
      <c r="CRE144" s="6">
        <f t="shared" si="297"/>
        <v>100</v>
      </c>
      <c r="CRF144" s="6">
        <f t="shared" si="297"/>
        <v>100</v>
      </c>
      <c r="CRG144" s="6">
        <f t="shared" si="297"/>
        <v>100</v>
      </c>
      <c r="CRH144" s="6">
        <f t="shared" si="297"/>
        <v>100</v>
      </c>
      <c r="CRI144" s="6">
        <f t="shared" si="297"/>
        <v>100</v>
      </c>
      <c r="CRJ144" s="6">
        <f t="shared" si="297"/>
        <v>100</v>
      </c>
      <c r="CRK144" s="6">
        <f t="shared" si="297"/>
        <v>100</v>
      </c>
      <c r="CRL144" s="6">
        <f t="shared" si="297"/>
        <v>100</v>
      </c>
      <c r="CRM144" s="6">
        <f t="shared" si="297"/>
        <v>100</v>
      </c>
      <c r="CRN144" s="6">
        <f t="shared" si="297"/>
        <v>100</v>
      </c>
      <c r="CRO144" s="6">
        <f t="shared" si="297"/>
        <v>100</v>
      </c>
      <c r="CRP144" s="6">
        <f t="shared" si="297"/>
        <v>100</v>
      </c>
      <c r="CRQ144" s="6">
        <f t="shared" si="297"/>
        <v>100</v>
      </c>
      <c r="CRR144" s="6">
        <f t="shared" si="297"/>
        <v>100</v>
      </c>
      <c r="CRS144" s="6">
        <f t="shared" si="297"/>
        <v>100</v>
      </c>
      <c r="CRT144" s="6">
        <f t="shared" si="297"/>
        <v>100</v>
      </c>
      <c r="CRU144" s="6">
        <f t="shared" si="297"/>
        <v>100</v>
      </c>
      <c r="CRV144" s="6">
        <f t="shared" si="297"/>
        <v>100</v>
      </c>
      <c r="CRW144" s="6">
        <f t="shared" si="297"/>
        <v>100</v>
      </c>
      <c r="CRX144" s="6">
        <f t="shared" si="297"/>
        <v>100</v>
      </c>
      <c r="CRY144" s="6">
        <f t="shared" si="297"/>
        <v>100</v>
      </c>
      <c r="CRZ144" s="6">
        <f t="shared" si="297"/>
        <v>100</v>
      </c>
      <c r="CSA144" s="6">
        <f t="shared" si="297"/>
        <v>100</v>
      </c>
      <c r="CSB144" s="6">
        <f t="shared" si="297"/>
        <v>100</v>
      </c>
      <c r="CSC144" s="6">
        <f t="shared" si="297"/>
        <v>100</v>
      </c>
      <c r="CSD144" s="6">
        <f t="shared" si="297"/>
        <v>100</v>
      </c>
      <c r="CSE144" s="6">
        <f t="shared" si="297"/>
        <v>100</v>
      </c>
      <c r="CSF144" s="6">
        <f t="shared" si="297"/>
        <v>100</v>
      </c>
      <c r="CSG144" s="6">
        <f t="shared" si="297"/>
        <v>100</v>
      </c>
      <c r="CSH144" s="6">
        <f t="shared" si="297"/>
        <v>100</v>
      </c>
      <c r="CSI144" s="6">
        <f t="shared" si="297"/>
        <v>100</v>
      </c>
      <c r="CSJ144" s="6">
        <f t="shared" si="297"/>
        <v>100</v>
      </c>
      <c r="CSK144" s="6">
        <f t="shared" si="297"/>
        <v>100</v>
      </c>
      <c r="CSL144" s="6">
        <f t="shared" si="297"/>
        <v>100</v>
      </c>
      <c r="CSM144" s="6">
        <f t="shared" si="297"/>
        <v>100</v>
      </c>
      <c r="CSN144" s="6">
        <f t="shared" si="297"/>
        <v>100</v>
      </c>
      <c r="CSO144" s="6">
        <f t="shared" si="297"/>
        <v>100</v>
      </c>
      <c r="CSP144" s="6">
        <f t="shared" si="297"/>
        <v>100</v>
      </c>
      <c r="CSQ144" s="6">
        <f t="shared" si="297"/>
        <v>100</v>
      </c>
      <c r="CSR144" s="6">
        <f t="shared" si="297"/>
        <v>100</v>
      </c>
      <c r="CSS144" s="6">
        <f t="shared" si="297"/>
        <v>100</v>
      </c>
      <c r="CST144" s="6">
        <f t="shared" si="297"/>
        <v>100</v>
      </c>
      <c r="CSU144" s="6">
        <f t="shared" si="297"/>
        <v>100</v>
      </c>
      <c r="CSV144" s="6">
        <f t="shared" si="297"/>
        <v>100</v>
      </c>
      <c r="CSW144" s="6">
        <f t="shared" si="297"/>
        <v>100</v>
      </c>
      <c r="CSX144" s="6">
        <f t="shared" si="297"/>
        <v>100</v>
      </c>
      <c r="CSY144" s="6">
        <f t="shared" si="297"/>
        <v>100</v>
      </c>
      <c r="CSZ144" s="6">
        <f t="shared" si="297"/>
        <v>100</v>
      </c>
      <c r="CTA144" s="6">
        <f t="shared" si="297"/>
        <v>100</v>
      </c>
      <c r="CTB144" s="6">
        <f t="shared" si="297"/>
        <v>100</v>
      </c>
      <c r="CTC144" s="6">
        <f t="shared" si="297"/>
        <v>100</v>
      </c>
      <c r="CTD144" s="6">
        <f t="shared" si="297"/>
        <v>100</v>
      </c>
      <c r="CTE144" s="6">
        <f t="shared" si="297"/>
        <v>100</v>
      </c>
      <c r="CTF144" s="6">
        <f t="shared" si="297"/>
        <v>100</v>
      </c>
      <c r="CTG144" s="6">
        <f t="shared" si="297"/>
        <v>100</v>
      </c>
      <c r="CTH144" s="6">
        <f t="shared" si="297"/>
        <v>100</v>
      </c>
      <c r="CTI144" s="6">
        <f t="shared" si="297"/>
        <v>100</v>
      </c>
      <c r="CTJ144" s="6">
        <f t="shared" si="297"/>
        <v>100</v>
      </c>
      <c r="CTK144" s="6">
        <f t="shared" si="297"/>
        <v>100</v>
      </c>
      <c r="CTL144" s="6">
        <f t="shared" si="297"/>
        <v>100</v>
      </c>
      <c r="CTM144" s="6">
        <f t="shared" si="297"/>
        <v>100</v>
      </c>
      <c r="CTN144" s="6">
        <f t="shared" si="297"/>
        <v>100</v>
      </c>
      <c r="CTO144" s="6">
        <f t="shared" si="297"/>
        <v>100</v>
      </c>
      <c r="CTP144" s="6">
        <f aca="true" t="shared" si="298" ref="CTP144:CWA144">100-CTP135</f>
        <v>100</v>
      </c>
      <c r="CTQ144" s="6">
        <f t="shared" si="298"/>
        <v>100</v>
      </c>
      <c r="CTR144" s="6">
        <f t="shared" si="298"/>
        <v>100</v>
      </c>
      <c r="CTS144" s="6">
        <f t="shared" si="298"/>
        <v>100</v>
      </c>
      <c r="CTT144" s="6">
        <f t="shared" si="298"/>
        <v>100</v>
      </c>
      <c r="CTU144" s="6">
        <f t="shared" si="298"/>
        <v>100</v>
      </c>
      <c r="CTV144" s="6">
        <f t="shared" si="298"/>
        <v>100</v>
      </c>
      <c r="CTW144" s="6">
        <f t="shared" si="298"/>
        <v>100</v>
      </c>
      <c r="CTX144" s="6">
        <f t="shared" si="298"/>
        <v>100</v>
      </c>
      <c r="CTY144" s="6">
        <f t="shared" si="298"/>
        <v>100</v>
      </c>
      <c r="CTZ144" s="6">
        <f t="shared" si="298"/>
        <v>100</v>
      </c>
      <c r="CUA144" s="6">
        <f t="shared" si="298"/>
        <v>100</v>
      </c>
      <c r="CUB144" s="6">
        <f t="shared" si="298"/>
        <v>100</v>
      </c>
      <c r="CUC144" s="6">
        <f t="shared" si="298"/>
        <v>100</v>
      </c>
      <c r="CUD144" s="6">
        <f t="shared" si="298"/>
        <v>100</v>
      </c>
      <c r="CUE144" s="6">
        <f t="shared" si="298"/>
        <v>100</v>
      </c>
      <c r="CUF144" s="6">
        <f t="shared" si="298"/>
        <v>100</v>
      </c>
      <c r="CUG144" s="6">
        <f t="shared" si="298"/>
        <v>100</v>
      </c>
      <c r="CUH144" s="6">
        <f t="shared" si="298"/>
        <v>100</v>
      </c>
      <c r="CUI144" s="6">
        <f t="shared" si="298"/>
        <v>100</v>
      </c>
      <c r="CUJ144" s="6">
        <f t="shared" si="298"/>
        <v>100</v>
      </c>
      <c r="CUK144" s="6">
        <f t="shared" si="298"/>
        <v>100</v>
      </c>
      <c r="CUL144" s="6">
        <f t="shared" si="298"/>
        <v>100</v>
      </c>
      <c r="CUM144" s="6">
        <f t="shared" si="298"/>
        <v>100</v>
      </c>
      <c r="CUN144" s="6">
        <f t="shared" si="298"/>
        <v>100</v>
      </c>
      <c r="CUO144" s="6">
        <f t="shared" si="298"/>
        <v>100</v>
      </c>
      <c r="CUP144" s="6">
        <f t="shared" si="298"/>
        <v>100</v>
      </c>
      <c r="CUQ144" s="6">
        <f t="shared" si="298"/>
        <v>100</v>
      </c>
      <c r="CUR144" s="6">
        <f t="shared" si="298"/>
        <v>100</v>
      </c>
      <c r="CUS144" s="6">
        <f t="shared" si="298"/>
        <v>100</v>
      </c>
      <c r="CUT144" s="6">
        <f t="shared" si="298"/>
        <v>100</v>
      </c>
      <c r="CUU144" s="6">
        <f t="shared" si="298"/>
        <v>100</v>
      </c>
      <c r="CUV144" s="6">
        <f t="shared" si="298"/>
        <v>100</v>
      </c>
      <c r="CUW144" s="6">
        <f t="shared" si="298"/>
        <v>100</v>
      </c>
      <c r="CUX144" s="6">
        <f t="shared" si="298"/>
        <v>100</v>
      </c>
      <c r="CUY144" s="6">
        <f t="shared" si="298"/>
        <v>100</v>
      </c>
      <c r="CUZ144" s="6">
        <f t="shared" si="298"/>
        <v>100</v>
      </c>
      <c r="CVA144" s="6">
        <f t="shared" si="298"/>
        <v>100</v>
      </c>
      <c r="CVB144" s="6">
        <f t="shared" si="298"/>
        <v>100</v>
      </c>
      <c r="CVC144" s="6">
        <f t="shared" si="298"/>
        <v>100</v>
      </c>
      <c r="CVD144" s="6">
        <f t="shared" si="298"/>
        <v>100</v>
      </c>
      <c r="CVE144" s="6">
        <f t="shared" si="298"/>
        <v>100</v>
      </c>
      <c r="CVF144" s="6">
        <f t="shared" si="298"/>
        <v>100</v>
      </c>
      <c r="CVG144" s="6">
        <f t="shared" si="298"/>
        <v>100</v>
      </c>
      <c r="CVH144" s="6">
        <f t="shared" si="298"/>
        <v>100</v>
      </c>
      <c r="CVI144" s="6">
        <f t="shared" si="298"/>
        <v>100</v>
      </c>
      <c r="CVJ144" s="6">
        <f t="shared" si="298"/>
        <v>100</v>
      </c>
      <c r="CVK144" s="6">
        <f t="shared" si="298"/>
        <v>100</v>
      </c>
      <c r="CVL144" s="6">
        <f t="shared" si="298"/>
        <v>100</v>
      </c>
      <c r="CVM144" s="6">
        <f t="shared" si="298"/>
        <v>100</v>
      </c>
      <c r="CVN144" s="6">
        <f t="shared" si="298"/>
        <v>100</v>
      </c>
      <c r="CVO144" s="6">
        <f t="shared" si="298"/>
        <v>100</v>
      </c>
      <c r="CVP144" s="6">
        <f t="shared" si="298"/>
        <v>100</v>
      </c>
      <c r="CVQ144" s="6">
        <f t="shared" si="298"/>
        <v>100</v>
      </c>
      <c r="CVR144" s="6">
        <f t="shared" si="298"/>
        <v>100</v>
      </c>
      <c r="CVS144" s="6">
        <f t="shared" si="298"/>
        <v>100</v>
      </c>
      <c r="CVT144" s="6">
        <f t="shared" si="298"/>
        <v>100</v>
      </c>
      <c r="CVU144" s="6">
        <f t="shared" si="298"/>
        <v>100</v>
      </c>
      <c r="CVV144" s="6">
        <f t="shared" si="298"/>
        <v>100</v>
      </c>
      <c r="CVW144" s="6">
        <f t="shared" si="298"/>
        <v>100</v>
      </c>
      <c r="CVX144" s="6">
        <f t="shared" si="298"/>
        <v>100</v>
      </c>
      <c r="CVY144" s="6">
        <f t="shared" si="298"/>
        <v>100</v>
      </c>
      <c r="CVZ144" s="6">
        <f t="shared" si="298"/>
        <v>100</v>
      </c>
      <c r="CWA144" s="6">
        <f t="shared" si="298"/>
        <v>100</v>
      </c>
      <c r="CWB144" s="6">
        <f aca="true" t="shared" si="299" ref="CWB144:CYM144">100-CWB135</f>
        <v>100</v>
      </c>
      <c r="CWC144" s="6">
        <f t="shared" si="299"/>
        <v>100</v>
      </c>
      <c r="CWD144" s="6">
        <f t="shared" si="299"/>
        <v>100</v>
      </c>
      <c r="CWE144" s="6">
        <f t="shared" si="299"/>
        <v>100</v>
      </c>
      <c r="CWF144" s="6">
        <f t="shared" si="299"/>
        <v>100</v>
      </c>
      <c r="CWG144" s="6">
        <f t="shared" si="299"/>
        <v>100</v>
      </c>
      <c r="CWH144" s="6">
        <f t="shared" si="299"/>
        <v>100</v>
      </c>
      <c r="CWI144" s="6">
        <f t="shared" si="299"/>
        <v>100</v>
      </c>
      <c r="CWJ144" s="6">
        <f t="shared" si="299"/>
        <v>100</v>
      </c>
      <c r="CWK144" s="6">
        <f t="shared" si="299"/>
        <v>100</v>
      </c>
      <c r="CWL144" s="6">
        <f t="shared" si="299"/>
        <v>100</v>
      </c>
      <c r="CWM144" s="6">
        <f t="shared" si="299"/>
        <v>100</v>
      </c>
      <c r="CWN144" s="6">
        <f t="shared" si="299"/>
        <v>100</v>
      </c>
      <c r="CWO144" s="6">
        <f t="shared" si="299"/>
        <v>100</v>
      </c>
      <c r="CWP144" s="6">
        <f t="shared" si="299"/>
        <v>100</v>
      </c>
      <c r="CWQ144" s="6">
        <f t="shared" si="299"/>
        <v>100</v>
      </c>
      <c r="CWR144" s="6">
        <f t="shared" si="299"/>
        <v>100</v>
      </c>
      <c r="CWS144" s="6">
        <f t="shared" si="299"/>
        <v>100</v>
      </c>
      <c r="CWT144" s="6">
        <f t="shared" si="299"/>
        <v>100</v>
      </c>
      <c r="CWU144" s="6">
        <f t="shared" si="299"/>
        <v>100</v>
      </c>
      <c r="CWV144" s="6">
        <f t="shared" si="299"/>
        <v>100</v>
      </c>
      <c r="CWW144" s="6">
        <f t="shared" si="299"/>
        <v>100</v>
      </c>
      <c r="CWX144" s="6">
        <f t="shared" si="299"/>
        <v>100</v>
      </c>
      <c r="CWY144" s="6">
        <f t="shared" si="299"/>
        <v>100</v>
      </c>
      <c r="CWZ144" s="6">
        <f t="shared" si="299"/>
        <v>100</v>
      </c>
      <c r="CXA144" s="6">
        <f t="shared" si="299"/>
        <v>100</v>
      </c>
      <c r="CXB144" s="6">
        <f t="shared" si="299"/>
        <v>100</v>
      </c>
      <c r="CXC144" s="6">
        <f t="shared" si="299"/>
        <v>100</v>
      </c>
      <c r="CXD144" s="6">
        <f t="shared" si="299"/>
        <v>100</v>
      </c>
      <c r="CXE144" s="6">
        <f t="shared" si="299"/>
        <v>100</v>
      </c>
      <c r="CXF144" s="6">
        <f t="shared" si="299"/>
        <v>100</v>
      </c>
      <c r="CXG144" s="6">
        <f t="shared" si="299"/>
        <v>100</v>
      </c>
      <c r="CXH144" s="6">
        <f t="shared" si="299"/>
        <v>100</v>
      </c>
      <c r="CXI144" s="6">
        <f t="shared" si="299"/>
        <v>100</v>
      </c>
      <c r="CXJ144" s="6">
        <f t="shared" si="299"/>
        <v>100</v>
      </c>
      <c r="CXK144" s="6">
        <f t="shared" si="299"/>
        <v>100</v>
      </c>
      <c r="CXL144" s="6">
        <f t="shared" si="299"/>
        <v>100</v>
      </c>
      <c r="CXM144" s="6">
        <f t="shared" si="299"/>
        <v>100</v>
      </c>
      <c r="CXN144" s="6">
        <f t="shared" si="299"/>
        <v>100</v>
      </c>
      <c r="CXO144" s="6">
        <f t="shared" si="299"/>
        <v>100</v>
      </c>
      <c r="CXP144" s="6">
        <f t="shared" si="299"/>
        <v>100</v>
      </c>
      <c r="CXQ144" s="6">
        <f t="shared" si="299"/>
        <v>100</v>
      </c>
      <c r="CXR144" s="6">
        <f t="shared" si="299"/>
        <v>100</v>
      </c>
      <c r="CXS144" s="6">
        <f t="shared" si="299"/>
        <v>100</v>
      </c>
      <c r="CXT144" s="6">
        <f t="shared" si="299"/>
        <v>100</v>
      </c>
      <c r="CXU144" s="6">
        <f t="shared" si="299"/>
        <v>100</v>
      </c>
      <c r="CXV144" s="6">
        <f t="shared" si="299"/>
        <v>100</v>
      </c>
      <c r="CXW144" s="6">
        <f t="shared" si="299"/>
        <v>100</v>
      </c>
      <c r="CXX144" s="6">
        <f t="shared" si="299"/>
        <v>100</v>
      </c>
      <c r="CXY144" s="6">
        <f t="shared" si="299"/>
        <v>100</v>
      </c>
      <c r="CXZ144" s="6">
        <f t="shared" si="299"/>
        <v>100</v>
      </c>
      <c r="CYA144" s="6">
        <f t="shared" si="299"/>
        <v>100</v>
      </c>
      <c r="CYB144" s="6">
        <f t="shared" si="299"/>
        <v>100</v>
      </c>
      <c r="CYC144" s="6">
        <f t="shared" si="299"/>
        <v>100</v>
      </c>
      <c r="CYD144" s="6">
        <f t="shared" si="299"/>
        <v>100</v>
      </c>
      <c r="CYE144" s="6">
        <f t="shared" si="299"/>
        <v>100</v>
      </c>
      <c r="CYF144" s="6">
        <f t="shared" si="299"/>
        <v>100</v>
      </c>
      <c r="CYG144" s="6">
        <f t="shared" si="299"/>
        <v>100</v>
      </c>
      <c r="CYH144" s="6">
        <f t="shared" si="299"/>
        <v>100</v>
      </c>
      <c r="CYI144" s="6">
        <f t="shared" si="299"/>
        <v>100</v>
      </c>
      <c r="CYJ144" s="6">
        <f t="shared" si="299"/>
        <v>100</v>
      </c>
      <c r="CYK144" s="6">
        <f t="shared" si="299"/>
        <v>100</v>
      </c>
      <c r="CYL144" s="6">
        <f t="shared" si="299"/>
        <v>100</v>
      </c>
      <c r="CYM144" s="6">
        <f t="shared" si="299"/>
        <v>100</v>
      </c>
      <c r="CYN144" s="6">
        <f aca="true" t="shared" si="300" ref="CYN144:DAY144">100-CYN135</f>
        <v>100</v>
      </c>
      <c r="CYO144" s="6">
        <f t="shared" si="300"/>
        <v>100</v>
      </c>
      <c r="CYP144" s="6">
        <f t="shared" si="300"/>
        <v>100</v>
      </c>
      <c r="CYQ144" s="6">
        <f t="shared" si="300"/>
        <v>100</v>
      </c>
      <c r="CYR144" s="6">
        <f t="shared" si="300"/>
        <v>100</v>
      </c>
      <c r="CYS144" s="6">
        <f t="shared" si="300"/>
        <v>100</v>
      </c>
      <c r="CYT144" s="6">
        <f t="shared" si="300"/>
        <v>100</v>
      </c>
      <c r="CYU144" s="6">
        <f t="shared" si="300"/>
        <v>100</v>
      </c>
      <c r="CYV144" s="6">
        <f t="shared" si="300"/>
        <v>100</v>
      </c>
      <c r="CYW144" s="6">
        <f t="shared" si="300"/>
        <v>100</v>
      </c>
      <c r="CYX144" s="6">
        <f t="shared" si="300"/>
        <v>100</v>
      </c>
      <c r="CYY144" s="6">
        <f t="shared" si="300"/>
        <v>100</v>
      </c>
      <c r="CYZ144" s="6">
        <f t="shared" si="300"/>
        <v>100</v>
      </c>
      <c r="CZA144" s="6">
        <f t="shared" si="300"/>
        <v>100</v>
      </c>
      <c r="CZB144" s="6">
        <f t="shared" si="300"/>
        <v>100</v>
      </c>
      <c r="CZC144" s="6">
        <f t="shared" si="300"/>
        <v>100</v>
      </c>
      <c r="CZD144" s="6">
        <f t="shared" si="300"/>
        <v>100</v>
      </c>
      <c r="CZE144" s="6">
        <f t="shared" si="300"/>
        <v>100</v>
      </c>
      <c r="CZF144" s="6">
        <f t="shared" si="300"/>
        <v>100</v>
      </c>
      <c r="CZG144" s="6">
        <f t="shared" si="300"/>
        <v>100</v>
      </c>
      <c r="CZH144" s="6">
        <f t="shared" si="300"/>
        <v>100</v>
      </c>
      <c r="CZI144" s="6">
        <f t="shared" si="300"/>
        <v>100</v>
      </c>
      <c r="CZJ144" s="6">
        <f t="shared" si="300"/>
        <v>100</v>
      </c>
      <c r="CZK144" s="6">
        <f t="shared" si="300"/>
        <v>100</v>
      </c>
      <c r="CZL144" s="6">
        <f t="shared" si="300"/>
        <v>100</v>
      </c>
      <c r="CZM144" s="6">
        <f t="shared" si="300"/>
        <v>100</v>
      </c>
      <c r="CZN144" s="6">
        <f t="shared" si="300"/>
        <v>100</v>
      </c>
      <c r="CZO144" s="6">
        <f t="shared" si="300"/>
        <v>100</v>
      </c>
      <c r="CZP144" s="6">
        <f t="shared" si="300"/>
        <v>100</v>
      </c>
      <c r="CZQ144" s="6">
        <f t="shared" si="300"/>
        <v>100</v>
      </c>
      <c r="CZR144" s="6">
        <f t="shared" si="300"/>
        <v>100</v>
      </c>
      <c r="CZS144" s="6">
        <f t="shared" si="300"/>
        <v>100</v>
      </c>
      <c r="CZT144" s="6">
        <f t="shared" si="300"/>
        <v>100</v>
      </c>
      <c r="CZU144" s="6">
        <f t="shared" si="300"/>
        <v>100</v>
      </c>
      <c r="CZV144" s="6">
        <f t="shared" si="300"/>
        <v>100</v>
      </c>
      <c r="CZW144" s="6">
        <f t="shared" si="300"/>
        <v>100</v>
      </c>
      <c r="CZX144" s="6">
        <f t="shared" si="300"/>
        <v>100</v>
      </c>
      <c r="CZY144" s="6">
        <f t="shared" si="300"/>
        <v>100</v>
      </c>
      <c r="CZZ144" s="6">
        <f t="shared" si="300"/>
        <v>100</v>
      </c>
      <c r="DAA144" s="6">
        <f t="shared" si="300"/>
        <v>100</v>
      </c>
      <c r="DAB144" s="6">
        <f t="shared" si="300"/>
        <v>100</v>
      </c>
      <c r="DAC144" s="6">
        <f t="shared" si="300"/>
        <v>100</v>
      </c>
      <c r="DAD144" s="6">
        <f t="shared" si="300"/>
        <v>100</v>
      </c>
      <c r="DAE144" s="6">
        <f t="shared" si="300"/>
        <v>100</v>
      </c>
      <c r="DAF144" s="6">
        <f t="shared" si="300"/>
        <v>100</v>
      </c>
      <c r="DAG144" s="6">
        <f t="shared" si="300"/>
        <v>100</v>
      </c>
      <c r="DAH144" s="6">
        <f t="shared" si="300"/>
        <v>100</v>
      </c>
      <c r="DAI144" s="6">
        <f t="shared" si="300"/>
        <v>100</v>
      </c>
      <c r="DAJ144" s="6">
        <f t="shared" si="300"/>
        <v>100</v>
      </c>
      <c r="DAK144" s="6">
        <f t="shared" si="300"/>
        <v>100</v>
      </c>
      <c r="DAL144" s="6">
        <f t="shared" si="300"/>
        <v>100</v>
      </c>
      <c r="DAM144" s="6">
        <f t="shared" si="300"/>
        <v>100</v>
      </c>
      <c r="DAN144" s="6">
        <f t="shared" si="300"/>
        <v>100</v>
      </c>
      <c r="DAO144" s="6">
        <f t="shared" si="300"/>
        <v>100</v>
      </c>
      <c r="DAP144" s="6">
        <f t="shared" si="300"/>
        <v>100</v>
      </c>
      <c r="DAQ144" s="6">
        <f t="shared" si="300"/>
        <v>100</v>
      </c>
      <c r="DAR144" s="6">
        <f t="shared" si="300"/>
        <v>100</v>
      </c>
      <c r="DAS144" s="6">
        <f t="shared" si="300"/>
        <v>100</v>
      </c>
      <c r="DAT144" s="6">
        <f t="shared" si="300"/>
        <v>100</v>
      </c>
      <c r="DAU144" s="6">
        <f t="shared" si="300"/>
        <v>100</v>
      </c>
      <c r="DAV144" s="6">
        <f t="shared" si="300"/>
        <v>100</v>
      </c>
      <c r="DAW144" s="6">
        <f t="shared" si="300"/>
        <v>100</v>
      </c>
      <c r="DAX144" s="6">
        <f t="shared" si="300"/>
        <v>100</v>
      </c>
      <c r="DAY144" s="6">
        <f t="shared" si="300"/>
        <v>100</v>
      </c>
      <c r="DAZ144" s="6">
        <f aca="true" t="shared" si="301" ref="DAZ144:DDK144">100-DAZ135</f>
        <v>100</v>
      </c>
      <c r="DBA144" s="6">
        <f t="shared" si="301"/>
        <v>100</v>
      </c>
      <c r="DBB144" s="6">
        <f t="shared" si="301"/>
        <v>100</v>
      </c>
      <c r="DBC144" s="6">
        <f t="shared" si="301"/>
        <v>100</v>
      </c>
      <c r="DBD144" s="6">
        <f t="shared" si="301"/>
        <v>100</v>
      </c>
      <c r="DBE144" s="6">
        <f t="shared" si="301"/>
        <v>100</v>
      </c>
      <c r="DBF144" s="6">
        <f t="shared" si="301"/>
        <v>100</v>
      </c>
      <c r="DBG144" s="6">
        <f t="shared" si="301"/>
        <v>100</v>
      </c>
      <c r="DBH144" s="6">
        <f t="shared" si="301"/>
        <v>100</v>
      </c>
      <c r="DBI144" s="6">
        <f t="shared" si="301"/>
        <v>100</v>
      </c>
      <c r="DBJ144" s="6">
        <f t="shared" si="301"/>
        <v>100</v>
      </c>
      <c r="DBK144" s="6">
        <f t="shared" si="301"/>
        <v>100</v>
      </c>
      <c r="DBL144" s="6">
        <f t="shared" si="301"/>
        <v>100</v>
      </c>
      <c r="DBM144" s="6">
        <f t="shared" si="301"/>
        <v>100</v>
      </c>
      <c r="DBN144" s="6">
        <f t="shared" si="301"/>
        <v>100</v>
      </c>
      <c r="DBO144" s="6">
        <f t="shared" si="301"/>
        <v>100</v>
      </c>
      <c r="DBP144" s="6">
        <f t="shared" si="301"/>
        <v>100</v>
      </c>
      <c r="DBQ144" s="6">
        <f t="shared" si="301"/>
        <v>100</v>
      </c>
      <c r="DBR144" s="6">
        <f t="shared" si="301"/>
        <v>100</v>
      </c>
      <c r="DBS144" s="6">
        <f t="shared" si="301"/>
        <v>100</v>
      </c>
      <c r="DBT144" s="6">
        <f t="shared" si="301"/>
        <v>100</v>
      </c>
      <c r="DBU144" s="6">
        <f t="shared" si="301"/>
        <v>100</v>
      </c>
      <c r="DBV144" s="6">
        <f t="shared" si="301"/>
        <v>100</v>
      </c>
      <c r="DBW144" s="6">
        <f t="shared" si="301"/>
        <v>100</v>
      </c>
      <c r="DBX144" s="6">
        <f t="shared" si="301"/>
        <v>100</v>
      </c>
      <c r="DBY144" s="6">
        <f t="shared" si="301"/>
        <v>100</v>
      </c>
      <c r="DBZ144" s="6">
        <f t="shared" si="301"/>
        <v>100</v>
      </c>
      <c r="DCA144" s="6">
        <f t="shared" si="301"/>
        <v>100</v>
      </c>
      <c r="DCB144" s="6">
        <f t="shared" si="301"/>
        <v>100</v>
      </c>
      <c r="DCC144" s="6">
        <f t="shared" si="301"/>
        <v>100</v>
      </c>
      <c r="DCD144" s="6">
        <f t="shared" si="301"/>
        <v>100</v>
      </c>
      <c r="DCE144" s="6">
        <f t="shared" si="301"/>
        <v>100</v>
      </c>
      <c r="DCF144" s="6">
        <f t="shared" si="301"/>
        <v>100</v>
      </c>
      <c r="DCG144" s="6">
        <f t="shared" si="301"/>
        <v>100</v>
      </c>
      <c r="DCH144" s="6">
        <f t="shared" si="301"/>
        <v>100</v>
      </c>
      <c r="DCI144" s="6">
        <f t="shared" si="301"/>
        <v>100</v>
      </c>
      <c r="DCJ144" s="6">
        <f t="shared" si="301"/>
        <v>100</v>
      </c>
      <c r="DCK144" s="6">
        <f t="shared" si="301"/>
        <v>100</v>
      </c>
      <c r="DCL144" s="6">
        <f t="shared" si="301"/>
        <v>100</v>
      </c>
      <c r="DCM144" s="6">
        <f t="shared" si="301"/>
        <v>100</v>
      </c>
      <c r="DCN144" s="6">
        <f t="shared" si="301"/>
        <v>100</v>
      </c>
      <c r="DCO144" s="6">
        <f t="shared" si="301"/>
        <v>100</v>
      </c>
      <c r="DCP144" s="6">
        <f t="shared" si="301"/>
        <v>100</v>
      </c>
      <c r="DCQ144" s="6">
        <f t="shared" si="301"/>
        <v>100</v>
      </c>
      <c r="DCR144" s="6">
        <f t="shared" si="301"/>
        <v>100</v>
      </c>
      <c r="DCS144" s="6">
        <f t="shared" si="301"/>
        <v>100</v>
      </c>
      <c r="DCT144" s="6">
        <f t="shared" si="301"/>
        <v>100</v>
      </c>
      <c r="DCU144" s="6">
        <f t="shared" si="301"/>
        <v>100</v>
      </c>
      <c r="DCV144" s="6">
        <f t="shared" si="301"/>
        <v>100</v>
      </c>
      <c r="DCW144" s="6">
        <f t="shared" si="301"/>
        <v>100</v>
      </c>
      <c r="DCX144" s="6">
        <f t="shared" si="301"/>
        <v>100</v>
      </c>
      <c r="DCY144" s="6">
        <f t="shared" si="301"/>
        <v>100</v>
      </c>
      <c r="DCZ144" s="6">
        <f t="shared" si="301"/>
        <v>100</v>
      </c>
      <c r="DDA144" s="6">
        <f t="shared" si="301"/>
        <v>100</v>
      </c>
      <c r="DDB144" s="6">
        <f t="shared" si="301"/>
        <v>100</v>
      </c>
      <c r="DDC144" s="6">
        <f t="shared" si="301"/>
        <v>100</v>
      </c>
      <c r="DDD144" s="6">
        <f t="shared" si="301"/>
        <v>100</v>
      </c>
      <c r="DDE144" s="6">
        <f t="shared" si="301"/>
        <v>100</v>
      </c>
      <c r="DDF144" s="6">
        <f t="shared" si="301"/>
        <v>100</v>
      </c>
      <c r="DDG144" s="6">
        <f t="shared" si="301"/>
        <v>100</v>
      </c>
      <c r="DDH144" s="6">
        <f t="shared" si="301"/>
        <v>100</v>
      </c>
      <c r="DDI144" s="6">
        <f t="shared" si="301"/>
        <v>100</v>
      </c>
      <c r="DDJ144" s="6">
        <f t="shared" si="301"/>
        <v>100</v>
      </c>
      <c r="DDK144" s="6">
        <f t="shared" si="301"/>
        <v>100</v>
      </c>
      <c r="DDL144" s="6">
        <f aca="true" t="shared" si="302" ref="DDL144:DFW144">100-DDL135</f>
        <v>100</v>
      </c>
      <c r="DDM144" s="6">
        <f t="shared" si="302"/>
        <v>100</v>
      </c>
      <c r="DDN144" s="6">
        <f t="shared" si="302"/>
        <v>100</v>
      </c>
      <c r="DDO144" s="6">
        <f t="shared" si="302"/>
        <v>100</v>
      </c>
      <c r="DDP144" s="6">
        <f t="shared" si="302"/>
        <v>100</v>
      </c>
      <c r="DDQ144" s="6">
        <f t="shared" si="302"/>
        <v>100</v>
      </c>
      <c r="DDR144" s="6">
        <f t="shared" si="302"/>
        <v>100</v>
      </c>
      <c r="DDS144" s="6">
        <f t="shared" si="302"/>
        <v>100</v>
      </c>
      <c r="DDT144" s="6">
        <f t="shared" si="302"/>
        <v>100</v>
      </c>
      <c r="DDU144" s="6">
        <f t="shared" si="302"/>
        <v>100</v>
      </c>
      <c r="DDV144" s="6">
        <f t="shared" si="302"/>
        <v>100</v>
      </c>
      <c r="DDW144" s="6">
        <f t="shared" si="302"/>
        <v>100</v>
      </c>
      <c r="DDX144" s="6">
        <f t="shared" si="302"/>
        <v>100</v>
      </c>
      <c r="DDY144" s="6">
        <f t="shared" si="302"/>
        <v>100</v>
      </c>
      <c r="DDZ144" s="6">
        <f t="shared" si="302"/>
        <v>100</v>
      </c>
      <c r="DEA144" s="6">
        <f t="shared" si="302"/>
        <v>100</v>
      </c>
      <c r="DEB144" s="6">
        <f t="shared" si="302"/>
        <v>100</v>
      </c>
      <c r="DEC144" s="6">
        <f t="shared" si="302"/>
        <v>100</v>
      </c>
      <c r="DED144" s="6">
        <f t="shared" si="302"/>
        <v>100</v>
      </c>
      <c r="DEE144" s="6">
        <f t="shared" si="302"/>
        <v>100</v>
      </c>
      <c r="DEF144" s="6">
        <f t="shared" si="302"/>
        <v>100</v>
      </c>
      <c r="DEG144" s="6">
        <f t="shared" si="302"/>
        <v>100</v>
      </c>
      <c r="DEH144" s="6">
        <f t="shared" si="302"/>
        <v>100</v>
      </c>
      <c r="DEI144" s="6">
        <f t="shared" si="302"/>
        <v>100</v>
      </c>
      <c r="DEJ144" s="6">
        <f t="shared" si="302"/>
        <v>100</v>
      </c>
      <c r="DEK144" s="6">
        <f t="shared" si="302"/>
        <v>100</v>
      </c>
      <c r="DEL144" s="6">
        <f t="shared" si="302"/>
        <v>100</v>
      </c>
      <c r="DEM144" s="6">
        <f t="shared" si="302"/>
        <v>100</v>
      </c>
      <c r="DEN144" s="6">
        <f t="shared" si="302"/>
        <v>100</v>
      </c>
      <c r="DEO144" s="6">
        <f t="shared" si="302"/>
        <v>100</v>
      </c>
      <c r="DEP144" s="6">
        <f t="shared" si="302"/>
        <v>100</v>
      </c>
      <c r="DEQ144" s="6">
        <f t="shared" si="302"/>
        <v>100</v>
      </c>
      <c r="DER144" s="6">
        <f t="shared" si="302"/>
        <v>100</v>
      </c>
      <c r="DES144" s="6">
        <f t="shared" si="302"/>
        <v>100</v>
      </c>
      <c r="DET144" s="6">
        <f t="shared" si="302"/>
        <v>100</v>
      </c>
      <c r="DEU144" s="6">
        <f t="shared" si="302"/>
        <v>100</v>
      </c>
      <c r="DEV144" s="6">
        <f t="shared" si="302"/>
        <v>100</v>
      </c>
      <c r="DEW144" s="6">
        <f t="shared" si="302"/>
        <v>100</v>
      </c>
      <c r="DEX144" s="6">
        <f t="shared" si="302"/>
        <v>100</v>
      </c>
      <c r="DEY144" s="6">
        <f t="shared" si="302"/>
        <v>100</v>
      </c>
      <c r="DEZ144" s="6">
        <f t="shared" si="302"/>
        <v>100</v>
      </c>
      <c r="DFA144" s="6">
        <f t="shared" si="302"/>
        <v>100</v>
      </c>
      <c r="DFB144" s="6">
        <f t="shared" si="302"/>
        <v>100</v>
      </c>
      <c r="DFC144" s="6">
        <f t="shared" si="302"/>
        <v>100</v>
      </c>
      <c r="DFD144" s="6">
        <f t="shared" si="302"/>
        <v>100</v>
      </c>
      <c r="DFE144" s="6">
        <f t="shared" si="302"/>
        <v>100</v>
      </c>
      <c r="DFF144" s="6">
        <f t="shared" si="302"/>
        <v>100</v>
      </c>
      <c r="DFG144" s="6">
        <f t="shared" si="302"/>
        <v>100</v>
      </c>
      <c r="DFH144" s="6">
        <f t="shared" si="302"/>
        <v>100</v>
      </c>
      <c r="DFI144" s="6">
        <f t="shared" si="302"/>
        <v>100</v>
      </c>
      <c r="DFJ144" s="6">
        <f t="shared" si="302"/>
        <v>100</v>
      </c>
      <c r="DFK144" s="6">
        <f t="shared" si="302"/>
        <v>100</v>
      </c>
      <c r="DFL144" s="6">
        <f t="shared" si="302"/>
        <v>100</v>
      </c>
      <c r="DFM144" s="6">
        <f t="shared" si="302"/>
        <v>100</v>
      </c>
      <c r="DFN144" s="6">
        <f t="shared" si="302"/>
        <v>100</v>
      </c>
      <c r="DFO144" s="6">
        <f t="shared" si="302"/>
        <v>100</v>
      </c>
      <c r="DFP144" s="6">
        <f t="shared" si="302"/>
        <v>100</v>
      </c>
      <c r="DFQ144" s="6">
        <f t="shared" si="302"/>
        <v>100</v>
      </c>
      <c r="DFR144" s="6">
        <f t="shared" si="302"/>
        <v>100</v>
      </c>
      <c r="DFS144" s="6">
        <f t="shared" si="302"/>
        <v>100</v>
      </c>
      <c r="DFT144" s="6">
        <f t="shared" si="302"/>
        <v>100</v>
      </c>
      <c r="DFU144" s="6">
        <f t="shared" si="302"/>
        <v>100</v>
      </c>
      <c r="DFV144" s="6">
        <f t="shared" si="302"/>
        <v>100</v>
      </c>
      <c r="DFW144" s="6">
        <f t="shared" si="302"/>
        <v>100</v>
      </c>
      <c r="DFX144" s="6">
        <f aca="true" t="shared" si="303" ref="DFX144:DII144">100-DFX135</f>
        <v>100</v>
      </c>
      <c r="DFY144" s="6">
        <f t="shared" si="303"/>
        <v>100</v>
      </c>
      <c r="DFZ144" s="6">
        <f t="shared" si="303"/>
        <v>100</v>
      </c>
      <c r="DGA144" s="6">
        <f t="shared" si="303"/>
        <v>100</v>
      </c>
      <c r="DGB144" s="6">
        <f t="shared" si="303"/>
        <v>100</v>
      </c>
      <c r="DGC144" s="6">
        <f t="shared" si="303"/>
        <v>100</v>
      </c>
      <c r="DGD144" s="6">
        <f t="shared" si="303"/>
        <v>100</v>
      </c>
      <c r="DGE144" s="6">
        <f t="shared" si="303"/>
        <v>100</v>
      </c>
      <c r="DGF144" s="6">
        <f t="shared" si="303"/>
        <v>100</v>
      </c>
      <c r="DGG144" s="6">
        <f t="shared" si="303"/>
        <v>100</v>
      </c>
      <c r="DGH144" s="6">
        <f t="shared" si="303"/>
        <v>100</v>
      </c>
      <c r="DGI144" s="6">
        <f t="shared" si="303"/>
        <v>100</v>
      </c>
      <c r="DGJ144" s="6">
        <f t="shared" si="303"/>
        <v>100</v>
      </c>
      <c r="DGK144" s="6">
        <f t="shared" si="303"/>
        <v>100</v>
      </c>
      <c r="DGL144" s="6">
        <f t="shared" si="303"/>
        <v>100</v>
      </c>
      <c r="DGM144" s="6">
        <f t="shared" si="303"/>
        <v>100</v>
      </c>
      <c r="DGN144" s="6">
        <f t="shared" si="303"/>
        <v>100</v>
      </c>
      <c r="DGO144" s="6">
        <f t="shared" si="303"/>
        <v>100</v>
      </c>
      <c r="DGP144" s="6">
        <f t="shared" si="303"/>
        <v>100</v>
      </c>
      <c r="DGQ144" s="6">
        <f t="shared" si="303"/>
        <v>100</v>
      </c>
      <c r="DGR144" s="6">
        <f t="shared" si="303"/>
        <v>100</v>
      </c>
      <c r="DGS144" s="6">
        <f t="shared" si="303"/>
        <v>100</v>
      </c>
      <c r="DGT144" s="6">
        <f t="shared" si="303"/>
        <v>100</v>
      </c>
      <c r="DGU144" s="6">
        <f t="shared" si="303"/>
        <v>100</v>
      </c>
      <c r="DGV144" s="6">
        <f t="shared" si="303"/>
        <v>100</v>
      </c>
      <c r="DGW144" s="6">
        <f t="shared" si="303"/>
        <v>100</v>
      </c>
      <c r="DGX144" s="6">
        <f t="shared" si="303"/>
        <v>100</v>
      </c>
      <c r="DGY144" s="6">
        <f t="shared" si="303"/>
        <v>100</v>
      </c>
      <c r="DGZ144" s="6">
        <f t="shared" si="303"/>
        <v>100</v>
      </c>
      <c r="DHA144" s="6">
        <f t="shared" si="303"/>
        <v>100</v>
      </c>
      <c r="DHB144" s="6">
        <f t="shared" si="303"/>
        <v>100</v>
      </c>
      <c r="DHC144" s="6">
        <f t="shared" si="303"/>
        <v>100</v>
      </c>
      <c r="DHD144" s="6">
        <f t="shared" si="303"/>
        <v>100</v>
      </c>
      <c r="DHE144" s="6">
        <f t="shared" si="303"/>
        <v>100</v>
      </c>
      <c r="DHF144" s="6">
        <f t="shared" si="303"/>
        <v>100</v>
      </c>
      <c r="DHG144" s="6">
        <f t="shared" si="303"/>
        <v>100</v>
      </c>
      <c r="DHH144" s="6">
        <f t="shared" si="303"/>
        <v>100</v>
      </c>
      <c r="DHI144" s="6">
        <f t="shared" si="303"/>
        <v>100</v>
      </c>
      <c r="DHJ144" s="6">
        <f t="shared" si="303"/>
        <v>100</v>
      </c>
      <c r="DHK144" s="6">
        <f t="shared" si="303"/>
        <v>100</v>
      </c>
      <c r="DHL144" s="6">
        <f t="shared" si="303"/>
        <v>100</v>
      </c>
      <c r="DHM144" s="6">
        <f t="shared" si="303"/>
        <v>100</v>
      </c>
      <c r="DHN144" s="6">
        <f t="shared" si="303"/>
        <v>100</v>
      </c>
      <c r="DHO144" s="6">
        <f t="shared" si="303"/>
        <v>100</v>
      </c>
      <c r="DHP144" s="6">
        <f t="shared" si="303"/>
        <v>100</v>
      </c>
      <c r="DHQ144" s="6">
        <f t="shared" si="303"/>
        <v>100</v>
      </c>
      <c r="DHR144" s="6">
        <f t="shared" si="303"/>
        <v>100</v>
      </c>
      <c r="DHS144" s="6">
        <f t="shared" si="303"/>
        <v>100</v>
      </c>
      <c r="DHT144" s="6">
        <f t="shared" si="303"/>
        <v>100</v>
      </c>
      <c r="DHU144" s="6">
        <f t="shared" si="303"/>
        <v>100</v>
      </c>
      <c r="DHV144" s="6">
        <f t="shared" si="303"/>
        <v>100</v>
      </c>
      <c r="DHW144" s="6">
        <f t="shared" si="303"/>
        <v>100</v>
      </c>
      <c r="DHX144" s="6">
        <f t="shared" si="303"/>
        <v>100</v>
      </c>
      <c r="DHY144" s="6">
        <f t="shared" si="303"/>
        <v>100</v>
      </c>
      <c r="DHZ144" s="6">
        <f t="shared" si="303"/>
        <v>100</v>
      </c>
      <c r="DIA144" s="6">
        <f t="shared" si="303"/>
        <v>100</v>
      </c>
      <c r="DIB144" s="6">
        <f t="shared" si="303"/>
        <v>100</v>
      </c>
      <c r="DIC144" s="6">
        <f t="shared" si="303"/>
        <v>100</v>
      </c>
      <c r="DID144" s="6">
        <f t="shared" si="303"/>
        <v>100</v>
      </c>
      <c r="DIE144" s="6">
        <f t="shared" si="303"/>
        <v>100</v>
      </c>
      <c r="DIF144" s="6">
        <f t="shared" si="303"/>
        <v>100</v>
      </c>
      <c r="DIG144" s="6">
        <f t="shared" si="303"/>
        <v>100</v>
      </c>
      <c r="DIH144" s="6">
        <f t="shared" si="303"/>
        <v>100</v>
      </c>
      <c r="DII144" s="6">
        <f t="shared" si="303"/>
        <v>100</v>
      </c>
      <c r="DIJ144" s="6">
        <f aca="true" t="shared" si="304" ref="DIJ144:DKU144">100-DIJ135</f>
        <v>100</v>
      </c>
      <c r="DIK144" s="6">
        <f t="shared" si="304"/>
        <v>100</v>
      </c>
      <c r="DIL144" s="6">
        <f t="shared" si="304"/>
        <v>100</v>
      </c>
      <c r="DIM144" s="6">
        <f t="shared" si="304"/>
        <v>100</v>
      </c>
      <c r="DIN144" s="6">
        <f t="shared" si="304"/>
        <v>100</v>
      </c>
      <c r="DIO144" s="6">
        <f t="shared" si="304"/>
        <v>100</v>
      </c>
      <c r="DIP144" s="6">
        <f t="shared" si="304"/>
        <v>100</v>
      </c>
      <c r="DIQ144" s="6">
        <f t="shared" si="304"/>
        <v>100</v>
      </c>
      <c r="DIR144" s="6">
        <f t="shared" si="304"/>
        <v>100</v>
      </c>
      <c r="DIS144" s="6">
        <f t="shared" si="304"/>
        <v>100</v>
      </c>
      <c r="DIT144" s="6">
        <f t="shared" si="304"/>
        <v>100</v>
      </c>
      <c r="DIU144" s="6">
        <f t="shared" si="304"/>
        <v>100</v>
      </c>
      <c r="DIV144" s="6">
        <f t="shared" si="304"/>
        <v>100</v>
      </c>
      <c r="DIW144" s="6">
        <f t="shared" si="304"/>
        <v>100</v>
      </c>
      <c r="DIX144" s="6">
        <f t="shared" si="304"/>
        <v>100</v>
      </c>
      <c r="DIY144" s="6">
        <f t="shared" si="304"/>
        <v>100</v>
      </c>
      <c r="DIZ144" s="6">
        <f t="shared" si="304"/>
        <v>100</v>
      </c>
      <c r="DJA144" s="6">
        <f t="shared" si="304"/>
        <v>100</v>
      </c>
      <c r="DJB144" s="6">
        <f t="shared" si="304"/>
        <v>100</v>
      </c>
      <c r="DJC144" s="6">
        <f t="shared" si="304"/>
        <v>100</v>
      </c>
      <c r="DJD144" s="6">
        <f t="shared" si="304"/>
        <v>100</v>
      </c>
      <c r="DJE144" s="6">
        <f t="shared" si="304"/>
        <v>100</v>
      </c>
      <c r="DJF144" s="6">
        <f t="shared" si="304"/>
        <v>100</v>
      </c>
      <c r="DJG144" s="6">
        <f t="shared" si="304"/>
        <v>100</v>
      </c>
      <c r="DJH144" s="6">
        <f t="shared" si="304"/>
        <v>100</v>
      </c>
      <c r="DJI144" s="6">
        <f t="shared" si="304"/>
        <v>100</v>
      </c>
      <c r="DJJ144" s="6">
        <f t="shared" si="304"/>
        <v>100</v>
      </c>
      <c r="DJK144" s="6">
        <f t="shared" si="304"/>
        <v>100</v>
      </c>
      <c r="DJL144" s="6">
        <f t="shared" si="304"/>
        <v>100</v>
      </c>
      <c r="DJM144" s="6">
        <f t="shared" si="304"/>
        <v>100</v>
      </c>
      <c r="DJN144" s="6">
        <f t="shared" si="304"/>
        <v>100</v>
      </c>
      <c r="DJO144" s="6">
        <f t="shared" si="304"/>
        <v>100</v>
      </c>
      <c r="DJP144" s="6">
        <f t="shared" si="304"/>
        <v>100</v>
      </c>
      <c r="DJQ144" s="6">
        <f t="shared" si="304"/>
        <v>100</v>
      </c>
      <c r="DJR144" s="6">
        <f t="shared" si="304"/>
        <v>100</v>
      </c>
      <c r="DJS144" s="6">
        <f t="shared" si="304"/>
        <v>100</v>
      </c>
      <c r="DJT144" s="6">
        <f t="shared" si="304"/>
        <v>100</v>
      </c>
      <c r="DJU144" s="6">
        <f t="shared" si="304"/>
        <v>100</v>
      </c>
      <c r="DJV144" s="6">
        <f t="shared" si="304"/>
        <v>100</v>
      </c>
      <c r="DJW144" s="6">
        <f t="shared" si="304"/>
        <v>100</v>
      </c>
      <c r="DJX144" s="6">
        <f t="shared" si="304"/>
        <v>100</v>
      </c>
      <c r="DJY144" s="6">
        <f t="shared" si="304"/>
        <v>100</v>
      </c>
      <c r="DJZ144" s="6">
        <f t="shared" si="304"/>
        <v>100</v>
      </c>
      <c r="DKA144" s="6">
        <f t="shared" si="304"/>
        <v>100</v>
      </c>
      <c r="DKB144" s="6">
        <f t="shared" si="304"/>
        <v>100</v>
      </c>
      <c r="DKC144" s="6">
        <f t="shared" si="304"/>
        <v>100</v>
      </c>
      <c r="DKD144" s="6">
        <f t="shared" si="304"/>
        <v>100</v>
      </c>
      <c r="DKE144" s="6">
        <f t="shared" si="304"/>
        <v>100</v>
      </c>
      <c r="DKF144" s="6">
        <f t="shared" si="304"/>
        <v>100</v>
      </c>
      <c r="DKG144" s="6">
        <f t="shared" si="304"/>
        <v>100</v>
      </c>
      <c r="DKH144" s="6">
        <f t="shared" si="304"/>
        <v>100</v>
      </c>
      <c r="DKI144" s="6">
        <f t="shared" si="304"/>
        <v>100</v>
      </c>
      <c r="DKJ144" s="6">
        <f t="shared" si="304"/>
        <v>100</v>
      </c>
      <c r="DKK144" s="6">
        <f t="shared" si="304"/>
        <v>100</v>
      </c>
      <c r="DKL144" s="6">
        <f t="shared" si="304"/>
        <v>100</v>
      </c>
      <c r="DKM144" s="6">
        <f t="shared" si="304"/>
        <v>100</v>
      </c>
      <c r="DKN144" s="6">
        <f t="shared" si="304"/>
        <v>100</v>
      </c>
      <c r="DKO144" s="6">
        <f t="shared" si="304"/>
        <v>100</v>
      </c>
      <c r="DKP144" s="6">
        <f t="shared" si="304"/>
        <v>100</v>
      </c>
      <c r="DKQ144" s="6">
        <f t="shared" si="304"/>
        <v>100</v>
      </c>
      <c r="DKR144" s="6">
        <f t="shared" si="304"/>
        <v>100</v>
      </c>
      <c r="DKS144" s="6">
        <f t="shared" si="304"/>
        <v>100</v>
      </c>
      <c r="DKT144" s="6">
        <f t="shared" si="304"/>
        <v>100</v>
      </c>
      <c r="DKU144" s="6">
        <f t="shared" si="304"/>
        <v>100</v>
      </c>
      <c r="DKV144" s="6">
        <f aca="true" t="shared" si="305" ref="DKV144:DNG144">100-DKV135</f>
        <v>100</v>
      </c>
      <c r="DKW144" s="6">
        <f t="shared" si="305"/>
        <v>100</v>
      </c>
      <c r="DKX144" s="6">
        <f t="shared" si="305"/>
        <v>100</v>
      </c>
      <c r="DKY144" s="6">
        <f t="shared" si="305"/>
        <v>100</v>
      </c>
      <c r="DKZ144" s="6">
        <f t="shared" si="305"/>
        <v>100</v>
      </c>
      <c r="DLA144" s="6">
        <f t="shared" si="305"/>
        <v>100</v>
      </c>
      <c r="DLB144" s="6">
        <f t="shared" si="305"/>
        <v>100</v>
      </c>
      <c r="DLC144" s="6">
        <f t="shared" si="305"/>
        <v>100</v>
      </c>
      <c r="DLD144" s="6">
        <f t="shared" si="305"/>
        <v>100</v>
      </c>
      <c r="DLE144" s="6">
        <f t="shared" si="305"/>
        <v>100</v>
      </c>
      <c r="DLF144" s="6">
        <f t="shared" si="305"/>
        <v>100</v>
      </c>
      <c r="DLG144" s="6">
        <f t="shared" si="305"/>
        <v>100</v>
      </c>
      <c r="DLH144" s="6">
        <f t="shared" si="305"/>
        <v>100</v>
      </c>
      <c r="DLI144" s="6">
        <f t="shared" si="305"/>
        <v>100</v>
      </c>
      <c r="DLJ144" s="6">
        <f t="shared" si="305"/>
        <v>100</v>
      </c>
      <c r="DLK144" s="6">
        <f t="shared" si="305"/>
        <v>100</v>
      </c>
      <c r="DLL144" s="6">
        <f t="shared" si="305"/>
        <v>100</v>
      </c>
      <c r="DLM144" s="6">
        <f t="shared" si="305"/>
        <v>100</v>
      </c>
      <c r="DLN144" s="6">
        <f t="shared" si="305"/>
        <v>100</v>
      </c>
      <c r="DLO144" s="6">
        <f t="shared" si="305"/>
        <v>100</v>
      </c>
      <c r="DLP144" s="6">
        <f t="shared" si="305"/>
        <v>100</v>
      </c>
      <c r="DLQ144" s="6">
        <f t="shared" si="305"/>
        <v>100</v>
      </c>
      <c r="DLR144" s="6">
        <f t="shared" si="305"/>
        <v>100</v>
      </c>
      <c r="DLS144" s="6">
        <f t="shared" si="305"/>
        <v>100</v>
      </c>
      <c r="DLT144" s="6">
        <f t="shared" si="305"/>
        <v>100</v>
      </c>
      <c r="DLU144" s="6">
        <f t="shared" si="305"/>
        <v>100</v>
      </c>
      <c r="DLV144" s="6">
        <f t="shared" si="305"/>
        <v>100</v>
      </c>
      <c r="DLW144" s="6">
        <f t="shared" si="305"/>
        <v>100</v>
      </c>
      <c r="DLX144" s="6">
        <f t="shared" si="305"/>
        <v>100</v>
      </c>
      <c r="DLY144" s="6">
        <f t="shared" si="305"/>
        <v>100</v>
      </c>
      <c r="DLZ144" s="6">
        <f t="shared" si="305"/>
        <v>100</v>
      </c>
      <c r="DMA144" s="6">
        <f t="shared" si="305"/>
        <v>100</v>
      </c>
      <c r="DMB144" s="6">
        <f t="shared" si="305"/>
        <v>100</v>
      </c>
      <c r="DMC144" s="6">
        <f t="shared" si="305"/>
        <v>100</v>
      </c>
      <c r="DMD144" s="6">
        <f t="shared" si="305"/>
        <v>100</v>
      </c>
      <c r="DME144" s="6">
        <f t="shared" si="305"/>
        <v>100</v>
      </c>
      <c r="DMF144" s="6">
        <f t="shared" si="305"/>
        <v>100</v>
      </c>
      <c r="DMG144" s="6">
        <f t="shared" si="305"/>
        <v>100</v>
      </c>
      <c r="DMH144" s="6">
        <f t="shared" si="305"/>
        <v>100</v>
      </c>
      <c r="DMI144" s="6">
        <f t="shared" si="305"/>
        <v>100</v>
      </c>
      <c r="DMJ144" s="6">
        <f t="shared" si="305"/>
        <v>100</v>
      </c>
      <c r="DMK144" s="6">
        <f t="shared" si="305"/>
        <v>100</v>
      </c>
      <c r="DML144" s="6">
        <f t="shared" si="305"/>
        <v>100</v>
      </c>
      <c r="DMM144" s="6">
        <f t="shared" si="305"/>
        <v>100</v>
      </c>
      <c r="DMN144" s="6">
        <f t="shared" si="305"/>
        <v>100</v>
      </c>
      <c r="DMO144" s="6">
        <f t="shared" si="305"/>
        <v>100</v>
      </c>
      <c r="DMP144" s="6">
        <f t="shared" si="305"/>
        <v>100</v>
      </c>
      <c r="DMQ144" s="6">
        <f t="shared" si="305"/>
        <v>100</v>
      </c>
      <c r="DMR144" s="6">
        <f t="shared" si="305"/>
        <v>100</v>
      </c>
      <c r="DMS144" s="6">
        <f t="shared" si="305"/>
        <v>100</v>
      </c>
      <c r="DMT144" s="6">
        <f t="shared" si="305"/>
        <v>100</v>
      </c>
      <c r="DMU144" s="6">
        <f t="shared" si="305"/>
        <v>100</v>
      </c>
      <c r="DMV144" s="6">
        <f t="shared" si="305"/>
        <v>100</v>
      </c>
      <c r="DMW144" s="6">
        <f t="shared" si="305"/>
        <v>100</v>
      </c>
      <c r="DMX144" s="6">
        <f t="shared" si="305"/>
        <v>100</v>
      </c>
      <c r="DMY144" s="6">
        <f t="shared" si="305"/>
        <v>100</v>
      </c>
      <c r="DMZ144" s="6">
        <f t="shared" si="305"/>
        <v>100</v>
      </c>
      <c r="DNA144" s="6">
        <f t="shared" si="305"/>
        <v>100</v>
      </c>
      <c r="DNB144" s="6">
        <f t="shared" si="305"/>
        <v>100</v>
      </c>
      <c r="DNC144" s="6">
        <f t="shared" si="305"/>
        <v>100</v>
      </c>
      <c r="DND144" s="6">
        <f t="shared" si="305"/>
        <v>100</v>
      </c>
      <c r="DNE144" s="6">
        <f t="shared" si="305"/>
        <v>100</v>
      </c>
      <c r="DNF144" s="6">
        <f t="shared" si="305"/>
        <v>100</v>
      </c>
      <c r="DNG144" s="6">
        <f t="shared" si="305"/>
        <v>100</v>
      </c>
      <c r="DNH144" s="6">
        <f aca="true" t="shared" si="306" ref="DNH144:DPS144">100-DNH135</f>
        <v>100</v>
      </c>
      <c r="DNI144" s="6">
        <f t="shared" si="306"/>
        <v>100</v>
      </c>
      <c r="DNJ144" s="6">
        <f t="shared" si="306"/>
        <v>100</v>
      </c>
      <c r="DNK144" s="6">
        <f t="shared" si="306"/>
        <v>100</v>
      </c>
      <c r="DNL144" s="6">
        <f t="shared" si="306"/>
        <v>100</v>
      </c>
      <c r="DNM144" s="6">
        <f t="shared" si="306"/>
        <v>100</v>
      </c>
      <c r="DNN144" s="6">
        <f t="shared" si="306"/>
        <v>100</v>
      </c>
      <c r="DNO144" s="6">
        <f t="shared" si="306"/>
        <v>100</v>
      </c>
      <c r="DNP144" s="6">
        <f t="shared" si="306"/>
        <v>100</v>
      </c>
      <c r="DNQ144" s="6">
        <f t="shared" si="306"/>
        <v>100</v>
      </c>
      <c r="DNR144" s="6">
        <f t="shared" si="306"/>
        <v>100</v>
      </c>
      <c r="DNS144" s="6">
        <f t="shared" si="306"/>
        <v>100</v>
      </c>
      <c r="DNT144" s="6">
        <f t="shared" si="306"/>
        <v>100</v>
      </c>
      <c r="DNU144" s="6">
        <f t="shared" si="306"/>
        <v>100</v>
      </c>
      <c r="DNV144" s="6">
        <f t="shared" si="306"/>
        <v>100</v>
      </c>
      <c r="DNW144" s="6">
        <f t="shared" si="306"/>
        <v>100</v>
      </c>
      <c r="DNX144" s="6">
        <f t="shared" si="306"/>
        <v>100</v>
      </c>
      <c r="DNY144" s="6">
        <f t="shared" si="306"/>
        <v>100</v>
      </c>
      <c r="DNZ144" s="6">
        <f t="shared" si="306"/>
        <v>100</v>
      </c>
      <c r="DOA144" s="6">
        <f t="shared" si="306"/>
        <v>100</v>
      </c>
      <c r="DOB144" s="6">
        <f t="shared" si="306"/>
        <v>100</v>
      </c>
      <c r="DOC144" s="6">
        <f t="shared" si="306"/>
        <v>100</v>
      </c>
      <c r="DOD144" s="6">
        <f t="shared" si="306"/>
        <v>100</v>
      </c>
      <c r="DOE144" s="6">
        <f t="shared" si="306"/>
        <v>100</v>
      </c>
      <c r="DOF144" s="6">
        <f t="shared" si="306"/>
        <v>100</v>
      </c>
      <c r="DOG144" s="6">
        <f t="shared" si="306"/>
        <v>100</v>
      </c>
      <c r="DOH144" s="6">
        <f t="shared" si="306"/>
        <v>100</v>
      </c>
      <c r="DOI144" s="6">
        <f t="shared" si="306"/>
        <v>100</v>
      </c>
      <c r="DOJ144" s="6">
        <f t="shared" si="306"/>
        <v>100</v>
      </c>
      <c r="DOK144" s="6">
        <f t="shared" si="306"/>
        <v>100</v>
      </c>
      <c r="DOL144" s="6">
        <f t="shared" si="306"/>
        <v>100</v>
      </c>
      <c r="DOM144" s="6">
        <f t="shared" si="306"/>
        <v>100</v>
      </c>
      <c r="DON144" s="6">
        <f t="shared" si="306"/>
        <v>100</v>
      </c>
      <c r="DOO144" s="6">
        <f t="shared" si="306"/>
        <v>100</v>
      </c>
      <c r="DOP144" s="6">
        <f t="shared" si="306"/>
        <v>100</v>
      </c>
      <c r="DOQ144" s="6">
        <f t="shared" si="306"/>
        <v>100</v>
      </c>
      <c r="DOR144" s="6">
        <f t="shared" si="306"/>
        <v>100</v>
      </c>
      <c r="DOS144" s="6">
        <f t="shared" si="306"/>
        <v>100</v>
      </c>
      <c r="DOT144" s="6">
        <f t="shared" si="306"/>
        <v>100</v>
      </c>
      <c r="DOU144" s="6">
        <f t="shared" si="306"/>
        <v>100</v>
      </c>
      <c r="DOV144" s="6">
        <f t="shared" si="306"/>
        <v>100</v>
      </c>
      <c r="DOW144" s="6">
        <f t="shared" si="306"/>
        <v>100</v>
      </c>
      <c r="DOX144" s="6">
        <f t="shared" si="306"/>
        <v>100</v>
      </c>
      <c r="DOY144" s="6">
        <f t="shared" si="306"/>
        <v>100</v>
      </c>
      <c r="DOZ144" s="6">
        <f t="shared" si="306"/>
        <v>100</v>
      </c>
      <c r="DPA144" s="6">
        <f t="shared" si="306"/>
        <v>100</v>
      </c>
      <c r="DPB144" s="6">
        <f t="shared" si="306"/>
        <v>100</v>
      </c>
      <c r="DPC144" s="6">
        <f t="shared" si="306"/>
        <v>100</v>
      </c>
      <c r="DPD144" s="6">
        <f t="shared" si="306"/>
        <v>100</v>
      </c>
      <c r="DPE144" s="6">
        <f t="shared" si="306"/>
        <v>100</v>
      </c>
      <c r="DPF144" s="6">
        <f t="shared" si="306"/>
        <v>100</v>
      </c>
      <c r="DPG144" s="6">
        <f t="shared" si="306"/>
        <v>100</v>
      </c>
      <c r="DPH144" s="6">
        <f t="shared" si="306"/>
        <v>100</v>
      </c>
      <c r="DPI144" s="6">
        <f t="shared" si="306"/>
        <v>100</v>
      </c>
      <c r="DPJ144" s="6">
        <f t="shared" si="306"/>
        <v>100</v>
      </c>
      <c r="DPK144" s="6">
        <f t="shared" si="306"/>
        <v>100</v>
      </c>
      <c r="DPL144" s="6">
        <f t="shared" si="306"/>
        <v>100</v>
      </c>
      <c r="DPM144" s="6">
        <f t="shared" si="306"/>
        <v>100</v>
      </c>
      <c r="DPN144" s="6">
        <f t="shared" si="306"/>
        <v>100</v>
      </c>
      <c r="DPO144" s="6">
        <f t="shared" si="306"/>
        <v>100</v>
      </c>
      <c r="DPP144" s="6">
        <f t="shared" si="306"/>
        <v>100</v>
      </c>
      <c r="DPQ144" s="6">
        <f t="shared" si="306"/>
        <v>100</v>
      </c>
      <c r="DPR144" s="6">
        <f t="shared" si="306"/>
        <v>100</v>
      </c>
      <c r="DPS144" s="6">
        <f t="shared" si="306"/>
        <v>100</v>
      </c>
      <c r="DPT144" s="6">
        <f aca="true" t="shared" si="307" ref="DPT144:DSE144">100-DPT135</f>
        <v>100</v>
      </c>
      <c r="DPU144" s="6">
        <f t="shared" si="307"/>
        <v>100</v>
      </c>
      <c r="DPV144" s="6">
        <f t="shared" si="307"/>
        <v>100</v>
      </c>
      <c r="DPW144" s="6">
        <f t="shared" si="307"/>
        <v>100</v>
      </c>
      <c r="DPX144" s="6">
        <f t="shared" si="307"/>
        <v>100</v>
      </c>
      <c r="DPY144" s="6">
        <f t="shared" si="307"/>
        <v>100</v>
      </c>
      <c r="DPZ144" s="6">
        <f t="shared" si="307"/>
        <v>100</v>
      </c>
      <c r="DQA144" s="6">
        <f t="shared" si="307"/>
        <v>100</v>
      </c>
      <c r="DQB144" s="6">
        <f t="shared" si="307"/>
        <v>100</v>
      </c>
      <c r="DQC144" s="6">
        <f t="shared" si="307"/>
        <v>100</v>
      </c>
      <c r="DQD144" s="6">
        <f t="shared" si="307"/>
        <v>100</v>
      </c>
      <c r="DQE144" s="6">
        <f t="shared" si="307"/>
        <v>100</v>
      </c>
      <c r="DQF144" s="6">
        <f t="shared" si="307"/>
        <v>100</v>
      </c>
      <c r="DQG144" s="6">
        <f t="shared" si="307"/>
        <v>100</v>
      </c>
      <c r="DQH144" s="6">
        <f t="shared" si="307"/>
        <v>100</v>
      </c>
      <c r="DQI144" s="6">
        <f t="shared" si="307"/>
        <v>100</v>
      </c>
      <c r="DQJ144" s="6">
        <f t="shared" si="307"/>
        <v>100</v>
      </c>
      <c r="DQK144" s="6">
        <f t="shared" si="307"/>
        <v>100</v>
      </c>
      <c r="DQL144" s="6">
        <f t="shared" si="307"/>
        <v>100</v>
      </c>
      <c r="DQM144" s="6">
        <f t="shared" si="307"/>
        <v>100</v>
      </c>
      <c r="DQN144" s="6">
        <f t="shared" si="307"/>
        <v>100</v>
      </c>
      <c r="DQO144" s="6">
        <f t="shared" si="307"/>
        <v>100</v>
      </c>
      <c r="DQP144" s="6">
        <f t="shared" si="307"/>
        <v>100</v>
      </c>
      <c r="DQQ144" s="6">
        <f t="shared" si="307"/>
        <v>100</v>
      </c>
      <c r="DQR144" s="6">
        <f t="shared" si="307"/>
        <v>100</v>
      </c>
      <c r="DQS144" s="6">
        <f t="shared" si="307"/>
        <v>100</v>
      </c>
      <c r="DQT144" s="6">
        <f t="shared" si="307"/>
        <v>100</v>
      </c>
      <c r="DQU144" s="6">
        <f t="shared" si="307"/>
        <v>100</v>
      </c>
      <c r="DQV144" s="6">
        <f t="shared" si="307"/>
        <v>100</v>
      </c>
      <c r="DQW144" s="6">
        <f t="shared" si="307"/>
        <v>100</v>
      </c>
      <c r="DQX144" s="6">
        <f t="shared" si="307"/>
        <v>100</v>
      </c>
      <c r="DQY144" s="6">
        <f t="shared" si="307"/>
        <v>100</v>
      </c>
      <c r="DQZ144" s="6">
        <f t="shared" si="307"/>
        <v>100</v>
      </c>
      <c r="DRA144" s="6">
        <f t="shared" si="307"/>
        <v>100</v>
      </c>
      <c r="DRB144" s="6">
        <f t="shared" si="307"/>
        <v>100</v>
      </c>
      <c r="DRC144" s="6">
        <f t="shared" si="307"/>
        <v>100</v>
      </c>
      <c r="DRD144" s="6">
        <f t="shared" si="307"/>
        <v>100</v>
      </c>
      <c r="DRE144" s="6">
        <f t="shared" si="307"/>
        <v>100</v>
      </c>
      <c r="DRF144" s="6">
        <f t="shared" si="307"/>
        <v>100</v>
      </c>
      <c r="DRG144" s="6">
        <f t="shared" si="307"/>
        <v>100</v>
      </c>
      <c r="DRH144" s="6">
        <f t="shared" si="307"/>
        <v>100</v>
      </c>
      <c r="DRI144" s="6">
        <f t="shared" si="307"/>
        <v>100</v>
      </c>
      <c r="DRJ144" s="6">
        <f t="shared" si="307"/>
        <v>100</v>
      </c>
      <c r="DRK144" s="6">
        <f t="shared" si="307"/>
        <v>100</v>
      </c>
      <c r="DRL144" s="6">
        <f t="shared" si="307"/>
        <v>100</v>
      </c>
      <c r="DRM144" s="6">
        <f t="shared" si="307"/>
        <v>100</v>
      </c>
      <c r="DRN144" s="6">
        <f t="shared" si="307"/>
        <v>100</v>
      </c>
      <c r="DRO144" s="6">
        <f t="shared" si="307"/>
        <v>100</v>
      </c>
      <c r="DRP144" s="6">
        <f t="shared" si="307"/>
        <v>100</v>
      </c>
      <c r="DRQ144" s="6">
        <f t="shared" si="307"/>
        <v>100</v>
      </c>
      <c r="DRR144" s="6">
        <f t="shared" si="307"/>
        <v>100</v>
      </c>
      <c r="DRS144" s="6">
        <f t="shared" si="307"/>
        <v>100</v>
      </c>
      <c r="DRT144" s="6">
        <f t="shared" si="307"/>
        <v>100</v>
      </c>
      <c r="DRU144" s="6">
        <f t="shared" si="307"/>
        <v>100</v>
      </c>
      <c r="DRV144" s="6">
        <f t="shared" si="307"/>
        <v>100</v>
      </c>
      <c r="DRW144" s="6">
        <f t="shared" si="307"/>
        <v>100</v>
      </c>
      <c r="DRX144" s="6">
        <f t="shared" si="307"/>
        <v>100</v>
      </c>
      <c r="DRY144" s="6">
        <f t="shared" si="307"/>
        <v>100</v>
      </c>
      <c r="DRZ144" s="6">
        <f t="shared" si="307"/>
        <v>100</v>
      </c>
      <c r="DSA144" s="6">
        <f t="shared" si="307"/>
        <v>100</v>
      </c>
      <c r="DSB144" s="6">
        <f t="shared" si="307"/>
        <v>100</v>
      </c>
      <c r="DSC144" s="6">
        <f t="shared" si="307"/>
        <v>100</v>
      </c>
      <c r="DSD144" s="6">
        <f t="shared" si="307"/>
        <v>100</v>
      </c>
      <c r="DSE144" s="6">
        <f t="shared" si="307"/>
        <v>100</v>
      </c>
      <c r="DSF144" s="6">
        <f aca="true" t="shared" si="308" ref="DSF144:DUQ144">100-DSF135</f>
        <v>100</v>
      </c>
      <c r="DSG144" s="6">
        <f t="shared" si="308"/>
        <v>100</v>
      </c>
      <c r="DSH144" s="6">
        <f t="shared" si="308"/>
        <v>100</v>
      </c>
      <c r="DSI144" s="6">
        <f t="shared" si="308"/>
        <v>100</v>
      </c>
      <c r="DSJ144" s="6">
        <f t="shared" si="308"/>
        <v>100</v>
      </c>
      <c r="DSK144" s="6">
        <f t="shared" si="308"/>
        <v>100</v>
      </c>
      <c r="DSL144" s="6">
        <f t="shared" si="308"/>
        <v>100</v>
      </c>
      <c r="DSM144" s="6">
        <f t="shared" si="308"/>
        <v>100</v>
      </c>
      <c r="DSN144" s="6">
        <f t="shared" si="308"/>
        <v>100</v>
      </c>
      <c r="DSO144" s="6">
        <f t="shared" si="308"/>
        <v>100</v>
      </c>
      <c r="DSP144" s="6">
        <f t="shared" si="308"/>
        <v>100</v>
      </c>
      <c r="DSQ144" s="6">
        <f t="shared" si="308"/>
        <v>100</v>
      </c>
      <c r="DSR144" s="6">
        <f t="shared" si="308"/>
        <v>100</v>
      </c>
      <c r="DSS144" s="6">
        <f t="shared" si="308"/>
        <v>100</v>
      </c>
      <c r="DST144" s="6">
        <f t="shared" si="308"/>
        <v>100</v>
      </c>
      <c r="DSU144" s="6">
        <f t="shared" si="308"/>
        <v>100</v>
      </c>
      <c r="DSV144" s="6">
        <f t="shared" si="308"/>
        <v>100</v>
      </c>
      <c r="DSW144" s="6">
        <f t="shared" si="308"/>
        <v>100</v>
      </c>
      <c r="DSX144" s="6">
        <f t="shared" si="308"/>
        <v>100</v>
      </c>
      <c r="DSY144" s="6">
        <f t="shared" si="308"/>
        <v>100</v>
      </c>
      <c r="DSZ144" s="6">
        <f t="shared" si="308"/>
        <v>100</v>
      </c>
      <c r="DTA144" s="6">
        <f t="shared" si="308"/>
        <v>100</v>
      </c>
      <c r="DTB144" s="6">
        <f t="shared" si="308"/>
        <v>100</v>
      </c>
      <c r="DTC144" s="6">
        <f t="shared" si="308"/>
        <v>100</v>
      </c>
      <c r="DTD144" s="6">
        <f t="shared" si="308"/>
        <v>100</v>
      </c>
      <c r="DTE144" s="6">
        <f t="shared" si="308"/>
        <v>100</v>
      </c>
      <c r="DTF144" s="6">
        <f t="shared" si="308"/>
        <v>100</v>
      </c>
      <c r="DTG144" s="6">
        <f t="shared" si="308"/>
        <v>100</v>
      </c>
      <c r="DTH144" s="6">
        <f t="shared" si="308"/>
        <v>100</v>
      </c>
      <c r="DTI144" s="6">
        <f t="shared" si="308"/>
        <v>100</v>
      </c>
      <c r="DTJ144" s="6">
        <f t="shared" si="308"/>
        <v>100</v>
      </c>
      <c r="DTK144" s="6">
        <f t="shared" si="308"/>
        <v>100</v>
      </c>
      <c r="DTL144" s="6">
        <f t="shared" si="308"/>
        <v>100</v>
      </c>
      <c r="DTM144" s="6">
        <f t="shared" si="308"/>
        <v>100</v>
      </c>
      <c r="DTN144" s="6">
        <f t="shared" si="308"/>
        <v>100</v>
      </c>
      <c r="DTO144" s="6">
        <f t="shared" si="308"/>
        <v>100</v>
      </c>
      <c r="DTP144" s="6">
        <f t="shared" si="308"/>
        <v>100</v>
      </c>
      <c r="DTQ144" s="6">
        <f t="shared" si="308"/>
        <v>100</v>
      </c>
      <c r="DTR144" s="6">
        <f t="shared" si="308"/>
        <v>100</v>
      </c>
      <c r="DTS144" s="6">
        <f t="shared" si="308"/>
        <v>100</v>
      </c>
      <c r="DTT144" s="6">
        <f t="shared" si="308"/>
        <v>100</v>
      </c>
      <c r="DTU144" s="6">
        <f t="shared" si="308"/>
        <v>100</v>
      </c>
      <c r="DTV144" s="6">
        <f t="shared" si="308"/>
        <v>100</v>
      </c>
      <c r="DTW144" s="6">
        <f t="shared" si="308"/>
        <v>100</v>
      </c>
      <c r="DTX144" s="6">
        <f t="shared" si="308"/>
        <v>100</v>
      </c>
      <c r="DTY144" s="6">
        <f t="shared" si="308"/>
        <v>100</v>
      </c>
      <c r="DTZ144" s="6">
        <f t="shared" si="308"/>
        <v>100</v>
      </c>
      <c r="DUA144" s="6">
        <f t="shared" si="308"/>
        <v>100</v>
      </c>
      <c r="DUB144" s="6">
        <f t="shared" si="308"/>
        <v>100</v>
      </c>
      <c r="DUC144" s="6">
        <f t="shared" si="308"/>
        <v>100</v>
      </c>
      <c r="DUD144" s="6">
        <f t="shared" si="308"/>
        <v>100</v>
      </c>
      <c r="DUE144" s="6">
        <f t="shared" si="308"/>
        <v>100</v>
      </c>
      <c r="DUF144" s="6">
        <f t="shared" si="308"/>
        <v>100</v>
      </c>
      <c r="DUG144" s="6">
        <f t="shared" si="308"/>
        <v>100</v>
      </c>
      <c r="DUH144" s="6">
        <f t="shared" si="308"/>
        <v>100</v>
      </c>
      <c r="DUI144" s="6">
        <f t="shared" si="308"/>
        <v>100</v>
      </c>
      <c r="DUJ144" s="6">
        <f t="shared" si="308"/>
        <v>100</v>
      </c>
      <c r="DUK144" s="6">
        <f t="shared" si="308"/>
        <v>100</v>
      </c>
      <c r="DUL144" s="6">
        <f t="shared" si="308"/>
        <v>100</v>
      </c>
      <c r="DUM144" s="6">
        <f t="shared" si="308"/>
        <v>100</v>
      </c>
      <c r="DUN144" s="6">
        <f t="shared" si="308"/>
        <v>100</v>
      </c>
      <c r="DUO144" s="6">
        <f t="shared" si="308"/>
        <v>100</v>
      </c>
      <c r="DUP144" s="6">
        <f t="shared" si="308"/>
        <v>100</v>
      </c>
      <c r="DUQ144" s="6">
        <f t="shared" si="308"/>
        <v>100</v>
      </c>
      <c r="DUR144" s="6">
        <f aca="true" t="shared" si="309" ref="DUR144:DXC144">100-DUR135</f>
        <v>100</v>
      </c>
      <c r="DUS144" s="6">
        <f t="shared" si="309"/>
        <v>100</v>
      </c>
      <c r="DUT144" s="6">
        <f t="shared" si="309"/>
        <v>100</v>
      </c>
      <c r="DUU144" s="6">
        <f t="shared" si="309"/>
        <v>100</v>
      </c>
      <c r="DUV144" s="6">
        <f t="shared" si="309"/>
        <v>100</v>
      </c>
      <c r="DUW144" s="6">
        <f t="shared" si="309"/>
        <v>100</v>
      </c>
      <c r="DUX144" s="6">
        <f t="shared" si="309"/>
        <v>100</v>
      </c>
      <c r="DUY144" s="6">
        <f t="shared" si="309"/>
        <v>100</v>
      </c>
      <c r="DUZ144" s="6">
        <f t="shared" si="309"/>
        <v>100</v>
      </c>
      <c r="DVA144" s="6">
        <f t="shared" si="309"/>
        <v>100</v>
      </c>
      <c r="DVB144" s="6">
        <f t="shared" si="309"/>
        <v>100</v>
      </c>
      <c r="DVC144" s="6">
        <f t="shared" si="309"/>
        <v>100</v>
      </c>
      <c r="DVD144" s="6">
        <f t="shared" si="309"/>
        <v>100</v>
      </c>
      <c r="DVE144" s="6">
        <f t="shared" si="309"/>
        <v>100</v>
      </c>
      <c r="DVF144" s="6">
        <f t="shared" si="309"/>
        <v>100</v>
      </c>
      <c r="DVG144" s="6">
        <f t="shared" si="309"/>
        <v>100</v>
      </c>
      <c r="DVH144" s="6">
        <f t="shared" si="309"/>
        <v>100</v>
      </c>
      <c r="DVI144" s="6">
        <f t="shared" si="309"/>
        <v>100</v>
      </c>
      <c r="DVJ144" s="6">
        <f t="shared" si="309"/>
        <v>100</v>
      </c>
      <c r="DVK144" s="6">
        <f t="shared" si="309"/>
        <v>100</v>
      </c>
      <c r="DVL144" s="6">
        <f t="shared" si="309"/>
        <v>100</v>
      </c>
      <c r="DVM144" s="6">
        <f t="shared" si="309"/>
        <v>100</v>
      </c>
      <c r="DVN144" s="6">
        <f t="shared" si="309"/>
        <v>100</v>
      </c>
      <c r="DVO144" s="6">
        <f t="shared" si="309"/>
        <v>100</v>
      </c>
      <c r="DVP144" s="6">
        <f t="shared" si="309"/>
        <v>100</v>
      </c>
      <c r="DVQ144" s="6">
        <f t="shared" si="309"/>
        <v>100</v>
      </c>
      <c r="DVR144" s="6">
        <f t="shared" si="309"/>
        <v>100</v>
      </c>
      <c r="DVS144" s="6">
        <f t="shared" si="309"/>
        <v>100</v>
      </c>
      <c r="DVT144" s="6">
        <f t="shared" si="309"/>
        <v>100</v>
      </c>
      <c r="DVU144" s="6">
        <f t="shared" si="309"/>
        <v>100</v>
      </c>
      <c r="DVV144" s="6">
        <f t="shared" si="309"/>
        <v>100</v>
      </c>
      <c r="DVW144" s="6">
        <f t="shared" si="309"/>
        <v>100</v>
      </c>
      <c r="DVX144" s="6">
        <f t="shared" si="309"/>
        <v>100</v>
      </c>
      <c r="DVY144" s="6">
        <f t="shared" si="309"/>
        <v>100</v>
      </c>
      <c r="DVZ144" s="6">
        <f t="shared" si="309"/>
        <v>100</v>
      </c>
      <c r="DWA144" s="6">
        <f t="shared" si="309"/>
        <v>100</v>
      </c>
      <c r="DWB144" s="6">
        <f t="shared" si="309"/>
        <v>100</v>
      </c>
      <c r="DWC144" s="6">
        <f t="shared" si="309"/>
        <v>100</v>
      </c>
      <c r="DWD144" s="6">
        <f t="shared" si="309"/>
        <v>100</v>
      </c>
      <c r="DWE144" s="6">
        <f t="shared" si="309"/>
        <v>100</v>
      </c>
      <c r="DWF144" s="6">
        <f t="shared" si="309"/>
        <v>100</v>
      </c>
      <c r="DWG144" s="6">
        <f t="shared" si="309"/>
        <v>100</v>
      </c>
      <c r="DWH144" s="6">
        <f t="shared" si="309"/>
        <v>100</v>
      </c>
      <c r="DWI144" s="6">
        <f t="shared" si="309"/>
        <v>100</v>
      </c>
      <c r="DWJ144" s="6">
        <f t="shared" si="309"/>
        <v>100</v>
      </c>
      <c r="DWK144" s="6">
        <f t="shared" si="309"/>
        <v>100</v>
      </c>
      <c r="DWL144" s="6">
        <f t="shared" si="309"/>
        <v>100</v>
      </c>
      <c r="DWM144" s="6">
        <f t="shared" si="309"/>
        <v>100</v>
      </c>
      <c r="DWN144" s="6">
        <f t="shared" si="309"/>
        <v>100</v>
      </c>
      <c r="DWO144" s="6">
        <f t="shared" si="309"/>
        <v>100</v>
      </c>
      <c r="DWP144" s="6">
        <f t="shared" si="309"/>
        <v>100</v>
      </c>
      <c r="DWQ144" s="6">
        <f t="shared" si="309"/>
        <v>100</v>
      </c>
      <c r="DWR144" s="6">
        <f t="shared" si="309"/>
        <v>100</v>
      </c>
      <c r="DWS144" s="6">
        <f t="shared" si="309"/>
        <v>100</v>
      </c>
      <c r="DWT144" s="6">
        <f t="shared" si="309"/>
        <v>100</v>
      </c>
      <c r="DWU144" s="6">
        <f t="shared" si="309"/>
        <v>100</v>
      </c>
      <c r="DWV144" s="6">
        <f t="shared" si="309"/>
        <v>100</v>
      </c>
      <c r="DWW144" s="6">
        <f t="shared" si="309"/>
        <v>100</v>
      </c>
      <c r="DWX144" s="6">
        <f t="shared" si="309"/>
        <v>100</v>
      </c>
      <c r="DWY144" s="6">
        <f t="shared" si="309"/>
        <v>100</v>
      </c>
      <c r="DWZ144" s="6">
        <f t="shared" si="309"/>
        <v>100</v>
      </c>
      <c r="DXA144" s="6">
        <f t="shared" si="309"/>
        <v>100</v>
      </c>
      <c r="DXB144" s="6">
        <f t="shared" si="309"/>
        <v>100</v>
      </c>
      <c r="DXC144" s="6">
        <f t="shared" si="309"/>
        <v>100</v>
      </c>
      <c r="DXD144" s="6">
        <f aca="true" t="shared" si="310" ref="DXD144:DZO144">100-DXD135</f>
        <v>100</v>
      </c>
      <c r="DXE144" s="6">
        <f t="shared" si="310"/>
        <v>100</v>
      </c>
      <c r="DXF144" s="6">
        <f t="shared" si="310"/>
        <v>100</v>
      </c>
      <c r="DXG144" s="6">
        <f t="shared" si="310"/>
        <v>100</v>
      </c>
      <c r="DXH144" s="6">
        <f t="shared" si="310"/>
        <v>100</v>
      </c>
      <c r="DXI144" s="6">
        <f t="shared" si="310"/>
        <v>100</v>
      </c>
      <c r="DXJ144" s="6">
        <f t="shared" si="310"/>
        <v>100</v>
      </c>
      <c r="DXK144" s="6">
        <f t="shared" si="310"/>
        <v>100</v>
      </c>
      <c r="DXL144" s="6">
        <f t="shared" si="310"/>
        <v>100</v>
      </c>
      <c r="DXM144" s="6">
        <f t="shared" si="310"/>
        <v>100</v>
      </c>
      <c r="DXN144" s="6">
        <f t="shared" si="310"/>
        <v>100</v>
      </c>
      <c r="DXO144" s="6">
        <f t="shared" si="310"/>
        <v>100</v>
      </c>
      <c r="DXP144" s="6">
        <f t="shared" si="310"/>
        <v>100</v>
      </c>
      <c r="DXQ144" s="6">
        <f t="shared" si="310"/>
        <v>100</v>
      </c>
      <c r="DXR144" s="6">
        <f t="shared" si="310"/>
        <v>100</v>
      </c>
      <c r="DXS144" s="6">
        <f t="shared" si="310"/>
        <v>100</v>
      </c>
      <c r="DXT144" s="6">
        <f t="shared" si="310"/>
        <v>100</v>
      </c>
      <c r="DXU144" s="6">
        <f t="shared" si="310"/>
        <v>100</v>
      </c>
      <c r="DXV144" s="6">
        <f t="shared" si="310"/>
        <v>100</v>
      </c>
      <c r="DXW144" s="6">
        <f t="shared" si="310"/>
        <v>100</v>
      </c>
      <c r="DXX144" s="6">
        <f t="shared" si="310"/>
        <v>100</v>
      </c>
      <c r="DXY144" s="6">
        <f t="shared" si="310"/>
        <v>100</v>
      </c>
      <c r="DXZ144" s="6">
        <f t="shared" si="310"/>
        <v>100</v>
      </c>
      <c r="DYA144" s="6">
        <f t="shared" si="310"/>
        <v>100</v>
      </c>
      <c r="DYB144" s="6">
        <f t="shared" si="310"/>
        <v>100</v>
      </c>
      <c r="DYC144" s="6">
        <f t="shared" si="310"/>
        <v>100</v>
      </c>
      <c r="DYD144" s="6">
        <f t="shared" si="310"/>
        <v>100</v>
      </c>
      <c r="DYE144" s="6">
        <f t="shared" si="310"/>
        <v>100</v>
      </c>
      <c r="DYF144" s="6">
        <f t="shared" si="310"/>
        <v>100</v>
      </c>
      <c r="DYG144" s="6">
        <f t="shared" si="310"/>
        <v>100</v>
      </c>
      <c r="DYH144" s="6">
        <f t="shared" si="310"/>
        <v>100</v>
      </c>
      <c r="DYI144" s="6">
        <f t="shared" si="310"/>
        <v>100</v>
      </c>
      <c r="DYJ144" s="6">
        <f t="shared" si="310"/>
        <v>100</v>
      </c>
      <c r="DYK144" s="6">
        <f t="shared" si="310"/>
        <v>100</v>
      </c>
      <c r="DYL144" s="6">
        <f t="shared" si="310"/>
        <v>100</v>
      </c>
      <c r="DYM144" s="6">
        <f t="shared" si="310"/>
        <v>100</v>
      </c>
      <c r="DYN144" s="6">
        <f t="shared" si="310"/>
        <v>100</v>
      </c>
      <c r="DYO144" s="6">
        <f t="shared" si="310"/>
        <v>100</v>
      </c>
      <c r="DYP144" s="6">
        <f t="shared" si="310"/>
        <v>100</v>
      </c>
      <c r="DYQ144" s="6">
        <f t="shared" si="310"/>
        <v>100</v>
      </c>
      <c r="DYR144" s="6">
        <f t="shared" si="310"/>
        <v>100</v>
      </c>
      <c r="DYS144" s="6">
        <f t="shared" si="310"/>
        <v>100</v>
      </c>
      <c r="DYT144" s="6">
        <f t="shared" si="310"/>
        <v>100</v>
      </c>
      <c r="DYU144" s="6">
        <f t="shared" si="310"/>
        <v>100</v>
      </c>
      <c r="DYV144" s="6">
        <f t="shared" si="310"/>
        <v>100</v>
      </c>
      <c r="DYW144" s="6">
        <f t="shared" si="310"/>
        <v>100</v>
      </c>
      <c r="DYX144" s="6">
        <f t="shared" si="310"/>
        <v>100</v>
      </c>
      <c r="DYY144" s="6">
        <f t="shared" si="310"/>
        <v>100</v>
      </c>
      <c r="DYZ144" s="6">
        <f t="shared" si="310"/>
        <v>100</v>
      </c>
      <c r="DZA144" s="6">
        <f t="shared" si="310"/>
        <v>100</v>
      </c>
      <c r="DZB144" s="6">
        <f t="shared" si="310"/>
        <v>100</v>
      </c>
      <c r="DZC144" s="6">
        <f t="shared" si="310"/>
        <v>100</v>
      </c>
      <c r="DZD144" s="6">
        <f t="shared" si="310"/>
        <v>100</v>
      </c>
      <c r="DZE144" s="6">
        <f t="shared" si="310"/>
        <v>100</v>
      </c>
      <c r="DZF144" s="6">
        <f t="shared" si="310"/>
        <v>100</v>
      </c>
      <c r="DZG144" s="6">
        <f t="shared" si="310"/>
        <v>100</v>
      </c>
      <c r="DZH144" s="6">
        <f t="shared" si="310"/>
        <v>100</v>
      </c>
      <c r="DZI144" s="6">
        <f t="shared" si="310"/>
        <v>100</v>
      </c>
      <c r="DZJ144" s="6">
        <f t="shared" si="310"/>
        <v>100</v>
      </c>
      <c r="DZK144" s="6">
        <f t="shared" si="310"/>
        <v>100</v>
      </c>
      <c r="DZL144" s="6">
        <f t="shared" si="310"/>
        <v>100</v>
      </c>
      <c r="DZM144" s="6">
        <f t="shared" si="310"/>
        <v>100</v>
      </c>
      <c r="DZN144" s="6">
        <f t="shared" si="310"/>
        <v>100</v>
      </c>
      <c r="DZO144" s="6">
        <f t="shared" si="310"/>
        <v>100</v>
      </c>
      <c r="DZP144" s="6">
        <f aca="true" t="shared" si="311" ref="DZP144:ECA144">100-DZP135</f>
        <v>100</v>
      </c>
      <c r="DZQ144" s="6">
        <f t="shared" si="311"/>
        <v>100</v>
      </c>
      <c r="DZR144" s="6">
        <f t="shared" si="311"/>
        <v>100</v>
      </c>
      <c r="DZS144" s="6">
        <f t="shared" si="311"/>
        <v>100</v>
      </c>
      <c r="DZT144" s="6">
        <f t="shared" si="311"/>
        <v>100</v>
      </c>
      <c r="DZU144" s="6">
        <f t="shared" si="311"/>
        <v>100</v>
      </c>
      <c r="DZV144" s="6">
        <f t="shared" si="311"/>
        <v>100</v>
      </c>
      <c r="DZW144" s="6">
        <f t="shared" si="311"/>
        <v>100</v>
      </c>
      <c r="DZX144" s="6">
        <f t="shared" si="311"/>
        <v>100</v>
      </c>
      <c r="DZY144" s="6">
        <f t="shared" si="311"/>
        <v>100</v>
      </c>
      <c r="DZZ144" s="6">
        <f t="shared" si="311"/>
        <v>100</v>
      </c>
      <c r="EAA144" s="6">
        <f t="shared" si="311"/>
        <v>100</v>
      </c>
      <c r="EAB144" s="6">
        <f t="shared" si="311"/>
        <v>100</v>
      </c>
      <c r="EAC144" s="6">
        <f t="shared" si="311"/>
        <v>100</v>
      </c>
      <c r="EAD144" s="6">
        <f t="shared" si="311"/>
        <v>100</v>
      </c>
      <c r="EAE144" s="6">
        <f t="shared" si="311"/>
        <v>100</v>
      </c>
      <c r="EAF144" s="6">
        <f t="shared" si="311"/>
        <v>100</v>
      </c>
      <c r="EAG144" s="6">
        <f t="shared" si="311"/>
        <v>100</v>
      </c>
      <c r="EAH144" s="6">
        <f t="shared" si="311"/>
        <v>100</v>
      </c>
      <c r="EAI144" s="6">
        <f t="shared" si="311"/>
        <v>100</v>
      </c>
      <c r="EAJ144" s="6">
        <f t="shared" si="311"/>
        <v>100</v>
      </c>
      <c r="EAK144" s="6">
        <f t="shared" si="311"/>
        <v>100</v>
      </c>
      <c r="EAL144" s="6">
        <f t="shared" si="311"/>
        <v>100</v>
      </c>
      <c r="EAM144" s="6">
        <f t="shared" si="311"/>
        <v>100</v>
      </c>
      <c r="EAN144" s="6">
        <f t="shared" si="311"/>
        <v>100</v>
      </c>
      <c r="EAO144" s="6">
        <f t="shared" si="311"/>
        <v>100</v>
      </c>
      <c r="EAP144" s="6">
        <f t="shared" si="311"/>
        <v>100</v>
      </c>
      <c r="EAQ144" s="6">
        <f t="shared" si="311"/>
        <v>100</v>
      </c>
      <c r="EAR144" s="6">
        <f t="shared" si="311"/>
        <v>100</v>
      </c>
      <c r="EAS144" s="6">
        <f t="shared" si="311"/>
        <v>100</v>
      </c>
      <c r="EAT144" s="6">
        <f t="shared" si="311"/>
        <v>100</v>
      </c>
      <c r="EAU144" s="6">
        <f t="shared" si="311"/>
        <v>100</v>
      </c>
      <c r="EAV144" s="6">
        <f t="shared" si="311"/>
        <v>100</v>
      </c>
      <c r="EAW144" s="6">
        <f t="shared" si="311"/>
        <v>100</v>
      </c>
      <c r="EAX144" s="6">
        <f t="shared" si="311"/>
        <v>100</v>
      </c>
      <c r="EAY144" s="6">
        <f t="shared" si="311"/>
        <v>100</v>
      </c>
      <c r="EAZ144" s="6">
        <f t="shared" si="311"/>
        <v>100</v>
      </c>
      <c r="EBA144" s="6">
        <f t="shared" si="311"/>
        <v>100</v>
      </c>
      <c r="EBB144" s="6">
        <f t="shared" si="311"/>
        <v>100</v>
      </c>
      <c r="EBC144" s="6">
        <f t="shared" si="311"/>
        <v>100</v>
      </c>
      <c r="EBD144" s="6">
        <f t="shared" si="311"/>
        <v>100</v>
      </c>
      <c r="EBE144" s="6">
        <f t="shared" si="311"/>
        <v>100</v>
      </c>
      <c r="EBF144" s="6">
        <f t="shared" si="311"/>
        <v>100</v>
      </c>
      <c r="EBG144" s="6">
        <f t="shared" si="311"/>
        <v>100</v>
      </c>
      <c r="EBH144" s="6">
        <f t="shared" si="311"/>
        <v>100</v>
      </c>
      <c r="EBI144" s="6">
        <f t="shared" si="311"/>
        <v>100</v>
      </c>
      <c r="EBJ144" s="6">
        <f t="shared" si="311"/>
        <v>100</v>
      </c>
      <c r="EBK144" s="6">
        <f t="shared" si="311"/>
        <v>100</v>
      </c>
      <c r="EBL144" s="6">
        <f t="shared" si="311"/>
        <v>100</v>
      </c>
      <c r="EBM144" s="6">
        <f t="shared" si="311"/>
        <v>100</v>
      </c>
      <c r="EBN144" s="6">
        <f t="shared" si="311"/>
        <v>100</v>
      </c>
      <c r="EBO144" s="6">
        <f t="shared" si="311"/>
        <v>100</v>
      </c>
      <c r="EBP144" s="6">
        <f t="shared" si="311"/>
        <v>100</v>
      </c>
      <c r="EBQ144" s="6">
        <f t="shared" si="311"/>
        <v>100</v>
      </c>
      <c r="EBR144" s="6">
        <f t="shared" si="311"/>
        <v>100</v>
      </c>
      <c r="EBS144" s="6">
        <f t="shared" si="311"/>
        <v>100</v>
      </c>
      <c r="EBT144" s="6">
        <f t="shared" si="311"/>
        <v>100</v>
      </c>
      <c r="EBU144" s="6">
        <f t="shared" si="311"/>
        <v>100</v>
      </c>
      <c r="EBV144" s="6">
        <f t="shared" si="311"/>
        <v>100</v>
      </c>
      <c r="EBW144" s="6">
        <f t="shared" si="311"/>
        <v>100</v>
      </c>
      <c r="EBX144" s="6">
        <f t="shared" si="311"/>
        <v>100</v>
      </c>
      <c r="EBY144" s="6">
        <f t="shared" si="311"/>
        <v>100</v>
      </c>
      <c r="EBZ144" s="6">
        <f t="shared" si="311"/>
        <v>100</v>
      </c>
      <c r="ECA144" s="6">
        <f t="shared" si="311"/>
        <v>100</v>
      </c>
      <c r="ECB144" s="6">
        <f aca="true" t="shared" si="312" ref="ECB144:EEM144">100-ECB135</f>
        <v>100</v>
      </c>
      <c r="ECC144" s="6">
        <f t="shared" si="312"/>
        <v>100</v>
      </c>
      <c r="ECD144" s="6">
        <f t="shared" si="312"/>
        <v>100</v>
      </c>
      <c r="ECE144" s="6">
        <f t="shared" si="312"/>
        <v>100</v>
      </c>
      <c r="ECF144" s="6">
        <f t="shared" si="312"/>
        <v>100</v>
      </c>
      <c r="ECG144" s="6">
        <f t="shared" si="312"/>
        <v>100</v>
      </c>
      <c r="ECH144" s="6">
        <f t="shared" si="312"/>
        <v>100</v>
      </c>
      <c r="ECI144" s="6">
        <f t="shared" si="312"/>
        <v>100</v>
      </c>
      <c r="ECJ144" s="6">
        <f t="shared" si="312"/>
        <v>100</v>
      </c>
      <c r="ECK144" s="6">
        <f t="shared" si="312"/>
        <v>100</v>
      </c>
      <c r="ECL144" s="6">
        <f t="shared" si="312"/>
        <v>100</v>
      </c>
      <c r="ECM144" s="6">
        <f t="shared" si="312"/>
        <v>100</v>
      </c>
      <c r="ECN144" s="6">
        <f t="shared" si="312"/>
        <v>100</v>
      </c>
      <c r="ECO144" s="6">
        <f t="shared" si="312"/>
        <v>100</v>
      </c>
      <c r="ECP144" s="6">
        <f t="shared" si="312"/>
        <v>100</v>
      </c>
      <c r="ECQ144" s="6">
        <f t="shared" si="312"/>
        <v>100</v>
      </c>
      <c r="ECR144" s="6">
        <f t="shared" si="312"/>
        <v>100</v>
      </c>
      <c r="ECS144" s="6">
        <f t="shared" si="312"/>
        <v>100</v>
      </c>
      <c r="ECT144" s="6">
        <f t="shared" si="312"/>
        <v>100</v>
      </c>
      <c r="ECU144" s="6">
        <f t="shared" si="312"/>
        <v>100</v>
      </c>
      <c r="ECV144" s="6">
        <f t="shared" si="312"/>
        <v>100</v>
      </c>
      <c r="ECW144" s="6">
        <f t="shared" si="312"/>
        <v>100</v>
      </c>
      <c r="ECX144" s="6">
        <f t="shared" si="312"/>
        <v>100</v>
      </c>
      <c r="ECY144" s="6">
        <f t="shared" si="312"/>
        <v>100</v>
      </c>
      <c r="ECZ144" s="6">
        <f t="shared" si="312"/>
        <v>100</v>
      </c>
      <c r="EDA144" s="6">
        <f t="shared" si="312"/>
        <v>100</v>
      </c>
      <c r="EDB144" s="6">
        <f t="shared" si="312"/>
        <v>100</v>
      </c>
      <c r="EDC144" s="6">
        <f t="shared" si="312"/>
        <v>100</v>
      </c>
      <c r="EDD144" s="6">
        <f t="shared" si="312"/>
        <v>100</v>
      </c>
      <c r="EDE144" s="6">
        <f t="shared" si="312"/>
        <v>100</v>
      </c>
      <c r="EDF144" s="6">
        <f t="shared" si="312"/>
        <v>100</v>
      </c>
      <c r="EDG144" s="6">
        <f t="shared" si="312"/>
        <v>100</v>
      </c>
      <c r="EDH144" s="6">
        <f t="shared" si="312"/>
        <v>100</v>
      </c>
      <c r="EDI144" s="6">
        <f t="shared" si="312"/>
        <v>100</v>
      </c>
      <c r="EDJ144" s="6">
        <f t="shared" si="312"/>
        <v>100</v>
      </c>
      <c r="EDK144" s="6">
        <f t="shared" si="312"/>
        <v>100</v>
      </c>
      <c r="EDL144" s="6">
        <f t="shared" si="312"/>
        <v>100</v>
      </c>
      <c r="EDM144" s="6">
        <f t="shared" si="312"/>
        <v>100</v>
      </c>
      <c r="EDN144" s="6">
        <f t="shared" si="312"/>
        <v>100</v>
      </c>
      <c r="EDO144" s="6">
        <f t="shared" si="312"/>
        <v>100</v>
      </c>
      <c r="EDP144" s="6">
        <f t="shared" si="312"/>
        <v>100</v>
      </c>
      <c r="EDQ144" s="6">
        <f t="shared" si="312"/>
        <v>100</v>
      </c>
      <c r="EDR144" s="6">
        <f t="shared" si="312"/>
        <v>100</v>
      </c>
      <c r="EDS144" s="6">
        <f t="shared" si="312"/>
        <v>100</v>
      </c>
      <c r="EDT144" s="6">
        <f t="shared" si="312"/>
        <v>100</v>
      </c>
      <c r="EDU144" s="6">
        <f t="shared" si="312"/>
        <v>100</v>
      </c>
      <c r="EDV144" s="6">
        <f t="shared" si="312"/>
        <v>100</v>
      </c>
      <c r="EDW144" s="6">
        <f t="shared" si="312"/>
        <v>100</v>
      </c>
      <c r="EDX144" s="6">
        <f t="shared" si="312"/>
        <v>100</v>
      </c>
      <c r="EDY144" s="6">
        <f t="shared" si="312"/>
        <v>100</v>
      </c>
      <c r="EDZ144" s="6">
        <f t="shared" si="312"/>
        <v>100</v>
      </c>
      <c r="EEA144" s="6">
        <f t="shared" si="312"/>
        <v>100</v>
      </c>
      <c r="EEB144" s="6">
        <f t="shared" si="312"/>
        <v>100</v>
      </c>
      <c r="EEC144" s="6">
        <f t="shared" si="312"/>
        <v>100</v>
      </c>
      <c r="EED144" s="6">
        <f t="shared" si="312"/>
        <v>100</v>
      </c>
      <c r="EEE144" s="6">
        <f t="shared" si="312"/>
        <v>100</v>
      </c>
      <c r="EEF144" s="6">
        <f t="shared" si="312"/>
        <v>100</v>
      </c>
      <c r="EEG144" s="6">
        <f t="shared" si="312"/>
        <v>100</v>
      </c>
      <c r="EEH144" s="6">
        <f t="shared" si="312"/>
        <v>100</v>
      </c>
      <c r="EEI144" s="6">
        <f t="shared" si="312"/>
        <v>100</v>
      </c>
      <c r="EEJ144" s="6">
        <f t="shared" si="312"/>
        <v>100</v>
      </c>
      <c r="EEK144" s="6">
        <f t="shared" si="312"/>
        <v>100</v>
      </c>
      <c r="EEL144" s="6">
        <f t="shared" si="312"/>
        <v>100</v>
      </c>
      <c r="EEM144" s="6">
        <f t="shared" si="312"/>
        <v>100</v>
      </c>
      <c r="EEN144" s="6">
        <f aca="true" t="shared" si="313" ref="EEN144:EGY144">100-EEN135</f>
        <v>100</v>
      </c>
      <c r="EEO144" s="6">
        <f t="shared" si="313"/>
        <v>100</v>
      </c>
      <c r="EEP144" s="6">
        <f t="shared" si="313"/>
        <v>100</v>
      </c>
      <c r="EEQ144" s="6">
        <f t="shared" si="313"/>
        <v>100</v>
      </c>
      <c r="EER144" s="6">
        <f t="shared" si="313"/>
        <v>100</v>
      </c>
      <c r="EES144" s="6">
        <f t="shared" si="313"/>
        <v>100</v>
      </c>
      <c r="EET144" s="6">
        <f t="shared" si="313"/>
        <v>100</v>
      </c>
      <c r="EEU144" s="6">
        <f t="shared" si="313"/>
        <v>100</v>
      </c>
      <c r="EEV144" s="6">
        <f t="shared" si="313"/>
        <v>100</v>
      </c>
      <c r="EEW144" s="6">
        <f t="shared" si="313"/>
        <v>100</v>
      </c>
      <c r="EEX144" s="6">
        <f t="shared" si="313"/>
        <v>100</v>
      </c>
      <c r="EEY144" s="6">
        <f t="shared" si="313"/>
        <v>100</v>
      </c>
      <c r="EEZ144" s="6">
        <f t="shared" si="313"/>
        <v>100</v>
      </c>
      <c r="EFA144" s="6">
        <f t="shared" si="313"/>
        <v>100</v>
      </c>
      <c r="EFB144" s="6">
        <f t="shared" si="313"/>
        <v>100</v>
      </c>
      <c r="EFC144" s="6">
        <f t="shared" si="313"/>
        <v>100</v>
      </c>
      <c r="EFD144" s="6">
        <f t="shared" si="313"/>
        <v>100</v>
      </c>
      <c r="EFE144" s="6">
        <f t="shared" si="313"/>
        <v>100</v>
      </c>
      <c r="EFF144" s="6">
        <f t="shared" si="313"/>
        <v>100</v>
      </c>
      <c r="EFG144" s="6">
        <f t="shared" si="313"/>
        <v>100</v>
      </c>
      <c r="EFH144" s="6">
        <f t="shared" si="313"/>
        <v>100</v>
      </c>
      <c r="EFI144" s="6">
        <f t="shared" si="313"/>
        <v>100</v>
      </c>
      <c r="EFJ144" s="6">
        <f t="shared" si="313"/>
        <v>100</v>
      </c>
      <c r="EFK144" s="6">
        <f t="shared" si="313"/>
        <v>100</v>
      </c>
      <c r="EFL144" s="6">
        <f t="shared" si="313"/>
        <v>100</v>
      </c>
      <c r="EFM144" s="6">
        <f t="shared" si="313"/>
        <v>100</v>
      </c>
      <c r="EFN144" s="6">
        <f t="shared" si="313"/>
        <v>100</v>
      </c>
      <c r="EFO144" s="6">
        <f t="shared" si="313"/>
        <v>100</v>
      </c>
      <c r="EFP144" s="6">
        <f t="shared" si="313"/>
        <v>100</v>
      </c>
      <c r="EFQ144" s="6">
        <f t="shared" si="313"/>
        <v>100</v>
      </c>
      <c r="EFR144" s="6">
        <f t="shared" si="313"/>
        <v>100</v>
      </c>
      <c r="EFS144" s="6">
        <f t="shared" si="313"/>
        <v>100</v>
      </c>
      <c r="EFT144" s="6">
        <f t="shared" si="313"/>
        <v>100</v>
      </c>
      <c r="EFU144" s="6">
        <f t="shared" si="313"/>
        <v>100</v>
      </c>
      <c r="EFV144" s="6">
        <f t="shared" si="313"/>
        <v>100</v>
      </c>
      <c r="EFW144" s="6">
        <f t="shared" si="313"/>
        <v>100</v>
      </c>
      <c r="EFX144" s="6">
        <f t="shared" si="313"/>
        <v>100</v>
      </c>
      <c r="EFY144" s="6">
        <f t="shared" si="313"/>
        <v>100</v>
      </c>
      <c r="EFZ144" s="6">
        <f t="shared" si="313"/>
        <v>100</v>
      </c>
      <c r="EGA144" s="6">
        <f t="shared" si="313"/>
        <v>100</v>
      </c>
      <c r="EGB144" s="6">
        <f t="shared" si="313"/>
        <v>100</v>
      </c>
      <c r="EGC144" s="6">
        <f t="shared" si="313"/>
        <v>100</v>
      </c>
      <c r="EGD144" s="6">
        <f t="shared" si="313"/>
        <v>100</v>
      </c>
      <c r="EGE144" s="6">
        <f t="shared" si="313"/>
        <v>100</v>
      </c>
      <c r="EGF144" s="6">
        <f t="shared" si="313"/>
        <v>100</v>
      </c>
      <c r="EGG144" s="6">
        <f t="shared" si="313"/>
        <v>100</v>
      </c>
      <c r="EGH144" s="6">
        <f t="shared" si="313"/>
        <v>100</v>
      </c>
      <c r="EGI144" s="6">
        <f t="shared" si="313"/>
        <v>100</v>
      </c>
      <c r="EGJ144" s="6">
        <f t="shared" si="313"/>
        <v>100</v>
      </c>
      <c r="EGK144" s="6">
        <f t="shared" si="313"/>
        <v>100</v>
      </c>
      <c r="EGL144" s="6">
        <f t="shared" si="313"/>
        <v>100</v>
      </c>
      <c r="EGM144" s="6">
        <f t="shared" si="313"/>
        <v>100</v>
      </c>
      <c r="EGN144" s="6">
        <f t="shared" si="313"/>
        <v>100</v>
      </c>
      <c r="EGO144" s="6">
        <f t="shared" si="313"/>
        <v>100</v>
      </c>
      <c r="EGP144" s="6">
        <f t="shared" si="313"/>
        <v>100</v>
      </c>
      <c r="EGQ144" s="6">
        <f t="shared" si="313"/>
        <v>100</v>
      </c>
      <c r="EGR144" s="6">
        <f t="shared" si="313"/>
        <v>100</v>
      </c>
      <c r="EGS144" s="6">
        <f t="shared" si="313"/>
        <v>100</v>
      </c>
      <c r="EGT144" s="6">
        <f t="shared" si="313"/>
        <v>100</v>
      </c>
      <c r="EGU144" s="6">
        <f t="shared" si="313"/>
        <v>100</v>
      </c>
      <c r="EGV144" s="6">
        <f t="shared" si="313"/>
        <v>100</v>
      </c>
      <c r="EGW144" s="6">
        <f t="shared" si="313"/>
        <v>100</v>
      </c>
      <c r="EGX144" s="6">
        <f t="shared" si="313"/>
        <v>100</v>
      </c>
      <c r="EGY144" s="6">
        <f t="shared" si="313"/>
        <v>100</v>
      </c>
      <c r="EGZ144" s="6">
        <f aca="true" t="shared" si="314" ref="EGZ144:EJK144">100-EGZ135</f>
        <v>100</v>
      </c>
      <c r="EHA144" s="6">
        <f t="shared" si="314"/>
        <v>100</v>
      </c>
      <c r="EHB144" s="6">
        <f t="shared" si="314"/>
        <v>100</v>
      </c>
      <c r="EHC144" s="6">
        <f t="shared" si="314"/>
        <v>100</v>
      </c>
      <c r="EHD144" s="6">
        <f t="shared" si="314"/>
        <v>100</v>
      </c>
      <c r="EHE144" s="6">
        <f t="shared" si="314"/>
        <v>100</v>
      </c>
      <c r="EHF144" s="6">
        <f t="shared" si="314"/>
        <v>100</v>
      </c>
      <c r="EHG144" s="6">
        <f t="shared" si="314"/>
        <v>100</v>
      </c>
      <c r="EHH144" s="6">
        <f t="shared" si="314"/>
        <v>100</v>
      </c>
      <c r="EHI144" s="6">
        <f t="shared" si="314"/>
        <v>100</v>
      </c>
      <c r="EHJ144" s="6">
        <f t="shared" si="314"/>
        <v>100</v>
      </c>
      <c r="EHK144" s="6">
        <f t="shared" si="314"/>
        <v>100</v>
      </c>
      <c r="EHL144" s="6">
        <f t="shared" si="314"/>
        <v>100</v>
      </c>
      <c r="EHM144" s="6">
        <f t="shared" si="314"/>
        <v>100</v>
      </c>
      <c r="EHN144" s="6">
        <f t="shared" si="314"/>
        <v>100</v>
      </c>
      <c r="EHO144" s="6">
        <f t="shared" si="314"/>
        <v>100</v>
      </c>
      <c r="EHP144" s="6">
        <f t="shared" si="314"/>
        <v>100</v>
      </c>
      <c r="EHQ144" s="6">
        <f t="shared" si="314"/>
        <v>100</v>
      </c>
      <c r="EHR144" s="6">
        <f t="shared" si="314"/>
        <v>100</v>
      </c>
      <c r="EHS144" s="6">
        <f t="shared" si="314"/>
        <v>100</v>
      </c>
      <c r="EHT144" s="6">
        <f t="shared" si="314"/>
        <v>100</v>
      </c>
      <c r="EHU144" s="6">
        <f t="shared" si="314"/>
        <v>100</v>
      </c>
      <c r="EHV144" s="6">
        <f t="shared" si="314"/>
        <v>100</v>
      </c>
      <c r="EHW144" s="6">
        <f t="shared" si="314"/>
        <v>100</v>
      </c>
      <c r="EHX144" s="6">
        <f t="shared" si="314"/>
        <v>100</v>
      </c>
      <c r="EHY144" s="6">
        <f t="shared" si="314"/>
        <v>100</v>
      </c>
      <c r="EHZ144" s="6">
        <f t="shared" si="314"/>
        <v>100</v>
      </c>
      <c r="EIA144" s="6">
        <f t="shared" si="314"/>
        <v>100</v>
      </c>
      <c r="EIB144" s="6">
        <f t="shared" si="314"/>
        <v>100</v>
      </c>
      <c r="EIC144" s="6">
        <f t="shared" si="314"/>
        <v>100</v>
      </c>
      <c r="EID144" s="6">
        <f t="shared" si="314"/>
        <v>100</v>
      </c>
      <c r="EIE144" s="6">
        <f t="shared" si="314"/>
        <v>100</v>
      </c>
      <c r="EIF144" s="6">
        <f t="shared" si="314"/>
        <v>100</v>
      </c>
      <c r="EIG144" s="6">
        <f t="shared" si="314"/>
        <v>100</v>
      </c>
      <c r="EIH144" s="6">
        <f t="shared" si="314"/>
        <v>100</v>
      </c>
      <c r="EII144" s="6">
        <f t="shared" si="314"/>
        <v>100</v>
      </c>
      <c r="EIJ144" s="6">
        <f t="shared" si="314"/>
        <v>100</v>
      </c>
      <c r="EIK144" s="6">
        <f t="shared" si="314"/>
        <v>100</v>
      </c>
      <c r="EIL144" s="6">
        <f t="shared" si="314"/>
        <v>100</v>
      </c>
      <c r="EIM144" s="6">
        <f t="shared" si="314"/>
        <v>100</v>
      </c>
      <c r="EIN144" s="6">
        <f t="shared" si="314"/>
        <v>100</v>
      </c>
      <c r="EIO144" s="6">
        <f t="shared" si="314"/>
        <v>100</v>
      </c>
      <c r="EIP144" s="6">
        <f t="shared" si="314"/>
        <v>100</v>
      </c>
      <c r="EIQ144" s="6">
        <f t="shared" si="314"/>
        <v>100</v>
      </c>
      <c r="EIR144" s="6">
        <f t="shared" si="314"/>
        <v>100</v>
      </c>
      <c r="EIS144" s="6">
        <f t="shared" si="314"/>
        <v>100</v>
      </c>
      <c r="EIT144" s="6">
        <f t="shared" si="314"/>
        <v>100</v>
      </c>
      <c r="EIU144" s="6">
        <f t="shared" si="314"/>
        <v>100</v>
      </c>
      <c r="EIV144" s="6">
        <f t="shared" si="314"/>
        <v>100</v>
      </c>
      <c r="EIW144" s="6">
        <f t="shared" si="314"/>
        <v>100</v>
      </c>
      <c r="EIX144" s="6">
        <f t="shared" si="314"/>
        <v>100</v>
      </c>
      <c r="EIY144" s="6">
        <f t="shared" si="314"/>
        <v>100</v>
      </c>
      <c r="EIZ144" s="6">
        <f t="shared" si="314"/>
        <v>100</v>
      </c>
      <c r="EJA144" s="6">
        <f t="shared" si="314"/>
        <v>100</v>
      </c>
      <c r="EJB144" s="6">
        <f t="shared" si="314"/>
        <v>100</v>
      </c>
      <c r="EJC144" s="6">
        <f t="shared" si="314"/>
        <v>100</v>
      </c>
      <c r="EJD144" s="6">
        <f t="shared" si="314"/>
        <v>100</v>
      </c>
      <c r="EJE144" s="6">
        <f t="shared" si="314"/>
        <v>100</v>
      </c>
      <c r="EJF144" s="6">
        <f t="shared" si="314"/>
        <v>100</v>
      </c>
      <c r="EJG144" s="6">
        <f t="shared" si="314"/>
        <v>100</v>
      </c>
      <c r="EJH144" s="6">
        <f t="shared" si="314"/>
        <v>100</v>
      </c>
      <c r="EJI144" s="6">
        <f t="shared" si="314"/>
        <v>100</v>
      </c>
      <c r="EJJ144" s="6">
        <f t="shared" si="314"/>
        <v>100</v>
      </c>
      <c r="EJK144" s="6">
        <f t="shared" si="314"/>
        <v>100</v>
      </c>
      <c r="EJL144" s="6">
        <f aca="true" t="shared" si="315" ref="EJL144:ELW144">100-EJL135</f>
        <v>100</v>
      </c>
      <c r="EJM144" s="6">
        <f t="shared" si="315"/>
        <v>100</v>
      </c>
      <c r="EJN144" s="6">
        <f t="shared" si="315"/>
        <v>100</v>
      </c>
      <c r="EJO144" s="6">
        <f t="shared" si="315"/>
        <v>100</v>
      </c>
      <c r="EJP144" s="6">
        <f t="shared" si="315"/>
        <v>100</v>
      </c>
      <c r="EJQ144" s="6">
        <f t="shared" si="315"/>
        <v>100</v>
      </c>
      <c r="EJR144" s="6">
        <f t="shared" si="315"/>
        <v>100</v>
      </c>
      <c r="EJS144" s="6">
        <f t="shared" si="315"/>
        <v>100</v>
      </c>
      <c r="EJT144" s="6">
        <f t="shared" si="315"/>
        <v>100</v>
      </c>
      <c r="EJU144" s="6">
        <f t="shared" si="315"/>
        <v>100</v>
      </c>
      <c r="EJV144" s="6">
        <f t="shared" si="315"/>
        <v>100</v>
      </c>
      <c r="EJW144" s="6">
        <f t="shared" si="315"/>
        <v>100</v>
      </c>
      <c r="EJX144" s="6">
        <f t="shared" si="315"/>
        <v>100</v>
      </c>
      <c r="EJY144" s="6">
        <f t="shared" si="315"/>
        <v>100</v>
      </c>
      <c r="EJZ144" s="6">
        <f t="shared" si="315"/>
        <v>100</v>
      </c>
      <c r="EKA144" s="6">
        <f t="shared" si="315"/>
        <v>100</v>
      </c>
      <c r="EKB144" s="6">
        <f t="shared" si="315"/>
        <v>100</v>
      </c>
      <c r="EKC144" s="6">
        <f t="shared" si="315"/>
        <v>100</v>
      </c>
      <c r="EKD144" s="6">
        <f t="shared" si="315"/>
        <v>100</v>
      </c>
      <c r="EKE144" s="6">
        <f t="shared" si="315"/>
        <v>100</v>
      </c>
      <c r="EKF144" s="6">
        <f t="shared" si="315"/>
        <v>100</v>
      </c>
      <c r="EKG144" s="6">
        <f t="shared" si="315"/>
        <v>100</v>
      </c>
      <c r="EKH144" s="6">
        <f t="shared" si="315"/>
        <v>100</v>
      </c>
      <c r="EKI144" s="6">
        <f t="shared" si="315"/>
        <v>100</v>
      </c>
      <c r="EKJ144" s="6">
        <f t="shared" si="315"/>
        <v>100</v>
      </c>
      <c r="EKK144" s="6">
        <f t="shared" si="315"/>
        <v>100</v>
      </c>
      <c r="EKL144" s="6">
        <f t="shared" si="315"/>
        <v>100</v>
      </c>
      <c r="EKM144" s="6">
        <f t="shared" si="315"/>
        <v>100</v>
      </c>
      <c r="EKN144" s="6">
        <f t="shared" si="315"/>
        <v>100</v>
      </c>
      <c r="EKO144" s="6">
        <f t="shared" si="315"/>
        <v>100</v>
      </c>
      <c r="EKP144" s="6">
        <f t="shared" si="315"/>
        <v>100</v>
      </c>
      <c r="EKQ144" s="6">
        <f t="shared" si="315"/>
        <v>100</v>
      </c>
      <c r="EKR144" s="6">
        <f t="shared" si="315"/>
        <v>100</v>
      </c>
      <c r="EKS144" s="6">
        <f t="shared" si="315"/>
        <v>100</v>
      </c>
      <c r="EKT144" s="6">
        <f t="shared" si="315"/>
        <v>100</v>
      </c>
      <c r="EKU144" s="6">
        <f t="shared" si="315"/>
        <v>100</v>
      </c>
      <c r="EKV144" s="6">
        <f t="shared" si="315"/>
        <v>100</v>
      </c>
      <c r="EKW144" s="6">
        <f t="shared" si="315"/>
        <v>100</v>
      </c>
      <c r="EKX144" s="6">
        <f t="shared" si="315"/>
        <v>100</v>
      </c>
      <c r="EKY144" s="6">
        <f t="shared" si="315"/>
        <v>100</v>
      </c>
      <c r="EKZ144" s="6">
        <f t="shared" si="315"/>
        <v>100</v>
      </c>
      <c r="ELA144" s="6">
        <f t="shared" si="315"/>
        <v>100</v>
      </c>
      <c r="ELB144" s="6">
        <f t="shared" si="315"/>
        <v>100</v>
      </c>
      <c r="ELC144" s="6">
        <f t="shared" si="315"/>
        <v>100</v>
      </c>
      <c r="ELD144" s="6">
        <f t="shared" si="315"/>
        <v>100</v>
      </c>
      <c r="ELE144" s="6">
        <f t="shared" si="315"/>
        <v>100</v>
      </c>
      <c r="ELF144" s="6">
        <f t="shared" si="315"/>
        <v>100</v>
      </c>
      <c r="ELG144" s="6">
        <f t="shared" si="315"/>
        <v>100</v>
      </c>
      <c r="ELH144" s="6">
        <f t="shared" si="315"/>
        <v>100</v>
      </c>
      <c r="ELI144" s="6">
        <f t="shared" si="315"/>
        <v>100</v>
      </c>
      <c r="ELJ144" s="6">
        <f t="shared" si="315"/>
        <v>100</v>
      </c>
      <c r="ELK144" s="6">
        <f t="shared" si="315"/>
        <v>100</v>
      </c>
      <c r="ELL144" s="6">
        <f t="shared" si="315"/>
        <v>100</v>
      </c>
      <c r="ELM144" s="6">
        <f t="shared" si="315"/>
        <v>100</v>
      </c>
      <c r="ELN144" s="6">
        <f t="shared" si="315"/>
        <v>100</v>
      </c>
      <c r="ELO144" s="6">
        <f t="shared" si="315"/>
        <v>100</v>
      </c>
      <c r="ELP144" s="6">
        <f t="shared" si="315"/>
        <v>100</v>
      </c>
      <c r="ELQ144" s="6">
        <f t="shared" si="315"/>
        <v>100</v>
      </c>
      <c r="ELR144" s="6">
        <f t="shared" si="315"/>
        <v>100</v>
      </c>
      <c r="ELS144" s="6">
        <f t="shared" si="315"/>
        <v>100</v>
      </c>
      <c r="ELT144" s="6">
        <f t="shared" si="315"/>
        <v>100</v>
      </c>
      <c r="ELU144" s="6">
        <f t="shared" si="315"/>
        <v>100</v>
      </c>
      <c r="ELV144" s="6">
        <f t="shared" si="315"/>
        <v>100</v>
      </c>
      <c r="ELW144" s="6">
        <f t="shared" si="315"/>
        <v>100</v>
      </c>
      <c r="ELX144" s="6">
        <f aca="true" t="shared" si="316" ref="ELX144:EOI144">100-ELX135</f>
        <v>100</v>
      </c>
      <c r="ELY144" s="6">
        <f t="shared" si="316"/>
        <v>100</v>
      </c>
      <c r="ELZ144" s="6">
        <f t="shared" si="316"/>
        <v>100</v>
      </c>
      <c r="EMA144" s="6">
        <f t="shared" si="316"/>
        <v>100</v>
      </c>
      <c r="EMB144" s="6">
        <f t="shared" si="316"/>
        <v>100</v>
      </c>
      <c r="EMC144" s="6">
        <f t="shared" si="316"/>
        <v>100</v>
      </c>
      <c r="EMD144" s="6">
        <f t="shared" si="316"/>
        <v>100</v>
      </c>
      <c r="EME144" s="6">
        <f t="shared" si="316"/>
        <v>100</v>
      </c>
      <c r="EMF144" s="6">
        <f t="shared" si="316"/>
        <v>100</v>
      </c>
      <c r="EMG144" s="6">
        <f t="shared" si="316"/>
        <v>100</v>
      </c>
      <c r="EMH144" s="6">
        <f t="shared" si="316"/>
        <v>100</v>
      </c>
      <c r="EMI144" s="6">
        <f t="shared" si="316"/>
        <v>100</v>
      </c>
      <c r="EMJ144" s="6">
        <f t="shared" si="316"/>
        <v>100</v>
      </c>
      <c r="EMK144" s="6">
        <f t="shared" si="316"/>
        <v>100</v>
      </c>
      <c r="EML144" s="6">
        <f t="shared" si="316"/>
        <v>100</v>
      </c>
      <c r="EMM144" s="6">
        <f t="shared" si="316"/>
        <v>100</v>
      </c>
      <c r="EMN144" s="6">
        <f t="shared" si="316"/>
        <v>100</v>
      </c>
      <c r="EMO144" s="6">
        <f t="shared" si="316"/>
        <v>100</v>
      </c>
      <c r="EMP144" s="6">
        <f t="shared" si="316"/>
        <v>100</v>
      </c>
      <c r="EMQ144" s="6">
        <f t="shared" si="316"/>
        <v>100</v>
      </c>
      <c r="EMR144" s="6">
        <f t="shared" si="316"/>
        <v>100</v>
      </c>
      <c r="EMS144" s="6">
        <f t="shared" si="316"/>
        <v>100</v>
      </c>
      <c r="EMT144" s="6">
        <f t="shared" si="316"/>
        <v>100</v>
      </c>
      <c r="EMU144" s="6">
        <f t="shared" si="316"/>
        <v>100</v>
      </c>
      <c r="EMV144" s="6">
        <f t="shared" si="316"/>
        <v>100</v>
      </c>
      <c r="EMW144" s="6">
        <f t="shared" si="316"/>
        <v>100</v>
      </c>
      <c r="EMX144" s="6">
        <f t="shared" si="316"/>
        <v>100</v>
      </c>
      <c r="EMY144" s="6">
        <f t="shared" si="316"/>
        <v>100</v>
      </c>
      <c r="EMZ144" s="6">
        <f t="shared" si="316"/>
        <v>100</v>
      </c>
      <c r="ENA144" s="6">
        <f t="shared" si="316"/>
        <v>100</v>
      </c>
      <c r="ENB144" s="6">
        <f t="shared" si="316"/>
        <v>100</v>
      </c>
      <c r="ENC144" s="6">
        <f t="shared" si="316"/>
        <v>100</v>
      </c>
      <c r="END144" s="6">
        <f t="shared" si="316"/>
        <v>100</v>
      </c>
      <c r="ENE144" s="6">
        <f t="shared" si="316"/>
        <v>100</v>
      </c>
      <c r="ENF144" s="6">
        <f t="shared" si="316"/>
        <v>100</v>
      </c>
      <c r="ENG144" s="6">
        <f t="shared" si="316"/>
        <v>100</v>
      </c>
      <c r="ENH144" s="6">
        <f t="shared" si="316"/>
        <v>100</v>
      </c>
      <c r="ENI144" s="6">
        <f t="shared" si="316"/>
        <v>100</v>
      </c>
      <c r="ENJ144" s="6">
        <f t="shared" si="316"/>
        <v>100</v>
      </c>
      <c r="ENK144" s="6">
        <f t="shared" si="316"/>
        <v>100</v>
      </c>
      <c r="ENL144" s="6">
        <f t="shared" si="316"/>
        <v>100</v>
      </c>
      <c r="ENM144" s="6">
        <f t="shared" si="316"/>
        <v>100</v>
      </c>
      <c r="ENN144" s="6">
        <f t="shared" si="316"/>
        <v>100</v>
      </c>
      <c r="ENO144" s="6">
        <f t="shared" si="316"/>
        <v>100</v>
      </c>
      <c r="ENP144" s="6">
        <f t="shared" si="316"/>
        <v>100</v>
      </c>
      <c r="ENQ144" s="6">
        <f t="shared" si="316"/>
        <v>100</v>
      </c>
      <c r="ENR144" s="6">
        <f t="shared" si="316"/>
        <v>100</v>
      </c>
      <c r="ENS144" s="6">
        <f t="shared" si="316"/>
        <v>100</v>
      </c>
      <c r="ENT144" s="6">
        <f t="shared" si="316"/>
        <v>100</v>
      </c>
      <c r="ENU144" s="6">
        <f t="shared" si="316"/>
        <v>100</v>
      </c>
      <c r="ENV144" s="6">
        <f t="shared" si="316"/>
        <v>100</v>
      </c>
      <c r="ENW144" s="6">
        <f t="shared" si="316"/>
        <v>100</v>
      </c>
      <c r="ENX144" s="6">
        <f t="shared" si="316"/>
        <v>100</v>
      </c>
      <c r="ENY144" s="6">
        <f t="shared" si="316"/>
        <v>100</v>
      </c>
      <c r="ENZ144" s="6">
        <f t="shared" si="316"/>
        <v>100</v>
      </c>
      <c r="EOA144" s="6">
        <f t="shared" si="316"/>
        <v>100</v>
      </c>
      <c r="EOB144" s="6">
        <f t="shared" si="316"/>
        <v>100</v>
      </c>
      <c r="EOC144" s="6">
        <f t="shared" si="316"/>
        <v>100</v>
      </c>
      <c r="EOD144" s="6">
        <f t="shared" si="316"/>
        <v>100</v>
      </c>
      <c r="EOE144" s="6">
        <f t="shared" si="316"/>
        <v>100</v>
      </c>
      <c r="EOF144" s="6">
        <f t="shared" si="316"/>
        <v>100</v>
      </c>
      <c r="EOG144" s="6">
        <f t="shared" si="316"/>
        <v>100</v>
      </c>
      <c r="EOH144" s="6">
        <f t="shared" si="316"/>
        <v>100</v>
      </c>
      <c r="EOI144" s="6">
        <f t="shared" si="316"/>
        <v>100</v>
      </c>
      <c r="EOJ144" s="6">
        <f aca="true" t="shared" si="317" ref="EOJ144:EQU144">100-EOJ135</f>
        <v>100</v>
      </c>
      <c r="EOK144" s="6">
        <f t="shared" si="317"/>
        <v>100</v>
      </c>
      <c r="EOL144" s="6">
        <f t="shared" si="317"/>
        <v>100</v>
      </c>
      <c r="EOM144" s="6">
        <f t="shared" si="317"/>
        <v>100</v>
      </c>
      <c r="EON144" s="6">
        <f t="shared" si="317"/>
        <v>100</v>
      </c>
      <c r="EOO144" s="6">
        <f t="shared" si="317"/>
        <v>100</v>
      </c>
      <c r="EOP144" s="6">
        <f t="shared" si="317"/>
        <v>100</v>
      </c>
      <c r="EOQ144" s="6">
        <f t="shared" si="317"/>
        <v>100</v>
      </c>
      <c r="EOR144" s="6">
        <f t="shared" si="317"/>
        <v>100</v>
      </c>
      <c r="EOS144" s="6">
        <f t="shared" si="317"/>
        <v>100</v>
      </c>
      <c r="EOT144" s="6">
        <f t="shared" si="317"/>
        <v>100</v>
      </c>
      <c r="EOU144" s="6">
        <f t="shared" si="317"/>
        <v>100</v>
      </c>
      <c r="EOV144" s="6">
        <f t="shared" si="317"/>
        <v>100</v>
      </c>
      <c r="EOW144" s="6">
        <f t="shared" si="317"/>
        <v>100</v>
      </c>
      <c r="EOX144" s="6">
        <f t="shared" si="317"/>
        <v>100</v>
      </c>
      <c r="EOY144" s="6">
        <f t="shared" si="317"/>
        <v>100</v>
      </c>
      <c r="EOZ144" s="6">
        <f t="shared" si="317"/>
        <v>100</v>
      </c>
      <c r="EPA144" s="6">
        <f t="shared" si="317"/>
        <v>100</v>
      </c>
      <c r="EPB144" s="6">
        <f t="shared" si="317"/>
        <v>100</v>
      </c>
      <c r="EPC144" s="6">
        <f t="shared" si="317"/>
        <v>100</v>
      </c>
      <c r="EPD144" s="6">
        <f t="shared" si="317"/>
        <v>100</v>
      </c>
      <c r="EPE144" s="6">
        <f t="shared" si="317"/>
        <v>100</v>
      </c>
      <c r="EPF144" s="6">
        <f t="shared" si="317"/>
        <v>100</v>
      </c>
      <c r="EPG144" s="6">
        <f t="shared" si="317"/>
        <v>100</v>
      </c>
      <c r="EPH144" s="6">
        <f t="shared" si="317"/>
        <v>100</v>
      </c>
      <c r="EPI144" s="6">
        <f t="shared" si="317"/>
        <v>100</v>
      </c>
      <c r="EPJ144" s="6">
        <f t="shared" si="317"/>
        <v>100</v>
      </c>
      <c r="EPK144" s="6">
        <f t="shared" si="317"/>
        <v>100</v>
      </c>
      <c r="EPL144" s="6">
        <f t="shared" si="317"/>
        <v>100</v>
      </c>
      <c r="EPM144" s="6">
        <f t="shared" si="317"/>
        <v>100</v>
      </c>
      <c r="EPN144" s="6">
        <f t="shared" si="317"/>
        <v>100</v>
      </c>
      <c r="EPO144" s="6">
        <f t="shared" si="317"/>
        <v>100</v>
      </c>
      <c r="EPP144" s="6">
        <f t="shared" si="317"/>
        <v>100</v>
      </c>
      <c r="EPQ144" s="6">
        <f t="shared" si="317"/>
        <v>100</v>
      </c>
      <c r="EPR144" s="6">
        <f t="shared" si="317"/>
        <v>100</v>
      </c>
      <c r="EPS144" s="6">
        <f t="shared" si="317"/>
        <v>100</v>
      </c>
      <c r="EPT144" s="6">
        <f t="shared" si="317"/>
        <v>100</v>
      </c>
      <c r="EPU144" s="6">
        <f t="shared" si="317"/>
        <v>100</v>
      </c>
      <c r="EPV144" s="6">
        <f t="shared" si="317"/>
        <v>100</v>
      </c>
      <c r="EPW144" s="6">
        <f t="shared" si="317"/>
        <v>100</v>
      </c>
      <c r="EPX144" s="6">
        <f t="shared" si="317"/>
        <v>100</v>
      </c>
      <c r="EPY144" s="6">
        <f t="shared" si="317"/>
        <v>100</v>
      </c>
      <c r="EPZ144" s="6">
        <f t="shared" si="317"/>
        <v>100</v>
      </c>
      <c r="EQA144" s="6">
        <f t="shared" si="317"/>
        <v>100</v>
      </c>
      <c r="EQB144" s="6">
        <f t="shared" si="317"/>
        <v>100</v>
      </c>
      <c r="EQC144" s="6">
        <f t="shared" si="317"/>
        <v>100</v>
      </c>
      <c r="EQD144" s="6">
        <f t="shared" si="317"/>
        <v>100</v>
      </c>
      <c r="EQE144" s="6">
        <f t="shared" si="317"/>
        <v>100</v>
      </c>
      <c r="EQF144" s="6">
        <f t="shared" si="317"/>
        <v>100</v>
      </c>
      <c r="EQG144" s="6">
        <f t="shared" si="317"/>
        <v>100</v>
      </c>
      <c r="EQH144" s="6">
        <f t="shared" si="317"/>
        <v>100</v>
      </c>
      <c r="EQI144" s="6">
        <f t="shared" si="317"/>
        <v>100</v>
      </c>
      <c r="EQJ144" s="6">
        <f t="shared" si="317"/>
        <v>100</v>
      </c>
      <c r="EQK144" s="6">
        <f t="shared" si="317"/>
        <v>100</v>
      </c>
      <c r="EQL144" s="6">
        <f t="shared" si="317"/>
        <v>100</v>
      </c>
      <c r="EQM144" s="6">
        <f t="shared" si="317"/>
        <v>100</v>
      </c>
      <c r="EQN144" s="6">
        <f t="shared" si="317"/>
        <v>100</v>
      </c>
      <c r="EQO144" s="6">
        <f t="shared" si="317"/>
        <v>100</v>
      </c>
      <c r="EQP144" s="6">
        <f t="shared" si="317"/>
        <v>100</v>
      </c>
      <c r="EQQ144" s="6">
        <f t="shared" si="317"/>
        <v>100</v>
      </c>
      <c r="EQR144" s="6">
        <f t="shared" si="317"/>
        <v>100</v>
      </c>
      <c r="EQS144" s="6">
        <f t="shared" si="317"/>
        <v>100</v>
      </c>
      <c r="EQT144" s="6">
        <f t="shared" si="317"/>
        <v>100</v>
      </c>
      <c r="EQU144" s="6">
        <f t="shared" si="317"/>
        <v>100</v>
      </c>
      <c r="EQV144" s="6">
        <f aca="true" t="shared" si="318" ref="EQV144:ETG144">100-EQV135</f>
        <v>100</v>
      </c>
      <c r="EQW144" s="6">
        <f t="shared" si="318"/>
        <v>100</v>
      </c>
      <c r="EQX144" s="6">
        <f t="shared" si="318"/>
        <v>100</v>
      </c>
      <c r="EQY144" s="6">
        <f t="shared" si="318"/>
        <v>100</v>
      </c>
      <c r="EQZ144" s="6">
        <f t="shared" si="318"/>
        <v>100</v>
      </c>
      <c r="ERA144" s="6">
        <f t="shared" si="318"/>
        <v>100</v>
      </c>
      <c r="ERB144" s="6">
        <f t="shared" si="318"/>
        <v>100</v>
      </c>
      <c r="ERC144" s="6">
        <f t="shared" si="318"/>
        <v>100</v>
      </c>
      <c r="ERD144" s="6">
        <f t="shared" si="318"/>
        <v>100</v>
      </c>
      <c r="ERE144" s="6">
        <f t="shared" si="318"/>
        <v>100</v>
      </c>
      <c r="ERF144" s="6">
        <f t="shared" si="318"/>
        <v>100</v>
      </c>
      <c r="ERG144" s="6">
        <f t="shared" si="318"/>
        <v>100</v>
      </c>
      <c r="ERH144" s="6">
        <f t="shared" si="318"/>
        <v>100</v>
      </c>
      <c r="ERI144" s="6">
        <f t="shared" si="318"/>
        <v>100</v>
      </c>
      <c r="ERJ144" s="6">
        <f t="shared" si="318"/>
        <v>100</v>
      </c>
      <c r="ERK144" s="6">
        <f t="shared" si="318"/>
        <v>100</v>
      </c>
      <c r="ERL144" s="6">
        <f t="shared" si="318"/>
        <v>100</v>
      </c>
      <c r="ERM144" s="6">
        <f t="shared" si="318"/>
        <v>100</v>
      </c>
      <c r="ERN144" s="6">
        <f t="shared" si="318"/>
        <v>100</v>
      </c>
      <c r="ERO144" s="6">
        <f t="shared" si="318"/>
        <v>100</v>
      </c>
      <c r="ERP144" s="6">
        <f t="shared" si="318"/>
        <v>100</v>
      </c>
      <c r="ERQ144" s="6">
        <f t="shared" si="318"/>
        <v>100</v>
      </c>
      <c r="ERR144" s="6">
        <f t="shared" si="318"/>
        <v>100</v>
      </c>
      <c r="ERS144" s="6">
        <f t="shared" si="318"/>
        <v>100</v>
      </c>
      <c r="ERT144" s="6">
        <f t="shared" si="318"/>
        <v>100</v>
      </c>
      <c r="ERU144" s="6">
        <f t="shared" si="318"/>
        <v>100</v>
      </c>
      <c r="ERV144" s="6">
        <f t="shared" si="318"/>
        <v>100</v>
      </c>
      <c r="ERW144" s="6">
        <f t="shared" si="318"/>
        <v>100</v>
      </c>
      <c r="ERX144" s="6">
        <f t="shared" si="318"/>
        <v>100</v>
      </c>
      <c r="ERY144" s="6">
        <f t="shared" si="318"/>
        <v>100</v>
      </c>
      <c r="ERZ144" s="6">
        <f t="shared" si="318"/>
        <v>100</v>
      </c>
      <c r="ESA144" s="6">
        <f t="shared" si="318"/>
        <v>100</v>
      </c>
      <c r="ESB144" s="6">
        <f t="shared" si="318"/>
        <v>100</v>
      </c>
      <c r="ESC144" s="6">
        <f t="shared" si="318"/>
        <v>100</v>
      </c>
      <c r="ESD144" s="6">
        <f t="shared" si="318"/>
        <v>100</v>
      </c>
      <c r="ESE144" s="6">
        <f t="shared" si="318"/>
        <v>100</v>
      </c>
      <c r="ESF144" s="6">
        <f t="shared" si="318"/>
        <v>100</v>
      </c>
      <c r="ESG144" s="6">
        <f t="shared" si="318"/>
        <v>100</v>
      </c>
      <c r="ESH144" s="6">
        <f t="shared" si="318"/>
        <v>100</v>
      </c>
      <c r="ESI144" s="6">
        <f t="shared" si="318"/>
        <v>100</v>
      </c>
      <c r="ESJ144" s="6">
        <f t="shared" si="318"/>
        <v>100</v>
      </c>
      <c r="ESK144" s="6">
        <f t="shared" si="318"/>
        <v>100</v>
      </c>
      <c r="ESL144" s="6">
        <f t="shared" si="318"/>
        <v>100</v>
      </c>
      <c r="ESM144" s="6">
        <f t="shared" si="318"/>
        <v>100</v>
      </c>
      <c r="ESN144" s="6">
        <f t="shared" si="318"/>
        <v>100</v>
      </c>
      <c r="ESO144" s="6">
        <f t="shared" si="318"/>
        <v>100</v>
      </c>
      <c r="ESP144" s="6">
        <f t="shared" si="318"/>
        <v>100</v>
      </c>
      <c r="ESQ144" s="6">
        <f t="shared" si="318"/>
        <v>100</v>
      </c>
      <c r="ESR144" s="6">
        <f t="shared" si="318"/>
        <v>100</v>
      </c>
      <c r="ESS144" s="6">
        <f t="shared" si="318"/>
        <v>100</v>
      </c>
      <c r="EST144" s="6">
        <f t="shared" si="318"/>
        <v>100</v>
      </c>
      <c r="ESU144" s="6">
        <f t="shared" si="318"/>
        <v>100</v>
      </c>
      <c r="ESV144" s="6">
        <f t="shared" si="318"/>
        <v>100</v>
      </c>
      <c r="ESW144" s="6">
        <f t="shared" si="318"/>
        <v>100</v>
      </c>
      <c r="ESX144" s="6">
        <f t="shared" si="318"/>
        <v>100</v>
      </c>
      <c r="ESY144" s="6">
        <f t="shared" si="318"/>
        <v>100</v>
      </c>
      <c r="ESZ144" s="6">
        <f t="shared" si="318"/>
        <v>100</v>
      </c>
      <c r="ETA144" s="6">
        <f t="shared" si="318"/>
        <v>100</v>
      </c>
      <c r="ETB144" s="6">
        <f t="shared" si="318"/>
        <v>100</v>
      </c>
      <c r="ETC144" s="6">
        <f t="shared" si="318"/>
        <v>100</v>
      </c>
      <c r="ETD144" s="6">
        <f t="shared" si="318"/>
        <v>100</v>
      </c>
      <c r="ETE144" s="6">
        <f t="shared" si="318"/>
        <v>100</v>
      </c>
      <c r="ETF144" s="6">
        <f t="shared" si="318"/>
        <v>100</v>
      </c>
      <c r="ETG144" s="6">
        <f t="shared" si="318"/>
        <v>100</v>
      </c>
      <c r="ETH144" s="6">
        <f aca="true" t="shared" si="319" ref="ETH144:EVS144">100-ETH135</f>
        <v>100</v>
      </c>
      <c r="ETI144" s="6">
        <f t="shared" si="319"/>
        <v>100</v>
      </c>
      <c r="ETJ144" s="6">
        <f t="shared" si="319"/>
        <v>100</v>
      </c>
      <c r="ETK144" s="6">
        <f t="shared" si="319"/>
        <v>100</v>
      </c>
      <c r="ETL144" s="6">
        <f t="shared" si="319"/>
        <v>100</v>
      </c>
      <c r="ETM144" s="6">
        <f t="shared" si="319"/>
        <v>100</v>
      </c>
      <c r="ETN144" s="6">
        <f t="shared" si="319"/>
        <v>100</v>
      </c>
      <c r="ETO144" s="6">
        <f t="shared" si="319"/>
        <v>100</v>
      </c>
      <c r="ETP144" s="6">
        <f t="shared" si="319"/>
        <v>100</v>
      </c>
      <c r="ETQ144" s="6">
        <f t="shared" si="319"/>
        <v>100</v>
      </c>
      <c r="ETR144" s="6">
        <f t="shared" si="319"/>
        <v>100</v>
      </c>
      <c r="ETS144" s="6">
        <f t="shared" si="319"/>
        <v>100</v>
      </c>
      <c r="ETT144" s="6">
        <f t="shared" si="319"/>
        <v>100</v>
      </c>
      <c r="ETU144" s="6">
        <f t="shared" si="319"/>
        <v>100</v>
      </c>
      <c r="ETV144" s="6">
        <f t="shared" si="319"/>
        <v>100</v>
      </c>
      <c r="ETW144" s="6">
        <f t="shared" si="319"/>
        <v>100</v>
      </c>
      <c r="ETX144" s="6">
        <f t="shared" si="319"/>
        <v>100</v>
      </c>
      <c r="ETY144" s="6">
        <f t="shared" si="319"/>
        <v>100</v>
      </c>
      <c r="ETZ144" s="6">
        <f t="shared" si="319"/>
        <v>100</v>
      </c>
      <c r="EUA144" s="6">
        <f t="shared" si="319"/>
        <v>100</v>
      </c>
      <c r="EUB144" s="6">
        <f t="shared" si="319"/>
        <v>100</v>
      </c>
      <c r="EUC144" s="6">
        <f t="shared" si="319"/>
        <v>100</v>
      </c>
      <c r="EUD144" s="6">
        <f t="shared" si="319"/>
        <v>100</v>
      </c>
      <c r="EUE144" s="6">
        <f t="shared" si="319"/>
        <v>100</v>
      </c>
      <c r="EUF144" s="6">
        <f t="shared" si="319"/>
        <v>100</v>
      </c>
      <c r="EUG144" s="6">
        <f t="shared" si="319"/>
        <v>100</v>
      </c>
      <c r="EUH144" s="6">
        <f t="shared" si="319"/>
        <v>100</v>
      </c>
      <c r="EUI144" s="6">
        <f t="shared" si="319"/>
        <v>100</v>
      </c>
      <c r="EUJ144" s="6">
        <f t="shared" si="319"/>
        <v>100</v>
      </c>
      <c r="EUK144" s="6">
        <f t="shared" si="319"/>
        <v>100</v>
      </c>
      <c r="EUL144" s="6">
        <f t="shared" si="319"/>
        <v>100</v>
      </c>
      <c r="EUM144" s="6">
        <f t="shared" si="319"/>
        <v>100</v>
      </c>
      <c r="EUN144" s="6">
        <f t="shared" si="319"/>
        <v>100</v>
      </c>
      <c r="EUO144" s="6">
        <f t="shared" si="319"/>
        <v>100</v>
      </c>
      <c r="EUP144" s="6">
        <f t="shared" si="319"/>
        <v>100</v>
      </c>
      <c r="EUQ144" s="6">
        <f t="shared" si="319"/>
        <v>100</v>
      </c>
      <c r="EUR144" s="6">
        <f t="shared" si="319"/>
        <v>100</v>
      </c>
      <c r="EUS144" s="6">
        <f t="shared" si="319"/>
        <v>100</v>
      </c>
      <c r="EUT144" s="6">
        <f t="shared" si="319"/>
        <v>100</v>
      </c>
      <c r="EUU144" s="6">
        <f t="shared" si="319"/>
        <v>100</v>
      </c>
      <c r="EUV144" s="6">
        <f t="shared" si="319"/>
        <v>100</v>
      </c>
      <c r="EUW144" s="6">
        <f t="shared" si="319"/>
        <v>100</v>
      </c>
      <c r="EUX144" s="6">
        <f t="shared" si="319"/>
        <v>100</v>
      </c>
      <c r="EUY144" s="6">
        <f t="shared" si="319"/>
        <v>100</v>
      </c>
      <c r="EUZ144" s="6">
        <f t="shared" si="319"/>
        <v>100</v>
      </c>
      <c r="EVA144" s="6">
        <f t="shared" si="319"/>
        <v>100</v>
      </c>
      <c r="EVB144" s="6">
        <f t="shared" si="319"/>
        <v>100</v>
      </c>
      <c r="EVC144" s="6">
        <f t="shared" si="319"/>
        <v>100</v>
      </c>
      <c r="EVD144" s="6">
        <f t="shared" si="319"/>
        <v>100</v>
      </c>
      <c r="EVE144" s="6">
        <f t="shared" si="319"/>
        <v>100</v>
      </c>
      <c r="EVF144" s="6">
        <f t="shared" si="319"/>
        <v>100</v>
      </c>
      <c r="EVG144" s="6">
        <f t="shared" si="319"/>
        <v>100</v>
      </c>
      <c r="EVH144" s="6">
        <f t="shared" si="319"/>
        <v>100</v>
      </c>
      <c r="EVI144" s="6">
        <f t="shared" si="319"/>
        <v>100</v>
      </c>
      <c r="EVJ144" s="6">
        <f t="shared" si="319"/>
        <v>100</v>
      </c>
      <c r="EVK144" s="6">
        <f t="shared" si="319"/>
        <v>100</v>
      </c>
      <c r="EVL144" s="6">
        <f t="shared" si="319"/>
        <v>100</v>
      </c>
      <c r="EVM144" s="6">
        <f t="shared" si="319"/>
        <v>100</v>
      </c>
      <c r="EVN144" s="6">
        <f t="shared" si="319"/>
        <v>100</v>
      </c>
      <c r="EVO144" s="6">
        <f t="shared" si="319"/>
        <v>100</v>
      </c>
      <c r="EVP144" s="6">
        <f t="shared" si="319"/>
        <v>100</v>
      </c>
      <c r="EVQ144" s="6">
        <f t="shared" si="319"/>
        <v>100</v>
      </c>
      <c r="EVR144" s="6">
        <f t="shared" si="319"/>
        <v>100</v>
      </c>
      <c r="EVS144" s="6">
        <f t="shared" si="319"/>
        <v>100</v>
      </c>
      <c r="EVT144" s="6">
        <f aca="true" t="shared" si="320" ref="EVT144:EYE144">100-EVT135</f>
        <v>100</v>
      </c>
      <c r="EVU144" s="6">
        <f t="shared" si="320"/>
        <v>100</v>
      </c>
      <c r="EVV144" s="6">
        <f t="shared" si="320"/>
        <v>100</v>
      </c>
      <c r="EVW144" s="6">
        <f t="shared" si="320"/>
        <v>100</v>
      </c>
      <c r="EVX144" s="6">
        <f t="shared" si="320"/>
        <v>100</v>
      </c>
      <c r="EVY144" s="6">
        <f t="shared" si="320"/>
        <v>100</v>
      </c>
      <c r="EVZ144" s="6">
        <f t="shared" si="320"/>
        <v>100</v>
      </c>
      <c r="EWA144" s="6">
        <f t="shared" si="320"/>
        <v>100</v>
      </c>
      <c r="EWB144" s="6">
        <f t="shared" si="320"/>
        <v>100</v>
      </c>
      <c r="EWC144" s="6">
        <f t="shared" si="320"/>
        <v>100</v>
      </c>
      <c r="EWD144" s="6">
        <f t="shared" si="320"/>
        <v>100</v>
      </c>
      <c r="EWE144" s="6">
        <f t="shared" si="320"/>
        <v>100</v>
      </c>
      <c r="EWF144" s="6">
        <f t="shared" si="320"/>
        <v>100</v>
      </c>
      <c r="EWG144" s="6">
        <f t="shared" si="320"/>
        <v>100</v>
      </c>
      <c r="EWH144" s="6">
        <f t="shared" si="320"/>
        <v>100</v>
      </c>
      <c r="EWI144" s="6">
        <f t="shared" si="320"/>
        <v>100</v>
      </c>
      <c r="EWJ144" s="6">
        <f t="shared" si="320"/>
        <v>100</v>
      </c>
      <c r="EWK144" s="6">
        <f t="shared" si="320"/>
        <v>100</v>
      </c>
      <c r="EWL144" s="6">
        <f t="shared" si="320"/>
        <v>100</v>
      </c>
      <c r="EWM144" s="6">
        <f t="shared" si="320"/>
        <v>100</v>
      </c>
      <c r="EWN144" s="6">
        <f t="shared" si="320"/>
        <v>100</v>
      </c>
      <c r="EWO144" s="6">
        <f t="shared" si="320"/>
        <v>100</v>
      </c>
      <c r="EWP144" s="6">
        <f t="shared" si="320"/>
        <v>100</v>
      </c>
      <c r="EWQ144" s="6">
        <f t="shared" si="320"/>
        <v>100</v>
      </c>
      <c r="EWR144" s="6">
        <f t="shared" si="320"/>
        <v>100</v>
      </c>
      <c r="EWS144" s="6">
        <f t="shared" si="320"/>
        <v>100</v>
      </c>
      <c r="EWT144" s="6">
        <f t="shared" si="320"/>
        <v>100</v>
      </c>
      <c r="EWU144" s="6">
        <f t="shared" si="320"/>
        <v>100</v>
      </c>
      <c r="EWV144" s="6">
        <f t="shared" si="320"/>
        <v>100</v>
      </c>
      <c r="EWW144" s="6">
        <f t="shared" si="320"/>
        <v>100</v>
      </c>
      <c r="EWX144" s="6">
        <f t="shared" si="320"/>
        <v>100</v>
      </c>
      <c r="EWY144" s="6">
        <f t="shared" si="320"/>
        <v>100</v>
      </c>
      <c r="EWZ144" s="6">
        <f t="shared" si="320"/>
        <v>100</v>
      </c>
      <c r="EXA144" s="6">
        <f t="shared" si="320"/>
        <v>100</v>
      </c>
      <c r="EXB144" s="6">
        <f t="shared" si="320"/>
        <v>100</v>
      </c>
      <c r="EXC144" s="6">
        <f t="shared" si="320"/>
        <v>100</v>
      </c>
      <c r="EXD144" s="6">
        <f t="shared" si="320"/>
        <v>100</v>
      </c>
      <c r="EXE144" s="6">
        <f t="shared" si="320"/>
        <v>100</v>
      </c>
      <c r="EXF144" s="6">
        <f t="shared" si="320"/>
        <v>100</v>
      </c>
      <c r="EXG144" s="6">
        <f t="shared" si="320"/>
        <v>100</v>
      </c>
      <c r="EXH144" s="6">
        <f t="shared" si="320"/>
        <v>100</v>
      </c>
      <c r="EXI144" s="6">
        <f t="shared" si="320"/>
        <v>100</v>
      </c>
      <c r="EXJ144" s="6">
        <f t="shared" si="320"/>
        <v>100</v>
      </c>
      <c r="EXK144" s="6">
        <f t="shared" si="320"/>
        <v>100</v>
      </c>
      <c r="EXL144" s="6">
        <f t="shared" si="320"/>
        <v>100</v>
      </c>
      <c r="EXM144" s="6">
        <f t="shared" si="320"/>
        <v>100</v>
      </c>
      <c r="EXN144" s="6">
        <f t="shared" si="320"/>
        <v>100</v>
      </c>
      <c r="EXO144" s="6">
        <f t="shared" si="320"/>
        <v>100</v>
      </c>
      <c r="EXP144" s="6">
        <f t="shared" si="320"/>
        <v>100</v>
      </c>
      <c r="EXQ144" s="6">
        <f t="shared" si="320"/>
        <v>100</v>
      </c>
      <c r="EXR144" s="6">
        <f t="shared" si="320"/>
        <v>100</v>
      </c>
      <c r="EXS144" s="6">
        <f t="shared" si="320"/>
        <v>100</v>
      </c>
      <c r="EXT144" s="6">
        <f t="shared" si="320"/>
        <v>100</v>
      </c>
      <c r="EXU144" s="6">
        <f t="shared" si="320"/>
        <v>100</v>
      </c>
      <c r="EXV144" s="6">
        <f t="shared" si="320"/>
        <v>100</v>
      </c>
      <c r="EXW144" s="6">
        <f t="shared" si="320"/>
        <v>100</v>
      </c>
      <c r="EXX144" s="6">
        <f t="shared" si="320"/>
        <v>100</v>
      </c>
      <c r="EXY144" s="6">
        <f t="shared" si="320"/>
        <v>100</v>
      </c>
      <c r="EXZ144" s="6">
        <f t="shared" si="320"/>
        <v>100</v>
      </c>
      <c r="EYA144" s="6">
        <f t="shared" si="320"/>
        <v>100</v>
      </c>
      <c r="EYB144" s="6">
        <f t="shared" si="320"/>
        <v>100</v>
      </c>
      <c r="EYC144" s="6">
        <f t="shared" si="320"/>
        <v>100</v>
      </c>
      <c r="EYD144" s="6">
        <f t="shared" si="320"/>
        <v>100</v>
      </c>
      <c r="EYE144" s="6">
        <f t="shared" si="320"/>
        <v>100</v>
      </c>
      <c r="EYF144" s="6">
        <f aca="true" t="shared" si="321" ref="EYF144:FAQ144">100-EYF135</f>
        <v>100</v>
      </c>
      <c r="EYG144" s="6">
        <f t="shared" si="321"/>
        <v>100</v>
      </c>
      <c r="EYH144" s="6">
        <f t="shared" si="321"/>
        <v>100</v>
      </c>
      <c r="EYI144" s="6">
        <f t="shared" si="321"/>
        <v>100</v>
      </c>
      <c r="EYJ144" s="6">
        <f t="shared" si="321"/>
        <v>100</v>
      </c>
      <c r="EYK144" s="6">
        <f t="shared" si="321"/>
        <v>100</v>
      </c>
      <c r="EYL144" s="6">
        <f t="shared" si="321"/>
        <v>100</v>
      </c>
      <c r="EYM144" s="6">
        <f t="shared" si="321"/>
        <v>100</v>
      </c>
      <c r="EYN144" s="6">
        <f t="shared" si="321"/>
        <v>100</v>
      </c>
      <c r="EYO144" s="6">
        <f t="shared" si="321"/>
        <v>100</v>
      </c>
      <c r="EYP144" s="6">
        <f t="shared" si="321"/>
        <v>100</v>
      </c>
      <c r="EYQ144" s="6">
        <f t="shared" si="321"/>
        <v>100</v>
      </c>
      <c r="EYR144" s="6">
        <f t="shared" si="321"/>
        <v>100</v>
      </c>
      <c r="EYS144" s="6">
        <f t="shared" si="321"/>
        <v>100</v>
      </c>
      <c r="EYT144" s="6">
        <f t="shared" si="321"/>
        <v>100</v>
      </c>
      <c r="EYU144" s="6">
        <f t="shared" si="321"/>
        <v>100</v>
      </c>
      <c r="EYV144" s="6">
        <f t="shared" si="321"/>
        <v>100</v>
      </c>
      <c r="EYW144" s="6">
        <f t="shared" si="321"/>
        <v>100</v>
      </c>
      <c r="EYX144" s="6">
        <f t="shared" si="321"/>
        <v>100</v>
      </c>
      <c r="EYY144" s="6">
        <f t="shared" si="321"/>
        <v>100</v>
      </c>
      <c r="EYZ144" s="6">
        <f t="shared" si="321"/>
        <v>100</v>
      </c>
      <c r="EZA144" s="6">
        <f t="shared" si="321"/>
        <v>100</v>
      </c>
      <c r="EZB144" s="6">
        <f t="shared" si="321"/>
        <v>100</v>
      </c>
      <c r="EZC144" s="6">
        <f t="shared" si="321"/>
        <v>100</v>
      </c>
      <c r="EZD144" s="6">
        <f t="shared" si="321"/>
        <v>100</v>
      </c>
      <c r="EZE144" s="6">
        <f t="shared" si="321"/>
        <v>100</v>
      </c>
      <c r="EZF144" s="6">
        <f t="shared" si="321"/>
        <v>100</v>
      </c>
      <c r="EZG144" s="6">
        <f t="shared" si="321"/>
        <v>100</v>
      </c>
      <c r="EZH144" s="6">
        <f t="shared" si="321"/>
        <v>100</v>
      </c>
      <c r="EZI144" s="6">
        <f t="shared" si="321"/>
        <v>100</v>
      </c>
      <c r="EZJ144" s="6">
        <f t="shared" si="321"/>
        <v>100</v>
      </c>
      <c r="EZK144" s="6">
        <f t="shared" si="321"/>
        <v>100</v>
      </c>
      <c r="EZL144" s="6">
        <f t="shared" si="321"/>
        <v>100</v>
      </c>
      <c r="EZM144" s="6">
        <f t="shared" si="321"/>
        <v>100</v>
      </c>
      <c r="EZN144" s="6">
        <f t="shared" si="321"/>
        <v>100</v>
      </c>
      <c r="EZO144" s="6">
        <f t="shared" si="321"/>
        <v>100</v>
      </c>
      <c r="EZP144" s="6">
        <f t="shared" si="321"/>
        <v>100</v>
      </c>
      <c r="EZQ144" s="6">
        <f t="shared" si="321"/>
        <v>100</v>
      </c>
      <c r="EZR144" s="6">
        <f t="shared" si="321"/>
        <v>100</v>
      </c>
      <c r="EZS144" s="6">
        <f t="shared" si="321"/>
        <v>100</v>
      </c>
      <c r="EZT144" s="6">
        <f t="shared" si="321"/>
        <v>100</v>
      </c>
      <c r="EZU144" s="6">
        <f t="shared" si="321"/>
        <v>100</v>
      </c>
      <c r="EZV144" s="6">
        <f t="shared" si="321"/>
        <v>100</v>
      </c>
      <c r="EZW144" s="6">
        <f t="shared" si="321"/>
        <v>100</v>
      </c>
      <c r="EZX144" s="6">
        <f t="shared" si="321"/>
        <v>100</v>
      </c>
      <c r="EZY144" s="6">
        <f t="shared" si="321"/>
        <v>100</v>
      </c>
      <c r="EZZ144" s="6">
        <f t="shared" si="321"/>
        <v>100</v>
      </c>
      <c r="FAA144" s="6">
        <f t="shared" si="321"/>
        <v>100</v>
      </c>
      <c r="FAB144" s="6">
        <f t="shared" si="321"/>
        <v>100</v>
      </c>
      <c r="FAC144" s="6">
        <f t="shared" si="321"/>
        <v>100</v>
      </c>
      <c r="FAD144" s="6">
        <f t="shared" si="321"/>
        <v>100</v>
      </c>
      <c r="FAE144" s="6">
        <f t="shared" si="321"/>
        <v>100</v>
      </c>
      <c r="FAF144" s="6">
        <f t="shared" si="321"/>
        <v>100</v>
      </c>
      <c r="FAG144" s="6">
        <f t="shared" si="321"/>
        <v>100</v>
      </c>
      <c r="FAH144" s="6">
        <f t="shared" si="321"/>
        <v>100</v>
      </c>
      <c r="FAI144" s="6">
        <f t="shared" si="321"/>
        <v>100</v>
      </c>
      <c r="FAJ144" s="6">
        <f t="shared" si="321"/>
        <v>100</v>
      </c>
      <c r="FAK144" s="6">
        <f t="shared" si="321"/>
        <v>100</v>
      </c>
      <c r="FAL144" s="6">
        <f t="shared" si="321"/>
        <v>100</v>
      </c>
      <c r="FAM144" s="6">
        <f t="shared" si="321"/>
        <v>100</v>
      </c>
      <c r="FAN144" s="6">
        <f t="shared" si="321"/>
        <v>100</v>
      </c>
      <c r="FAO144" s="6">
        <f t="shared" si="321"/>
        <v>100</v>
      </c>
      <c r="FAP144" s="6">
        <f t="shared" si="321"/>
        <v>100</v>
      </c>
      <c r="FAQ144" s="6">
        <f t="shared" si="321"/>
        <v>100</v>
      </c>
      <c r="FAR144" s="6">
        <f aca="true" t="shared" si="322" ref="FAR144:FDC144">100-FAR135</f>
        <v>100</v>
      </c>
      <c r="FAS144" s="6">
        <f t="shared" si="322"/>
        <v>100</v>
      </c>
      <c r="FAT144" s="6">
        <f t="shared" si="322"/>
        <v>100</v>
      </c>
      <c r="FAU144" s="6">
        <f t="shared" si="322"/>
        <v>100</v>
      </c>
      <c r="FAV144" s="6">
        <f t="shared" si="322"/>
        <v>100</v>
      </c>
      <c r="FAW144" s="6">
        <f t="shared" si="322"/>
        <v>100</v>
      </c>
      <c r="FAX144" s="6">
        <f t="shared" si="322"/>
        <v>100</v>
      </c>
      <c r="FAY144" s="6">
        <f t="shared" si="322"/>
        <v>100</v>
      </c>
      <c r="FAZ144" s="6">
        <f t="shared" si="322"/>
        <v>100</v>
      </c>
      <c r="FBA144" s="6">
        <f t="shared" si="322"/>
        <v>100</v>
      </c>
      <c r="FBB144" s="6">
        <f t="shared" si="322"/>
        <v>100</v>
      </c>
      <c r="FBC144" s="6">
        <f t="shared" si="322"/>
        <v>100</v>
      </c>
      <c r="FBD144" s="6">
        <f t="shared" si="322"/>
        <v>100</v>
      </c>
      <c r="FBE144" s="6">
        <f t="shared" si="322"/>
        <v>100</v>
      </c>
      <c r="FBF144" s="6">
        <f t="shared" si="322"/>
        <v>100</v>
      </c>
      <c r="FBG144" s="6">
        <f t="shared" si="322"/>
        <v>100</v>
      </c>
      <c r="FBH144" s="6">
        <f t="shared" si="322"/>
        <v>100</v>
      </c>
      <c r="FBI144" s="6">
        <f t="shared" si="322"/>
        <v>100</v>
      </c>
      <c r="FBJ144" s="6">
        <f t="shared" si="322"/>
        <v>100</v>
      </c>
      <c r="FBK144" s="6">
        <f t="shared" si="322"/>
        <v>100</v>
      </c>
      <c r="FBL144" s="6">
        <f t="shared" si="322"/>
        <v>100</v>
      </c>
      <c r="FBM144" s="6">
        <f t="shared" si="322"/>
        <v>100</v>
      </c>
      <c r="FBN144" s="6">
        <f t="shared" si="322"/>
        <v>100</v>
      </c>
      <c r="FBO144" s="6">
        <f t="shared" si="322"/>
        <v>100</v>
      </c>
      <c r="FBP144" s="6">
        <f t="shared" si="322"/>
        <v>100</v>
      </c>
      <c r="FBQ144" s="6">
        <f t="shared" si="322"/>
        <v>100</v>
      </c>
      <c r="FBR144" s="6">
        <f t="shared" si="322"/>
        <v>100</v>
      </c>
      <c r="FBS144" s="6">
        <f t="shared" si="322"/>
        <v>100</v>
      </c>
      <c r="FBT144" s="6">
        <f t="shared" si="322"/>
        <v>100</v>
      </c>
      <c r="FBU144" s="6">
        <f t="shared" si="322"/>
        <v>100</v>
      </c>
      <c r="FBV144" s="6">
        <f t="shared" si="322"/>
        <v>100</v>
      </c>
      <c r="FBW144" s="6">
        <f t="shared" si="322"/>
        <v>100</v>
      </c>
      <c r="FBX144" s="6">
        <f t="shared" si="322"/>
        <v>100</v>
      </c>
      <c r="FBY144" s="6">
        <f t="shared" si="322"/>
        <v>100</v>
      </c>
      <c r="FBZ144" s="6">
        <f t="shared" si="322"/>
        <v>100</v>
      </c>
      <c r="FCA144" s="6">
        <f t="shared" si="322"/>
        <v>100</v>
      </c>
      <c r="FCB144" s="6">
        <f t="shared" si="322"/>
        <v>100</v>
      </c>
      <c r="FCC144" s="6">
        <f t="shared" si="322"/>
        <v>100</v>
      </c>
      <c r="FCD144" s="6">
        <f t="shared" si="322"/>
        <v>100</v>
      </c>
      <c r="FCE144" s="6">
        <f t="shared" si="322"/>
        <v>100</v>
      </c>
      <c r="FCF144" s="6">
        <f t="shared" si="322"/>
        <v>100</v>
      </c>
      <c r="FCG144" s="6">
        <f t="shared" si="322"/>
        <v>100</v>
      </c>
      <c r="FCH144" s="6">
        <f t="shared" si="322"/>
        <v>100</v>
      </c>
      <c r="FCI144" s="6">
        <f t="shared" si="322"/>
        <v>100</v>
      </c>
      <c r="FCJ144" s="6">
        <f t="shared" si="322"/>
        <v>100</v>
      </c>
      <c r="FCK144" s="6">
        <f t="shared" si="322"/>
        <v>100</v>
      </c>
      <c r="FCL144" s="6">
        <f t="shared" si="322"/>
        <v>100</v>
      </c>
      <c r="FCM144" s="6">
        <f t="shared" si="322"/>
        <v>100</v>
      </c>
      <c r="FCN144" s="6">
        <f t="shared" si="322"/>
        <v>100</v>
      </c>
      <c r="FCO144" s="6">
        <f t="shared" si="322"/>
        <v>100</v>
      </c>
      <c r="FCP144" s="6">
        <f t="shared" si="322"/>
        <v>100</v>
      </c>
      <c r="FCQ144" s="6">
        <f t="shared" si="322"/>
        <v>100</v>
      </c>
      <c r="FCR144" s="6">
        <f t="shared" si="322"/>
        <v>100</v>
      </c>
      <c r="FCS144" s="6">
        <f t="shared" si="322"/>
        <v>100</v>
      </c>
      <c r="FCT144" s="6">
        <f t="shared" si="322"/>
        <v>100</v>
      </c>
      <c r="FCU144" s="6">
        <f t="shared" si="322"/>
        <v>100</v>
      </c>
      <c r="FCV144" s="6">
        <f t="shared" si="322"/>
        <v>100</v>
      </c>
      <c r="FCW144" s="6">
        <f t="shared" si="322"/>
        <v>100</v>
      </c>
      <c r="FCX144" s="6">
        <f t="shared" si="322"/>
        <v>100</v>
      </c>
      <c r="FCY144" s="6">
        <f t="shared" si="322"/>
        <v>100</v>
      </c>
      <c r="FCZ144" s="6">
        <f t="shared" si="322"/>
        <v>100</v>
      </c>
      <c r="FDA144" s="6">
        <f t="shared" si="322"/>
        <v>100</v>
      </c>
      <c r="FDB144" s="6">
        <f t="shared" si="322"/>
        <v>100</v>
      </c>
      <c r="FDC144" s="6">
        <f t="shared" si="322"/>
        <v>100</v>
      </c>
      <c r="FDD144" s="6">
        <f aca="true" t="shared" si="323" ref="FDD144:FFO144">100-FDD135</f>
        <v>100</v>
      </c>
      <c r="FDE144" s="6">
        <f t="shared" si="323"/>
        <v>100</v>
      </c>
      <c r="FDF144" s="6">
        <f t="shared" si="323"/>
        <v>100</v>
      </c>
      <c r="FDG144" s="6">
        <f t="shared" si="323"/>
        <v>100</v>
      </c>
      <c r="FDH144" s="6">
        <f t="shared" si="323"/>
        <v>100</v>
      </c>
      <c r="FDI144" s="6">
        <f t="shared" si="323"/>
        <v>100</v>
      </c>
      <c r="FDJ144" s="6">
        <f t="shared" si="323"/>
        <v>100</v>
      </c>
      <c r="FDK144" s="6">
        <f t="shared" si="323"/>
        <v>100</v>
      </c>
      <c r="FDL144" s="6">
        <f t="shared" si="323"/>
        <v>100</v>
      </c>
      <c r="FDM144" s="6">
        <f t="shared" si="323"/>
        <v>100</v>
      </c>
      <c r="FDN144" s="6">
        <f t="shared" si="323"/>
        <v>100</v>
      </c>
      <c r="FDO144" s="6">
        <f t="shared" si="323"/>
        <v>100</v>
      </c>
      <c r="FDP144" s="6">
        <f t="shared" si="323"/>
        <v>100</v>
      </c>
      <c r="FDQ144" s="6">
        <f t="shared" si="323"/>
        <v>100</v>
      </c>
      <c r="FDR144" s="6">
        <f t="shared" si="323"/>
        <v>100</v>
      </c>
      <c r="FDS144" s="6">
        <f t="shared" si="323"/>
        <v>100</v>
      </c>
      <c r="FDT144" s="6">
        <f t="shared" si="323"/>
        <v>100</v>
      </c>
      <c r="FDU144" s="6">
        <f t="shared" si="323"/>
        <v>100</v>
      </c>
      <c r="FDV144" s="6">
        <f t="shared" si="323"/>
        <v>100</v>
      </c>
      <c r="FDW144" s="6">
        <f t="shared" si="323"/>
        <v>100</v>
      </c>
      <c r="FDX144" s="6">
        <f t="shared" si="323"/>
        <v>100</v>
      </c>
      <c r="FDY144" s="6">
        <f t="shared" si="323"/>
        <v>100</v>
      </c>
      <c r="FDZ144" s="6">
        <f t="shared" si="323"/>
        <v>100</v>
      </c>
      <c r="FEA144" s="6">
        <f t="shared" si="323"/>
        <v>100</v>
      </c>
      <c r="FEB144" s="6">
        <f t="shared" si="323"/>
        <v>100</v>
      </c>
      <c r="FEC144" s="6">
        <f t="shared" si="323"/>
        <v>100</v>
      </c>
      <c r="FED144" s="6">
        <f t="shared" si="323"/>
        <v>100</v>
      </c>
      <c r="FEE144" s="6">
        <f t="shared" si="323"/>
        <v>100</v>
      </c>
      <c r="FEF144" s="6">
        <f t="shared" si="323"/>
        <v>100</v>
      </c>
      <c r="FEG144" s="6">
        <f t="shared" si="323"/>
        <v>100</v>
      </c>
      <c r="FEH144" s="6">
        <f t="shared" si="323"/>
        <v>100</v>
      </c>
      <c r="FEI144" s="6">
        <f t="shared" si="323"/>
        <v>100</v>
      </c>
      <c r="FEJ144" s="6">
        <f t="shared" si="323"/>
        <v>100</v>
      </c>
      <c r="FEK144" s="6">
        <f t="shared" si="323"/>
        <v>100</v>
      </c>
      <c r="FEL144" s="6">
        <f t="shared" si="323"/>
        <v>100</v>
      </c>
      <c r="FEM144" s="6">
        <f t="shared" si="323"/>
        <v>100</v>
      </c>
      <c r="FEN144" s="6">
        <f t="shared" si="323"/>
        <v>100</v>
      </c>
      <c r="FEO144" s="6">
        <f t="shared" si="323"/>
        <v>100</v>
      </c>
      <c r="FEP144" s="6">
        <f t="shared" si="323"/>
        <v>100</v>
      </c>
      <c r="FEQ144" s="6">
        <f t="shared" si="323"/>
        <v>100</v>
      </c>
      <c r="FER144" s="6">
        <f t="shared" si="323"/>
        <v>100</v>
      </c>
      <c r="FES144" s="6">
        <f t="shared" si="323"/>
        <v>100</v>
      </c>
      <c r="FET144" s="6">
        <f t="shared" si="323"/>
        <v>100</v>
      </c>
      <c r="FEU144" s="6">
        <f t="shared" si="323"/>
        <v>100</v>
      </c>
      <c r="FEV144" s="6">
        <f t="shared" si="323"/>
        <v>100</v>
      </c>
      <c r="FEW144" s="6">
        <f t="shared" si="323"/>
        <v>100</v>
      </c>
      <c r="FEX144" s="6">
        <f t="shared" si="323"/>
        <v>100</v>
      </c>
      <c r="FEY144" s="6">
        <f t="shared" si="323"/>
        <v>100</v>
      </c>
      <c r="FEZ144" s="6">
        <f t="shared" si="323"/>
        <v>100</v>
      </c>
      <c r="FFA144" s="6">
        <f t="shared" si="323"/>
        <v>100</v>
      </c>
      <c r="FFB144" s="6">
        <f t="shared" si="323"/>
        <v>100</v>
      </c>
      <c r="FFC144" s="6">
        <f t="shared" si="323"/>
        <v>100</v>
      </c>
      <c r="FFD144" s="6">
        <f t="shared" si="323"/>
        <v>100</v>
      </c>
      <c r="FFE144" s="6">
        <f t="shared" si="323"/>
        <v>100</v>
      </c>
      <c r="FFF144" s="6">
        <f t="shared" si="323"/>
        <v>100</v>
      </c>
      <c r="FFG144" s="6">
        <f t="shared" si="323"/>
        <v>100</v>
      </c>
      <c r="FFH144" s="6">
        <f t="shared" si="323"/>
        <v>100</v>
      </c>
      <c r="FFI144" s="6">
        <f t="shared" si="323"/>
        <v>100</v>
      </c>
      <c r="FFJ144" s="6">
        <f t="shared" si="323"/>
        <v>100</v>
      </c>
      <c r="FFK144" s="6">
        <f t="shared" si="323"/>
        <v>100</v>
      </c>
      <c r="FFL144" s="6">
        <f t="shared" si="323"/>
        <v>100</v>
      </c>
      <c r="FFM144" s="6">
        <f t="shared" si="323"/>
        <v>100</v>
      </c>
      <c r="FFN144" s="6">
        <f t="shared" si="323"/>
        <v>100</v>
      </c>
      <c r="FFO144" s="6">
        <f t="shared" si="323"/>
        <v>100</v>
      </c>
      <c r="FFP144" s="6">
        <f aca="true" t="shared" si="324" ref="FFP144:FIA144">100-FFP135</f>
        <v>100</v>
      </c>
      <c r="FFQ144" s="6">
        <f t="shared" si="324"/>
        <v>100</v>
      </c>
      <c r="FFR144" s="6">
        <f t="shared" si="324"/>
        <v>100</v>
      </c>
      <c r="FFS144" s="6">
        <f t="shared" si="324"/>
        <v>100</v>
      </c>
      <c r="FFT144" s="6">
        <f t="shared" si="324"/>
        <v>100</v>
      </c>
      <c r="FFU144" s="6">
        <f t="shared" si="324"/>
        <v>100</v>
      </c>
      <c r="FFV144" s="6">
        <f t="shared" si="324"/>
        <v>100</v>
      </c>
      <c r="FFW144" s="6">
        <f t="shared" si="324"/>
        <v>100</v>
      </c>
      <c r="FFX144" s="6">
        <f t="shared" si="324"/>
        <v>100</v>
      </c>
      <c r="FFY144" s="6">
        <f t="shared" si="324"/>
        <v>100</v>
      </c>
      <c r="FFZ144" s="6">
        <f t="shared" si="324"/>
        <v>100</v>
      </c>
      <c r="FGA144" s="6">
        <f t="shared" si="324"/>
        <v>100</v>
      </c>
      <c r="FGB144" s="6">
        <f t="shared" si="324"/>
        <v>100</v>
      </c>
      <c r="FGC144" s="6">
        <f t="shared" si="324"/>
        <v>100</v>
      </c>
      <c r="FGD144" s="6">
        <f t="shared" si="324"/>
        <v>100</v>
      </c>
      <c r="FGE144" s="6">
        <f t="shared" si="324"/>
        <v>100</v>
      </c>
      <c r="FGF144" s="6">
        <f t="shared" si="324"/>
        <v>100</v>
      </c>
      <c r="FGG144" s="6">
        <f t="shared" si="324"/>
        <v>100</v>
      </c>
      <c r="FGH144" s="6">
        <f t="shared" si="324"/>
        <v>100</v>
      </c>
      <c r="FGI144" s="6">
        <f t="shared" si="324"/>
        <v>100</v>
      </c>
      <c r="FGJ144" s="6">
        <f t="shared" si="324"/>
        <v>100</v>
      </c>
      <c r="FGK144" s="6">
        <f t="shared" si="324"/>
        <v>100</v>
      </c>
      <c r="FGL144" s="6">
        <f t="shared" si="324"/>
        <v>100</v>
      </c>
      <c r="FGM144" s="6">
        <f t="shared" si="324"/>
        <v>100</v>
      </c>
      <c r="FGN144" s="6">
        <f t="shared" si="324"/>
        <v>100</v>
      </c>
      <c r="FGO144" s="6">
        <f t="shared" si="324"/>
        <v>100</v>
      </c>
      <c r="FGP144" s="6">
        <f t="shared" si="324"/>
        <v>100</v>
      </c>
      <c r="FGQ144" s="6">
        <f t="shared" si="324"/>
        <v>100</v>
      </c>
      <c r="FGR144" s="6">
        <f t="shared" si="324"/>
        <v>100</v>
      </c>
      <c r="FGS144" s="6">
        <f t="shared" si="324"/>
        <v>100</v>
      </c>
      <c r="FGT144" s="6">
        <f t="shared" si="324"/>
        <v>100</v>
      </c>
      <c r="FGU144" s="6">
        <f t="shared" si="324"/>
        <v>100</v>
      </c>
      <c r="FGV144" s="6">
        <f t="shared" si="324"/>
        <v>100</v>
      </c>
      <c r="FGW144" s="6">
        <f t="shared" si="324"/>
        <v>100</v>
      </c>
      <c r="FGX144" s="6">
        <f t="shared" si="324"/>
        <v>100</v>
      </c>
      <c r="FGY144" s="6">
        <f t="shared" si="324"/>
        <v>100</v>
      </c>
      <c r="FGZ144" s="6">
        <f t="shared" si="324"/>
        <v>100</v>
      </c>
      <c r="FHA144" s="6">
        <f t="shared" si="324"/>
        <v>100</v>
      </c>
      <c r="FHB144" s="6">
        <f t="shared" si="324"/>
        <v>100</v>
      </c>
      <c r="FHC144" s="6">
        <f t="shared" si="324"/>
        <v>100</v>
      </c>
      <c r="FHD144" s="6">
        <f t="shared" si="324"/>
        <v>100</v>
      </c>
      <c r="FHE144" s="6">
        <f t="shared" si="324"/>
        <v>100</v>
      </c>
      <c r="FHF144" s="6">
        <f t="shared" si="324"/>
        <v>100</v>
      </c>
      <c r="FHG144" s="6">
        <f t="shared" si="324"/>
        <v>100</v>
      </c>
      <c r="FHH144" s="6">
        <f t="shared" si="324"/>
        <v>100</v>
      </c>
      <c r="FHI144" s="6">
        <f t="shared" si="324"/>
        <v>100</v>
      </c>
      <c r="FHJ144" s="6">
        <f t="shared" si="324"/>
        <v>100</v>
      </c>
      <c r="FHK144" s="6">
        <f t="shared" si="324"/>
        <v>100</v>
      </c>
      <c r="FHL144" s="6">
        <f t="shared" si="324"/>
        <v>100</v>
      </c>
      <c r="FHM144" s="6">
        <f t="shared" si="324"/>
        <v>100</v>
      </c>
      <c r="FHN144" s="6">
        <f t="shared" si="324"/>
        <v>100</v>
      </c>
      <c r="FHO144" s="6">
        <f t="shared" si="324"/>
        <v>100</v>
      </c>
      <c r="FHP144" s="6">
        <f t="shared" si="324"/>
        <v>100</v>
      </c>
      <c r="FHQ144" s="6">
        <f t="shared" si="324"/>
        <v>100</v>
      </c>
      <c r="FHR144" s="6">
        <f t="shared" si="324"/>
        <v>100</v>
      </c>
      <c r="FHS144" s="6">
        <f t="shared" si="324"/>
        <v>100</v>
      </c>
      <c r="FHT144" s="6">
        <f t="shared" si="324"/>
        <v>100</v>
      </c>
      <c r="FHU144" s="6">
        <f t="shared" si="324"/>
        <v>100</v>
      </c>
      <c r="FHV144" s="6">
        <f t="shared" si="324"/>
        <v>100</v>
      </c>
      <c r="FHW144" s="6">
        <f t="shared" si="324"/>
        <v>100</v>
      </c>
      <c r="FHX144" s="6">
        <f t="shared" si="324"/>
        <v>100</v>
      </c>
      <c r="FHY144" s="6">
        <f t="shared" si="324"/>
        <v>100</v>
      </c>
      <c r="FHZ144" s="6">
        <f t="shared" si="324"/>
        <v>100</v>
      </c>
      <c r="FIA144" s="6">
        <f t="shared" si="324"/>
        <v>100</v>
      </c>
      <c r="FIB144" s="6">
        <f aca="true" t="shared" si="325" ref="FIB144:FKM144">100-FIB135</f>
        <v>100</v>
      </c>
      <c r="FIC144" s="6">
        <f t="shared" si="325"/>
        <v>100</v>
      </c>
      <c r="FID144" s="6">
        <f t="shared" si="325"/>
        <v>100</v>
      </c>
      <c r="FIE144" s="6">
        <f t="shared" si="325"/>
        <v>100</v>
      </c>
      <c r="FIF144" s="6">
        <f t="shared" si="325"/>
        <v>100</v>
      </c>
      <c r="FIG144" s="6">
        <f t="shared" si="325"/>
        <v>100</v>
      </c>
      <c r="FIH144" s="6">
        <f t="shared" si="325"/>
        <v>100</v>
      </c>
      <c r="FII144" s="6">
        <f t="shared" si="325"/>
        <v>100</v>
      </c>
      <c r="FIJ144" s="6">
        <f t="shared" si="325"/>
        <v>100</v>
      </c>
      <c r="FIK144" s="6">
        <f t="shared" si="325"/>
        <v>100</v>
      </c>
      <c r="FIL144" s="6">
        <f t="shared" si="325"/>
        <v>100</v>
      </c>
      <c r="FIM144" s="6">
        <f t="shared" si="325"/>
        <v>100</v>
      </c>
      <c r="FIN144" s="6">
        <f t="shared" si="325"/>
        <v>100</v>
      </c>
      <c r="FIO144" s="6">
        <f t="shared" si="325"/>
        <v>100</v>
      </c>
      <c r="FIP144" s="6">
        <f t="shared" si="325"/>
        <v>100</v>
      </c>
      <c r="FIQ144" s="6">
        <f t="shared" si="325"/>
        <v>100</v>
      </c>
      <c r="FIR144" s="6">
        <f t="shared" si="325"/>
        <v>100</v>
      </c>
      <c r="FIS144" s="6">
        <f t="shared" si="325"/>
        <v>100</v>
      </c>
      <c r="FIT144" s="6">
        <f t="shared" si="325"/>
        <v>100</v>
      </c>
      <c r="FIU144" s="6">
        <f t="shared" si="325"/>
        <v>100</v>
      </c>
      <c r="FIV144" s="6">
        <f t="shared" si="325"/>
        <v>100</v>
      </c>
      <c r="FIW144" s="6">
        <f t="shared" si="325"/>
        <v>100</v>
      </c>
      <c r="FIX144" s="6">
        <f t="shared" si="325"/>
        <v>100</v>
      </c>
      <c r="FIY144" s="6">
        <f t="shared" si="325"/>
        <v>100</v>
      </c>
      <c r="FIZ144" s="6">
        <f t="shared" si="325"/>
        <v>100</v>
      </c>
      <c r="FJA144" s="6">
        <f t="shared" si="325"/>
        <v>100</v>
      </c>
      <c r="FJB144" s="6">
        <f t="shared" si="325"/>
        <v>100</v>
      </c>
      <c r="FJC144" s="6">
        <f t="shared" si="325"/>
        <v>100</v>
      </c>
      <c r="FJD144" s="6">
        <f t="shared" si="325"/>
        <v>100</v>
      </c>
      <c r="FJE144" s="6">
        <f t="shared" si="325"/>
        <v>100</v>
      </c>
      <c r="FJF144" s="6">
        <f t="shared" si="325"/>
        <v>100</v>
      </c>
      <c r="FJG144" s="6">
        <f t="shared" si="325"/>
        <v>100</v>
      </c>
      <c r="FJH144" s="6">
        <f t="shared" si="325"/>
        <v>100</v>
      </c>
      <c r="FJI144" s="6">
        <f t="shared" si="325"/>
        <v>100</v>
      </c>
      <c r="FJJ144" s="6">
        <f t="shared" si="325"/>
        <v>100</v>
      </c>
      <c r="FJK144" s="6">
        <f t="shared" si="325"/>
        <v>100</v>
      </c>
      <c r="FJL144" s="6">
        <f t="shared" si="325"/>
        <v>100</v>
      </c>
      <c r="FJM144" s="6">
        <f t="shared" si="325"/>
        <v>100</v>
      </c>
      <c r="FJN144" s="6">
        <f t="shared" si="325"/>
        <v>100</v>
      </c>
      <c r="FJO144" s="6">
        <f t="shared" si="325"/>
        <v>100</v>
      </c>
      <c r="FJP144" s="6">
        <f t="shared" si="325"/>
        <v>100</v>
      </c>
      <c r="FJQ144" s="6">
        <f t="shared" si="325"/>
        <v>100</v>
      </c>
      <c r="FJR144" s="6">
        <f t="shared" si="325"/>
        <v>100</v>
      </c>
      <c r="FJS144" s="6">
        <f t="shared" si="325"/>
        <v>100</v>
      </c>
      <c r="FJT144" s="6">
        <f t="shared" si="325"/>
        <v>100</v>
      </c>
      <c r="FJU144" s="6">
        <f t="shared" si="325"/>
        <v>100</v>
      </c>
      <c r="FJV144" s="6">
        <f t="shared" si="325"/>
        <v>100</v>
      </c>
      <c r="FJW144" s="6">
        <f t="shared" si="325"/>
        <v>100</v>
      </c>
      <c r="FJX144" s="6">
        <f t="shared" si="325"/>
        <v>100</v>
      </c>
      <c r="FJY144" s="6">
        <f t="shared" si="325"/>
        <v>100</v>
      </c>
      <c r="FJZ144" s="6">
        <f t="shared" si="325"/>
        <v>100</v>
      </c>
      <c r="FKA144" s="6">
        <f t="shared" si="325"/>
        <v>100</v>
      </c>
      <c r="FKB144" s="6">
        <f t="shared" si="325"/>
        <v>100</v>
      </c>
      <c r="FKC144" s="6">
        <f t="shared" si="325"/>
        <v>100</v>
      </c>
      <c r="FKD144" s="6">
        <f t="shared" si="325"/>
        <v>100</v>
      </c>
      <c r="FKE144" s="6">
        <f t="shared" si="325"/>
        <v>100</v>
      </c>
      <c r="FKF144" s="6">
        <f t="shared" si="325"/>
        <v>100</v>
      </c>
      <c r="FKG144" s="6">
        <f t="shared" si="325"/>
        <v>100</v>
      </c>
      <c r="FKH144" s="6">
        <f t="shared" si="325"/>
        <v>100</v>
      </c>
      <c r="FKI144" s="6">
        <f t="shared" si="325"/>
        <v>100</v>
      </c>
      <c r="FKJ144" s="6">
        <f t="shared" si="325"/>
        <v>100</v>
      </c>
      <c r="FKK144" s="6">
        <f t="shared" si="325"/>
        <v>100</v>
      </c>
      <c r="FKL144" s="6">
        <f t="shared" si="325"/>
        <v>100</v>
      </c>
      <c r="FKM144" s="6">
        <f t="shared" si="325"/>
        <v>100</v>
      </c>
      <c r="FKN144" s="6">
        <f aca="true" t="shared" si="326" ref="FKN144:FMY144">100-FKN135</f>
        <v>100</v>
      </c>
      <c r="FKO144" s="6">
        <f t="shared" si="326"/>
        <v>100</v>
      </c>
      <c r="FKP144" s="6">
        <f t="shared" si="326"/>
        <v>100</v>
      </c>
      <c r="FKQ144" s="6">
        <f t="shared" si="326"/>
        <v>100</v>
      </c>
      <c r="FKR144" s="6">
        <f t="shared" si="326"/>
        <v>100</v>
      </c>
      <c r="FKS144" s="6">
        <f t="shared" si="326"/>
        <v>100</v>
      </c>
      <c r="FKT144" s="6">
        <f t="shared" si="326"/>
        <v>100</v>
      </c>
      <c r="FKU144" s="6">
        <f t="shared" si="326"/>
        <v>100</v>
      </c>
      <c r="FKV144" s="6">
        <f t="shared" si="326"/>
        <v>100</v>
      </c>
      <c r="FKW144" s="6">
        <f t="shared" si="326"/>
        <v>100</v>
      </c>
      <c r="FKX144" s="6">
        <f t="shared" si="326"/>
        <v>100</v>
      </c>
      <c r="FKY144" s="6">
        <f t="shared" si="326"/>
        <v>100</v>
      </c>
      <c r="FKZ144" s="6">
        <f t="shared" si="326"/>
        <v>100</v>
      </c>
      <c r="FLA144" s="6">
        <f t="shared" si="326"/>
        <v>100</v>
      </c>
      <c r="FLB144" s="6">
        <f t="shared" si="326"/>
        <v>100</v>
      </c>
      <c r="FLC144" s="6">
        <f t="shared" si="326"/>
        <v>100</v>
      </c>
      <c r="FLD144" s="6">
        <f t="shared" si="326"/>
        <v>100</v>
      </c>
      <c r="FLE144" s="6">
        <f t="shared" si="326"/>
        <v>100</v>
      </c>
      <c r="FLF144" s="6">
        <f t="shared" si="326"/>
        <v>100</v>
      </c>
      <c r="FLG144" s="6">
        <f t="shared" si="326"/>
        <v>100</v>
      </c>
      <c r="FLH144" s="6">
        <f t="shared" si="326"/>
        <v>100</v>
      </c>
      <c r="FLI144" s="6">
        <f t="shared" si="326"/>
        <v>100</v>
      </c>
      <c r="FLJ144" s="6">
        <f t="shared" si="326"/>
        <v>100</v>
      </c>
      <c r="FLK144" s="6">
        <f t="shared" si="326"/>
        <v>100</v>
      </c>
      <c r="FLL144" s="6">
        <f t="shared" si="326"/>
        <v>100</v>
      </c>
      <c r="FLM144" s="6">
        <f t="shared" si="326"/>
        <v>100</v>
      </c>
      <c r="FLN144" s="6">
        <f t="shared" si="326"/>
        <v>100</v>
      </c>
      <c r="FLO144" s="6">
        <f t="shared" si="326"/>
        <v>100</v>
      </c>
      <c r="FLP144" s="6">
        <f t="shared" si="326"/>
        <v>100</v>
      </c>
      <c r="FLQ144" s="6">
        <f t="shared" si="326"/>
        <v>100</v>
      </c>
      <c r="FLR144" s="6">
        <f t="shared" si="326"/>
        <v>100</v>
      </c>
      <c r="FLS144" s="6">
        <f t="shared" si="326"/>
        <v>100</v>
      </c>
      <c r="FLT144" s="6">
        <f t="shared" si="326"/>
        <v>100</v>
      </c>
      <c r="FLU144" s="6">
        <f t="shared" si="326"/>
        <v>100</v>
      </c>
      <c r="FLV144" s="6">
        <f t="shared" si="326"/>
        <v>100</v>
      </c>
      <c r="FLW144" s="6">
        <f t="shared" si="326"/>
        <v>100</v>
      </c>
      <c r="FLX144" s="6">
        <f t="shared" si="326"/>
        <v>100</v>
      </c>
      <c r="FLY144" s="6">
        <f t="shared" si="326"/>
        <v>100</v>
      </c>
      <c r="FLZ144" s="6">
        <f t="shared" si="326"/>
        <v>100</v>
      </c>
      <c r="FMA144" s="6">
        <f t="shared" si="326"/>
        <v>100</v>
      </c>
      <c r="FMB144" s="6">
        <f t="shared" si="326"/>
        <v>100</v>
      </c>
      <c r="FMC144" s="6">
        <f t="shared" si="326"/>
        <v>100</v>
      </c>
      <c r="FMD144" s="6">
        <f t="shared" si="326"/>
        <v>100</v>
      </c>
      <c r="FME144" s="6">
        <f t="shared" si="326"/>
        <v>100</v>
      </c>
      <c r="FMF144" s="6">
        <f t="shared" si="326"/>
        <v>100</v>
      </c>
      <c r="FMG144" s="6">
        <f t="shared" si="326"/>
        <v>100</v>
      </c>
      <c r="FMH144" s="6">
        <f t="shared" si="326"/>
        <v>100</v>
      </c>
      <c r="FMI144" s="6">
        <f t="shared" si="326"/>
        <v>100</v>
      </c>
      <c r="FMJ144" s="6">
        <f t="shared" si="326"/>
        <v>100</v>
      </c>
      <c r="FMK144" s="6">
        <f t="shared" si="326"/>
        <v>100</v>
      </c>
      <c r="FML144" s="6">
        <f t="shared" si="326"/>
        <v>100</v>
      </c>
      <c r="FMM144" s="6">
        <f t="shared" si="326"/>
        <v>100</v>
      </c>
      <c r="FMN144" s="6">
        <f t="shared" si="326"/>
        <v>100</v>
      </c>
      <c r="FMO144" s="6">
        <f t="shared" si="326"/>
        <v>100</v>
      </c>
      <c r="FMP144" s="6">
        <f t="shared" si="326"/>
        <v>100</v>
      </c>
      <c r="FMQ144" s="6">
        <f t="shared" si="326"/>
        <v>100</v>
      </c>
      <c r="FMR144" s="6">
        <f t="shared" si="326"/>
        <v>100</v>
      </c>
      <c r="FMS144" s="6">
        <f t="shared" si="326"/>
        <v>100</v>
      </c>
      <c r="FMT144" s="6">
        <f t="shared" si="326"/>
        <v>100</v>
      </c>
      <c r="FMU144" s="6">
        <f t="shared" si="326"/>
        <v>100</v>
      </c>
      <c r="FMV144" s="6">
        <f t="shared" si="326"/>
        <v>100</v>
      </c>
      <c r="FMW144" s="6">
        <f t="shared" si="326"/>
        <v>100</v>
      </c>
      <c r="FMX144" s="6">
        <f t="shared" si="326"/>
        <v>100</v>
      </c>
      <c r="FMY144" s="6">
        <f t="shared" si="326"/>
        <v>100</v>
      </c>
      <c r="FMZ144" s="6">
        <f aca="true" t="shared" si="327" ref="FMZ144:FPK144">100-FMZ135</f>
        <v>100</v>
      </c>
      <c r="FNA144" s="6">
        <f t="shared" si="327"/>
        <v>100</v>
      </c>
      <c r="FNB144" s="6">
        <f t="shared" si="327"/>
        <v>100</v>
      </c>
      <c r="FNC144" s="6">
        <f t="shared" si="327"/>
        <v>100</v>
      </c>
      <c r="FND144" s="6">
        <f t="shared" si="327"/>
        <v>100</v>
      </c>
      <c r="FNE144" s="6">
        <f t="shared" si="327"/>
        <v>100</v>
      </c>
      <c r="FNF144" s="6">
        <f t="shared" si="327"/>
        <v>100</v>
      </c>
      <c r="FNG144" s="6">
        <f t="shared" si="327"/>
        <v>100</v>
      </c>
      <c r="FNH144" s="6">
        <f t="shared" si="327"/>
        <v>100</v>
      </c>
      <c r="FNI144" s="6">
        <f t="shared" si="327"/>
        <v>100</v>
      </c>
      <c r="FNJ144" s="6">
        <f t="shared" si="327"/>
        <v>100</v>
      </c>
      <c r="FNK144" s="6">
        <f t="shared" si="327"/>
        <v>100</v>
      </c>
      <c r="FNL144" s="6">
        <f t="shared" si="327"/>
        <v>100</v>
      </c>
      <c r="FNM144" s="6">
        <f t="shared" si="327"/>
        <v>100</v>
      </c>
      <c r="FNN144" s="6">
        <f t="shared" si="327"/>
        <v>100</v>
      </c>
      <c r="FNO144" s="6">
        <f t="shared" si="327"/>
        <v>100</v>
      </c>
      <c r="FNP144" s="6">
        <f t="shared" si="327"/>
        <v>100</v>
      </c>
      <c r="FNQ144" s="6">
        <f t="shared" si="327"/>
        <v>100</v>
      </c>
      <c r="FNR144" s="6">
        <f t="shared" si="327"/>
        <v>100</v>
      </c>
      <c r="FNS144" s="6">
        <f t="shared" si="327"/>
        <v>100</v>
      </c>
      <c r="FNT144" s="6">
        <f t="shared" si="327"/>
        <v>100</v>
      </c>
      <c r="FNU144" s="6">
        <f t="shared" si="327"/>
        <v>100</v>
      </c>
      <c r="FNV144" s="6">
        <f t="shared" si="327"/>
        <v>100</v>
      </c>
      <c r="FNW144" s="6">
        <f t="shared" si="327"/>
        <v>100</v>
      </c>
      <c r="FNX144" s="6">
        <f t="shared" si="327"/>
        <v>100</v>
      </c>
      <c r="FNY144" s="6">
        <f t="shared" si="327"/>
        <v>100</v>
      </c>
      <c r="FNZ144" s="6">
        <f t="shared" si="327"/>
        <v>100</v>
      </c>
      <c r="FOA144" s="6">
        <f t="shared" si="327"/>
        <v>100</v>
      </c>
      <c r="FOB144" s="6">
        <f t="shared" si="327"/>
        <v>100</v>
      </c>
      <c r="FOC144" s="6">
        <f t="shared" si="327"/>
        <v>100</v>
      </c>
      <c r="FOD144" s="6">
        <f t="shared" si="327"/>
        <v>100</v>
      </c>
      <c r="FOE144" s="6">
        <f t="shared" si="327"/>
        <v>100</v>
      </c>
      <c r="FOF144" s="6">
        <f t="shared" si="327"/>
        <v>100</v>
      </c>
      <c r="FOG144" s="6">
        <f t="shared" si="327"/>
        <v>100</v>
      </c>
      <c r="FOH144" s="6">
        <f t="shared" si="327"/>
        <v>100</v>
      </c>
      <c r="FOI144" s="6">
        <f t="shared" si="327"/>
        <v>100</v>
      </c>
      <c r="FOJ144" s="6">
        <f t="shared" si="327"/>
        <v>100</v>
      </c>
      <c r="FOK144" s="6">
        <f t="shared" si="327"/>
        <v>100</v>
      </c>
      <c r="FOL144" s="6">
        <f t="shared" si="327"/>
        <v>100</v>
      </c>
      <c r="FOM144" s="6">
        <f t="shared" si="327"/>
        <v>100</v>
      </c>
      <c r="FON144" s="6">
        <f t="shared" si="327"/>
        <v>100</v>
      </c>
      <c r="FOO144" s="6">
        <f t="shared" si="327"/>
        <v>100</v>
      </c>
      <c r="FOP144" s="6">
        <f t="shared" si="327"/>
        <v>100</v>
      </c>
      <c r="FOQ144" s="6">
        <f t="shared" si="327"/>
        <v>100</v>
      </c>
      <c r="FOR144" s="6">
        <f t="shared" si="327"/>
        <v>100</v>
      </c>
      <c r="FOS144" s="6">
        <f t="shared" si="327"/>
        <v>100</v>
      </c>
      <c r="FOT144" s="6">
        <f t="shared" si="327"/>
        <v>100</v>
      </c>
      <c r="FOU144" s="6">
        <f t="shared" si="327"/>
        <v>100</v>
      </c>
      <c r="FOV144" s="6">
        <f t="shared" si="327"/>
        <v>100</v>
      </c>
      <c r="FOW144" s="6">
        <f t="shared" si="327"/>
        <v>100</v>
      </c>
      <c r="FOX144" s="6">
        <f t="shared" si="327"/>
        <v>100</v>
      </c>
      <c r="FOY144" s="6">
        <f t="shared" si="327"/>
        <v>100</v>
      </c>
      <c r="FOZ144" s="6">
        <f t="shared" si="327"/>
        <v>100</v>
      </c>
      <c r="FPA144" s="6">
        <f t="shared" si="327"/>
        <v>100</v>
      </c>
      <c r="FPB144" s="6">
        <f t="shared" si="327"/>
        <v>100</v>
      </c>
      <c r="FPC144" s="6">
        <f t="shared" si="327"/>
        <v>100</v>
      </c>
      <c r="FPD144" s="6">
        <f t="shared" si="327"/>
        <v>100</v>
      </c>
      <c r="FPE144" s="6">
        <f t="shared" si="327"/>
        <v>100</v>
      </c>
      <c r="FPF144" s="6">
        <f t="shared" si="327"/>
        <v>100</v>
      </c>
      <c r="FPG144" s="6">
        <f t="shared" si="327"/>
        <v>100</v>
      </c>
      <c r="FPH144" s="6">
        <f t="shared" si="327"/>
        <v>100</v>
      </c>
      <c r="FPI144" s="6">
        <f t="shared" si="327"/>
        <v>100</v>
      </c>
      <c r="FPJ144" s="6">
        <f t="shared" si="327"/>
        <v>100</v>
      </c>
      <c r="FPK144" s="6">
        <f t="shared" si="327"/>
        <v>100</v>
      </c>
      <c r="FPL144" s="6">
        <f aca="true" t="shared" si="328" ref="FPL144:FRW144">100-FPL135</f>
        <v>100</v>
      </c>
      <c r="FPM144" s="6">
        <f t="shared" si="328"/>
        <v>100</v>
      </c>
      <c r="FPN144" s="6">
        <f t="shared" si="328"/>
        <v>100</v>
      </c>
      <c r="FPO144" s="6">
        <f t="shared" si="328"/>
        <v>100</v>
      </c>
      <c r="FPP144" s="6">
        <f t="shared" si="328"/>
        <v>100</v>
      </c>
      <c r="FPQ144" s="6">
        <f t="shared" si="328"/>
        <v>100</v>
      </c>
      <c r="FPR144" s="6">
        <f t="shared" si="328"/>
        <v>100</v>
      </c>
      <c r="FPS144" s="6">
        <f t="shared" si="328"/>
        <v>100</v>
      </c>
      <c r="FPT144" s="6">
        <f t="shared" si="328"/>
        <v>100</v>
      </c>
      <c r="FPU144" s="6">
        <f t="shared" si="328"/>
        <v>100</v>
      </c>
      <c r="FPV144" s="6">
        <f t="shared" si="328"/>
        <v>100</v>
      </c>
      <c r="FPW144" s="6">
        <f t="shared" si="328"/>
        <v>100</v>
      </c>
      <c r="FPX144" s="6">
        <f t="shared" si="328"/>
        <v>100</v>
      </c>
      <c r="FPY144" s="6">
        <f t="shared" si="328"/>
        <v>100</v>
      </c>
      <c r="FPZ144" s="6">
        <f t="shared" si="328"/>
        <v>100</v>
      </c>
      <c r="FQA144" s="6">
        <f t="shared" si="328"/>
        <v>100</v>
      </c>
      <c r="FQB144" s="6">
        <f t="shared" si="328"/>
        <v>100</v>
      </c>
      <c r="FQC144" s="6">
        <f t="shared" si="328"/>
        <v>100</v>
      </c>
      <c r="FQD144" s="6">
        <f t="shared" si="328"/>
        <v>100</v>
      </c>
      <c r="FQE144" s="6">
        <f t="shared" si="328"/>
        <v>100</v>
      </c>
      <c r="FQF144" s="6">
        <f t="shared" si="328"/>
        <v>100</v>
      </c>
      <c r="FQG144" s="6">
        <f t="shared" si="328"/>
        <v>100</v>
      </c>
      <c r="FQH144" s="6">
        <f t="shared" si="328"/>
        <v>100</v>
      </c>
      <c r="FQI144" s="6">
        <f t="shared" si="328"/>
        <v>100</v>
      </c>
      <c r="FQJ144" s="6">
        <f t="shared" si="328"/>
        <v>100</v>
      </c>
      <c r="FQK144" s="6">
        <f t="shared" si="328"/>
        <v>100</v>
      </c>
      <c r="FQL144" s="6">
        <f t="shared" si="328"/>
        <v>100</v>
      </c>
      <c r="FQM144" s="6">
        <f t="shared" si="328"/>
        <v>100</v>
      </c>
      <c r="FQN144" s="6">
        <f t="shared" si="328"/>
        <v>100</v>
      </c>
      <c r="FQO144" s="6">
        <f t="shared" si="328"/>
        <v>100</v>
      </c>
      <c r="FQP144" s="6">
        <f t="shared" si="328"/>
        <v>100</v>
      </c>
      <c r="FQQ144" s="6">
        <f t="shared" si="328"/>
        <v>100</v>
      </c>
      <c r="FQR144" s="6">
        <f t="shared" si="328"/>
        <v>100</v>
      </c>
      <c r="FQS144" s="6">
        <f t="shared" si="328"/>
        <v>100</v>
      </c>
      <c r="FQT144" s="6">
        <f t="shared" si="328"/>
        <v>100</v>
      </c>
      <c r="FQU144" s="6">
        <f t="shared" si="328"/>
        <v>100</v>
      </c>
      <c r="FQV144" s="6">
        <f t="shared" si="328"/>
        <v>100</v>
      </c>
      <c r="FQW144" s="6">
        <f t="shared" si="328"/>
        <v>100</v>
      </c>
      <c r="FQX144" s="6">
        <f t="shared" si="328"/>
        <v>100</v>
      </c>
      <c r="FQY144" s="6">
        <f t="shared" si="328"/>
        <v>100</v>
      </c>
      <c r="FQZ144" s="6">
        <f t="shared" si="328"/>
        <v>100</v>
      </c>
      <c r="FRA144" s="6">
        <f t="shared" si="328"/>
        <v>100</v>
      </c>
      <c r="FRB144" s="6">
        <f t="shared" si="328"/>
        <v>100</v>
      </c>
      <c r="FRC144" s="6">
        <f t="shared" si="328"/>
        <v>100</v>
      </c>
      <c r="FRD144" s="6">
        <f t="shared" si="328"/>
        <v>100</v>
      </c>
      <c r="FRE144" s="6">
        <f t="shared" si="328"/>
        <v>100</v>
      </c>
      <c r="FRF144" s="6">
        <f t="shared" si="328"/>
        <v>100</v>
      </c>
      <c r="FRG144" s="6">
        <f t="shared" si="328"/>
        <v>100</v>
      </c>
      <c r="FRH144" s="6">
        <f t="shared" si="328"/>
        <v>100</v>
      </c>
      <c r="FRI144" s="6">
        <f t="shared" si="328"/>
        <v>100</v>
      </c>
      <c r="FRJ144" s="6">
        <f t="shared" si="328"/>
        <v>100</v>
      </c>
      <c r="FRK144" s="6">
        <f t="shared" si="328"/>
        <v>100</v>
      </c>
      <c r="FRL144" s="6">
        <f t="shared" si="328"/>
        <v>100</v>
      </c>
      <c r="FRM144" s="6">
        <f t="shared" si="328"/>
        <v>100</v>
      </c>
      <c r="FRN144" s="6">
        <f t="shared" si="328"/>
        <v>100</v>
      </c>
      <c r="FRO144" s="6">
        <f t="shared" si="328"/>
        <v>100</v>
      </c>
      <c r="FRP144" s="6">
        <f t="shared" si="328"/>
        <v>100</v>
      </c>
      <c r="FRQ144" s="6">
        <f t="shared" si="328"/>
        <v>100</v>
      </c>
      <c r="FRR144" s="6">
        <f t="shared" si="328"/>
        <v>100</v>
      </c>
      <c r="FRS144" s="6">
        <f t="shared" si="328"/>
        <v>100</v>
      </c>
      <c r="FRT144" s="6">
        <f t="shared" si="328"/>
        <v>100</v>
      </c>
      <c r="FRU144" s="6">
        <f t="shared" si="328"/>
        <v>100</v>
      </c>
      <c r="FRV144" s="6">
        <f t="shared" si="328"/>
        <v>100</v>
      </c>
      <c r="FRW144" s="6">
        <f t="shared" si="328"/>
        <v>100</v>
      </c>
      <c r="FRX144" s="6">
        <f aca="true" t="shared" si="329" ref="FRX144:FUI144">100-FRX135</f>
        <v>100</v>
      </c>
      <c r="FRY144" s="6">
        <f t="shared" si="329"/>
        <v>100</v>
      </c>
      <c r="FRZ144" s="6">
        <f t="shared" si="329"/>
        <v>100</v>
      </c>
      <c r="FSA144" s="6">
        <f t="shared" si="329"/>
        <v>100</v>
      </c>
      <c r="FSB144" s="6">
        <f t="shared" si="329"/>
        <v>100</v>
      </c>
      <c r="FSC144" s="6">
        <f t="shared" si="329"/>
        <v>100</v>
      </c>
      <c r="FSD144" s="6">
        <f t="shared" si="329"/>
        <v>100</v>
      </c>
      <c r="FSE144" s="6">
        <f t="shared" si="329"/>
        <v>100</v>
      </c>
      <c r="FSF144" s="6">
        <f t="shared" si="329"/>
        <v>100</v>
      </c>
      <c r="FSG144" s="6">
        <f t="shared" si="329"/>
        <v>100</v>
      </c>
      <c r="FSH144" s="6">
        <f t="shared" si="329"/>
        <v>100</v>
      </c>
      <c r="FSI144" s="6">
        <f t="shared" si="329"/>
        <v>100</v>
      </c>
      <c r="FSJ144" s="6">
        <f t="shared" si="329"/>
        <v>100</v>
      </c>
      <c r="FSK144" s="6">
        <f t="shared" si="329"/>
        <v>100</v>
      </c>
      <c r="FSL144" s="6">
        <f t="shared" si="329"/>
        <v>100</v>
      </c>
      <c r="FSM144" s="6">
        <f t="shared" si="329"/>
        <v>100</v>
      </c>
      <c r="FSN144" s="6">
        <f t="shared" si="329"/>
        <v>100</v>
      </c>
      <c r="FSO144" s="6">
        <f t="shared" si="329"/>
        <v>100</v>
      </c>
      <c r="FSP144" s="6">
        <f t="shared" si="329"/>
        <v>100</v>
      </c>
      <c r="FSQ144" s="6">
        <f t="shared" si="329"/>
        <v>100</v>
      </c>
      <c r="FSR144" s="6">
        <f t="shared" si="329"/>
        <v>100</v>
      </c>
      <c r="FSS144" s="6">
        <f t="shared" si="329"/>
        <v>100</v>
      </c>
      <c r="FST144" s="6">
        <f t="shared" si="329"/>
        <v>100</v>
      </c>
      <c r="FSU144" s="6">
        <f t="shared" si="329"/>
        <v>100</v>
      </c>
      <c r="FSV144" s="6">
        <f t="shared" si="329"/>
        <v>100</v>
      </c>
      <c r="FSW144" s="6">
        <f t="shared" si="329"/>
        <v>100</v>
      </c>
      <c r="FSX144" s="6">
        <f t="shared" si="329"/>
        <v>100</v>
      </c>
      <c r="FSY144" s="6">
        <f t="shared" si="329"/>
        <v>100</v>
      </c>
      <c r="FSZ144" s="6">
        <f t="shared" si="329"/>
        <v>100</v>
      </c>
      <c r="FTA144" s="6">
        <f t="shared" si="329"/>
        <v>100</v>
      </c>
      <c r="FTB144" s="6">
        <f t="shared" si="329"/>
        <v>100</v>
      </c>
      <c r="FTC144" s="6">
        <f t="shared" si="329"/>
        <v>100</v>
      </c>
      <c r="FTD144" s="6">
        <f t="shared" si="329"/>
        <v>100</v>
      </c>
      <c r="FTE144" s="6">
        <f t="shared" si="329"/>
        <v>100</v>
      </c>
      <c r="FTF144" s="6">
        <f t="shared" si="329"/>
        <v>100</v>
      </c>
      <c r="FTG144" s="6">
        <f t="shared" si="329"/>
        <v>100</v>
      </c>
      <c r="FTH144" s="6">
        <f t="shared" si="329"/>
        <v>100</v>
      </c>
      <c r="FTI144" s="6">
        <f t="shared" si="329"/>
        <v>100</v>
      </c>
      <c r="FTJ144" s="6">
        <f t="shared" si="329"/>
        <v>100</v>
      </c>
      <c r="FTK144" s="6">
        <f t="shared" si="329"/>
        <v>100</v>
      </c>
      <c r="FTL144" s="6">
        <f t="shared" si="329"/>
        <v>100</v>
      </c>
      <c r="FTM144" s="6">
        <f t="shared" si="329"/>
        <v>100</v>
      </c>
      <c r="FTN144" s="6">
        <f t="shared" si="329"/>
        <v>100</v>
      </c>
      <c r="FTO144" s="6">
        <f t="shared" si="329"/>
        <v>100</v>
      </c>
      <c r="FTP144" s="6">
        <f t="shared" si="329"/>
        <v>100</v>
      </c>
      <c r="FTQ144" s="6">
        <f t="shared" si="329"/>
        <v>100</v>
      </c>
      <c r="FTR144" s="6">
        <f t="shared" si="329"/>
        <v>100</v>
      </c>
      <c r="FTS144" s="6">
        <f t="shared" si="329"/>
        <v>100</v>
      </c>
      <c r="FTT144" s="6">
        <f t="shared" si="329"/>
        <v>100</v>
      </c>
      <c r="FTU144" s="6">
        <f t="shared" si="329"/>
        <v>100</v>
      </c>
      <c r="FTV144" s="6">
        <f t="shared" si="329"/>
        <v>100</v>
      </c>
      <c r="FTW144" s="6">
        <f t="shared" si="329"/>
        <v>100</v>
      </c>
      <c r="FTX144" s="6">
        <f t="shared" si="329"/>
        <v>100</v>
      </c>
      <c r="FTY144" s="6">
        <f t="shared" si="329"/>
        <v>100</v>
      </c>
      <c r="FTZ144" s="6">
        <f t="shared" si="329"/>
        <v>100</v>
      </c>
      <c r="FUA144" s="6">
        <f t="shared" si="329"/>
        <v>100</v>
      </c>
      <c r="FUB144" s="6">
        <f t="shared" si="329"/>
        <v>100</v>
      </c>
      <c r="FUC144" s="6">
        <f t="shared" si="329"/>
        <v>100</v>
      </c>
      <c r="FUD144" s="6">
        <f t="shared" si="329"/>
        <v>100</v>
      </c>
      <c r="FUE144" s="6">
        <f t="shared" si="329"/>
        <v>100</v>
      </c>
      <c r="FUF144" s="6">
        <f t="shared" si="329"/>
        <v>100</v>
      </c>
      <c r="FUG144" s="6">
        <f t="shared" si="329"/>
        <v>100</v>
      </c>
      <c r="FUH144" s="6">
        <f t="shared" si="329"/>
        <v>100</v>
      </c>
      <c r="FUI144" s="6">
        <f t="shared" si="329"/>
        <v>100</v>
      </c>
      <c r="FUJ144" s="6">
        <f aca="true" t="shared" si="330" ref="FUJ144:FWU144">100-FUJ135</f>
        <v>100</v>
      </c>
      <c r="FUK144" s="6">
        <f t="shared" si="330"/>
        <v>100</v>
      </c>
      <c r="FUL144" s="6">
        <f t="shared" si="330"/>
        <v>100</v>
      </c>
      <c r="FUM144" s="6">
        <f t="shared" si="330"/>
        <v>100</v>
      </c>
      <c r="FUN144" s="6">
        <f t="shared" si="330"/>
        <v>100</v>
      </c>
      <c r="FUO144" s="6">
        <f t="shared" si="330"/>
        <v>100</v>
      </c>
      <c r="FUP144" s="6">
        <f t="shared" si="330"/>
        <v>100</v>
      </c>
      <c r="FUQ144" s="6">
        <f t="shared" si="330"/>
        <v>100</v>
      </c>
      <c r="FUR144" s="6">
        <f t="shared" si="330"/>
        <v>100</v>
      </c>
      <c r="FUS144" s="6">
        <f t="shared" si="330"/>
        <v>100</v>
      </c>
      <c r="FUT144" s="6">
        <f t="shared" si="330"/>
        <v>100</v>
      </c>
      <c r="FUU144" s="6">
        <f t="shared" si="330"/>
        <v>100</v>
      </c>
      <c r="FUV144" s="6">
        <f t="shared" si="330"/>
        <v>100</v>
      </c>
      <c r="FUW144" s="6">
        <f t="shared" si="330"/>
        <v>100</v>
      </c>
      <c r="FUX144" s="6">
        <f t="shared" si="330"/>
        <v>100</v>
      </c>
      <c r="FUY144" s="6">
        <f t="shared" si="330"/>
        <v>100</v>
      </c>
      <c r="FUZ144" s="6">
        <f t="shared" si="330"/>
        <v>100</v>
      </c>
      <c r="FVA144" s="6">
        <f t="shared" si="330"/>
        <v>100</v>
      </c>
      <c r="FVB144" s="6">
        <f t="shared" si="330"/>
        <v>100</v>
      </c>
      <c r="FVC144" s="6">
        <f t="shared" si="330"/>
        <v>100</v>
      </c>
      <c r="FVD144" s="6">
        <f t="shared" si="330"/>
        <v>100</v>
      </c>
      <c r="FVE144" s="6">
        <f t="shared" si="330"/>
        <v>100</v>
      </c>
      <c r="FVF144" s="6">
        <f t="shared" si="330"/>
        <v>100</v>
      </c>
      <c r="FVG144" s="6">
        <f t="shared" si="330"/>
        <v>100</v>
      </c>
      <c r="FVH144" s="6">
        <f t="shared" si="330"/>
        <v>100</v>
      </c>
      <c r="FVI144" s="6">
        <f t="shared" si="330"/>
        <v>100</v>
      </c>
      <c r="FVJ144" s="6">
        <f t="shared" si="330"/>
        <v>100</v>
      </c>
      <c r="FVK144" s="6">
        <f t="shared" si="330"/>
        <v>100</v>
      </c>
      <c r="FVL144" s="6">
        <f t="shared" si="330"/>
        <v>100</v>
      </c>
      <c r="FVM144" s="6">
        <f t="shared" si="330"/>
        <v>100</v>
      </c>
      <c r="FVN144" s="6">
        <f t="shared" si="330"/>
        <v>100</v>
      </c>
      <c r="FVO144" s="6">
        <f t="shared" si="330"/>
        <v>100</v>
      </c>
      <c r="FVP144" s="6">
        <f t="shared" si="330"/>
        <v>100</v>
      </c>
      <c r="FVQ144" s="6">
        <f t="shared" si="330"/>
        <v>100</v>
      </c>
      <c r="FVR144" s="6">
        <f t="shared" si="330"/>
        <v>100</v>
      </c>
      <c r="FVS144" s="6">
        <f t="shared" si="330"/>
        <v>100</v>
      </c>
      <c r="FVT144" s="6">
        <f t="shared" si="330"/>
        <v>100</v>
      </c>
      <c r="FVU144" s="6">
        <f t="shared" si="330"/>
        <v>100</v>
      </c>
      <c r="FVV144" s="6">
        <f t="shared" si="330"/>
        <v>100</v>
      </c>
      <c r="FVW144" s="6">
        <f t="shared" si="330"/>
        <v>100</v>
      </c>
      <c r="FVX144" s="6">
        <f t="shared" si="330"/>
        <v>100</v>
      </c>
      <c r="FVY144" s="6">
        <f t="shared" si="330"/>
        <v>100</v>
      </c>
      <c r="FVZ144" s="6">
        <f t="shared" si="330"/>
        <v>100</v>
      </c>
      <c r="FWA144" s="6">
        <f t="shared" si="330"/>
        <v>100</v>
      </c>
      <c r="FWB144" s="6">
        <f t="shared" si="330"/>
        <v>100</v>
      </c>
      <c r="FWC144" s="6">
        <f t="shared" si="330"/>
        <v>100</v>
      </c>
      <c r="FWD144" s="6">
        <f t="shared" si="330"/>
        <v>100</v>
      </c>
      <c r="FWE144" s="6">
        <f t="shared" si="330"/>
        <v>100</v>
      </c>
      <c r="FWF144" s="6">
        <f t="shared" si="330"/>
        <v>100</v>
      </c>
      <c r="FWG144" s="6">
        <f t="shared" si="330"/>
        <v>100</v>
      </c>
      <c r="FWH144" s="6">
        <f t="shared" si="330"/>
        <v>100</v>
      </c>
      <c r="FWI144" s="6">
        <f t="shared" si="330"/>
        <v>100</v>
      </c>
      <c r="FWJ144" s="6">
        <f t="shared" si="330"/>
        <v>100</v>
      </c>
      <c r="FWK144" s="6">
        <f t="shared" si="330"/>
        <v>100</v>
      </c>
      <c r="FWL144" s="6">
        <f t="shared" si="330"/>
        <v>100</v>
      </c>
      <c r="FWM144" s="6">
        <f t="shared" si="330"/>
        <v>100</v>
      </c>
      <c r="FWN144" s="6">
        <f t="shared" si="330"/>
        <v>100</v>
      </c>
      <c r="FWO144" s="6">
        <f t="shared" si="330"/>
        <v>100</v>
      </c>
      <c r="FWP144" s="6">
        <f t="shared" si="330"/>
        <v>100</v>
      </c>
      <c r="FWQ144" s="6">
        <f t="shared" si="330"/>
        <v>100</v>
      </c>
      <c r="FWR144" s="6">
        <f t="shared" si="330"/>
        <v>100</v>
      </c>
      <c r="FWS144" s="6">
        <f t="shared" si="330"/>
        <v>100</v>
      </c>
      <c r="FWT144" s="6">
        <f t="shared" si="330"/>
        <v>100</v>
      </c>
      <c r="FWU144" s="6">
        <f t="shared" si="330"/>
        <v>100</v>
      </c>
      <c r="FWV144" s="6">
        <f aca="true" t="shared" si="331" ref="FWV144:FZG144">100-FWV135</f>
        <v>100</v>
      </c>
      <c r="FWW144" s="6">
        <f t="shared" si="331"/>
        <v>100</v>
      </c>
      <c r="FWX144" s="6">
        <f t="shared" si="331"/>
        <v>100</v>
      </c>
      <c r="FWY144" s="6">
        <f t="shared" si="331"/>
        <v>100</v>
      </c>
      <c r="FWZ144" s="6">
        <f t="shared" si="331"/>
        <v>100</v>
      </c>
      <c r="FXA144" s="6">
        <f t="shared" si="331"/>
        <v>100</v>
      </c>
      <c r="FXB144" s="6">
        <f t="shared" si="331"/>
        <v>100</v>
      </c>
      <c r="FXC144" s="6">
        <f t="shared" si="331"/>
        <v>100</v>
      </c>
      <c r="FXD144" s="6">
        <f t="shared" si="331"/>
        <v>100</v>
      </c>
      <c r="FXE144" s="6">
        <f t="shared" si="331"/>
        <v>100</v>
      </c>
      <c r="FXF144" s="6">
        <f t="shared" si="331"/>
        <v>100</v>
      </c>
      <c r="FXG144" s="6">
        <f t="shared" si="331"/>
        <v>100</v>
      </c>
      <c r="FXH144" s="6">
        <f t="shared" si="331"/>
        <v>100</v>
      </c>
      <c r="FXI144" s="6">
        <f t="shared" si="331"/>
        <v>100</v>
      </c>
      <c r="FXJ144" s="6">
        <f t="shared" si="331"/>
        <v>100</v>
      </c>
      <c r="FXK144" s="6">
        <f t="shared" si="331"/>
        <v>100</v>
      </c>
      <c r="FXL144" s="6">
        <f t="shared" si="331"/>
        <v>100</v>
      </c>
      <c r="FXM144" s="6">
        <f t="shared" si="331"/>
        <v>100</v>
      </c>
      <c r="FXN144" s="6">
        <f t="shared" si="331"/>
        <v>100</v>
      </c>
      <c r="FXO144" s="6">
        <f t="shared" si="331"/>
        <v>100</v>
      </c>
      <c r="FXP144" s="6">
        <f t="shared" si="331"/>
        <v>100</v>
      </c>
      <c r="FXQ144" s="6">
        <f t="shared" si="331"/>
        <v>100</v>
      </c>
      <c r="FXR144" s="6">
        <f t="shared" si="331"/>
        <v>100</v>
      </c>
      <c r="FXS144" s="6">
        <f t="shared" si="331"/>
        <v>100</v>
      </c>
      <c r="FXT144" s="6">
        <f t="shared" si="331"/>
        <v>100</v>
      </c>
      <c r="FXU144" s="6">
        <f t="shared" si="331"/>
        <v>100</v>
      </c>
      <c r="FXV144" s="6">
        <f t="shared" si="331"/>
        <v>100</v>
      </c>
      <c r="FXW144" s="6">
        <f t="shared" si="331"/>
        <v>100</v>
      </c>
      <c r="FXX144" s="6">
        <f t="shared" si="331"/>
        <v>100</v>
      </c>
      <c r="FXY144" s="6">
        <f t="shared" si="331"/>
        <v>100</v>
      </c>
      <c r="FXZ144" s="6">
        <f t="shared" si="331"/>
        <v>100</v>
      </c>
      <c r="FYA144" s="6">
        <f t="shared" si="331"/>
        <v>100</v>
      </c>
      <c r="FYB144" s="6">
        <f t="shared" si="331"/>
        <v>100</v>
      </c>
      <c r="FYC144" s="6">
        <f t="shared" si="331"/>
        <v>100</v>
      </c>
      <c r="FYD144" s="6">
        <f t="shared" si="331"/>
        <v>100</v>
      </c>
      <c r="FYE144" s="6">
        <f t="shared" si="331"/>
        <v>100</v>
      </c>
      <c r="FYF144" s="6">
        <f t="shared" si="331"/>
        <v>100</v>
      </c>
      <c r="FYG144" s="6">
        <f t="shared" si="331"/>
        <v>100</v>
      </c>
      <c r="FYH144" s="6">
        <f t="shared" si="331"/>
        <v>100</v>
      </c>
      <c r="FYI144" s="6">
        <f t="shared" si="331"/>
        <v>100</v>
      </c>
      <c r="FYJ144" s="6">
        <f t="shared" si="331"/>
        <v>100</v>
      </c>
      <c r="FYK144" s="6">
        <f t="shared" si="331"/>
        <v>100</v>
      </c>
      <c r="FYL144" s="6">
        <f t="shared" si="331"/>
        <v>100</v>
      </c>
      <c r="FYM144" s="6">
        <f t="shared" si="331"/>
        <v>100</v>
      </c>
      <c r="FYN144" s="6">
        <f t="shared" si="331"/>
        <v>100</v>
      </c>
      <c r="FYO144" s="6">
        <f t="shared" si="331"/>
        <v>100</v>
      </c>
      <c r="FYP144" s="6">
        <f t="shared" si="331"/>
        <v>100</v>
      </c>
      <c r="FYQ144" s="6">
        <f t="shared" si="331"/>
        <v>100</v>
      </c>
      <c r="FYR144" s="6">
        <f t="shared" si="331"/>
        <v>100</v>
      </c>
      <c r="FYS144" s="6">
        <f t="shared" si="331"/>
        <v>100</v>
      </c>
      <c r="FYT144" s="6">
        <f t="shared" si="331"/>
        <v>100</v>
      </c>
      <c r="FYU144" s="6">
        <f t="shared" si="331"/>
        <v>100</v>
      </c>
      <c r="FYV144" s="6">
        <f t="shared" si="331"/>
        <v>100</v>
      </c>
      <c r="FYW144" s="6">
        <f t="shared" si="331"/>
        <v>100</v>
      </c>
      <c r="FYX144" s="6">
        <f t="shared" si="331"/>
        <v>100</v>
      </c>
      <c r="FYY144" s="6">
        <f t="shared" si="331"/>
        <v>100</v>
      </c>
      <c r="FYZ144" s="6">
        <f t="shared" si="331"/>
        <v>100</v>
      </c>
      <c r="FZA144" s="6">
        <f t="shared" si="331"/>
        <v>100</v>
      </c>
      <c r="FZB144" s="6">
        <f t="shared" si="331"/>
        <v>100</v>
      </c>
      <c r="FZC144" s="6">
        <f t="shared" si="331"/>
        <v>100</v>
      </c>
      <c r="FZD144" s="6">
        <f t="shared" si="331"/>
        <v>100</v>
      </c>
      <c r="FZE144" s="6">
        <f t="shared" si="331"/>
        <v>100</v>
      </c>
      <c r="FZF144" s="6">
        <f t="shared" si="331"/>
        <v>100</v>
      </c>
      <c r="FZG144" s="6">
        <f t="shared" si="331"/>
        <v>100</v>
      </c>
      <c r="FZH144" s="6">
        <f aca="true" t="shared" si="332" ref="FZH144:GBS144">100-FZH135</f>
        <v>100</v>
      </c>
      <c r="FZI144" s="6">
        <f t="shared" si="332"/>
        <v>100</v>
      </c>
      <c r="FZJ144" s="6">
        <f t="shared" si="332"/>
        <v>100</v>
      </c>
      <c r="FZK144" s="6">
        <f t="shared" si="332"/>
        <v>100</v>
      </c>
      <c r="FZL144" s="6">
        <f t="shared" si="332"/>
        <v>100</v>
      </c>
      <c r="FZM144" s="6">
        <f t="shared" si="332"/>
        <v>100</v>
      </c>
      <c r="FZN144" s="6">
        <f t="shared" si="332"/>
        <v>100</v>
      </c>
      <c r="FZO144" s="6">
        <f t="shared" si="332"/>
        <v>100</v>
      </c>
      <c r="FZP144" s="6">
        <f t="shared" si="332"/>
        <v>100</v>
      </c>
      <c r="FZQ144" s="6">
        <f t="shared" si="332"/>
        <v>100</v>
      </c>
      <c r="FZR144" s="6">
        <f t="shared" si="332"/>
        <v>100</v>
      </c>
      <c r="FZS144" s="6">
        <f t="shared" si="332"/>
        <v>100</v>
      </c>
      <c r="FZT144" s="6">
        <f t="shared" si="332"/>
        <v>100</v>
      </c>
      <c r="FZU144" s="6">
        <f t="shared" si="332"/>
        <v>100</v>
      </c>
      <c r="FZV144" s="6">
        <f t="shared" si="332"/>
        <v>100</v>
      </c>
      <c r="FZW144" s="6">
        <f t="shared" si="332"/>
        <v>100</v>
      </c>
      <c r="FZX144" s="6">
        <f t="shared" si="332"/>
        <v>100</v>
      </c>
      <c r="FZY144" s="6">
        <f t="shared" si="332"/>
        <v>100</v>
      </c>
      <c r="FZZ144" s="6">
        <f t="shared" si="332"/>
        <v>100</v>
      </c>
      <c r="GAA144" s="6">
        <f t="shared" si="332"/>
        <v>100</v>
      </c>
      <c r="GAB144" s="6">
        <f t="shared" si="332"/>
        <v>100</v>
      </c>
      <c r="GAC144" s="6">
        <f t="shared" si="332"/>
        <v>100</v>
      </c>
      <c r="GAD144" s="6">
        <f t="shared" si="332"/>
        <v>100</v>
      </c>
      <c r="GAE144" s="6">
        <f t="shared" si="332"/>
        <v>100</v>
      </c>
      <c r="GAF144" s="6">
        <f t="shared" si="332"/>
        <v>100</v>
      </c>
      <c r="GAG144" s="6">
        <f t="shared" si="332"/>
        <v>100</v>
      </c>
      <c r="GAH144" s="6">
        <f t="shared" si="332"/>
        <v>100</v>
      </c>
      <c r="GAI144" s="6">
        <f t="shared" si="332"/>
        <v>100</v>
      </c>
      <c r="GAJ144" s="6">
        <f t="shared" si="332"/>
        <v>100</v>
      </c>
      <c r="GAK144" s="6">
        <f t="shared" si="332"/>
        <v>100</v>
      </c>
      <c r="GAL144" s="6">
        <f t="shared" si="332"/>
        <v>100</v>
      </c>
      <c r="GAM144" s="6">
        <f t="shared" si="332"/>
        <v>100</v>
      </c>
      <c r="GAN144" s="6">
        <f t="shared" si="332"/>
        <v>100</v>
      </c>
      <c r="GAO144" s="6">
        <f t="shared" si="332"/>
        <v>100</v>
      </c>
      <c r="GAP144" s="6">
        <f t="shared" si="332"/>
        <v>100</v>
      </c>
      <c r="GAQ144" s="6">
        <f t="shared" si="332"/>
        <v>100</v>
      </c>
      <c r="GAR144" s="6">
        <f t="shared" si="332"/>
        <v>100</v>
      </c>
      <c r="GAS144" s="6">
        <f t="shared" si="332"/>
        <v>100</v>
      </c>
      <c r="GAT144" s="6">
        <f t="shared" si="332"/>
        <v>100</v>
      </c>
      <c r="GAU144" s="6">
        <f t="shared" si="332"/>
        <v>100</v>
      </c>
      <c r="GAV144" s="6">
        <f t="shared" si="332"/>
        <v>100</v>
      </c>
      <c r="GAW144" s="6">
        <f t="shared" si="332"/>
        <v>100</v>
      </c>
      <c r="GAX144" s="6">
        <f t="shared" si="332"/>
        <v>100</v>
      </c>
      <c r="GAY144" s="6">
        <f t="shared" si="332"/>
        <v>100</v>
      </c>
      <c r="GAZ144" s="6">
        <f t="shared" si="332"/>
        <v>100</v>
      </c>
      <c r="GBA144" s="6">
        <f t="shared" si="332"/>
        <v>100</v>
      </c>
      <c r="GBB144" s="6">
        <f t="shared" si="332"/>
        <v>100</v>
      </c>
      <c r="GBC144" s="6">
        <f t="shared" si="332"/>
        <v>100</v>
      </c>
      <c r="GBD144" s="6">
        <f t="shared" si="332"/>
        <v>100</v>
      </c>
      <c r="GBE144" s="6">
        <f t="shared" si="332"/>
        <v>100</v>
      </c>
      <c r="GBF144" s="6">
        <f t="shared" si="332"/>
        <v>100</v>
      </c>
      <c r="GBG144" s="6">
        <f t="shared" si="332"/>
        <v>100</v>
      </c>
      <c r="GBH144" s="6">
        <f t="shared" si="332"/>
        <v>100</v>
      </c>
      <c r="GBI144" s="6">
        <f t="shared" si="332"/>
        <v>100</v>
      </c>
      <c r="GBJ144" s="6">
        <f t="shared" si="332"/>
        <v>100</v>
      </c>
      <c r="GBK144" s="6">
        <f t="shared" si="332"/>
        <v>100</v>
      </c>
      <c r="GBL144" s="6">
        <f t="shared" si="332"/>
        <v>100</v>
      </c>
      <c r="GBM144" s="6">
        <f t="shared" si="332"/>
        <v>100</v>
      </c>
      <c r="GBN144" s="6">
        <f t="shared" si="332"/>
        <v>100</v>
      </c>
      <c r="GBO144" s="6">
        <f t="shared" si="332"/>
        <v>100</v>
      </c>
      <c r="GBP144" s="6">
        <f t="shared" si="332"/>
        <v>100</v>
      </c>
      <c r="GBQ144" s="6">
        <f t="shared" si="332"/>
        <v>100</v>
      </c>
      <c r="GBR144" s="6">
        <f t="shared" si="332"/>
        <v>100</v>
      </c>
      <c r="GBS144" s="6">
        <f t="shared" si="332"/>
        <v>100</v>
      </c>
      <c r="GBT144" s="6">
        <f aca="true" t="shared" si="333" ref="GBT144:GEE144">100-GBT135</f>
        <v>100</v>
      </c>
      <c r="GBU144" s="6">
        <f t="shared" si="333"/>
        <v>100</v>
      </c>
      <c r="GBV144" s="6">
        <f t="shared" si="333"/>
        <v>100</v>
      </c>
      <c r="GBW144" s="6">
        <f t="shared" si="333"/>
        <v>100</v>
      </c>
      <c r="GBX144" s="6">
        <f t="shared" si="333"/>
        <v>100</v>
      </c>
      <c r="GBY144" s="6">
        <f t="shared" si="333"/>
        <v>100</v>
      </c>
      <c r="GBZ144" s="6">
        <f t="shared" si="333"/>
        <v>100</v>
      </c>
      <c r="GCA144" s="6">
        <f t="shared" si="333"/>
        <v>100</v>
      </c>
      <c r="GCB144" s="6">
        <f t="shared" si="333"/>
        <v>100</v>
      </c>
      <c r="GCC144" s="6">
        <f t="shared" si="333"/>
        <v>100</v>
      </c>
      <c r="GCD144" s="6">
        <f t="shared" si="333"/>
        <v>100</v>
      </c>
      <c r="GCE144" s="6">
        <f t="shared" si="333"/>
        <v>100</v>
      </c>
      <c r="GCF144" s="6">
        <f t="shared" si="333"/>
        <v>100</v>
      </c>
      <c r="GCG144" s="6">
        <f t="shared" si="333"/>
        <v>100</v>
      </c>
      <c r="GCH144" s="6">
        <f t="shared" si="333"/>
        <v>100</v>
      </c>
      <c r="GCI144" s="6">
        <f t="shared" si="333"/>
        <v>100</v>
      </c>
      <c r="GCJ144" s="6">
        <f t="shared" si="333"/>
        <v>100</v>
      </c>
      <c r="GCK144" s="6">
        <f t="shared" si="333"/>
        <v>100</v>
      </c>
      <c r="GCL144" s="6">
        <f t="shared" si="333"/>
        <v>100</v>
      </c>
      <c r="GCM144" s="6">
        <f t="shared" si="333"/>
        <v>100</v>
      </c>
      <c r="GCN144" s="6">
        <f t="shared" si="333"/>
        <v>100</v>
      </c>
      <c r="GCO144" s="6">
        <f t="shared" si="333"/>
        <v>100</v>
      </c>
      <c r="GCP144" s="6">
        <f t="shared" si="333"/>
        <v>100</v>
      </c>
      <c r="GCQ144" s="6">
        <f t="shared" si="333"/>
        <v>100</v>
      </c>
      <c r="GCR144" s="6">
        <f t="shared" si="333"/>
        <v>100</v>
      </c>
      <c r="GCS144" s="6">
        <f t="shared" si="333"/>
        <v>100</v>
      </c>
      <c r="GCT144" s="6">
        <f t="shared" si="333"/>
        <v>100</v>
      </c>
      <c r="GCU144" s="6">
        <f t="shared" si="333"/>
        <v>100</v>
      </c>
      <c r="GCV144" s="6">
        <f t="shared" si="333"/>
        <v>100</v>
      </c>
      <c r="GCW144" s="6">
        <f t="shared" si="333"/>
        <v>100</v>
      </c>
      <c r="GCX144" s="6">
        <f t="shared" si="333"/>
        <v>100</v>
      </c>
      <c r="GCY144" s="6">
        <f t="shared" si="333"/>
        <v>100</v>
      </c>
      <c r="GCZ144" s="6">
        <f t="shared" si="333"/>
        <v>100</v>
      </c>
      <c r="GDA144" s="6">
        <f t="shared" si="333"/>
        <v>100</v>
      </c>
      <c r="GDB144" s="6">
        <f t="shared" si="333"/>
        <v>100</v>
      </c>
      <c r="GDC144" s="6">
        <f t="shared" si="333"/>
        <v>100</v>
      </c>
      <c r="GDD144" s="6">
        <f t="shared" si="333"/>
        <v>100</v>
      </c>
      <c r="GDE144" s="6">
        <f t="shared" si="333"/>
        <v>100</v>
      </c>
      <c r="GDF144" s="6">
        <f t="shared" si="333"/>
        <v>100</v>
      </c>
      <c r="GDG144" s="6">
        <f t="shared" si="333"/>
        <v>100</v>
      </c>
      <c r="GDH144" s="6">
        <f t="shared" si="333"/>
        <v>100</v>
      </c>
      <c r="GDI144" s="6">
        <f t="shared" si="333"/>
        <v>100</v>
      </c>
      <c r="GDJ144" s="6">
        <f t="shared" si="333"/>
        <v>100</v>
      </c>
      <c r="GDK144" s="6">
        <f t="shared" si="333"/>
        <v>100</v>
      </c>
      <c r="GDL144" s="6">
        <f t="shared" si="333"/>
        <v>100</v>
      </c>
      <c r="GDM144" s="6">
        <f t="shared" si="333"/>
        <v>100</v>
      </c>
      <c r="GDN144" s="6">
        <f t="shared" si="333"/>
        <v>100</v>
      </c>
      <c r="GDO144" s="6">
        <f t="shared" si="333"/>
        <v>100</v>
      </c>
      <c r="GDP144" s="6">
        <f t="shared" si="333"/>
        <v>100</v>
      </c>
      <c r="GDQ144" s="6">
        <f t="shared" si="333"/>
        <v>100</v>
      </c>
      <c r="GDR144" s="6">
        <f t="shared" si="333"/>
        <v>100</v>
      </c>
      <c r="GDS144" s="6">
        <f t="shared" si="333"/>
        <v>100</v>
      </c>
      <c r="GDT144" s="6">
        <f t="shared" si="333"/>
        <v>100</v>
      </c>
      <c r="GDU144" s="6">
        <f t="shared" si="333"/>
        <v>100</v>
      </c>
      <c r="GDV144" s="6">
        <f t="shared" si="333"/>
        <v>100</v>
      </c>
      <c r="GDW144" s="6">
        <f t="shared" si="333"/>
        <v>100</v>
      </c>
      <c r="GDX144" s="6">
        <f t="shared" si="333"/>
        <v>100</v>
      </c>
      <c r="GDY144" s="6">
        <f t="shared" si="333"/>
        <v>100</v>
      </c>
      <c r="GDZ144" s="6">
        <f t="shared" si="333"/>
        <v>100</v>
      </c>
      <c r="GEA144" s="6">
        <f t="shared" si="333"/>
        <v>100</v>
      </c>
      <c r="GEB144" s="6">
        <f t="shared" si="333"/>
        <v>100</v>
      </c>
      <c r="GEC144" s="6">
        <f t="shared" si="333"/>
        <v>100</v>
      </c>
      <c r="GED144" s="6">
        <f t="shared" si="333"/>
        <v>100</v>
      </c>
      <c r="GEE144" s="6">
        <f t="shared" si="333"/>
        <v>100</v>
      </c>
      <c r="GEF144" s="6">
        <f aca="true" t="shared" si="334" ref="GEF144:GGQ144">100-GEF135</f>
        <v>100</v>
      </c>
      <c r="GEG144" s="6">
        <f t="shared" si="334"/>
        <v>100</v>
      </c>
      <c r="GEH144" s="6">
        <f t="shared" si="334"/>
        <v>100</v>
      </c>
      <c r="GEI144" s="6">
        <f t="shared" si="334"/>
        <v>100</v>
      </c>
      <c r="GEJ144" s="6">
        <f t="shared" si="334"/>
        <v>100</v>
      </c>
      <c r="GEK144" s="6">
        <f t="shared" si="334"/>
        <v>100</v>
      </c>
      <c r="GEL144" s="6">
        <f t="shared" si="334"/>
        <v>100</v>
      </c>
      <c r="GEM144" s="6">
        <f t="shared" si="334"/>
        <v>100</v>
      </c>
      <c r="GEN144" s="6">
        <f t="shared" si="334"/>
        <v>100</v>
      </c>
      <c r="GEO144" s="6">
        <f t="shared" si="334"/>
        <v>100</v>
      </c>
      <c r="GEP144" s="6">
        <f t="shared" si="334"/>
        <v>100</v>
      </c>
      <c r="GEQ144" s="6">
        <f t="shared" si="334"/>
        <v>100</v>
      </c>
      <c r="GER144" s="6">
        <f t="shared" si="334"/>
        <v>100</v>
      </c>
      <c r="GES144" s="6">
        <f t="shared" si="334"/>
        <v>100</v>
      </c>
      <c r="GET144" s="6">
        <f t="shared" si="334"/>
        <v>100</v>
      </c>
      <c r="GEU144" s="6">
        <f t="shared" si="334"/>
        <v>100</v>
      </c>
      <c r="GEV144" s="6">
        <f t="shared" si="334"/>
        <v>100</v>
      </c>
      <c r="GEW144" s="6">
        <f t="shared" si="334"/>
        <v>100</v>
      </c>
      <c r="GEX144" s="6">
        <f t="shared" si="334"/>
        <v>100</v>
      </c>
      <c r="GEY144" s="6">
        <f t="shared" si="334"/>
        <v>100</v>
      </c>
      <c r="GEZ144" s="6">
        <f t="shared" si="334"/>
        <v>100</v>
      </c>
      <c r="GFA144" s="6">
        <f t="shared" si="334"/>
        <v>100</v>
      </c>
      <c r="GFB144" s="6">
        <f t="shared" si="334"/>
        <v>100</v>
      </c>
      <c r="GFC144" s="6">
        <f t="shared" si="334"/>
        <v>100</v>
      </c>
      <c r="GFD144" s="6">
        <f t="shared" si="334"/>
        <v>100</v>
      </c>
      <c r="GFE144" s="6">
        <f t="shared" si="334"/>
        <v>100</v>
      </c>
      <c r="GFF144" s="6">
        <f t="shared" si="334"/>
        <v>100</v>
      </c>
      <c r="GFG144" s="6">
        <f t="shared" si="334"/>
        <v>100</v>
      </c>
      <c r="GFH144" s="6">
        <f t="shared" si="334"/>
        <v>100</v>
      </c>
      <c r="GFI144" s="6">
        <f t="shared" si="334"/>
        <v>100</v>
      </c>
      <c r="GFJ144" s="6">
        <f t="shared" si="334"/>
        <v>100</v>
      </c>
      <c r="GFK144" s="6">
        <f t="shared" si="334"/>
        <v>100</v>
      </c>
      <c r="GFL144" s="6">
        <f t="shared" si="334"/>
        <v>100</v>
      </c>
      <c r="GFM144" s="6">
        <f t="shared" si="334"/>
        <v>100</v>
      </c>
      <c r="GFN144" s="6">
        <f t="shared" si="334"/>
        <v>100</v>
      </c>
      <c r="GFO144" s="6">
        <f t="shared" si="334"/>
        <v>100</v>
      </c>
      <c r="GFP144" s="6">
        <f t="shared" si="334"/>
        <v>100</v>
      </c>
      <c r="GFQ144" s="6">
        <f t="shared" si="334"/>
        <v>100</v>
      </c>
      <c r="GFR144" s="6">
        <f t="shared" si="334"/>
        <v>100</v>
      </c>
      <c r="GFS144" s="6">
        <f t="shared" si="334"/>
        <v>100</v>
      </c>
      <c r="GFT144" s="6">
        <f t="shared" si="334"/>
        <v>100</v>
      </c>
      <c r="GFU144" s="6">
        <f t="shared" si="334"/>
        <v>100</v>
      </c>
      <c r="GFV144" s="6">
        <f t="shared" si="334"/>
        <v>100</v>
      </c>
      <c r="GFW144" s="6">
        <f t="shared" si="334"/>
        <v>100</v>
      </c>
      <c r="GFX144" s="6">
        <f t="shared" si="334"/>
        <v>100</v>
      </c>
      <c r="GFY144" s="6">
        <f t="shared" si="334"/>
        <v>100</v>
      </c>
      <c r="GFZ144" s="6">
        <f t="shared" si="334"/>
        <v>100</v>
      </c>
      <c r="GGA144" s="6">
        <f t="shared" si="334"/>
        <v>100</v>
      </c>
      <c r="GGB144" s="6">
        <f t="shared" si="334"/>
        <v>100</v>
      </c>
      <c r="GGC144" s="6">
        <f t="shared" si="334"/>
        <v>100</v>
      </c>
      <c r="GGD144" s="6">
        <f t="shared" si="334"/>
        <v>100</v>
      </c>
      <c r="GGE144" s="6">
        <f t="shared" si="334"/>
        <v>100</v>
      </c>
      <c r="GGF144" s="6">
        <f t="shared" si="334"/>
        <v>100</v>
      </c>
      <c r="GGG144" s="6">
        <f t="shared" si="334"/>
        <v>100</v>
      </c>
      <c r="GGH144" s="6">
        <f t="shared" si="334"/>
        <v>100</v>
      </c>
      <c r="GGI144" s="6">
        <f t="shared" si="334"/>
        <v>100</v>
      </c>
      <c r="GGJ144" s="6">
        <f t="shared" si="334"/>
        <v>100</v>
      </c>
      <c r="GGK144" s="6">
        <f t="shared" si="334"/>
        <v>100</v>
      </c>
      <c r="GGL144" s="6">
        <f t="shared" si="334"/>
        <v>100</v>
      </c>
      <c r="GGM144" s="6">
        <f t="shared" si="334"/>
        <v>100</v>
      </c>
      <c r="GGN144" s="6">
        <f t="shared" si="334"/>
        <v>100</v>
      </c>
      <c r="GGO144" s="6">
        <f t="shared" si="334"/>
        <v>100</v>
      </c>
      <c r="GGP144" s="6">
        <f t="shared" si="334"/>
        <v>100</v>
      </c>
      <c r="GGQ144" s="6">
        <f t="shared" si="334"/>
        <v>100</v>
      </c>
      <c r="GGR144" s="6">
        <f aca="true" t="shared" si="335" ref="GGR144:GJC144">100-GGR135</f>
        <v>100</v>
      </c>
      <c r="GGS144" s="6">
        <f t="shared" si="335"/>
        <v>100</v>
      </c>
      <c r="GGT144" s="6">
        <f t="shared" si="335"/>
        <v>100</v>
      </c>
      <c r="GGU144" s="6">
        <f t="shared" si="335"/>
        <v>100</v>
      </c>
      <c r="GGV144" s="6">
        <f t="shared" si="335"/>
        <v>100</v>
      </c>
      <c r="GGW144" s="6">
        <f t="shared" si="335"/>
        <v>100</v>
      </c>
      <c r="GGX144" s="6">
        <f t="shared" si="335"/>
        <v>100</v>
      </c>
      <c r="GGY144" s="6">
        <f t="shared" si="335"/>
        <v>100</v>
      </c>
      <c r="GGZ144" s="6">
        <f t="shared" si="335"/>
        <v>100</v>
      </c>
      <c r="GHA144" s="6">
        <f t="shared" si="335"/>
        <v>100</v>
      </c>
      <c r="GHB144" s="6">
        <f t="shared" si="335"/>
        <v>100</v>
      </c>
      <c r="GHC144" s="6">
        <f t="shared" si="335"/>
        <v>100</v>
      </c>
      <c r="GHD144" s="6">
        <f t="shared" si="335"/>
        <v>100</v>
      </c>
      <c r="GHE144" s="6">
        <f t="shared" si="335"/>
        <v>100</v>
      </c>
      <c r="GHF144" s="6">
        <f t="shared" si="335"/>
        <v>100</v>
      </c>
      <c r="GHG144" s="6">
        <f t="shared" si="335"/>
        <v>100</v>
      </c>
      <c r="GHH144" s="6">
        <f t="shared" si="335"/>
        <v>100</v>
      </c>
      <c r="GHI144" s="6">
        <f t="shared" si="335"/>
        <v>100</v>
      </c>
      <c r="GHJ144" s="6">
        <f t="shared" si="335"/>
        <v>100</v>
      </c>
      <c r="GHK144" s="6">
        <f t="shared" si="335"/>
        <v>100</v>
      </c>
      <c r="GHL144" s="6">
        <f t="shared" si="335"/>
        <v>100</v>
      </c>
      <c r="GHM144" s="6">
        <f t="shared" si="335"/>
        <v>100</v>
      </c>
      <c r="GHN144" s="6">
        <f t="shared" si="335"/>
        <v>100</v>
      </c>
      <c r="GHO144" s="6">
        <f t="shared" si="335"/>
        <v>100</v>
      </c>
      <c r="GHP144" s="6">
        <f t="shared" si="335"/>
        <v>100</v>
      </c>
      <c r="GHQ144" s="6">
        <f t="shared" si="335"/>
        <v>100</v>
      </c>
      <c r="GHR144" s="6">
        <f t="shared" si="335"/>
        <v>100</v>
      </c>
      <c r="GHS144" s="6">
        <f t="shared" si="335"/>
        <v>100</v>
      </c>
      <c r="GHT144" s="6">
        <f t="shared" si="335"/>
        <v>100</v>
      </c>
      <c r="GHU144" s="6">
        <f t="shared" si="335"/>
        <v>100</v>
      </c>
      <c r="GHV144" s="6">
        <f t="shared" si="335"/>
        <v>100</v>
      </c>
      <c r="GHW144" s="6">
        <f t="shared" si="335"/>
        <v>100</v>
      </c>
      <c r="GHX144" s="6">
        <f t="shared" si="335"/>
        <v>100</v>
      </c>
      <c r="GHY144" s="6">
        <f t="shared" si="335"/>
        <v>100</v>
      </c>
      <c r="GHZ144" s="6">
        <f t="shared" si="335"/>
        <v>100</v>
      </c>
      <c r="GIA144" s="6">
        <f t="shared" si="335"/>
        <v>100</v>
      </c>
      <c r="GIB144" s="6">
        <f t="shared" si="335"/>
        <v>100</v>
      </c>
      <c r="GIC144" s="6">
        <f t="shared" si="335"/>
        <v>100</v>
      </c>
      <c r="GID144" s="6">
        <f t="shared" si="335"/>
        <v>100</v>
      </c>
      <c r="GIE144" s="6">
        <f t="shared" si="335"/>
        <v>100</v>
      </c>
      <c r="GIF144" s="6">
        <f t="shared" si="335"/>
        <v>100</v>
      </c>
      <c r="GIG144" s="6">
        <f t="shared" si="335"/>
        <v>100</v>
      </c>
      <c r="GIH144" s="6">
        <f t="shared" si="335"/>
        <v>100</v>
      </c>
      <c r="GII144" s="6">
        <f t="shared" si="335"/>
        <v>100</v>
      </c>
      <c r="GIJ144" s="6">
        <f t="shared" si="335"/>
        <v>100</v>
      </c>
      <c r="GIK144" s="6">
        <f t="shared" si="335"/>
        <v>100</v>
      </c>
      <c r="GIL144" s="6">
        <f t="shared" si="335"/>
        <v>100</v>
      </c>
      <c r="GIM144" s="6">
        <f t="shared" si="335"/>
        <v>100</v>
      </c>
      <c r="GIN144" s="6">
        <f t="shared" si="335"/>
        <v>100</v>
      </c>
      <c r="GIO144" s="6">
        <f t="shared" si="335"/>
        <v>100</v>
      </c>
      <c r="GIP144" s="6">
        <f t="shared" si="335"/>
        <v>100</v>
      </c>
      <c r="GIQ144" s="6">
        <f t="shared" si="335"/>
        <v>100</v>
      </c>
      <c r="GIR144" s="6">
        <f t="shared" si="335"/>
        <v>100</v>
      </c>
      <c r="GIS144" s="6">
        <f t="shared" si="335"/>
        <v>100</v>
      </c>
      <c r="GIT144" s="6">
        <f t="shared" si="335"/>
        <v>100</v>
      </c>
      <c r="GIU144" s="6">
        <f t="shared" si="335"/>
        <v>100</v>
      </c>
      <c r="GIV144" s="6">
        <f t="shared" si="335"/>
        <v>100</v>
      </c>
      <c r="GIW144" s="6">
        <f t="shared" si="335"/>
        <v>100</v>
      </c>
      <c r="GIX144" s="6">
        <f t="shared" si="335"/>
        <v>100</v>
      </c>
      <c r="GIY144" s="6">
        <f t="shared" si="335"/>
        <v>100</v>
      </c>
      <c r="GIZ144" s="6">
        <f t="shared" si="335"/>
        <v>100</v>
      </c>
      <c r="GJA144" s="6">
        <f t="shared" si="335"/>
        <v>100</v>
      </c>
      <c r="GJB144" s="6">
        <f t="shared" si="335"/>
        <v>100</v>
      </c>
      <c r="GJC144" s="6">
        <f t="shared" si="335"/>
        <v>100</v>
      </c>
      <c r="GJD144" s="6">
        <f aca="true" t="shared" si="336" ref="GJD144:GLO144">100-GJD135</f>
        <v>100</v>
      </c>
      <c r="GJE144" s="6">
        <f t="shared" si="336"/>
        <v>100</v>
      </c>
      <c r="GJF144" s="6">
        <f t="shared" si="336"/>
        <v>100</v>
      </c>
      <c r="GJG144" s="6">
        <f t="shared" si="336"/>
        <v>100</v>
      </c>
      <c r="GJH144" s="6">
        <f t="shared" si="336"/>
        <v>100</v>
      </c>
      <c r="GJI144" s="6">
        <f t="shared" si="336"/>
        <v>100</v>
      </c>
      <c r="GJJ144" s="6">
        <f t="shared" si="336"/>
        <v>100</v>
      </c>
      <c r="GJK144" s="6">
        <f t="shared" si="336"/>
        <v>100</v>
      </c>
      <c r="GJL144" s="6">
        <f t="shared" si="336"/>
        <v>100</v>
      </c>
      <c r="GJM144" s="6">
        <f t="shared" si="336"/>
        <v>100</v>
      </c>
      <c r="GJN144" s="6">
        <f t="shared" si="336"/>
        <v>100</v>
      </c>
      <c r="GJO144" s="6">
        <f t="shared" si="336"/>
        <v>100</v>
      </c>
      <c r="GJP144" s="6">
        <f t="shared" si="336"/>
        <v>100</v>
      </c>
      <c r="GJQ144" s="6">
        <f t="shared" si="336"/>
        <v>100</v>
      </c>
      <c r="GJR144" s="6">
        <f t="shared" si="336"/>
        <v>100</v>
      </c>
      <c r="GJS144" s="6">
        <f t="shared" si="336"/>
        <v>100</v>
      </c>
      <c r="GJT144" s="6">
        <f t="shared" si="336"/>
        <v>100</v>
      </c>
      <c r="GJU144" s="6">
        <f t="shared" si="336"/>
        <v>100</v>
      </c>
      <c r="GJV144" s="6">
        <f t="shared" si="336"/>
        <v>100</v>
      </c>
      <c r="GJW144" s="6">
        <f t="shared" si="336"/>
        <v>100</v>
      </c>
      <c r="GJX144" s="6">
        <f t="shared" si="336"/>
        <v>100</v>
      </c>
      <c r="GJY144" s="6">
        <f t="shared" si="336"/>
        <v>100</v>
      </c>
      <c r="GJZ144" s="6">
        <f t="shared" si="336"/>
        <v>100</v>
      </c>
      <c r="GKA144" s="6">
        <f t="shared" si="336"/>
        <v>100</v>
      </c>
      <c r="GKB144" s="6">
        <f t="shared" si="336"/>
        <v>100</v>
      </c>
      <c r="GKC144" s="6">
        <f t="shared" si="336"/>
        <v>100</v>
      </c>
      <c r="GKD144" s="6">
        <f t="shared" si="336"/>
        <v>100</v>
      </c>
      <c r="GKE144" s="6">
        <f t="shared" si="336"/>
        <v>100</v>
      </c>
      <c r="GKF144" s="6">
        <f t="shared" si="336"/>
        <v>100</v>
      </c>
      <c r="GKG144" s="6">
        <f t="shared" si="336"/>
        <v>100</v>
      </c>
      <c r="GKH144" s="6">
        <f t="shared" si="336"/>
        <v>100</v>
      </c>
      <c r="GKI144" s="6">
        <f t="shared" si="336"/>
        <v>100</v>
      </c>
      <c r="GKJ144" s="6">
        <f t="shared" si="336"/>
        <v>100</v>
      </c>
      <c r="GKK144" s="6">
        <f t="shared" si="336"/>
        <v>100</v>
      </c>
      <c r="GKL144" s="6">
        <f t="shared" si="336"/>
        <v>100</v>
      </c>
      <c r="GKM144" s="6">
        <f t="shared" si="336"/>
        <v>100</v>
      </c>
      <c r="GKN144" s="6">
        <f t="shared" si="336"/>
        <v>100</v>
      </c>
      <c r="GKO144" s="6">
        <f t="shared" si="336"/>
        <v>100</v>
      </c>
      <c r="GKP144" s="6">
        <f t="shared" si="336"/>
        <v>100</v>
      </c>
      <c r="GKQ144" s="6">
        <f t="shared" si="336"/>
        <v>100</v>
      </c>
      <c r="GKR144" s="6">
        <f t="shared" si="336"/>
        <v>100</v>
      </c>
      <c r="GKS144" s="6">
        <f t="shared" si="336"/>
        <v>100</v>
      </c>
      <c r="GKT144" s="6">
        <f t="shared" si="336"/>
        <v>100</v>
      </c>
      <c r="GKU144" s="6">
        <f t="shared" si="336"/>
        <v>100</v>
      </c>
      <c r="GKV144" s="6">
        <f t="shared" si="336"/>
        <v>100</v>
      </c>
      <c r="GKW144" s="6">
        <f t="shared" si="336"/>
        <v>100</v>
      </c>
      <c r="GKX144" s="6">
        <f t="shared" si="336"/>
        <v>100</v>
      </c>
      <c r="GKY144" s="6">
        <f t="shared" si="336"/>
        <v>100</v>
      </c>
      <c r="GKZ144" s="6">
        <f t="shared" si="336"/>
        <v>100</v>
      </c>
      <c r="GLA144" s="6">
        <f t="shared" si="336"/>
        <v>100</v>
      </c>
      <c r="GLB144" s="6">
        <f t="shared" si="336"/>
        <v>100</v>
      </c>
      <c r="GLC144" s="6">
        <f t="shared" si="336"/>
        <v>100</v>
      </c>
      <c r="GLD144" s="6">
        <f t="shared" si="336"/>
        <v>100</v>
      </c>
      <c r="GLE144" s="6">
        <f t="shared" si="336"/>
        <v>100</v>
      </c>
      <c r="GLF144" s="6">
        <f t="shared" si="336"/>
        <v>100</v>
      </c>
      <c r="GLG144" s="6">
        <f t="shared" si="336"/>
        <v>100</v>
      </c>
      <c r="GLH144" s="6">
        <f t="shared" si="336"/>
        <v>100</v>
      </c>
      <c r="GLI144" s="6">
        <f t="shared" si="336"/>
        <v>100</v>
      </c>
      <c r="GLJ144" s="6">
        <f t="shared" si="336"/>
        <v>100</v>
      </c>
      <c r="GLK144" s="6">
        <f t="shared" si="336"/>
        <v>100</v>
      </c>
      <c r="GLL144" s="6">
        <f t="shared" si="336"/>
        <v>100</v>
      </c>
      <c r="GLM144" s="6">
        <f t="shared" si="336"/>
        <v>100</v>
      </c>
      <c r="GLN144" s="6">
        <f t="shared" si="336"/>
        <v>100</v>
      </c>
      <c r="GLO144" s="6">
        <f t="shared" si="336"/>
        <v>100</v>
      </c>
      <c r="GLP144" s="6">
        <f aca="true" t="shared" si="337" ref="GLP144:GOA144">100-GLP135</f>
        <v>100</v>
      </c>
      <c r="GLQ144" s="6">
        <f t="shared" si="337"/>
        <v>100</v>
      </c>
      <c r="GLR144" s="6">
        <f t="shared" si="337"/>
        <v>100</v>
      </c>
      <c r="GLS144" s="6">
        <f t="shared" si="337"/>
        <v>100</v>
      </c>
      <c r="GLT144" s="6">
        <f t="shared" si="337"/>
        <v>100</v>
      </c>
      <c r="GLU144" s="6">
        <f t="shared" si="337"/>
        <v>100</v>
      </c>
      <c r="GLV144" s="6">
        <f t="shared" si="337"/>
        <v>100</v>
      </c>
      <c r="GLW144" s="6">
        <f t="shared" si="337"/>
        <v>100</v>
      </c>
      <c r="GLX144" s="6">
        <f t="shared" si="337"/>
        <v>100</v>
      </c>
      <c r="GLY144" s="6">
        <f t="shared" si="337"/>
        <v>100</v>
      </c>
      <c r="GLZ144" s="6">
        <f t="shared" si="337"/>
        <v>100</v>
      </c>
      <c r="GMA144" s="6">
        <f t="shared" si="337"/>
        <v>100</v>
      </c>
      <c r="GMB144" s="6">
        <f t="shared" si="337"/>
        <v>100</v>
      </c>
      <c r="GMC144" s="6">
        <f t="shared" si="337"/>
        <v>100</v>
      </c>
      <c r="GMD144" s="6">
        <f t="shared" si="337"/>
        <v>100</v>
      </c>
      <c r="GME144" s="6">
        <f t="shared" si="337"/>
        <v>100</v>
      </c>
      <c r="GMF144" s="6">
        <f t="shared" si="337"/>
        <v>100</v>
      </c>
      <c r="GMG144" s="6">
        <f t="shared" si="337"/>
        <v>100</v>
      </c>
      <c r="GMH144" s="6">
        <f t="shared" si="337"/>
        <v>100</v>
      </c>
      <c r="GMI144" s="6">
        <f t="shared" si="337"/>
        <v>100</v>
      </c>
      <c r="GMJ144" s="6">
        <f t="shared" si="337"/>
        <v>100</v>
      </c>
      <c r="GMK144" s="6">
        <f t="shared" si="337"/>
        <v>100</v>
      </c>
      <c r="GML144" s="6">
        <f t="shared" si="337"/>
        <v>100</v>
      </c>
      <c r="GMM144" s="6">
        <f t="shared" si="337"/>
        <v>100</v>
      </c>
      <c r="GMN144" s="6">
        <f t="shared" si="337"/>
        <v>100</v>
      </c>
      <c r="GMO144" s="6">
        <f t="shared" si="337"/>
        <v>100</v>
      </c>
      <c r="GMP144" s="6">
        <f t="shared" si="337"/>
        <v>100</v>
      </c>
      <c r="GMQ144" s="6">
        <f t="shared" si="337"/>
        <v>100</v>
      </c>
      <c r="GMR144" s="6">
        <f t="shared" si="337"/>
        <v>100</v>
      </c>
      <c r="GMS144" s="6">
        <f t="shared" si="337"/>
        <v>100</v>
      </c>
      <c r="GMT144" s="6">
        <f t="shared" si="337"/>
        <v>100</v>
      </c>
      <c r="GMU144" s="6">
        <f t="shared" si="337"/>
        <v>100</v>
      </c>
      <c r="GMV144" s="6">
        <f t="shared" si="337"/>
        <v>100</v>
      </c>
      <c r="GMW144" s="6">
        <f t="shared" si="337"/>
        <v>100</v>
      </c>
      <c r="GMX144" s="6">
        <f t="shared" si="337"/>
        <v>100</v>
      </c>
      <c r="GMY144" s="6">
        <f t="shared" si="337"/>
        <v>100</v>
      </c>
      <c r="GMZ144" s="6">
        <f t="shared" si="337"/>
        <v>100</v>
      </c>
      <c r="GNA144" s="6">
        <f t="shared" si="337"/>
        <v>100</v>
      </c>
      <c r="GNB144" s="6">
        <f t="shared" si="337"/>
        <v>100</v>
      </c>
      <c r="GNC144" s="6">
        <f t="shared" si="337"/>
        <v>100</v>
      </c>
      <c r="GND144" s="6">
        <f t="shared" si="337"/>
        <v>100</v>
      </c>
      <c r="GNE144" s="6">
        <f t="shared" si="337"/>
        <v>100</v>
      </c>
      <c r="GNF144" s="6">
        <f t="shared" si="337"/>
        <v>100</v>
      </c>
      <c r="GNG144" s="6">
        <f t="shared" si="337"/>
        <v>100</v>
      </c>
      <c r="GNH144" s="6">
        <f t="shared" si="337"/>
        <v>100</v>
      </c>
      <c r="GNI144" s="6">
        <f t="shared" si="337"/>
        <v>100</v>
      </c>
      <c r="GNJ144" s="6">
        <f t="shared" si="337"/>
        <v>100</v>
      </c>
      <c r="GNK144" s="6">
        <f t="shared" si="337"/>
        <v>100</v>
      </c>
      <c r="GNL144" s="6">
        <f t="shared" si="337"/>
        <v>100</v>
      </c>
      <c r="GNM144" s="6">
        <f t="shared" si="337"/>
        <v>100</v>
      </c>
      <c r="GNN144" s="6">
        <f t="shared" si="337"/>
        <v>100</v>
      </c>
      <c r="GNO144" s="6">
        <f t="shared" si="337"/>
        <v>100</v>
      </c>
      <c r="GNP144" s="6">
        <f t="shared" si="337"/>
        <v>100</v>
      </c>
      <c r="GNQ144" s="6">
        <f t="shared" si="337"/>
        <v>100</v>
      </c>
      <c r="GNR144" s="6">
        <f t="shared" si="337"/>
        <v>100</v>
      </c>
      <c r="GNS144" s="6">
        <f t="shared" si="337"/>
        <v>100</v>
      </c>
      <c r="GNT144" s="6">
        <f t="shared" si="337"/>
        <v>100</v>
      </c>
      <c r="GNU144" s="6">
        <f t="shared" si="337"/>
        <v>100</v>
      </c>
      <c r="GNV144" s="6">
        <f t="shared" si="337"/>
        <v>100</v>
      </c>
      <c r="GNW144" s="6">
        <f t="shared" si="337"/>
        <v>100</v>
      </c>
      <c r="GNX144" s="6">
        <f t="shared" si="337"/>
        <v>100</v>
      </c>
      <c r="GNY144" s="6">
        <f t="shared" si="337"/>
        <v>100</v>
      </c>
      <c r="GNZ144" s="6">
        <f t="shared" si="337"/>
        <v>100</v>
      </c>
      <c r="GOA144" s="6">
        <f t="shared" si="337"/>
        <v>100</v>
      </c>
      <c r="GOB144" s="6">
        <f aca="true" t="shared" si="338" ref="GOB144:GQM144">100-GOB135</f>
        <v>100</v>
      </c>
      <c r="GOC144" s="6">
        <f t="shared" si="338"/>
        <v>100</v>
      </c>
      <c r="GOD144" s="6">
        <f t="shared" si="338"/>
        <v>100</v>
      </c>
      <c r="GOE144" s="6">
        <f t="shared" si="338"/>
        <v>100</v>
      </c>
      <c r="GOF144" s="6">
        <f t="shared" si="338"/>
        <v>100</v>
      </c>
      <c r="GOG144" s="6">
        <f t="shared" si="338"/>
        <v>100</v>
      </c>
      <c r="GOH144" s="6">
        <f t="shared" si="338"/>
        <v>100</v>
      </c>
      <c r="GOI144" s="6">
        <f t="shared" si="338"/>
        <v>100</v>
      </c>
      <c r="GOJ144" s="6">
        <f t="shared" si="338"/>
        <v>100</v>
      </c>
      <c r="GOK144" s="6">
        <f t="shared" si="338"/>
        <v>100</v>
      </c>
      <c r="GOL144" s="6">
        <f t="shared" si="338"/>
        <v>100</v>
      </c>
      <c r="GOM144" s="6">
        <f t="shared" si="338"/>
        <v>100</v>
      </c>
      <c r="GON144" s="6">
        <f t="shared" si="338"/>
        <v>100</v>
      </c>
      <c r="GOO144" s="6">
        <f t="shared" si="338"/>
        <v>100</v>
      </c>
      <c r="GOP144" s="6">
        <f t="shared" si="338"/>
        <v>100</v>
      </c>
      <c r="GOQ144" s="6">
        <f t="shared" si="338"/>
        <v>100</v>
      </c>
      <c r="GOR144" s="6">
        <f t="shared" si="338"/>
        <v>100</v>
      </c>
      <c r="GOS144" s="6">
        <f t="shared" si="338"/>
        <v>100</v>
      </c>
      <c r="GOT144" s="6">
        <f t="shared" si="338"/>
        <v>100</v>
      </c>
      <c r="GOU144" s="6">
        <f t="shared" si="338"/>
        <v>100</v>
      </c>
      <c r="GOV144" s="6">
        <f t="shared" si="338"/>
        <v>100</v>
      </c>
      <c r="GOW144" s="6">
        <f t="shared" si="338"/>
        <v>100</v>
      </c>
      <c r="GOX144" s="6">
        <f t="shared" si="338"/>
        <v>100</v>
      </c>
      <c r="GOY144" s="6">
        <f t="shared" si="338"/>
        <v>100</v>
      </c>
      <c r="GOZ144" s="6">
        <f t="shared" si="338"/>
        <v>100</v>
      </c>
      <c r="GPA144" s="6">
        <f t="shared" si="338"/>
        <v>100</v>
      </c>
      <c r="GPB144" s="6">
        <f t="shared" si="338"/>
        <v>100</v>
      </c>
      <c r="GPC144" s="6">
        <f t="shared" si="338"/>
        <v>100</v>
      </c>
      <c r="GPD144" s="6">
        <f t="shared" si="338"/>
        <v>100</v>
      </c>
      <c r="GPE144" s="6">
        <f t="shared" si="338"/>
        <v>100</v>
      </c>
      <c r="GPF144" s="6">
        <f t="shared" si="338"/>
        <v>100</v>
      </c>
      <c r="GPG144" s="6">
        <f t="shared" si="338"/>
        <v>100</v>
      </c>
      <c r="GPH144" s="6">
        <f t="shared" si="338"/>
        <v>100</v>
      </c>
      <c r="GPI144" s="6">
        <f t="shared" si="338"/>
        <v>100</v>
      </c>
      <c r="GPJ144" s="6">
        <f t="shared" si="338"/>
        <v>100</v>
      </c>
      <c r="GPK144" s="6">
        <f t="shared" si="338"/>
        <v>100</v>
      </c>
      <c r="GPL144" s="6">
        <f t="shared" si="338"/>
        <v>100</v>
      </c>
      <c r="GPM144" s="6">
        <f t="shared" si="338"/>
        <v>100</v>
      </c>
      <c r="GPN144" s="6">
        <f t="shared" si="338"/>
        <v>100</v>
      </c>
      <c r="GPO144" s="6">
        <f t="shared" si="338"/>
        <v>100</v>
      </c>
      <c r="GPP144" s="6">
        <f t="shared" si="338"/>
        <v>100</v>
      </c>
      <c r="GPQ144" s="6">
        <f t="shared" si="338"/>
        <v>100</v>
      </c>
      <c r="GPR144" s="6">
        <f t="shared" si="338"/>
        <v>100</v>
      </c>
      <c r="GPS144" s="6">
        <f t="shared" si="338"/>
        <v>100</v>
      </c>
      <c r="GPT144" s="6">
        <f t="shared" si="338"/>
        <v>100</v>
      </c>
      <c r="GPU144" s="6">
        <f t="shared" si="338"/>
        <v>100</v>
      </c>
      <c r="GPV144" s="6">
        <f t="shared" si="338"/>
        <v>100</v>
      </c>
      <c r="GPW144" s="6">
        <f t="shared" si="338"/>
        <v>100</v>
      </c>
      <c r="GPX144" s="6">
        <f t="shared" si="338"/>
        <v>100</v>
      </c>
      <c r="GPY144" s="6">
        <f t="shared" si="338"/>
        <v>100</v>
      </c>
      <c r="GPZ144" s="6">
        <f t="shared" si="338"/>
        <v>100</v>
      </c>
      <c r="GQA144" s="6">
        <f t="shared" si="338"/>
        <v>100</v>
      </c>
      <c r="GQB144" s="6">
        <f t="shared" si="338"/>
        <v>100</v>
      </c>
      <c r="GQC144" s="6">
        <f t="shared" si="338"/>
        <v>100</v>
      </c>
      <c r="GQD144" s="6">
        <f t="shared" si="338"/>
        <v>100</v>
      </c>
      <c r="GQE144" s="6">
        <f t="shared" si="338"/>
        <v>100</v>
      </c>
      <c r="GQF144" s="6">
        <f t="shared" si="338"/>
        <v>100</v>
      </c>
      <c r="GQG144" s="6">
        <f t="shared" si="338"/>
        <v>100</v>
      </c>
      <c r="GQH144" s="6">
        <f t="shared" si="338"/>
        <v>100</v>
      </c>
      <c r="GQI144" s="6">
        <f t="shared" si="338"/>
        <v>100</v>
      </c>
      <c r="GQJ144" s="6">
        <f t="shared" si="338"/>
        <v>100</v>
      </c>
      <c r="GQK144" s="6">
        <f t="shared" si="338"/>
        <v>100</v>
      </c>
      <c r="GQL144" s="6">
        <f t="shared" si="338"/>
        <v>100</v>
      </c>
      <c r="GQM144" s="6">
        <f t="shared" si="338"/>
        <v>100</v>
      </c>
      <c r="GQN144" s="6">
        <f aca="true" t="shared" si="339" ref="GQN144:GSY144">100-GQN135</f>
        <v>100</v>
      </c>
      <c r="GQO144" s="6">
        <f t="shared" si="339"/>
        <v>100</v>
      </c>
      <c r="GQP144" s="6">
        <f t="shared" si="339"/>
        <v>100</v>
      </c>
      <c r="GQQ144" s="6">
        <f t="shared" si="339"/>
        <v>100</v>
      </c>
      <c r="GQR144" s="6">
        <f t="shared" si="339"/>
        <v>100</v>
      </c>
      <c r="GQS144" s="6">
        <f t="shared" si="339"/>
        <v>100</v>
      </c>
      <c r="GQT144" s="6">
        <f t="shared" si="339"/>
        <v>100</v>
      </c>
      <c r="GQU144" s="6">
        <f t="shared" si="339"/>
        <v>100</v>
      </c>
      <c r="GQV144" s="6">
        <f t="shared" si="339"/>
        <v>100</v>
      </c>
      <c r="GQW144" s="6">
        <f t="shared" si="339"/>
        <v>100</v>
      </c>
      <c r="GQX144" s="6">
        <f t="shared" si="339"/>
        <v>100</v>
      </c>
      <c r="GQY144" s="6">
        <f t="shared" si="339"/>
        <v>100</v>
      </c>
      <c r="GQZ144" s="6">
        <f t="shared" si="339"/>
        <v>100</v>
      </c>
      <c r="GRA144" s="6">
        <f t="shared" si="339"/>
        <v>100</v>
      </c>
      <c r="GRB144" s="6">
        <f t="shared" si="339"/>
        <v>100</v>
      </c>
      <c r="GRC144" s="6">
        <f t="shared" si="339"/>
        <v>100</v>
      </c>
      <c r="GRD144" s="6">
        <f t="shared" si="339"/>
        <v>100</v>
      </c>
      <c r="GRE144" s="6">
        <f t="shared" si="339"/>
        <v>100</v>
      </c>
      <c r="GRF144" s="6">
        <f t="shared" si="339"/>
        <v>100</v>
      </c>
      <c r="GRG144" s="6">
        <f t="shared" si="339"/>
        <v>100</v>
      </c>
      <c r="GRH144" s="6">
        <f t="shared" si="339"/>
        <v>100</v>
      </c>
      <c r="GRI144" s="6">
        <f t="shared" si="339"/>
        <v>100</v>
      </c>
      <c r="GRJ144" s="6">
        <f t="shared" si="339"/>
        <v>100</v>
      </c>
      <c r="GRK144" s="6">
        <f t="shared" si="339"/>
        <v>100</v>
      </c>
      <c r="GRL144" s="6">
        <f t="shared" si="339"/>
        <v>100</v>
      </c>
      <c r="GRM144" s="6">
        <f t="shared" si="339"/>
        <v>100</v>
      </c>
      <c r="GRN144" s="6">
        <f t="shared" si="339"/>
        <v>100</v>
      </c>
      <c r="GRO144" s="6">
        <f t="shared" si="339"/>
        <v>100</v>
      </c>
      <c r="GRP144" s="6">
        <f t="shared" si="339"/>
        <v>100</v>
      </c>
      <c r="GRQ144" s="6">
        <f t="shared" si="339"/>
        <v>100</v>
      </c>
      <c r="GRR144" s="6">
        <f t="shared" si="339"/>
        <v>100</v>
      </c>
      <c r="GRS144" s="6">
        <f t="shared" si="339"/>
        <v>100</v>
      </c>
      <c r="GRT144" s="6">
        <f t="shared" si="339"/>
        <v>100</v>
      </c>
      <c r="GRU144" s="6">
        <f t="shared" si="339"/>
        <v>100</v>
      </c>
      <c r="GRV144" s="6">
        <f t="shared" si="339"/>
        <v>100</v>
      </c>
      <c r="GRW144" s="6">
        <f t="shared" si="339"/>
        <v>100</v>
      </c>
      <c r="GRX144" s="6">
        <f t="shared" si="339"/>
        <v>100</v>
      </c>
      <c r="GRY144" s="6">
        <f t="shared" si="339"/>
        <v>100</v>
      </c>
      <c r="GRZ144" s="6">
        <f t="shared" si="339"/>
        <v>100</v>
      </c>
      <c r="GSA144" s="6">
        <f t="shared" si="339"/>
        <v>100</v>
      </c>
      <c r="GSB144" s="6">
        <f t="shared" si="339"/>
        <v>100</v>
      </c>
      <c r="GSC144" s="6">
        <f t="shared" si="339"/>
        <v>100</v>
      </c>
      <c r="GSD144" s="6">
        <f t="shared" si="339"/>
        <v>100</v>
      </c>
      <c r="GSE144" s="6">
        <f t="shared" si="339"/>
        <v>100</v>
      </c>
      <c r="GSF144" s="6">
        <f t="shared" si="339"/>
        <v>100</v>
      </c>
      <c r="GSG144" s="6">
        <f t="shared" si="339"/>
        <v>100</v>
      </c>
      <c r="GSH144" s="6">
        <f t="shared" si="339"/>
        <v>100</v>
      </c>
      <c r="GSI144" s="6">
        <f t="shared" si="339"/>
        <v>100</v>
      </c>
      <c r="GSJ144" s="6">
        <f t="shared" si="339"/>
        <v>100</v>
      </c>
      <c r="GSK144" s="6">
        <f t="shared" si="339"/>
        <v>100</v>
      </c>
      <c r="GSL144" s="6">
        <f t="shared" si="339"/>
        <v>100</v>
      </c>
      <c r="GSM144" s="6">
        <f t="shared" si="339"/>
        <v>100</v>
      </c>
      <c r="GSN144" s="6">
        <f t="shared" si="339"/>
        <v>100</v>
      </c>
      <c r="GSO144" s="6">
        <f t="shared" si="339"/>
        <v>100</v>
      </c>
      <c r="GSP144" s="6">
        <f t="shared" si="339"/>
        <v>100</v>
      </c>
      <c r="GSQ144" s="6">
        <f t="shared" si="339"/>
        <v>100</v>
      </c>
      <c r="GSR144" s="6">
        <f t="shared" si="339"/>
        <v>100</v>
      </c>
      <c r="GSS144" s="6">
        <f t="shared" si="339"/>
        <v>100</v>
      </c>
      <c r="GST144" s="6">
        <f t="shared" si="339"/>
        <v>100</v>
      </c>
      <c r="GSU144" s="6">
        <f t="shared" si="339"/>
        <v>100</v>
      </c>
      <c r="GSV144" s="6">
        <f t="shared" si="339"/>
        <v>100</v>
      </c>
      <c r="GSW144" s="6">
        <f t="shared" si="339"/>
        <v>100</v>
      </c>
      <c r="GSX144" s="6">
        <f t="shared" si="339"/>
        <v>100</v>
      </c>
      <c r="GSY144" s="6">
        <f t="shared" si="339"/>
        <v>100</v>
      </c>
      <c r="GSZ144" s="6">
        <f aca="true" t="shared" si="340" ref="GSZ144:GVK144">100-GSZ135</f>
        <v>100</v>
      </c>
      <c r="GTA144" s="6">
        <f t="shared" si="340"/>
        <v>100</v>
      </c>
      <c r="GTB144" s="6">
        <f t="shared" si="340"/>
        <v>100</v>
      </c>
      <c r="GTC144" s="6">
        <f t="shared" si="340"/>
        <v>100</v>
      </c>
      <c r="GTD144" s="6">
        <f t="shared" si="340"/>
        <v>100</v>
      </c>
      <c r="GTE144" s="6">
        <f t="shared" si="340"/>
        <v>100</v>
      </c>
      <c r="GTF144" s="6">
        <f t="shared" si="340"/>
        <v>100</v>
      </c>
      <c r="GTG144" s="6">
        <f t="shared" si="340"/>
        <v>100</v>
      </c>
      <c r="GTH144" s="6">
        <f t="shared" si="340"/>
        <v>100</v>
      </c>
      <c r="GTI144" s="6">
        <f t="shared" si="340"/>
        <v>100</v>
      </c>
      <c r="GTJ144" s="6">
        <f t="shared" si="340"/>
        <v>100</v>
      </c>
      <c r="GTK144" s="6">
        <f t="shared" si="340"/>
        <v>100</v>
      </c>
      <c r="GTL144" s="6">
        <f t="shared" si="340"/>
        <v>100</v>
      </c>
      <c r="GTM144" s="6">
        <f t="shared" si="340"/>
        <v>100</v>
      </c>
      <c r="GTN144" s="6">
        <f t="shared" si="340"/>
        <v>100</v>
      </c>
      <c r="GTO144" s="6">
        <f t="shared" si="340"/>
        <v>100</v>
      </c>
      <c r="GTP144" s="6">
        <f t="shared" si="340"/>
        <v>100</v>
      </c>
      <c r="GTQ144" s="6">
        <f t="shared" si="340"/>
        <v>100</v>
      </c>
      <c r="GTR144" s="6">
        <f t="shared" si="340"/>
        <v>100</v>
      </c>
      <c r="GTS144" s="6">
        <f t="shared" si="340"/>
        <v>100</v>
      </c>
      <c r="GTT144" s="6">
        <f t="shared" si="340"/>
        <v>100</v>
      </c>
      <c r="GTU144" s="6">
        <f t="shared" si="340"/>
        <v>100</v>
      </c>
      <c r="GTV144" s="6">
        <f t="shared" si="340"/>
        <v>100</v>
      </c>
      <c r="GTW144" s="6">
        <f t="shared" si="340"/>
        <v>100</v>
      </c>
      <c r="GTX144" s="6">
        <f t="shared" si="340"/>
        <v>100</v>
      </c>
      <c r="GTY144" s="6">
        <f t="shared" si="340"/>
        <v>100</v>
      </c>
      <c r="GTZ144" s="6">
        <f t="shared" si="340"/>
        <v>100</v>
      </c>
      <c r="GUA144" s="6">
        <f t="shared" si="340"/>
        <v>100</v>
      </c>
      <c r="GUB144" s="6">
        <f t="shared" si="340"/>
        <v>100</v>
      </c>
      <c r="GUC144" s="6">
        <f t="shared" si="340"/>
        <v>100</v>
      </c>
      <c r="GUD144" s="6">
        <f t="shared" si="340"/>
        <v>100</v>
      </c>
      <c r="GUE144" s="6">
        <f t="shared" si="340"/>
        <v>100</v>
      </c>
      <c r="GUF144" s="6">
        <f t="shared" si="340"/>
        <v>100</v>
      </c>
      <c r="GUG144" s="6">
        <f t="shared" si="340"/>
        <v>100</v>
      </c>
      <c r="GUH144" s="6">
        <f t="shared" si="340"/>
        <v>100</v>
      </c>
      <c r="GUI144" s="6">
        <f t="shared" si="340"/>
        <v>100</v>
      </c>
      <c r="GUJ144" s="6">
        <f t="shared" si="340"/>
        <v>100</v>
      </c>
      <c r="GUK144" s="6">
        <f t="shared" si="340"/>
        <v>100</v>
      </c>
      <c r="GUL144" s="6">
        <f t="shared" si="340"/>
        <v>100</v>
      </c>
      <c r="GUM144" s="6">
        <f t="shared" si="340"/>
        <v>100</v>
      </c>
      <c r="GUN144" s="6">
        <f t="shared" si="340"/>
        <v>100</v>
      </c>
      <c r="GUO144" s="6">
        <f t="shared" si="340"/>
        <v>100</v>
      </c>
      <c r="GUP144" s="6">
        <f t="shared" si="340"/>
        <v>100</v>
      </c>
      <c r="GUQ144" s="6">
        <f t="shared" si="340"/>
        <v>100</v>
      </c>
      <c r="GUR144" s="6">
        <f t="shared" si="340"/>
        <v>100</v>
      </c>
      <c r="GUS144" s="6">
        <f t="shared" si="340"/>
        <v>100</v>
      </c>
      <c r="GUT144" s="6">
        <f t="shared" si="340"/>
        <v>100</v>
      </c>
      <c r="GUU144" s="6">
        <f t="shared" si="340"/>
        <v>100</v>
      </c>
      <c r="GUV144" s="6">
        <f t="shared" si="340"/>
        <v>100</v>
      </c>
      <c r="GUW144" s="6">
        <f t="shared" si="340"/>
        <v>100</v>
      </c>
      <c r="GUX144" s="6">
        <f t="shared" si="340"/>
        <v>100</v>
      </c>
      <c r="GUY144" s="6">
        <f t="shared" si="340"/>
        <v>100</v>
      </c>
      <c r="GUZ144" s="6">
        <f t="shared" si="340"/>
        <v>100</v>
      </c>
      <c r="GVA144" s="6">
        <f t="shared" si="340"/>
        <v>100</v>
      </c>
      <c r="GVB144" s="6">
        <f t="shared" si="340"/>
        <v>100</v>
      </c>
      <c r="GVC144" s="6">
        <f t="shared" si="340"/>
        <v>100</v>
      </c>
      <c r="GVD144" s="6">
        <f t="shared" si="340"/>
        <v>100</v>
      </c>
      <c r="GVE144" s="6">
        <f t="shared" si="340"/>
        <v>100</v>
      </c>
      <c r="GVF144" s="6">
        <f t="shared" si="340"/>
        <v>100</v>
      </c>
      <c r="GVG144" s="6">
        <f t="shared" si="340"/>
        <v>100</v>
      </c>
      <c r="GVH144" s="6">
        <f t="shared" si="340"/>
        <v>100</v>
      </c>
      <c r="GVI144" s="6">
        <f t="shared" si="340"/>
        <v>100</v>
      </c>
      <c r="GVJ144" s="6">
        <f t="shared" si="340"/>
        <v>100</v>
      </c>
      <c r="GVK144" s="6">
        <f t="shared" si="340"/>
        <v>100</v>
      </c>
      <c r="GVL144" s="6">
        <f aca="true" t="shared" si="341" ref="GVL144:GXW144">100-GVL135</f>
        <v>100</v>
      </c>
      <c r="GVM144" s="6">
        <f t="shared" si="341"/>
        <v>100</v>
      </c>
      <c r="GVN144" s="6">
        <f t="shared" si="341"/>
        <v>100</v>
      </c>
      <c r="GVO144" s="6">
        <f t="shared" si="341"/>
        <v>100</v>
      </c>
      <c r="GVP144" s="6">
        <f t="shared" si="341"/>
        <v>100</v>
      </c>
      <c r="GVQ144" s="6">
        <f t="shared" si="341"/>
        <v>100</v>
      </c>
      <c r="GVR144" s="6">
        <f t="shared" si="341"/>
        <v>100</v>
      </c>
      <c r="GVS144" s="6">
        <f t="shared" si="341"/>
        <v>100</v>
      </c>
      <c r="GVT144" s="6">
        <f t="shared" si="341"/>
        <v>100</v>
      </c>
      <c r="GVU144" s="6">
        <f t="shared" si="341"/>
        <v>100</v>
      </c>
      <c r="GVV144" s="6">
        <f t="shared" si="341"/>
        <v>100</v>
      </c>
      <c r="GVW144" s="6">
        <f t="shared" si="341"/>
        <v>100</v>
      </c>
      <c r="GVX144" s="6">
        <f t="shared" si="341"/>
        <v>100</v>
      </c>
      <c r="GVY144" s="6">
        <f t="shared" si="341"/>
        <v>100</v>
      </c>
      <c r="GVZ144" s="6">
        <f t="shared" si="341"/>
        <v>100</v>
      </c>
      <c r="GWA144" s="6">
        <f t="shared" si="341"/>
        <v>100</v>
      </c>
      <c r="GWB144" s="6">
        <f t="shared" si="341"/>
        <v>100</v>
      </c>
      <c r="GWC144" s="6">
        <f t="shared" si="341"/>
        <v>100</v>
      </c>
      <c r="GWD144" s="6">
        <f t="shared" si="341"/>
        <v>100</v>
      </c>
      <c r="GWE144" s="6">
        <f t="shared" si="341"/>
        <v>100</v>
      </c>
      <c r="GWF144" s="6">
        <f t="shared" si="341"/>
        <v>100</v>
      </c>
      <c r="GWG144" s="6">
        <f t="shared" si="341"/>
        <v>100</v>
      </c>
      <c r="GWH144" s="6">
        <f t="shared" si="341"/>
        <v>100</v>
      </c>
      <c r="GWI144" s="6">
        <f t="shared" si="341"/>
        <v>100</v>
      </c>
      <c r="GWJ144" s="6">
        <f t="shared" si="341"/>
        <v>100</v>
      </c>
      <c r="GWK144" s="6">
        <f t="shared" si="341"/>
        <v>100</v>
      </c>
      <c r="GWL144" s="6">
        <f t="shared" si="341"/>
        <v>100</v>
      </c>
      <c r="GWM144" s="6">
        <f t="shared" si="341"/>
        <v>100</v>
      </c>
      <c r="GWN144" s="6">
        <f t="shared" si="341"/>
        <v>100</v>
      </c>
      <c r="GWO144" s="6">
        <f t="shared" si="341"/>
        <v>100</v>
      </c>
      <c r="GWP144" s="6">
        <f t="shared" si="341"/>
        <v>100</v>
      </c>
      <c r="GWQ144" s="6">
        <f t="shared" si="341"/>
        <v>100</v>
      </c>
      <c r="GWR144" s="6">
        <f t="shared" si="341"/>
        <v>100</v>
      </c>
      <c r="GWS144" s="6">
        <f t="shared" si="341"/>
        <v>100</v>
      </c>
      <c r="GWT144" s="6">
        <f t="shared" si="341"/>
        <v>100</v>
      </c>
      <c r="GWU144" s="6">
        <f t="shared" si="341"/>
        <v>100</v>
      </c>
      <c r="GWV144" s="6">
        <f t="shared" si="341"/>
        <v>100</v>
      </c>
      <c r="GWW144" s="6">
        <f t="shared" si="341"/>
        <v>100</v>
      </c>
      <c r="GWX144" s="6">
        <f t="shared" si="341"/>
        <v>100</v>
      </c>
      <c r="GWY144" s="6">
        <f t="shared" si="341"/>
        <v>100</v>
      </c>
      <c r="GWZ144" s="6">
        <f t="shared" si="341"/>
        <v>100</v>
      </c>
      <c r="GXA144" s="6">
        <f t="shared" si="341"/>
        <v>100</v>
      </c>
      <c r="GXB144" s="6">
        <f t="shared" si="341"/>
        <v>100</v>
      </c>
      <c r="GXC144" s="6">
        <f t="shared" si="341"/>
        <v>100</v>
      </c>
      <c r="GXD144" s="6">
        <f t="shared" si="341"/>
        <v>100</v>
      </c>
      <c r="GXE144" s="6">
        <f t="shared" si="341"/>
        <v>100</v>
      </c>
      <c r="GXF144" s="6">
        <f t="shared" si="341"/>
        <v>100</v>
      </c>
      <c r="GXG144" s="6">
        <f t="shared" si="341"/>
        <v>100</v>
      </c>
      <c r="GXH144" s="6">
        <f t="shared" si="341"/>
        <v>100</v>
      </c>
      <c r="GXI144" s="6">
        <f t="shared" si="341"/>
        <v>100</v>
      </c>
      <c r="GXJ144" s="6">
        <f t="shared" si="341"/>
        <v>100</v>
      </c>
      <c r="GXK144" s="6">
        <f t="shared" si="341"/>
        <v>100</v>
      </c>
      <c r="GXL144" s="6">
        <f t="shared" si="341"/>
        <v>100</v>
      </c>
      <c r="GXM144" s="6">
        <f t="shared" si="341"/>
        <v>100</v>
      </c>
      <c r="GXN144" s="6">
        <f t="shared" si="341"/>
        <v>100</v>
      </c>
      <c r="GXO144" s="6">
        <f t="shared" si="341"/>
        <v>100</v>
      </c>
      <c r="GXP144" s="6">
        <f t="shared" si="341"/>
        <v>100</v>
      </c>
      <c r="GXQ144" s="6">
        <f t="shared" si="341"/>
        <v>100</v>
      </c>
      <c r="GXR144" s="6">
        <f t="shared" si="341"/>
        <v>100</v>
      </c>
      <c r="GXS144" s="6">
        <f t="shared" si="341"/>
        <v>100</v>
      </c>
      <c r="GXT144" s="6">
        <f t="shared" si="341"/>
        <v>100</v>
      </c>
      <c r="GXU144" s="6">
        <f t="shared" si="341"/>
        <v>100</v>
      </c>
      <c r="GXV144" s="6">
        <f t="shared" si="341"/>
        <v>100</v>
      </c>
      <c r="GXW144" s="6">
        <f t="shared" si="341"/>
        <v>100</v>
      </c>
      <c r="GXX144" s="6">
        <f aca="true" t="shared" si="342" ref="GXX144:HAI144">100-GXX135</f>
        <v>100</v>
      </c>
      <c r="GXY144" s="6">
        <f t="shared" si="342"/>
        <v>100</v>
      </c>
      <c r="GXZ144" s="6">
        <f t="shared" si="342"/>
        <v>100</v>
      </c>
      <c r="GYA144" s="6">
        <f t="shared" si="342"/>
        <v>100</v>
      </c>
      <c r="GYB144" s="6">
        <f t="shared" si="342"/>
        <v>100</v>
      </c>
      <c r="GYC144" s="6">
        <f t="shared" si="342"/>
        <v>100</v>
      </c>
      <c r="GYD144" s="6">
        <f t="shared" si="342"/>
        <v>100</v>
      </c>
      <c r="GYE144" s="6">
        <f t="shared" si="342"/>
        <v>100</v>
      </c>
      <c r="GYF144" s="6">
        <f t="shared" si="342"/>
        <v>100</v>
      </c>
      <c r="GYG144" s="6">
        <f t="shared" si="342"/>
        <v>100</v>
      </c>
      <c r="GYH144" s="6">
        <f t="shared" si="342"/>
        <v>100</v>
      </c>
      <c r="GYI144" s="6">
        <f t="shared" si="342"/>
        <v>100</v>
      </c>
      <c r="GYJ144" s="6">
        <f t="shared" si="342"/>
        <v>100</v>
      </c>
      <c r="GYK144" s="6">
        <f t="shared" si="342"/>
        <v>100</v>
      </c>
      <c r="GYL144" s="6">
        <f t="shared" si="342"/>
        <v>100</v>
      </c>
      <c r="GYM144" s="6">
        <f t="shared" si="342"/>
        <v>100</v>
      </c>
      <c r="GYN144" s="6">
        <f t="shared" si="342"/>
        <v>100</v>
      </c>
      <c r="GYO144" s="6">
        <f t="shared" si="342"/>
        <v>100</v>
      </c>
      <c r="GYP144" s="6">
        <f t="shared" si="342"/>
        <v>100</v>
      </c>
      <c r="GYQ144" s="6">
        <f t="shared" si="342"/>
        <v>100</v>
      </c>
      <c r="GYR144" s="6">
        <f t="shared" si="342"/>
        <v>100</v>
      </c>
      <c r="GYS144" s="6">
        <f t="shared" si="342"/>
        <v>100</v>
      </c>
      <c r="GYT144" s="6">
        <f t="shared" si="342"/>
        <v>100</v>
      </c>
      <c r="GYU144" s="6">
        <f t="shared" si="342"/>
        <v>100</v>
      </c>
      <c r="GYV144" s="6">
        <f t="shared" si="342"/>
        <v>100</v>
      </c>
      <c r="GYW144" s="6">
        <f t="shared" si="342"/>
        <v>100</v>
      </c>
      <c r="GYX144" s="6">
        <f t="shared" si="342"/>
        <v>100</v>
      </c>
      <c r="GYY144" s="6">
        <f t="shared" si="342"/>
        <v>100</v>
      </c>
      <c r="GYZ144" s="6">
        <f t="shared" si="342"/>
        <v>100</v>
      </c>
      <c r="GZA144" s="6">
        <f t="shared" si="342"/>
        <v>100</v>
      </c>
      <c r="GZB144" s="6">
        <f t="shared" si="342"/>
        <v>100</v>
      </c>
      <c r="GZC144" s="6">
        <f t="shared" si="342"/>
        <v>100</v>
      </c>
      <c r="GZD144" s="6">
        <f t="shared" si="342"/>
        <v>100</v>
      </c>
      <c r="GZE144" s="6">
        <f t="shared" si="342"/>
        <v>100</v>
      </c>
      <c r="GZF144" s="6">
        <f t="shared" si="342"/>
        <v>100</v>
      </c>
      <c r="GZG144" s="6">
        <f t="shared" si="342"/>
        <v>100</v>
      </c>
      <c r="GZH144" s="6">
        <f t="shared" si="342"/>
        <v>100</v>
      </c>
      <c r="GZI144" s="6">
        <f t="shared" si="342"/>
        <v>100</v>
      </c>
      <c r="GZJ144" s="6">
        <f t="shared" si="342"/>
        <v>100</v>
      </c>
      <c r="GZK144" s="6">
        <f t="shared" si="342"/>
        <v>100</v>
      </c>
      <c r="GZL144" s="6">
        <f t="shared" si="342"/>
        <v>100</v>
      </c>
      <c r="GZM144" s="6">
        <f t="shared" si="342"/>
        <v>100</v>
      </c>
      <c r="GZN144" s="6">
        <f t="shared" si="342"/>
        <v>100</v>
      </c>
      <c r="GZO144" s="6">
        <f t="shared" si="342"/>
        <v>100</v>
      </c>
      <c r="GZP144" s="6">
        <f t="shared" si="342"/>
        <v>100</v>
      </c>
      <c r="GZQ144" s="6">
        <f t="shared" si="342"/>
        <v>100</v>
      </c>
      <c r="GZR144" s="6">
        <f t="shared" si="342"/>
        <v>100</v>
      </c>
      <c r="GZS144" s="6">
        <f t="shared" si="342"/>
        <v>100</v>
      </c>
      <c r="GZT144" s="6">
        <f t="shared" si="342"/>
        <v>100</v>
      </c>
      <c r="GZU144" s="6">
        <f t="shared" si="342"/>
        <v>100</v>
      </c>
      <c r="GZV144" s="6">
        <f t="shared" si="342"/>
        <v>100</v>
      </c>
      <c r="GZW144" s="6">
        <f t="shared" si="342"/>
        <v>100</v>
      </c>
      <c r="GZX144" s="6">
        <f t="shared" si="342"/>
        <v>100</v>
      </c>
      <c r="GZY144" s="6">
        <f t="shared" si="342"/>
        <v>100</v>
      </c>
      <c r="GZZ144" s="6">
        <f t="shared" si="342"/>
        <v>100</v>
      </c>
      <c r="HAA144" s="6">
        <f t="shared" si="342"/>
        <v>100</v>
      </c>
      <c r="HAB144" s="6">
        <f t="shared" si="342"/>
        <v>100</v>
      </c>
      <c r="HAC144" s="6">
        <f t="shared" si="342"/>
        <v>100</v>
      </c>
      <c r="HAD144" s="6">
        <f t="shared" si="342"/>
        <v>100</v>
      </c>
      <c r="HAE144" s="6">
        <f t="shared" si="342"/>
        <v>100</v>
      </c>
      <c r="HAF144" s="6">
        <f t="shared" si="342"/>
        <v>100</v>
      </c>
      <c r="HAG144" s="6">
        <f t="shared" si="342"/>
        <v>100</v>
      </c>
      <c r="HAH144" s="6">
        <f t="shared" si="342"/>
        <v>100</v>
      </c>
      <c r="HAI144" s="6">
        <f t="shared" si="342"/>
        <v>100</v>
      </c>
      <c r="HAJ144" s="6">
        <f aca="true" t="shared" si="343" ref="HAJ144:HCU144">100-HAJ135</f>
        <v>100</v>
      </c>
      <c r="HAK144" s="6">
        <f t="shared" si="343"/>
        <v>100</v>
      </c>
      <c r="HAL144" s="6">
        <f t="shared" si="343"/>
        <v>100</v>
      </c>
      <c r="HAM144" s="6">
        <f t="shared" si="343"/>
        <v>100</v>
      </c>
      <c r="HAN144" s="6">
        <f t="shared" si="343"/>
        <v>100</v>
      </c>
      <c r="HAO144" s="6">
        <f t="shared" si="343"/>
        <v>100</v>
      </c>
      <c r="HAP144" s="6">
        <f t="shared" si="343"/>
        <v>100</v>
      </c>
      <c r="HAQ144" s="6">
        <f t="shared" si="343"/>
        <v>100</v>
      </c>
      <c r="HAR144" s="6">
        <f t="shared" si="343"/>
        <v>100</v>
      </c>
      <c r="HAS144" s="6">
        <f t="shared" si="343"/>
        <v>100</v>
      </c>
      <c r="HAT144" s="6">
        <f t="shared" si="343"/>
        <v>100</v>
      </c>
      <c r="HAU144" s="6">
        <f t="shared" si="343"/>
        <v>100</v>
      </c>
      <c r="HAV144" s="6">
        <f t="shared" si="343"/>
        <v>100</v>
      </c>
      <c r="HAW144" s="6">
        <f t="shared" si="343"/>
        <v>100</v>
      </c>
      <c r="HAX144" s="6">
        <f t="shared" si="343"/>
        <v>100</v>
      </c>
      <c r="HAY144" s="6">
        <f t="shared" si="343"/>
        <v>100</v>
      </c>
      <c r="HAZ144" s="6">
        <f t="shared" si="343"/>
        <v>100</v>
      </c>
      <c r="HBA144" s="6">
        <f t="shared" si="343"/>
        <v>100</v>
      </c>
      <c r="HBB144" s="6">
        <f t="shared" si="343"/>
        <v>100</v>
      </c>
      <c r="HBC144" s="6">
        <f t="shared" si="343"/>
        <v>100</v>
      </c>
      <c r="HBD144" s="6">
        <f t="shared" si="343"/>
        <v>100</v>
      </c>
      <c r="HBE144" s="6">
        <f t="shared" si="343"/>
        <v>100</v>
      </c>
      <c r="HBF144" s="6">
        <f t="shared" si="343"/>
        <v>100</v>
      </c>
      <c r="HBG144" s="6">
        <f t="shared" si="343"/>
        <v>100</v>
      </c>
      <c r="HBH144" s="6">
        <f t="shared" si="343"/>
        <v>100</v>
      </c>
      <c r="HBI144" s="6">
        <f t="shared" si="343"/>
        <v>100</v>
      </c>
      <c r="HBJ144" s="6">
        <f t="shared" si="343"/>
        <v>100</v>
      </c>
      <c r="HBK144" s="6">
        <f t="shared" si="343"/>
        <v>100</v>
      </c>
      <c r="HBL144" s="6">
        <f t="shared" si="343"/>
        <v>100</v>
      </c>
      <c r="HBM144" s="6">
        <f t="shared" si="343"/>
        <v>100</v>
      </c>
      <c r="HBN144" s="6">
        <f t="shared" si="343"/>
        <v>100</v>
      </c>
      <c r="HBO144" s="6">
        <f t="shared" si="343"/>
        <v>100</v>
      </c>
      <c r="HBP144" s="6">
        <f t="shared" si="343"/>
        <v>100</v>
      </c>
      <c r="HBQ144" s="6">
        <f t="shared" si="343"/>
        <v>100</v>
      </c>
      <c r="HBR144" s="6">
        <f t="shared" si="343"/>
        <v>100</v>
      </c>
      <c r="HBS144" s="6">
        <f t="shared" si="343"/>
        <v>100</v>
      </c>
      <c r="HBT144" s="6">
        <f t="shared" si="343"/>
        <v>100</v>
      </c>
      <c r="HBU144" s="6">
        <f t="shared" si="343"/>
        <v>100</v>
      </c>
      <c r="HBV144" s="6">
        <f t="shared" si="343"/>
        <v>100</v>
      </c>
      <c r="HBW144" s="6">
        <f t="shared" si="343"/>
        <v>100</v>
      </c>
      <c r="HBX144" s="6">
        <f t="shared" si="343"/>
        <v>100</v>
      </c>
      <c r="HBY144" s="6">
        <f t="shared" si="343"/>
        <v>100</v>
      </c>
      <c r="HBZ144" s="6">
        <f t="shared" si="343"/>
        <v>100</v>
      </c>
      <c r="HCA144" s="6">
        <f t="shared" si="343"/>
        <v>100</v>
      </c>
      <c r="HCB144" s="6">
        <f t="shared" si="343"/>
        <v>100</v>
      </c>
      <c r="HCC144" s="6">
        <f t="shared" si="343"/>
        <v>100</v>
      </c>
      <c r="HCD144" s="6">
        <f t="shared" si="343"/>
        <v>100</v>
      </c>
      <c r="HCE144" s="6">
        <f t="shared" si="343"/>
        <v>100</v>
      </c>
      <c r="HCF144" s="6">
        <f t="shared" si="343"/>
        <v>100</v>
      </c>
      <c r="HCG144" s="6">
        <f t="shared" si="343"/>
        <v>100</v>
      </c>
      <c r="HCH144" s="6">
        <f t="shared" si="343"/>
        <v>100</v>
      </c>
      <c r="HCI144" s="6">
        <f t="shared" si="343"/>
        <v>100</v>
      </c>
      <c r="HCJ144" s="6">
        <f t="shared" si="343"/>
        <v>100</v>
      </c>
      <c r="HCK144" s="6">
        <f t="shared" si="343"/>
        <v>100</v>
      </c>
      <c r="HCL144" s="6">
        <f t="shared" si="343"/>
        <v>100</v>
      </c>
      <c r="HCM144" s="6">
        <f t="shared" si="343"/>
        <v>100</v>
      </c>
      <c r="HCN144" s="6">
        <f t="shared" si="343"/>
        <v>100</v>
      </c>
      <c r="HCO144" s="6">
        <f t="shared" si="343"/>
        <v>100</v>
      </c>
      <c r="HCP144" s="6">
        <f t="shared" si="343"/>
        <v>100</v>
      </c>
      <c r="HCQ144" s="6">
        <f t="shared" si="343"/>
        <v>100</v>
      </c>
      <c r="HCR144" s="6">
        <f t="shared" si="343"/>
        <v>100</v>
      </c>
      <c r="HCS144" s="6">
        <f t="shared" si="343"/>
        <v>100</v>
      </c>
      <c r="HCT144" s="6">
        <f t="shared" si="343"/>
        <v>100</v>
      </c>
      <c r="HCU144" s="6">
        <f t="shared" si="343"/>
        <v>100</v>
      </c>
      <c r="HCV144" s="6">
        <f aca="true" t="shared" si="344" ref="HCV144:HFG144">100-HCV135</f>
        <v>100</v>
      </c>
      <c r="HCW144" s="6">
        <f t="shared" si="344"/>
        <v>100</v>
      </c>
      <c r="HCX144" s="6">
        <f t="shared" si="344"/>
        <v>100</v>
      </c>
      <c r="HCY144" s="6">
        <f t="shared" si="344"/>
        <v>100</v>
      </c>
      <c r="HCZ144" s="6">
        <f t="shared" si="344"/>
        <v>100</v>
      </c>
      <c r="HDA144" s="6">
        <f t="shared" si="344"/>
        <v>100</v>
      </c>
      <c r="HDB144" s="6">
        <f t="shared" si="344"/>
        <v>100</v>
      </c>
      <c r="HDC144" s="6">
        <f t="shared" si="344"/>
        <v>100</v>
      </c>
      <c r="HDD144" s="6">
        <f t="shared" si="344"/>
        <v>100</v>
      </c>
      <c r="HDE144" s="6">
        <f t="shared" si="344"/>
        <v>100</v>
      </c>
      <c r="HDF144" s="6">
        <f t="shared" si="344"/>
        <v>100</v>
      </c>
      <c r="HDG144" s="6">
        <f t="shared" si="344"/>
        <v>100</v>
      </c>
      <c r="HDH144" s="6">
        <f t="shared" si="344"/>
        <v>100</v>
      </c>
      <c r="HDI144" s="6">
        <f t="shared" si="344"/>
        <v>100</v>
      </c>
      <c r="HDJ144" s="6">
        <f t="shared" si="344"/>
        <v>100</v>
      </c>
      <c r="HDK144" s="6">
        <f t="shared" si="344"/>
        <v>100</v>
      </c>
      <c r="HDL144" s="6">
        <f t="shared" si="344"/>
        <v>100</v>
      </c>
      <c r="HDM144" s="6">
        <f t="shared" si="344"/>
        <v>100</v>
      </c>
      <c r="HDN144" s="6">
        <f t="shared" si="344"/>
        <v>100</v>
      </c>
      <c r="HDO144" s="6">
        <f t="shared" si="344"/>
        <v>100</v>
      </c>
      <c r="HDP144" s="6">
        <f t="shared" si="344"/>
        <v>100</v>
      </c>
      <c r="HDQ144" s="6">
        <f t="shared" si="344"/>
        <v>100</v>
      </c>
      <c r="HDR144" s="6">
        <f t="shared" si="344"/>
        <v>100</v>
      </c>
      <c r="HDS144" s="6">
        <f t="shared" si="344"/>
        <v>100</v>
      </c>
      <c r="HDT144" s="6">
        <f t="shared" si="344"/>
        <v>100</v>
      </c>
      <c r="HDU144" s="6">
        <f t="shared" si="344"/>
        <v>100</v>
      </c>
      <c r="HDV144" s="6">
        <f t="shared" si="344"/>
        <v>100</v>
      </c>
      <c r="HDW144" s="6">
        <f t="shared" si="344"/>
        <v>100</v>
      </c>
      <c r="HDX144" s="6">
        <f t="shared" si="344"/>
        <v>100</v>
      </c>
      <c r="HDY144" s="6">
        <f t="shared" si="344"/>
        <v>100</v>
      </c>
      <c r="HDZ144" s="6">
        <f t="shared" si="344"/>
        <v>100</v>
      </c>
      <c r="HEA144" s="6">
        <f t="shared" si="344"/>
        <v>100</v>
      </c>
      <c r="HEB144" s="6">
        <f t="shared" si="344"/>
        <v>100</v>
      </c>
      <c r="HEC144" s="6">
        <f t="shared" si="344"/>
        <v>100</v>
      </c>
      <c r="HED144" s="6">
        <f t="shared" si="344"/>
        <v>100</v>
      </c>
      <c r="HEE144" s="6">
        <f t="shared" si="344"/>
        <v>100</v>
      </c>
      <c r="HEF144" s="6">
        <f t="shared" si="344"/>
        <v>100</v>
      </c>
      <c r="HEG144" s="6">
        <f t="shared" si="344"/>
        <v>100</v>
      </c>
      <c r="HEH144" s="6">
        <f t="shared" si="344"/>
        <v>100</v>
      </c>
      <c r="HEI144" s="6">
        <f t="shared" si="344"/>
        <v>100</v>
      </c>
      <c r="HEJ144" s="6">
        <f t="shared" si="344"/>
        <v>100</v>
      </c>
      <c r="HEK144" s="6">
        <f t="shared" si="344"/>
        <v>100</v>
      </c>
      <c r="HEL144" s="6">
        <f t="shared" si="344"/>
        <v>100</v>
      </c>
      <c r="HEM144" s="6">
        <f t="shared" si="344"/>
        <v>100</v>
      </c>
      <c r="HEN144" s="6">
        <f t="shared" si="344"/>
        <v>100</v>
      </c>
      <c r="HEO144" s="6">
        <f t="shared" si="344"/>
        <v>100</v>
      </c>
      <c r="HEP144" s="6">
        <f t="shared" si="344"/>
        <v>100</v>
      </c>
      <c r="HEQ144" s="6">
        <f t="shared" si="344"/>
        <v>100</v>
      </c>
      <c r="HER144" s="6">
        <f t="shared" si="344"/>
        <v>100</v>
      </c>
      <c r="HES144" s="6">
        <f t="shared" si="344"/>
        <v>100</v>
      </c>
      <c r="HET144" s="6">
        <f t="shared" si="344"/>
        <v>100</v>
      </c>
      <c r="HEU144" s="6">
        <f t="shared" si="344"/>
        <v>100</v>
      </c>
      <c r="HEV144" s="6">
        <f t="shared" si="344"/>
        <v>100</v>
      </c>
      <c r="HEW144" s="6">
        <f t="shared" si="344"/>
        <v>100</v>
      </c>
      <c r="HEX144" s="6">
        <f t="shared" si="344"/>
        <v>100</v>
      </c>
      <c r="HEY144" s="6">
        <f t="shared" si="344"/>
        <v>100</v>
      </c>
      <c r="HEZ144" s="6">
        <f t="shared" si="344"/>
        <v>100</v>
      </c>
      <c r="HFA144" s="6">
        <f t="shared" si="344"/>
        <v>100</v>
      </c>
      <c r="HFB144" s="6">
        <f t="shared" si="344"/>
        <v>100</v>
      </c>
      <c r="HFC144" s="6">
        <f t="shared" si="344"/>
        <v>100</v>
      </c>
      <c r="HFD144" s="6">
        <f t="shared" si="344"/>
        <v>100</v>
      </c>
      <c r="HFE144" s="6">
        <f t="shared" si="344"/>
        <v>100</v>
      </c>
      <c r="HFF144" s="6">
        <f t="shared" si="344"/>
        <v>100</v>
      </c>
      <c r="HFG144" s="6">
        <f t="shared" si="344"/>
        <v>100</v>
      </c>
      <c r="HFH144" s="6">
        <f aca="true" t="shared" si="345" ref="HFH144:HHS144">100-HFH135</f>
        <v>100</v>
      </c>
      <c r="HFI144" s="6">
        <f t="shared" si="345"/>
        <v>100</v>
      </c>
      <c r="HFJ144" s="6">
        <f t="shared" si="345"/>
        <v>100</v>
      </c>
      <c r="HFK144" s="6">
        <f t="shared" si="345"/>
        <v>100</v>
      </c>
      <c r="HFL144" s="6">
        <f t="shared" si="345"/>
        <v>100</v>
      </c>
      <c r="HFM144" s="6">
        <f t="shared" si="345"/>
        <v>100</v>
      </c>
      <c r="HFN144" s="6">
        <f t="shared" si="345"/>
        <v>100</v>
      </c>
      <c r="HFO144" s="6">
        <f t="shared" si="345"/>
        <v>100</v>
      </c>
      <c r="HFP144" s="6">
        <f t="shared" si="345"/>
        <v>100</v>
      </c>
      <c r="HFQ144" s="6">
        <f t="shared" si="345"/>
        <v>100</v>
      </c>
      <c r="HFR144" s="6">
        <f t="shared" si="345"/>
        <v>100</v>
      </c>
      <c r="HFS144" s="6">
        <f t="shared" si="345"/>
        <v>100</v>
      </c>
      <c r="HFT144" s="6">
        <f t="shared" si="345"/>
        <v>100</v>
      </c>
      <c r="HFU144" s="6">
        <f t="shared" si="345"/>
        <v>100</v>
      </c>
      <c r="HFV144" s="6">
        <f t="shared" si="345"/>
        <v>100</v>
      </c>
      <c r="HFW144" s="6">
        <f t="shared" si="345"/>
        <v>100</v>
      </c>
      <c r="HFX144" s="6">
        <f t="shared" si="345"/>
        <v>100</v>
      </c>
      <c r="HFY144" s="6">
        <f t="shared" si="345"/>
        <v>100</v>
      </c>
      <c r="HFZ144" s="6">
        <f t="shared" si="345"/>
        <v>100</v>
      </c>
      <c r="HGA144" s="6">
        <f t="shared" si="345"/>
        <v>100</v>
      </c>
      <c r="HGB144" s="6">
        <f t="shared" si="345"/>
        <v>100</v>
      </c>
      <c r="HGC144" s="6">
        <f t="shared" si="345"/>
        <v>100</v>
      </c>
      <c r="HGD144" s="6">
        <f t="shared" si="345"/>
        <v>100</v>
      </c>
      <c r="HGE144" s="6">
        <f t="shared" si="345"/>
        <v>100</v>
      </c>
      <c r="HGF144" s="6">
        <f t="shared" si="345"/>
        <v>100</v>
      </c>
      <c r="HGG144" s="6">
        <f t="shared" si="345"/>
        <v>100</v>
      </c>
      <c r="HGH144" s="6">
        <f t="shared" si="345"/>
        <v>100</v>
      </c>
      <c r="HGI144" s="6">
        <f t="shared" si="345"/>
        <v>100</v>
      </c>
      <c r="HGJ144" s="6">
        <f t="shared" si="345"/>
        <v>100</v>
      </c>
      <c r="HGK144" s="6">
        <f t="shared" si="345"/>
        <v>100</v>
      </c>
      <c r="HGL144" s="6">
        <f t="shared" si="345"/>
        <v>100</v>
      </c>
      <c r="HGM144" s="6">
        <f t="shared" si="345"/>
        <v>100</v>
      </c>
      <c r="HGN144" s="6">
        <f t="shared" si="345"/>
        <v>100</v>
      </c>
      <c r="HGO144" s="6">
        <f t="shared" si="345"/>
        <v>100</v>
      </c>
      <c r="HGP144" s="6">
        <f t="shared" si="345"/>
        <v>100</v>
      </c>
      <c r="HGQ144" s="6">
        <f t="shared" si="345"/>
        <v>100</v>
      </c>
      <c r="HGR144" s="6">
        <f t="shared" si="345"/>
        <v>100</v>
      </c>
      <c r="HGS144" s="6">
        <f t="shared" si="345"/>
        <v>100</v>
      </c>
      <c r="HGT144" s="6">
        <f t="shared" si="345"/>
        <v>100</v>
      </c>
      <c r="HGU144" s="6">
        <f t="shared" si="345"/>
        <v>100</v>
      </c>
      <c r="HGV144" s="6">
        <f t="shared" si="345"/>
        <v>100</v>
      </c>
      <c r="HGW144" s="6">
        <f t="shared" si="345"/>
        <v>100</v>
      </c>
      <c r="HGX144" s="6">
        <f t="shared" si="345"/>
        <v>100</v>
      </c>
      <c r="HGY144" s="6">
        <f t="shared" si="345"/>
        <v>100</v>
      </c>
      <c r="HGZ144" s="6">
        <f t="shared" si="345"/>
        <v>100</v>
      </c>
      <c r="HHA144" s="6">
        <f t="shared" si="345"/>
        <v>100</v>
      </c>
      <c r="HHB144" s="6">
        <f t="shared" si="345"/>
        <v>100</v>
      </c>
      <c r="HHC144" s="6">
        <f t="shared" si="345"/>
        <v>100</v>
      </c>
      <c r="HHD144" s="6">
        <f t="shared" si="345"/>
        <v>100</v>
      </c>
      <c r="HHE144" s="6">
        <f t="shared" si="345"/>
        <v>100</v>
      </c>
      <c r="HHF144" s="6">
        <f t="shared" si="345"/>
        <v>100</v>
      </c>
      <c r="HHG144" s="6">
        <f t="shared" si="345"/>
        <v>100</v>
      </c>
      <c r="HHH144" s="6">
        <f t="shared" si="345"/>
        <v>100</v>
      </c>
      <c r="HHI144" s="6">
        <f t="shared" si="345"/>
        <v>100</v>
      </c>
      <c r="HHJ144" s="6">
        <f t="shared" si="345"/>
        <v>100</v>
      </c>
      <c r="HHK144" s="6">
        <f t="shared" si="345"/>
        <v>100</v>
      </c>
      <c r="HHL144" s="6">
        <f t="shared" si="345"/>
        <v>100</v>
      </c>
      <c r="HHM144" s="6">
        <f t="shared" si="345"/>
        <v>100</v>
      </c>
      <c r="HHN144" s="6">
        <f t="shared" si="345"/>
        <v>100</v>
      </c>
      <c r="HHO144" s="6">
        <f t="shared" si="345"/>
        <v>100</v>
      </c>
      <c r="HHP144" s="6">
        <f t="shared" si="345"/>
        <v>100</v>
      </c>
      <c r="HHQ144" s="6">
        <f t="shared" si="345"/>
        <v>100</v>
      </c>
      <c r="HHR144" s="6">
        <f t="shared" si="345"/>
        <v>100</v>
      </c>
      <c r="HHS144" s="6">
        <f t="shared" si="345"/>
        <v>100</v>
      </c>
      <c r="HHT144" s="6">
        <f aca="true" t="shared" si="346" ref="HHT144:HKE144">100-HHT135</f>
        <v>100</v>
      </c>
      <c r="HHU144" s="6">
        <f t="shared" si="346"/>
        <v>100</v>
      </c>
      <c r="HHV144" s="6">
        <f t="shared" si="346"/>
        <v>100</v>
      </c>
      <c r="HHW144" s="6">
        <f t="shared" si="346"/>
        <v>100</v>
      </c>
      <c r="HHX144" s="6">
        <f t="shared" si="346"/>
        <v>100</v>
      </c>
      <c r="HHY144" s="6">
        <f t="shared" si="346"/>
        <v>100</v>
      </c>
      <c r="HHZ144" s="6">
        <f t="shared" si="346"/>
        <v>100</v>
      </c>
      <c r="HIA144" s="6">
        <f t="shared" si="346"/>
        <v>100</v>
      </c>
      <c r="HIB144" s="6">
        <f t="shared" si="346"/>
        <v>100</v>
      </c>
      <c r="HIC144" s="6">
        <f t="shared" si="346"/>
        <v>100</v>
      </c>
      <c r="HID144" s="6">
        <f t="shared" si="346"/>
        <v>100</v>
      </c>
      <c r="HIE144" s="6">
        <f t="shared" si="346"/>
        <v>100</v>
      </c>
      <c r="HIF144" s="6">
        <f t="shared" si="346"/>
        <v>100</v>
      </c>
      <c r="HIG144" s="6">
        <f t="shared" si="346"/>
        <v>100</v>
      </c>
      <c r="HIH144" s="6">
        <f t="shared" si="346"/>
        <v>100</v>
      </c>
      <c r="HII144" s="6">
        <f t="shared" si="346"/>
        <v>100</v>
      </c>
      <c r="HIJ144" s="6">
        <f t="shared" si="346"/>
        <v>100</v>
      </c>
      <c r="HIK144" s="6">
        <f t="shared" si="346"/>
        <v>100</v>
      </c>
      <c r="HIL144" s="6">
        <f t="shared" si="346"/>
        <v>100</v>
      </c>
      <c r="HIM144" s="6">
        <f t="shared" si="346"/>
        <v>100</v>
      </c>
      <c r="HIN144" s="6">
        <f t="shared" si="346"/>
        <v>100</v>
      </c>
      <c r="HIO144" s="6">
        <f t="shared" si="346"/>
        <v>100</v>
      </c>
      <c r="HIP144" s="6">
        <f t="shared" si="346"/>
        <v>100</v>
      </c>
      <c r="HIQ144" s="6">
        <f t="shared" si="346"/>
        <v>100</v>
      </c>
      <c r="HIR144" s="6">
        <f t="shared" si="346"/>
        <v>100</v>
      </c>
      <c r="HIS144" s="6">
        <f t="shared" si="346"/>
        <v>100</v>
      </c>
      <c r="HIT144" s="6">
        <f t="shared" si="346"/>
        <v>100</v>
      </c>
      <c r="HIU144" s="6">
        <f t="shared" si="346"/>
        <v>100</v>
      </c>
      <c r="HIV144" s="6">
        <f t="shared" si="346"/>
        <v>100</v>
      </c>
      <c r="HIW144" s="6">
        <f t="shared" si="346"/>
        <v>100</v>
      </c>
      <c r="HIX144" s="6">
        <f t="shared" si="346"/>
        <v>100</v>
      </c>
      <c r="HIY144" s="6">
        <f t="shared" si="346"/>
        <v>100</v>
      </c>
      <c r="HIZ144" s="6">
        <f t="shared" si="346"/>
        <v>100</v>
      </c>
      <c r="HJA144" s="6">
        <f t="shared" si="346"/>
        <v>100</v>
      </c>
      <c r="HJB144" s="6">
        <f t="shared" si="346"/>
        <v>100</v>
      </c>
      <c r="HJC144" s="6">
        <f t="shared" si="346"/>
        <v>100</v>
      </c>
      <c r="HJD144" s="6">
        <f t="shared" si="346"/>
        <v>100</v>
      </c>
      <c r="HJE144" s="6">
        <f t="shared" si="346"/>
        <v>100</v>
      </c>
      <c r="HJF144" s="6">
        <f t="shared" si="346"/>
        <v>100</v>
      </c>
      <c r="HJG144" s="6">
        <f t="shared" si="346"/>
        <v>100</v>
      </c>
      <c r="HJH144" s="6">
        <f t="shared" si="346"/>
        <v>100</v>
      </c>
      <c r="HJI144" s="6">
        <f t="shared" si="346"/>
        <v>100</v>
      </c>
      <c r="HJJ144" s="6">
        <f t="shared" si="346"/>
        <v>100</v>
      </c>
      <c r="HJK144" s="6">
        <f t="shared" si="346"/>
        <v>100</v>
      </c>
      <c r="HJL144" s="6">
        <f t="shared" si="346"/>
        <v>100</v>
      </c>
      <c r="HJM144" s="6">
        <f t="shared" si="346"/>
        <v>100</v>
      </c>
      <c r="HJN144" s="6">
        <f t="shared" si="346"/>
        <v>100</v>
      </c>
      <c r="HJO144" s="6">
        <f t="shared" si="346"/>
        <v>100</v>
      </c>
      <c r="HJP144" s="6">
        <f t="shared" si="346"/>
        <v>100</v>
      </c>
      <c r="HJQ144" s="6">
        <f t="shared" si="346"/>
        <v>100</v>
      </c>
      <c r="HJR144" s="6">
        <f t="shared" si="346"/>
        <v>100</v>
      </c>
      <c r="HJS144" s="6">
        <f t="shared" si="346"/>
        <v>100</v>
      </c>
      <c r="HJT144" s="6">
        <f t="shared" si="346"/>
        <v>100</v>
      </c>
      <c r="HJU144" s="6">
        <f t="shared" si="346"/>
        <v>100</v>
      </c>
      <c r="HJV144" s="6">
        <f t="shared" si="346"/>
        <v>100</v>
      </c>
      <c r="HJW144" s="6">
        <f t="shared" si="346"/>
        <v>100</v>
      </c>
      <c r="HJX144" s="6">
        <f t="shared" si="346"/>
        <v>100</v>
      </c>
      <c r="HJY144" s="6">
        <f t="shared" si="346"/>
        <v>100</v>
      </c>
      <c r="HJZ144" s="6">
        <f t="shared" si="346"/>
        <v>100</v>
      </c>
      <c r="HKA144" s="6">
        <f t="shared" si="346"/>
        <v>100</v>
      </c>
      <c r="HKB144" s="6">
        <f t="shared" si="346"/>
        <v>100</v>
      </c>
      <c r="HKC144" s="6">
        <f t="shared" si="346"/>
        <v>100</v>
      </c>
      <c r="HKD144" s="6">
        <f t="shared" si="346"/>
        <v>100</v>
      </c>
      <c r="HKE144" s="6">
        <f t="shared" si="346"/>
        <v>100</v>
      </c>
      <c r="HKF144" s="6">
        <f aca="true" t="shared" si="347" ref="HKF144:HMQ144">100-HKF135</f>
        <v>100</v>
      </c>
      <c r="HKG144" s="6">
        <f t="shared" si="347"/>
        <v>100</v>
      </c>
      <c r="HKH144" s="6">
        <f t="shared" si="347"/>
        <v>100</v>
      </c>
      <c r="HKI144" s="6">
        <f t="shared" si="347"/>
        <v>100</v>
      </c>
      <c r="HKJ144" s="6">
        <f t="shared" si="347"/>
        <v>100</v>
      </c>
      <c r="HKK144" s="6">
        <f t="shared" si="347"/>
        <v>100</v>
      </c>
      <c r="HKL144" s="6">
        <f t="shared" si="347"/>
        <v>100</v>
      </c>
      <c r="HKM144" s="6">
        <f t="shared" si="347"/>
        <v>100</v>
      </c>
      <c r="HKN144" s="6">
        <f t="shared" si="347"/>
        <v>100</v>
      </c>
      <c r="HKO144" s="6">
        <f t="shared" si="347"/>
        <v>100</v>
      </c>
      <c r="HKP144" s="6">
        <f t="shared" si="347"/>
        <v>100</v>
      </c>
      <c r="HKQ144" s="6">
        <f t="shared" si="347"/>
        <v>100</v>
      </c>
      <c r="HKR144" s="6">
        <f t="shared" si="347"/>
        <v>100</v>
      </c>
      <c r="HKS144" s="6">
        <f t="shared" si="347"/>
        <v>100</v>
      </c>
      <c r="HKT144" s="6">
        <f t="shared" si="347"/>
        <v>100</v>
      </c>
      <c r="HKU144" s="6">
        <f t="shared" si="347"/>
        <v>100</v>
      </c>
      <c r="HKV144" s="6">
        <f t="shared" si="347"/>
        <v>100</v>
      </c>
      <c r="HKW144" s="6">
        <f t="shared" si="347"/>
        <v>100</v>
      </c>
      <c r="HKX144" s="6">
        <f t="shared" si="347"/>
        <v>100</v>
      </c>
      <c r="HKY144" s="6">
        <f t="shared" si="347"/>
        <v>100</v>
      </c>
      <c r="HKZ144" s="6">
        <f t="shared" si="347"/>
        <v>100</v>
      </c>
      <c r="HLA144" s="6">
        <f t="shared" si="347"/>
        <v>100</v>
      </c>
      <c r="HLB144" s="6">
        <f t="shared" si="347"/>
        <v>100</v>
      </c>
      <c r="HLC144" s="6">
        <f t="shared" si="347"/>
        <v>100</v>
      </c>
      <c r="HLD144" s="6">
        <f t="shared" si="347"/>
        <v>100</v>
      </c>
      <c r="HLE144" s="6">
        <f t="shared" si="347"/>
        <v>100</v>
      </c>
      <c r="HLF144" s="6">
        <f t="shared" si="347"/>
        <v>100</v>
      </c>
      <c r="HLG144" s="6">
        <f t="shared" si="347"/>
        <v>100</v>
      </c>
      <c r="HLH144" s="6">
        <f t="shared" si="347"/>
        <v>100</v>
      </c>
      <c r="HLI144" s="6">
        <f t="shared" si="347"/>
        <v>100</v>
      </c>
      <c r="HLJ144" s="6">
        <f t="shared" si="347"/>
        <v>100</v>
      </c>
      <c r="HLK144" s="6">
        <f t="shared" si="347"/>
        <v>100</v>
      </c>
      <c r="HLL144" s="6">
        <f t="shared" si="347"/>
        <v>100</v>
      </c>
      <c r="HLM144" s="6">
        <f t="shared" si="347"/>
        <v>100</v>
      </c>
      <c r="HLN144" s="6">
        <f t="shared" si="347"/>
        <v>100</v>
      </c>
      <c r="HLO144" s="6">
        <f t="shared" si="347"/>
        <v>100</v>
      </c>
      <c r="HLP144" s="6">
        <f t="shared" si="347"/>
        <v>100</v>
      </c>
      <c r="HLQ144" s="6">
        <f t="shared" si="347"/>
        <v>100</v>
      </c>
      <c r="HLR144" s="6">
        <f t="shared" si="347"/>
        <v>100</v>
      </c>
      <c r="HLS144" s="6">
        <f t="shared" si="347"/>
        <v>100</v>
      </c>
      <c r="HLT144" s="6">
        <f t="shared" si="347"/>
        <v>100</v>
      </c>
      <c r="HLU144" s="6">
        <f t="shared" si="347"/>
        <v>100</v>
      </c>
      <c r="HLV144" s="6">
        <f t="shared" si="347"/>
        <v>100</v>
      </c>
      <c r="HLW144" s="6">
        <f t="shared" si="347"/>
        <v>100</v>
      </c>
      <c r="HLX144" s="6">
        <f t="shared" si="347"/>
        <v>100</v>
      </c>
      <c r="HLY144" s="6">
        <f t="shared" si="347"/>
        <v>100</v>
      </c>
      <c r="HLZ144" s="6">
        <f t="shared" si="347"/>
        <v>100</v>
      </c>
      <c r="HMA144" s="6">
        <f t="shared" si="347"/>
        <v>100</v>
      </c>
      <c r="HMB144" s="6">
        <f t="shared" si="347"/>
        <v>100</v>
      </c>
      <c r="HMC144" s="6">
        <f t="shared" si="347"/>
        <v>100</v>
      </c>
      <c r="HMD144" s="6">
        <f t="shared" si="347"/>
        <v>100</v>
      </c>
      <c r="HME144" s="6">
        <f t="shared" si="347"/>
        <v>100</v>
      </c>
      <c r="HMF144" s="6">
        <f t="shared" si="347"/>
        <v>100</v>
      </c>
      <c r="HMG144" s="6">
        <f t="shared" si="347"/>
        <v>100</v>
      </c>
      <c r="HMH144" s="6">
        <f t="shared" si="347"/>
        <v>100</v>
      </c>
      <c r="HMI144" s="6">
        <f t="shared" si="347"/>
        <v>100</v>
      </c>
      <c r="HMJ144" s="6">
        <f t="shared" si="347"/>
        <v>100</v>
      </c>
      <c r="HMK144" s="6">
        <f t="shared" si="347"/>
        <v>100</v>
      </c>
      <c r="HML144" s="6">
        <f t="shared" si="347"/>
        <v>100</v>
      </c>
      <c r="HMM144" s="6">
        <f t="shared" si="347"/>
        <v>100</v>
      </c>
      <c r="HMN144" s="6">
        <f t="shared" si="347"/>
        <v>100</v>
      </c>
      <c r="HMO144" s="6">
        <f t="shared" si="347"/>
        <v>100</v>
      </c>
      <c r="HMP144" s="6">
        <f t="shared" si="347"/>
        <v>100</v>
      </c>
      <c r="HMQ144" s="6">
        <f t="shared" si="347"/>
        <v>100</v>
      </c>
      <c r="HMR144" s="6">
        <f aca="true" t="shared" si="348" ref="HMR144:HPC144">100-HMR135</f>
        <v>100</v>
      </c>
      <c r="HMS144" s="6">
        <f t="shared" si="348"/>
        <v>100</v>
      </c>
      <c r="HMT144" s="6">
        <f t="shared" si="348"/>
        <v>100</v>
      </c>
      <c r="HMU144" s="6">
        <f t="shared" si="348"/>
        <v>100</v>
      </c>
      <c r="HMV144" s="6">
        <f t="shared" si="348"/>
        <v>100</v>
      </c>
      <c r="HMW144" s="6">
        <f t="shared" si="348"/>
        <v>100</v>
      </c>
      <c r="HMX144" s="6">
        <f t="shared" si="348"/>
        <v>100</v>
      </c>
      <c r="HMY144" s="6">
        <f t="shared" si="348"/>
        <v>100</v>
      </c>
      <c r="HMZ144" s="6">
        <f t="shared" si="348"/>
        <v>100</v>
      </c>
      <c r="HNA144" s="6">
        <f t="shared" si="348"/>
        <v>100</v>
      </c>
      <c r="HNB144" s="6">
        <f t="shared" si="348"/>
        <v>100</v>
      </c>
      <c r="HNC144" s="6">
        <f t="shared" si="348"/>
        <v>100</v>
      </c>
      <c r="HND144" s="6">
        <f t="shared" si="348"/>
        <v>100</v>
      </c>
      <c r="HNE144" s="6">
        <f t="shared" si="348"/>
        <v>100</v>
      </c>
      <c r="HNF144" s="6">
        <f t="shared" si="348"/>
        <v>100</v>
      </c>
      <c r="HNG144" s="6">
        <f t="shared" si="348"/>
        <v>100</v>
      </c>
      <c r="HNH144" s="6">
        <f t="shared" si="348"/>
        <v>100</v>
      </c>
      <c r="HNI144" s="6">
        <f t="shared" si="348"/>
        <v>100</v>
      </c>
      <c r="HNJ144" s="6">
        <f t="shared" si="348"/>
        <v>100</v>
      </c>
      <c r="HNK144" s="6">
        <f t="shared" si="348"/>
        <v>100</v>
      </c>
      <c r="HNL144" s="6">
        <f t="shared" si="348"/>
        <v>100</v>
      </c>
      <c r="HNM144" s="6">
        <f t="shared" si="348"/>
        <v>100</v>
      </c>
      <c r="HNN144" s="6">
        <f t="shared" si="348"/>
        <v>100</v>
      </c>
      <c r="HNO144" s="6">
        <f t="shared" si="348"/>
        <v>100</v>
      </c>
      <c r="HNP144" s="6">
        <f t="shared" si="348"/>
        <v>100</v>
      </c>
      <c r="HNQ144" s="6">
        <f t="shared" si="348"/>
        <v>100</v>
      </c>
      <c r="HNR144" s="6">
        <f t="shared" si="348"/>
        <v>100</v>
      </c>
      <c r="HNS144" s="6">
        <f t="shared" si="348"/>
        <v>100</v>
      </c>
      <c r="HNT144" s="6">
        <f t="shared" si="348"/>
        <v>100</v>
      </c>
      <c r="HNU144" s="6">
        <f t="shared" si="348"/>
        <v>100</v>
      </c>
      <c r="HNV144" s="6">
        <f t="shared" si="348"/>
        <v>100</v>
      </c>
      <c r="HNW144" s="6">
        <f t="shared" si="348"/>
        <v>100</v>
      </c>
      <c r="HNX144" s="6">
        <f t="shared" si="348"/>
        <v>100</v>
      </c>
      <c r="HNY144" s="6">
        <f t="shared" si="348"/>
        <v>100</v>
      </c>
      <c r="HNZ144" s="6">
        <f t="shared" si="348"/>
        <v>100</v>
      </c>
      <c r="HOA144" s="6">
        <f t="shared" si="348"/>
        <v>100</v>
      </c>
      <c r="HOB144" s="6">
        <f t="shared" si="348"/>
        <v>100</v>
      </c>
      <c r="HOC144" s="6">
        <f t="shared" si="348"/>
        <v>100</v>
      </c>
      <c r="HOD144" s="6">
        <f t="shared" si="348"/>
        <v>100</v>
      </c>
      <c r="HOE144" s="6">
        <f t="shared" si="348"/>
        <v>100</v>
      </c>
      <c r="HOF144" s="6">
        <f t="shared" si="348"/>
        <v>100</v>
      </c>
      <c r="HOG144" s="6">
        <f t="shared" si="348"/>
        <v>100</v>
      </c>
      <c r="HOH144" s="6">
        <f t="shared" si="348"/>
        <v>100</v>
      </c>
      <c r="HOI144" s="6">
        <f t="shared" si="348"/>
        <v>100</v>
      </c>
      <c r="HOJ144" s="6">
        <f t="shared" si="348"/>
        <v>100</v>
      </c>
      <c r="HOK144" s="6">
        <f t="shared" si="348"/>
        <v>100</v>
      </c>
      <c r="HOL144" s="6">
        <f t="shared" si="348"/>
        <v>100</v>
      </c>
      <c r="HOM144" s="6">
        <f t="shared" si="348"/>
        <v>100</v>
      </c>
      <c r="HON144" s="6">
        <f t="shared" si="348"/>
        <v>100</v>
      </c>
      <c r="HOO144" s="6">
        <f t="shared" si="348"/>
        <v>100</v>
      </c>
      <c r="HOP144" s="6">
        <f t="shared" si="348"/>
        <v>100</v>
      </c>
      <c r="HOQ144" s="6">
        <f t="shared" si="348"/>
        <v>100</v>
      </c>
      <c r="HOR144" s="6">
        <f t="shared" si="348"/>
        <v>100</v>
      </c>
      <c r="HOS144" s="6">
        <f t="shared" si="348"/>
        <v>100</v>
      </c>
      <c r="HOT144" s="6">
        <f t="shared" si="348"/>
        <v>100</v>
      </c>
      <c r="HOU144" s="6">
        <f t="shared" si="348"/>
        <v>100</v>
      </c>
      <c r="HOV144" s="6">
        <f t="shared" si="348"/>
        <v>100</v>
      </c>
      <c r="HOW144" s="6">
        <f t="shared" si="348"/>
        <v>100</v>
      </c>
      <c r="HOX144" s="6">
        <f t="shared" si="348"/>
        <v>100</v>
      </c>
      <c r="HOY144" s="6">
        <f t="shared" si="348"/>
        <v>100</v>
      </c>
      <c r="HOZ144" s="6">
        <f t="shared" si="348"/>
        <v>100</v>
      </c>
      <c r="HPA144" s="6">
        <f t="shared" si="348"/>
        <v>100</v>
      </c>
      <c r="HPB144" s="6">
        <f t="shared" si="348"/>
        <v>100</v>
      </c>
      <c r="HPC144" s="6">
        <f t="shared" si="348"/>
        <v>100</v>
      </c>
      <c r="HPD144" s="6">
        <f aca="true" t="shared" si="349" ref="HPD144:HRO144">100-HPD135</f>
        <v>100</v>
      </c>
      <c r="HPE144" s="6">
        <f t="shared" si="349"/>
        <v>100</v>
      </c>
      <c r="HPF144" s="6">
        <f t="shared" si="349"/>
        <v>100</v>
      </c>
      <c r="HPG144" s="6">
        <f t="shared" si="349"/>
        <v>100</v>
      </c>
      <c r="HPH144" s="6">
        <f t="shared" si="349"/>
        <v>100</v>
      </c>
      <c r="HPI144" s="6">
        <f t="shared" si="349"/>
        <v>100</v>
      </c>
      <c r="HPJ144" s="6">
        <f t="shared" si="349"/>
        <v>100</v>
      </c>
      <c r="HPK144" s="6">
        <f t="shared" si="349"/>
        <v>100</v>
      </c>
      <c r="HPL144" s="6">
        <f t="shared" si="349"/>
        <v>100</v>
      </c>
      <c r="HPM144" s="6">
        <f t="shared" si="349"/>
        <v>100</v>
      </c>
      <c r="HPN144" s="6">
        <f t="shared" si="349"/>
        <v>100</v>
      </c>
      <c r="HPO144" s="6">
        <f t="shared" si="349"/>
        <v>100</v>
      </c>
      <c r="HPP144" s="6">
        <f t="shared" si="349"/>
        <v>100</v>
      </c>
      <c r="HPQ144" s="6">
        <f t="shared" si="349"/>
        <v>100</v>
      </c>
      <c r="HPR144" s="6">
        <f t="shared" si="349"/>
        <v>100</v>
      </c>
      <c r="HPS144" s="6">
        <f t="shared" si="349"/>
        <v>100</v>
      </c>
      <c r="HPT144" s="6">
        <f t="shared" si="349"/>
        <v>100</v>
      </c>
      <c r="HPU144" s="6">
        <f t="shared" si="349"/>
        <v>100</v>
      </c>
      <c r="HPV144" s="6">
        <f t="shared" si="349"/>
        <v>100</v>
      </c>
      <c r="HPW144" s="6">
        <f t="shared" si="349"/>
        <v>100</v>
      </c>
      <c r="HPX144" s="6">
        <f t="shared" si="349"/>
        <v>100</v>
      </c>
      <c r="HPY144" s="6">
        <f t="shared" si="349"/>
        <v>100</v>
      </c>
      <c r="HPZ144" s="6">
        <f t="shared" si="349"/>
        <v>100</v>
      </c>
      <c r="HQA144" s="6">
        <f t="shared" si="349"/>
        <v>100</v>
      </c>
      <c r="HQB144" s="6">
        <f t="shared" si="349"/>
        <v>100</v>
      </c>
      <c r="HQC144" s="6">
        <f t="shared" si="349"/>
        <v>100</v>
      </c>
      <c r="HQD144" s="6">
        <f t="shared" si="349"/>
        <v>100</v>
      </c>
      <c r="HQE144" s="6">
        <f t="shared" si="349"/>
        <v>100</v>
      </c>
      <c r="HQF144" s="6">
        <f t="shared" si="349"/>
        <v>100</v>
      </c>
      <c r="HQG144" s="6">
        <f t="shared" si="349"/>
        <v>100</v>
      </c>
      <c r="HQH144" s="6">
        <f t="shared" si="349"/>
        <v>100</v>
      </c>
      <c r="HQI144" s="6">
        <f t="shared" si="349"/>
        <v>100</v>
      </c>
      <c r="HQJ144" s="6">
        <f t="shared" si="349"/>
        <v>100</v>
      </c>
      <c r="HQK144" s="6">
        <f t="shared" si="349"/>
        <v>100</v>
      </c>
      <c r="HQL144" s="6">
        <f t="shared" si="349"/>
        <v>100</v>
      </c>
      <c r="HQM144" s="6">
        <f t="shared" si="349"/>
        <v>100</v>
      </c>
      <c r="HQN144" s="6">
        <f t="shared" si="349"/>
        <v>100</v>
      </c>
      <c r="HQO144" s="6">
        <f t="shared" si="349"/>
        <v>100</v>
      </c>
      <c r="HQP144" s="6">
        <f t="shared" si="349"/>
        <v>100</v>
      </c>
      <c r="HQQ144" s="6">
        <f t="shared" si="349"/>
        <v>100</v>
      </c>
      <c r="HQR144" s="6">
        <f t="shared" si="349"/>
        <v>100</v>
      </c>
      <c r="HQS144" s="6">
        <f t="shared" si="349"/>
        <v>100</v>
      </c>
      <c r="HQT144" s="6">
        <f t="shared" si="349"/>
        <v>100</v>
      </c>
      <c r="HQU144" s="6">
        <f t="shared" si="349"/>
        <v>100</v>
      </c>
      <c r="HQV144" s="6">
        <f t="shared" si="349"/>
        <v>100</v>
      </c>
      <c r="HQW144" s="6">
        <f t="shared" si="349"/>
        <v>100</v>
      </c>
      <c r="HQX144" s="6">
        <f t="shared" si="349"/>
        <v>100</v>
      </c>
      <c r="HQY144" s="6">
        <f t="shared" si="349"/>
        <v>100</v>
      </c>
      <c r="HQZ144" s="6">
        <f t="shared" si="349"/>
        <v>100</v>
      </c>
      <c r="HRA144" s="6">
        <f t="shared" si="349"/>
        <v>100</v>
      </c>
      <c r="HRB144" s="6">
        <f t="shared" si="349"/>
        <v>100</v>
      </c>
      <c r="HRC144" s="6">
        <f t="shared" si="349"/>
        <v>100</v>
      </c>
      <c r="HRD144" s="6">
        <f t="shared" si="349"/>
        <v>100</v>
      </c>
      <c r="HRE144" s="6">
        <f t="shared" si="349"/>
        <v>100</v>
      </c>
      <c r="HRF144" s="6">
        <f t="shared" si="349"/>
        <v>100</v>
      </c>
      <c r="HRG144" s="6">
        <f t="shared" si="349"/>
        <v>100</v>
      </c>
      <c r="HRH144" s="6">
        <f t="shared" si="349"/>
        <v>100</v>
      </c>
      <c r="HRI144" s="6">
        <f t="shared" si="349"/>
        <v>100</v>
      </c>
      <c r="HRJ144" s="6">
        <f t="shared" si="349"/>
        <v>100</v>
      </c>
      <c r="HRK144" s="6">
        <f t="shared" si="349"/>
        <v>100</v>
      </c>
      <c r="HRL144" s="6">
        <f t="shared" si="349"/>
        <v>100</v>
      </c>
      <c r="HRM144" s="6">
        <f t="shared" si="349"/>
        <v>100</v>
      </c>
      <c r="HRN144" s="6">
        <f t="shared" si="349"/>
        <v>100</v>
      </c>
      <c r="HRO144" s="6">
        <f t="shared" si="349"/>
        <v>100</v>
      </c>
      <c r="HRP144" s="6">
        <f aca="true" t="shared" si="350" ref="HRP144:HUA144">100-HRP135</f>
        <v>100</v>
      </c>
      <c r="HRQ144" s="6">
        <f t="shared" si="350"/>
        <v>100</v>
      </c>
      <c r="HRR144" s="6">
        <f t="shared" si="350"/>
        <v>100</v>
      </c>
      <c r="HRS144" s="6">
        <f t="shared" si="350"/>
        <v>100</v>
      </c>
      <c r="HRT144" s="6">
        <f t="shared" si="350"/>
        <v>100</v>
      </c>
      <c r="HRU144" s="6">
        <f t="shared" si="350"/>
        <v>100</v>
      </c>
      <c r="HRV144" s="6">
        <f t="shared" si="350"/>
        <v>100</v>
      </c>
      <c r="HRW144" s="6">
        <f t="shared" si="350"/>
        <v>100</v>
      </c>
      <c r="HRX144" s="6">
        <f t="shared" si="350"/>
        <v>100</v>
      </c>
      <c r="HRY144" s="6">
        <f t="shared" si="350"/>
        <v>100</v>
      </c>
      <c r="HRZ144" s="6">
        <f t="shared" si="350"/>
        <v>100</v>
      </c>
      <c r="HSA144" s="6">
        <f t="shared" si="350"/>
        <v>100</v>
      </c>
      <c r="HSB144" s="6">
        <f t="shared" si="350"/>
        <v>100</v>
      </c>
      <c r="HSC144" s="6">
        <f t="shared" si="350"/>
        <v>100</v>
      </c>
      <c r="HSD144" s="6">
        <f t="shared" si="350"/>
        <v>100</v>
      </c>
      <c r="HSE144" s="6">
        <f t="shared" si="350"/>
        <v>100</v>
      </c>
      <c r="HSF144" s="6">
        <f t="shared" si="350"/>
        <v>100</v>
      </c>
      <c r="HSG144" s="6">
        <f t="shared" si="350"/>
        <v>100</v>
      </c>
      <c r="HSH144" s="6">
        <f t="shared" si="350"/>
        <v>100</v>
      </c>
      <c r="HSI144" s="6">
        <f t="shared" si="350"/>
        <v>100</v>
      </c>
      <c r="HSJ144" s="6">
        <f t="shared" si="350"/>
        <v>100</v>
      </c>
      <c r="HSK144" s="6">
        <f t="shared" si="350"/>
        <v>100</v>
      </c>
      <c r="HSL144" s="6">
        <f t="shared" si="350"/>
        <v>100</v>
      </c>
      <c r="HSM144" s="6">
        <f t="shared" si="350"/>
        <v>100</v>
      </c>
      <c r="HSN144" s="6">
        <f t="shared" si="350"/>
        <v>100</v>
      </c>
      <c r="HSO144" s="6">
        <f t="shared" si="350"/>
        <v>100</v>
      </c>
      <c r="HSP144" s="6">
        <f t="shared" si="350"/>
        <v>100</v>
      </c>
      <c r="HSQ144" s="6">
        <f t="shared" si="350"/>
        <v>100</v>
      </c>
      <c r="HSR144" s="6">
        <f t="shared" si="350"/>
        <v>100</v>
      </c>
      <c r="HSS144" s="6">
        <f t="shared" si="350"/>
        <v>100</v>
      </c>
      <c r="HST144" s="6">
        <f t="shared" si="350"/>
        <v>100</v>
      </c>
      <c r="HSU144" s="6">
        <f t="shared" si="350"/>
        <v>100</v>
      </c>
      <c r="HSV144" s="6">
        <f t="shared" si="350"/>
        <v>100</v>
      </c>
      <c r="HSW144" s="6">
        <f t="shared" si="350"/>
        <v>100</v>
      </c>
      <c r="HSX144" s="6">
        <f t="shared" si="350"/>
        <v>100</v>
      </c>
      <c r="HSY144" s="6">
        <f t="shared" si="350"/>
        <v>100</v>
      </c>
      <c r="HSZ144" s="6">
        <f t="shared" si="350"/>
        <v>100</v>
      </c>
      <c r="HTA144" s="6">
        <f t="shared" si="350"/>
        <v>100</v>
      </c>
      <c r="HTB144" s="6">
        <f t="shared" si="350"/>
        <v>100</v>
      </c>
      <c r="HTC144" s="6">
        <f t="shared" si="350"/>
        <v>100</v>
      </c>
      <c r="HTD144" s="6">
        <f t="shared" si="350"/>
        <v>100</v>
      </c>
      <c r="HTE144" s="6">
        <f t="shared" si="350"/>
        <v>100</v>
      </c>
      <c r="HTF144" s="6">
        <f t="shared" si="350"/>
        <v>100</v>
      </c>
      <c r="HTG144" s="6">
        <f t="shared" si="350"/>
        <v>100</v>
      </c>
      <c r="HTH144" s="6">
        <f t="shared" si="350"/>
        <v>100</v>
      </c>
      <c r="HTI144" s="6">
        <f t="shared" si="350"/>
        <v>100</v>
      </c>
      <c r="HTJ144" s="6">
        <f t="shared" si="350"/>
        <v>100</v>
      </c>
      <c r="HTK144" s="6">
        <f t="shared" si="350"/>
        <v>100</v>
      </c>
      <c r="HTL144" s="6">
        <f t="shared" si="350"/>
        <v>100</v>
      </c>
      <c r="HTM144" s="6">
        <f t="shared" si="350"/>
        <v>100</v>
      </c>
      <c r="HTN144" s="6">
        <f t="shared" si="350"/>
        <v>100</v>
      </c>
      <c r="HTO144" s="6">
        <f t="shared" si="350"/>
        <v>100</v>
      </c>
      <c r="HTP144" s="6">
        <f t="shared" si="350"/>
        <v>100</v>
      </c>
      <c r="HTQ144" s="6">
        <f t="shared" si="350"/>
        <v>100</v>
      </c>
      <c r="HTR144" s="6">
        <f t="shared" si="350"/>
        <v>100</v>
      </c>
      <c r="HTS144" s="6">
        <f t="shared" si="350"/>
        <v>100</v>
      </c>
      <c r="HTT144" s="6">
        <f t="shared" si="350"/>
        <v>100</v>
      </c>
      <c r="HTU144" s="6">
        <f t="shared" si="350"/>
        <v>100</v>
      </c>
      <c r="HTV144" s="6">
        <f t="shared" si="350"/>
        <v>100</v>
      </c>
      <c r="HTW144" s="6">
        <f t="shared" si="350"/>
        <v>100</v>
      </c>
      <c r="HTX144" s="6">
        <f t="shared" si="350"/>
        <v>100</v>
      </c>
      <c r="HTY144" s="6">
        <f t="shared" si="350"/>
        <v>100</v>
      </c>
      <c r="HTZ144" s="6">
        <f t="shared" si="350"/>
        <v>100</v>
      </c>
      <c r="HUA144" s="6">
        <f t="shared" si="350"/>
        <v>100</v>
      </c>
      <c r="HUB144" s="6">
        <f aca="true" t="shared" si="351" ref="HUB144:HWM144">100-HUB135</f>
        <v>100</v>
      </c>
      <c r="HUC144" s="6">
        <f t="shared" si="351"/>
        <v>100</v>
      </c>
      <c r="HUD144" s="6">
        <f t="shared" si="351"/>
        <v>100</v>
      </c>
      <c r="HUE144" s="6">
        <f t="shared" si="351"/>
        <v>100</v>
      </c>
      <c r="HUF144" s="6">
        <f t="shared" si="351"/>
        <v>100</v>
      </c>
      <c r="HUG144" s="6">
        <f t="shared" si="351"/>
        <v>100</v>
      </c>
      <c r="HUH144" s="6">
        <f t="shared" si="351"/>
        <v>100</v>
      </c>
      <c r="HUI144" s="6">
        <f t="shared" si="351"/>
        <v>100</v>
      </c>
      <c r="HUJ144" s="6">
        <f t="shared" si="351"/>
        <v>100</v>
      </c>
      <c r="HUK144" s="6">
        <f t="shared" si="351"/>
        <v>100</v>
      </c>
      <c r="HUL144" s="6">
        <f t="shared" si="351"/>
        <v>100</v>
      </c>
      <c r="HUM144" s="6">
        <f t="shared" si="351"/>
        <v>100</v>
      </c>
      <c r="HUN144" s="6">
        <f t="shared" si="351"/>
        <v>100</v>
      </c>
      <c r="HUO144" s="6">
        <f t="shared" si="351"/>
        <v>100</v>
      </c>
      <c r="HUP144" s="6">
        <f t="shared" si="351"/>
        <v>100</v>
      </c>
      <c r="HUQ144" s="6">
        <f t="shared" si="351"/>
        <v>100</v>
      </c>
      <c r="HUR144" s="6">
        <f t="shared" si="351"/>
        <v>100</v>
      </c>
      <c r="HUS144" s="6">
        <f t="shared" si="351"/>
        <v>100</v>
      </c>
      <c r="HUT144" s="6">
        <f t="shared" si="351"/>
        <v>100</v>
      </c>
      <c r="HUU144" s="6">
        <f t="shared" si="351"/>
        <v>100</v>
      </c>
      <c r="HUV144" s="6">
        <f t="shared" si="351"/>
        <v>100</v>
      </c>
      <c r="HUW144" s="6">
        <f t="shared" si="351"/>
        <v>100</v>
      </c>
      <c r="HUX144" s="6">
        <f t="shared" si="351"/>
        <v>100</v>
      </c>
      <c r="HUY144" s="6">
        <f t="shared" si="351"/>
        <v>100</v>
      </c>
      <c r="HUZ144" s="6">
        <f t="shared" si="351"/>
        <v>100</v>
      </c>
      <c r="HVA144" s="6">
        <f t="shared" si="351"/>
        <v>100</v>
      </c>
      <c r="HVB144" s="6">
        <f t="shared" si="351"/>
        <v>100</v>
      </c>
      <c r="HVC144" s="6">
        <f t="shared" si="351"/>
        <v>100</v>
      </c>
      <c r="HVD144" s="6">
        <f t="shared" si="351"/>
        <v>100</v>
      </c>
      <c r="HVE144" s="6">
        <f t="shared" si="351"/>
        <v>100</v>
      </c>
      <c r="HVF144" s="6">
        <f t="shared" si="351"/>
        <v>100</v>
      </c>
      <c r="HVG144" s="6">
        <f t="shared" si="351"/>
        <v>100</v>
      </c>
      <c r="HVH144" s="6">
        <f t="shared" si="351"/>
        <v>100</v>
      </c>
      <c r="HVI144" s="6">
        <f t="shared" si="351"/>
        <v>100</v>
      </c>
      <c r="HVJ144" s="6">
        <f t="shared" si="351"/>
        <v>100</v>
      </c>
      <c r="HVK144" s="6">
        <f t="shared" si="351"/>
        <v>100</v>
      </c>
      <c r="HVL144" s="6">
        <f t="shared" si="351"/>
        <v>100</v>
      </c>
      <c r="HVM144" s="6">
        <f t="shared" si="351"/>
        <v>100</v>
      </c>
      <c r="HVN144" s="6">
        <f t="shared" si="351"/>
        <v>100</v>
      </c>
      <c r="HVO144" s="6">
        <f t="shared" si="351"/>
        <v>100</v>
      </c>
      <c r="HVP144" s="6">
        <f t="shared" si="351"/>
        <v>100</v>
      </c>
      <c r="HVQ144" s="6">
        <f t="shared" si="351"/>
        <v>100</v>
      </c>
      <c r="HVR144" s="6">
        <f t="shared" si="351"/>
        <v>100</v>
      </c>
      <c r="HVS144" s="6">
        <f t="shared" si="351"/>
        <v>100</v>
      </c>
      <c r="HVT144" s="6">
        <f t="shared" si="351"/>
        <v>100</v>
      </c>
      <c r="HVU144" s="6">
        <f t="shared" si="351"/>
        <v>100</v>
      </c>
      <c r="HVV144" s="6">
        <f t="shared" si="351"/>
        <v>100</v>
      </c>
      <c r="HVW144" s="6">
        <f t="shared" si="351"/>
        <v>100</v>
      </c>
      <c r="HVX144" s="6">
        <f t="shared" si="351"/>
        <v>100</v>
      </c>
      <c r="HVY144" s="6">
        <f t="shared" si="351"/>
        <v>100</v>
      </c>
      <c r="HVZ144" s="6">
        <f t="shared" si="351"/>
        <v>100</v>
      </c>
      <c r="HWA144" s="6">
        <f t="shared" si="351"/>
        <v>100</v>
      </c>
      <c r="HWB144" s="6">
        <f t="shared" si="351"/>
        <v>100</v>
      </c>
      <c r="HWC144" s="6">
        <f t="shared" si="351"/>
        <v>100</v>
      </c>
      <c r="HWD144" s="6">
        <f t="shared" si="351"/>
        <v>100</v>
      </c>
      <c r="HWE144" s="6">
        <f t="shared" si="351"/>
        <v>100</v>
      </c>
      <c r="HWF144" s="6">
        <f t="shared" si="351"/>
        <v>100</v>
      </c>
      <c r="HWG144" s="6">
        <f t="shared" si="351"/>
        <v>100</v>
      </c>
      <c r="HWH144" s="6">
        <f t="shared" si="351"/>
        <v>100</v>
      </c>
      <c r="HWI144" s="6">
        <f t="shared" si="351"/>
        <v>100</v>
      </c>
      <c r="HWJ144" s="6">
        <f t="shared" si="351"/>
        <v>100</v>
      </c>
      <c r="HWK144" s="6">
        <f t="shared" si="351"/>
        <v>100</v>
      </c>
      <c r="HWL144" s="6">
        <f t="shared" si="351"/>
        <v>100</v>
      </c>
      <c r="HWM144" s="6">
        <f t="shared" si="351"/>
        <v>100</v>
      </c>
      <c r="HWN144" s="6">
        <f aca="true" t="shared" si="352" ref="HWN144:HYY144">100-HWN135</f>
        <v>100</v>
      </c>
      <c r="HWO144" s="6">
        <f t="shared" si="352"/>
        <v>100</v>
      </c>
      <c r="HWP144" s="6">
        <f t="shared" si="352"/>
        <v>100</v>
      </c>
      <c r="HWQ144" s="6">
        <f t="shared" si="352"/>
        <v>100</v>
      </c>
      <c r="HWR144" s="6">
        <f t="shared" si="352"/>
        <v>100</v>
      </c>
      <c r="HWS144" s="6">
        <f t="shared" si="352"/>
        <v>100</v>
      </c>
      <c r="HWT144" s="6">
        <f t="shared" si="352"/>
        <v>100</v>
      </c>
      <c r="HWU144" s="6">
        <f t="shared" si="352"/>
        <v>100</v>
      </c>
      <c r="HWV144" s="6">
        <f t="shared" si="352"/>
        <v>100</v>
      </c>
      <c r="HWW144" s="6">
        <f t="shared" si="352"/>
        <v>100</v>
      </c>
      <c r="HWX144" s="6">
        <f t="shared" si="352"/>
        <v>100</v>
      </c>
      <c r="HWY144" s="6">
        <f t="shared" si="352"/>
        <v>100</v>
      </c>
      <c r="HWZ144" s="6">
        <f t="shared" si="352"/>
        <v>100</v>
      </c>
      <c r="HXA144" s="6">
        <f t="shared" si="352"/>
        <v>100</v>
      </c>
      <c r="HXB144" s="6">
        <f t="shared" si="352"/>
        <v>100</v>
      </c>
      <c r="HXC144" s="6">
        <f t="shared" si="352"/>
        <v>100</v>
      </c>
      <c r="HXD144" s="6">
        <f t="shared" si="352"/>
        <v>100</v>
      </c>
      <c r="HXE144" s="6">
        <f t="shared" si="352"/>
        <v>100</v>
      </c>
      <c r="HXF144" s="6">
        <f t="shared" si="352"/>
        <v>100</v>
      </c>
      <c r="HXG144" s="6">
        <f t="shared" si="352"/>
        <v>100</v>
      </c>
      <c r="HXH144" s="6">
        <f t="shared" si="352"/>
        <v>100</v>
      </c>
      <c r="HXI144" s="6">
        <f t="shared" si="352"/>
        <v>100</v>
      </c>
      <c r="HXJ144" s="6">
        <f t="shared" si="352"/>
        <v>100</v>
      </c>
      <c r="HXK144" s="6">
        <f t="shared" si="352"/>
        <v>100</v>
      </c>
      <c r="HXL144" s="6">
        <f t="shared" si="352"/>
        <v>100</v>
      </c>
      <c r="HXM144" s="6">
        <f t="shared" si="352"/>
        <v>100</v>
      </c>
      <c r="HXN144" s="6">
        <f t="shared" si="352"/>
        <v>100</v>
      </c>
      <c r="HXO144" s="6">
        <f t="shared" si="352"/>
        <v>100</v>
      </c>
      <c r="HXP144" s="6">
        <f t="shared" si="352"/>
        <v>100</v>
      </c>
      <c r="HXQ144" s="6">
        <f t="shared" si="352"/>
        <v>100</v>
      </c>
      <c r="HXR144" s="6">
        <f t="shared" si="352"/>
        <v>100</v>
      </c>
      <c r="HXS144" s="6">
        <f t="shared" si="352"/>
        <v>100</v>
      </c>
      <c r="HXT144" s="6">
        <f t="shared" si="352"/>
        <v>100</v>
      </c>
      <c r="HXU144" s="6">
        <f t="shared" si="352"/>
        <v>100</v>
      </c>
      <c r="HXV144" s="6">
        <f t="shared" si="352"/>
        <v>100</v>
      </c>
      <c r="HXW144" s="6">
        <f t="shared" si="352"/>
        <v>100</v>
      </c>
      <c r="HXX144" s="6">
        <f t="shared" si="352"/>
        <v>100</v>
      </c>
      <c r="HXY144" s="6">
        <f t="shared" si="352"/>
        <v>100</v>
      </c>
      <c r="HXZ144" s="6">
        <f t="shared" si="352"/>
        <v>100</v>
      </c>
      <c r="HYA144" s="6">
        <f t="shared" si="352"/>
        <v>100</v>
      </c>
      <c r="HYB144" s="6">
        <f t="shared" si="352"/>
        <v>100</v>
      </c>
      <c r="HYC144" s="6">
        <f t="shared" si="352"/>
        <v>100</v>
      </c>
      <c r="HYD144" s="6">
        <f t="shared" si="352"/>
        <v>100</v>
      </c>
      <c r="HYE144" s="6">
        <f t="shared" si="352"/>
        <v>100</v>
      </c>
      <c r="HYF144" s="6">
        <f t="shared" si="352"/>
        <v>100</v>
      </c>
      <c r="HYG144" s="6">
        <f t="shared" si="352"/>
        <v>100</v>
      </c>
      <c r="HYH144" s="6">
        <f t="shared" si="352"/>
        <v>100</v>
      </c>
      <c r="HYI144" s="6">
        <f t="shared" si="352"/>
        <v>100</v>
      </c>
      <c r="HYJ144" s="6">
        <f t="shared" si="352"/>
        <v>100</v>
      </c>
      <c r="HYK144" s="6">
        <f t="shared" si="352"/>
        <v>100</v>
      </c>
      <c r="HYL144" s="6">
        <f t="shared" si="352"/>
        <v>100</v>
      </c>
      <c r="HYM144" s="6">
        <f t="shared" si="352"/>
        <v>100</v>
      </c>
      <c r="HYN144" s="6">
        <f t="shared" si="352"/>
        <v>100</v>
      </c>
      <c r="HYO144" s="6">
        <f t="shared" si="352"/>
        <v>100</v>
      </c>
      <c r="HYP144" s="6">
        <f t="shared" si="352"/>
        <v>100</v>
      </c>
      <c r="HYQ144" s="6">
        <f t="shared" si="352"/>
        <v>100</v>
      </c>
      <c r="HYR144" s="6">
        <f t="shared" si="352"/>
        <v>100</v>
      </c>
      <c r="HYS144" s="6">
        <f t="shared" si="352"/>
        <v>100</v>
      </c>
      <c r="HYT144" s="6">
        <f t="shared" si="352"/>
        <v>100</v>
      </c>
      <c r="HYU144" s="6">
        <f t="shared" si="352"/>
        <v>100</v>
      </c>
      <c r="HYV144" s="6">
        <f t="shared" si="352"/>
        <v>100</v>
      </c>
      <c r="HYW144" s="6">
        <f t="shared" si="352"/>
        <v>100</v>
      </c>
      <c r="HYX144" s="6">
        <f t="shared" si="352"/>
        <v>100</v>
      </c>
      <c r="HYY144" s="6">
        <f t="shared" si="352"/>
        <v>100</v>
      </c>
      <c r="HYZ144" s="6">
        <f aca="true" t="shared" si="353" ref="HYZ144:IBK144">100-HYZ135</f>
        <v>100</v>
      </c>
      <c r="HZA144" s="6">
        <f t="shared" si="353"/>
        <v>100</v>
      </c>
      <c r="HZB144" s="6">
        <f t="shared" si="353"/>
        <v>100</v>
      </c>
      <c r="HZC144" s="6">
        <f t="shared" si="353"/>
        <v>100</v>
      </c>
      <c r="HZD144" s="6">
        <f t="shared" si="353"/>
        <v>100</v>
      </c>
      <c r="HZE144" s="6">
        <f t="shared" si="353"/>
        <v>100</v>
      </c>
      <c r="HZF144" s="6">
        <f t="shared" si="353"/>
        <v>100</v>
      </c>
      <c r="HZG144" s="6">
        <f t="shared" si="353"/>
        <v>100</v>
      </c>
      <c r="HZH144" s="6">
        <f t="shared" si="353"/>
        <v>100</v>
      </c>
      <c r="HZI144" s="6">
        <f t="shared" si="353"/>
        <v>100</v>
      </c>
      <c r="HZJ144" s="6">
        <f t="shared" si="353"/>
        <v>100</v>
      </c>
      <c r="HZK144" s="6">
        <f t="shared" si="353"/>
        <v>100</v>
      </c>
      <c r="HZL144" s="6">
        <f t="shared" si="353"/>
        <v>100</v>
      </c>
      <c r="HZM144" s="6">
        <f t="shared" si="353"/>
        <v>100</v>
      </c>
      <c r="HZN144" s="6">
        <f t="shared" si="353"/>
        <v>100</v>
      </c>
      <c r="HZO144" s="6">
        <f t="shared" si="353"/>
        <v>100</v>
      </c>
      <c r="HZP144" s="6">
        <f t="shared" si="353"/>
        <v>100</v>
      </c>
      <c r="HZQ144" s="6">
        <f t="shared" si="353"/>
        <v>100</v>
      </c>
      <c r="HZR144" s="6">
        <f t="shared" si="353"/>
        <v>100</v>
      </c>
      <c r="HZS144" s="6">
        <f t="shared" si="353"/>
        <v>100</v>
      </c>
      <c r="HZT144" s="6">
        <f t="shared" si="353"/>
        <v>100</v>
      </c>
      <c r="HZU144" s="6">
        <f t="shared" si="353"/>
        <v>100</v>
      </c>
      <c r="HZV144" s="6">
        <f t="shared" si="353"/>
        <v>100</v>
      </c>
      <c r="HZW144" s="6">
        <f t="shared" si="353"/>
        <v>100</v>
      </c>
      <c r="HZX144" s="6">
        <f t="shared" si="353"/>
        <v>100</v>
      </c>
      <c r="HZY144" s="6">
        <f t="shared" si="353"/>
        <v>100</v>
      </c>
      <c r="HZZ144" s="6">
        <f t="shared" si="353"/>
        <v>100</v>
      </c>
      <c r="IAA144" s="6">
        <f t="shared" si="353"/>
        <v>100</v>
      </c>
      <c r="IAB144" s="6">
        <f t="shared" si="353"/>
        <v>100</v>
      </c>
      <c r="IAC144" s="6">
        <f t="shared" si="353"/>
        <v>100</v>
      </c>
      <c r="IAD144" s="6">
        <f t="shared" si="353"/>
        <v>100</v>
      </c>
      <c r="IAE144" s="6">
        <f t="shared" si="353"/>
        <v>100</v>
      </c>
      <c r="IAF144" s="6">
        <f t="shared" si="353"/>
        <v>100</v>
      </c>
      <c r="IAG144" s="6">
        <f t="shared" si="353"/>
        <v>100</v>
      </c>
      <c r="IAH144" s="6">
        <f t="shared" si="353"/>
        <v>100</v>
      </c>
      <c r="IAI144" s="6">
        <f t="shared" si="353"/>
        <v>100</v>
      </c>
      <c r="IAJ144" s="6">
        <f t="shared" si="353"/>
        <v>100</v>
      </c>
      <c r="IAK144" s="6">
        <f t="shared" si="353"/>
        <v>100</v>
      </c>
      <c r="IAL144" s="6">
        <f t="shared" si="353"/>
        <v>100</v>
      </c>
      <c r="IAM144" s="6">
        <f t="shared" si="353"/>
        <v>100</v>
      </c>
      <c r="IAN144" s="6">
        <f t="shared" si="353"/>
        <v>100</v>
      </c>
      <c r="IAO144" s="6">
        <f t="shared" si="353"/>
        <v>100</v>
      </c>
      <c r="IAP144" s="6">
        <f t="shared" si="353"/>
        <v>100</v>
      </c>
      <c r="IAQ144" s="6">
        <f t="shared" si="353"/>
        <v>100</v>
      </c>
      <c r="IAR144" s="6">
        <f t="shared" si="353"/>
        <v>100</v>
      </c>
      <c r="IAS144" s="6">
        <f t="shared" si="353"/>
        <v>100</v>
      </c>
      <c r="IAT144" s="6">
        <f t="shared" si="353"/>
        <v>100</v>
      </c>
      <c r="IAU144" s="6">
        <f t="shared" si="353"/>
        <v>100</v>
      </c>
      <c r="IAV144" s="6">
        <f t="shared" si="353"/>
        <v>100</v>
      </c>
      <c r="IAW144" s="6">
        <f t="shared" si="353"/>
        <v>100</v>
      </c>
      <c r="IAX144" s="6">
        <f t="shared" si="353"/>
        <v>100</v>
      </c>
      <c r="IAY144" s="6">
        <f t="shared" si="353"/>
        <v>100</v>
      </c>
      <c r="IAZ144" s="6">
        <f t="shared" si="353"/>
        <v>100</v>
      </c>
      <c r="IBA144" s="6">
        <f t="shared" si="353"/>
        <v>100</v>
      </c>
      <c r="IBB144" s="6">
        <f t="shared" si="353"/>
        <v>100</v>
      </c>
      <c r="IBC144" s="6">
        <f t="shared" si="353"/>
        <v>100</v>
      </c>
      <c r="IBD144" s="6">
        <f t="shared" si="353"/>
        <v>100</v>
      </c>
      <c r="IBE144" s="6">
        <f t="shared" si="353"/>
        <v>100</v>
      </c>
      <c r="IBF144" s="6">
        <f t="shared" si="353"/>
        <v>100</v>
      </c>
      <c r="IBG144" s="6">
        <f t="shared" si="353"/>
        <v>100</v>
      </c>
      <c r="IBH144" s="6">
        <f t="shared" si="353"/>
        <v>100</v>
      </c>
      <c r="IBI144" s="6">
        <f t="shared" si="353"/>
        <v>100</v>
      </c>
      <c r="IBJ144" s="6">
        <f t="shared" si="353"/>
        <v>100</v>
      </c>
      <c r="IBK144" s="6">
        <f t="shared" si="353"/>
        <v>100</v>
      </c>
      <c r="IBL144" s="6">
        <f aca="true" t="shared" si="354" ref="IBL144:IDW144">100-IBL135</f>
        <v>100</v>
      </c>
      <c r="IBM144" s="6">
        <f t="shared" si="354"/>
        <v>100</v>
      </c>
      <c r="IBN144" s="6">
        <f t="shared" si="354"/>
        <v>100</v>
      </c>
      <c r="IBO144" s="6">
        <f t="shared" si="354"/>
        <v>100</v>
      </c>
      <c r="IBP144" s="6">
        <f t="shared" si="354"/>
        <v>100</v>
      </c>
      <c r="IBQ144" s="6">
        <f t="shared" si="354"/>
        <v>100</v>
      </c>
      <c r="IBR144" s="6">
        <f t="shared" si="354"/>
        <v>100</v>
      </c>
      <c r="IBS144" s="6">
        <f t="shared" si="354"/>
        <v>100</v>
      </c>
      <c r="IBT144" s="6">
        <f t="shared" si="354"/>
        <v>100</v>
      </c>
      <c r="IBU144" s="6">
        <f t="shared" si="354"/>
        <v>100</v>
      </c>
      <c r="IBV144" s="6">
        <f t="shared" si="354"/>
        <v>100</v>
      </c>
      <c r="IBW144" s="6">
        <f t="shared" si="354"/>
        <v>100</v>
      </c>
      <c r="IBX144" s="6">
        <f t="shared" si="354"/>
        <v>100</v>
      </c>
      <c r="IBY144" s="6">
        <f t="shared" si="354"/>
        <v>100</v>
      </c>
      <c r="IBZ144" s="6">
        <f t="shared" si="354"/>
        <v>100</v>
      </c>
      <c r="ICA144" s="6">
        <f t="shared" si="354"/>
        <v>100</v>
      </c>
      <c r="ICB144" s="6">
        <f t="shared" si="354"/>
        <v>100</v>
      </c>
      <c r="ICC144" s="6">
        <f t="shared" si="354"/>
        <v>100</v>
      </c>
      <c r="ICD144" s="6">
        <f t="shared" si="354"/>
        <v>100</v>
      </c>
      <c r="ICE144" s="6">
        <f t="shared" si="354"/>
        <v>100</v>
      </c>
      <c r="ICF144" s="6">
        <f t="shared" si="354"/>
        <v>100</v>
      </c>
      <c r="ICG144" s="6">
        <f t="shared" si="354"/>
        <v>100</v>
      </c>
      <c r="ICH144" s="6">
        <f t="shared" si="354"/>
        <v>100</v>
      </c>
      <c r="ICI144" s="6">
        <f t="shared" si="354"/>
        <v>100</v>
      </c>
      <c r="ICJ144" s="6">
        <f t="shared" si="354"/>
        <v>100</v>
      </c>
      <c r="ICK144" s="6">
        <f t="shared" si="354"/>
        <v>100</v>
      </c>
      <c r="ICL144" s="6">
        <f t="shared" si="354"/>
        <v>100</v>
      </c>
      <c r="ICM144" s="6">
        <f t="shared" si="354"/>
        <v>100</v>
      </c>
      <c r="ICN144" s="6">
        <f t="shared" si="354"/>
        <v>100</v>
      </c>
      <c r="ICO144" s="6">
        <f t="shared" si="354"/>
        <v>100</v>
      </c>
      <c r="ICP144" s="6">
        <f t="shared" si="354"/>
        <v>100</v>
      </c>
      <c r="ICQ144" s="6">
        <f t="shared" si="354"/>
        <v>100</v>
      </c>
      <c r="ICR144" s="6">
        <f t="shared" si="354"/>
        <v>100</v>
      </c>
      <c r="ICS144" s="6">
        <f t="shared" si="354"/>
        <v>100</v>
      </c>
      <c r="ICT144" s="6">
        <f t="shared" si="354"/>
        <v>100</v>
      </c>
      <c r="ICU144" s="6">
        <f t="shared" si="354"/>
        <v>100</v>
      </c>
      <c r="ICV144" s="6">
        <f t="shared" si="354"/>
        <v>100</v>
      </c>
      <c r="ICW144" s="6">
        <f t="shared" si="354"/>
        <v>100</v>
      </c>
      <c r="ICX144" s="6">
        <f t="shared" si="354"/>
        <v>100</v>
      </c>
      <c r="ICY144" s="6">
        <f t="shared" si="354"/>
        <v>100</v>
      </c>
      <c r="ICZ144" s="6">
        <f t="shared" si="354"/>
        <v>100</v>
      </c>
      <c r="IDA144" s="6">
        <f t="shared" si="354"/>
        <v>100</v>
      </c>
      <c r="IDB144" s="6">
        <f t="shared" si="354"/>
        <v>100</v>
      </c>
      <c r="IDC144" s="6">
        <f t="shared" si="354"/>
        <v>100</v>
      </c>
      <c r="IDD144" s="6">
        <f t="shared" si="354"/>
        <v>100</v>
      </c>
      <c r="IDE144" s="6">
        <f t="shared" si="354"/>
        <v>100</v>
      </c>
      <c r="IDF144" s="6">
        <f t="shared" si="354"/>
        <v>100</v>
      </c>
      <c r="IDG144" s="6">
        <f t="shared" si="354"/>
        <v>100</v>
      </c>
      <c r="IDH144" s="6">
        <f t="shared" si="354"/>
        <v>100</v>
      </c>
      <c r="IDI144" s="6">
        <f t="shared" si="354"/>
        <v>100</v>
      </c>
      <c r="IDJ144" s="6">
        <f t="shared" si="354"/>
        <v>100</v>
      </c>
      <c r="IDK144" s="6">
        <f t="shared" si="354"/>
        <v>100</v>
      </c>
      <c r="IDL144" s="6">
        <f t="shared" si="354"/>
        <v>100</v>
      </c>
      <c r="IDM144" s="6">
        <f t="shared" si="354"/>
        <v>100</v>
      </c>
      <c r="IDN144" s="6">
        <f t="shared" si="354"/>
        <v>100</v>
      </c>
      <c r="IDO144" s="6">
        <f t="shared" si="354"/>
        <v>100</v>
      </c>
      <c r="IDP144" s="6">
        <f t="shared" si="354"/>
        <v>100</v>
      </c>
      <c r="IDQ144" s="6">
        <f t="shared" si="354"/>
        <v>100</v>
      </c>
      <c r="IDR144" s="6">
        <f t="shared" si="354"/>
        <v>100</v>
      </c>
      <c r="IDS144" s="6">
        <f t="shared" si="354"/>
        <v>100</v>
      </c>
      <c r="IDT144" s="6">
        <f t="shared" si="354"/>
        <v>100</v>
      </c>
      <c r="IDU144" s="6">
        <f t="shared" si="354"/>
        <v>100</v>
      </c>
      <c r="IDV144" s="6">
        <f t="shared" si="354"/>
        <v>100</v>
      </c>
      <c r="IDW144" s="6">
        <f t="shared" si="354"/>
        <v>100</v>
      </c>
      <c r="IDX144" s="6">
        <f aca="true" t="shared" si="355" ref="IDX144:IGI144">100-IDX135</f>
        <v>100</v>
      </c>
      <c r="IDY144" s="6">
        <f t="shared" si="355"/>
        <v>100</v>
      </c>
      <c r="IDZ144" s="6">
        <f t="shared" si="355"/>
        <v>100</v>
      </c>
      <c r="IEA144" s="6">
        <f t="shared" si="355"/>
        <v>100</v>
      </c>
      <c r="IEB144" s="6">
        <f t="shared" si="355"/>
        <v>100</v>
      </c>
      <c r="IEC144" s="6">
        <f t="shared" si="355"/>
        <v>100</v>
      </c>
      <c r="IED144" s="6">
        <f t="shared" si="355"/>
        <v>100</v>
      </c>
      <c r="IEE144" s="6">
        <f t="shared" si="355"/>
        <v>100</v>
      </c>
      <c r="IEF144" s="6">
        <f t="shared" si="355"/>
        <v>100</v>
      </c>
      <c r="IEG144" s="6">
        <f t="shared" si="355"/>
        <v>100</v>
      </c>
      <c r="IEH144" s="6">
        <f t="shared" si="355"/>
        <v>100</v>
      </c>
      <c r="IEI144" s="6">
        <f t="shared" si="355"/>
        <v>100</v>
      </c>
      <c r="IEJ144" s="6">
        <f t="shared" si="355"/>
        <v>100</v>
      </c>
      <c r="IEK144" s="6">
        <f t="shared" si="355"/>
        <v>100</v>
      </c>
      <c r="IEL144" s="6">
        <f t="shared" si="355"/>
        <v>100</v>
      </c>
      <c r="IEM144" s="6">
        <f t="shared" si="355"/>
        <v>100</v>
      </c>
      <c r="IEN144" s="6">
        <f t="shared" si="355"/>
        <v>100</v>
      </c>
      <c r="IEO144" s="6">
        <f t="shared" si="355"/>
        <v>100</v>
      </c>
      <c r="IEP144" s="6">
        <f t="shared" si="355"/>
        <v>100</v>
      </c>
      <c r="IEQ144" s="6">
        <f t="shared" si="355"/>
        <v>100</v>
      </c>
      <c r="IER144" s="6">
        <f t="shared" si="355"/>
        <v>100</v>
      </c>
      <c r="IES144" s="6">
        <f t="shared" si="355"/>
        <v>100</v>
      </c>
      <c r="IET144" s="6">
        <f t="shared" si="355"/>
        <v>100</v>
      </c>
      <c r="IEU144" s="6">
        <f t="shared" si="355"/>
        <v>100</v>
      </c>
      <c r="IEV144" s="6">
        <f t="shared" si="355"/>
        <v>100</v>
      </c>
      <c r="IEW144" s="6">
        <f t="shared" si="355"/>
        <v>100</v>
      </c>
      <c r="IEX144" s="6">
        <f t="shared" si="355"/>
        <v>100</v>
      </c>
      <c r="IEY144" s="6">
        <f t="shared" si="355"/>
        <v>100</v>
      </c>
      <c r="IEZ144" s="6">
        <f t="shared" si="355"/>
        <v>100</v>
      </c>
      <c r="IFA144" s="6">
        <f t="shared" si="355"/>
        <v>100</v>
      </c>
      <c r="IFB144" s="6">
        <f t="shared" si="355"/>
        <v>100</v>
      </c>
      <c r="IFC144" s="6">
        <f t="shared" si="355"/>
        <v>100</v>
      </c>
      <c r="IFD144" s="6">
        <f t="shared" si="355"/>
        <v>100</v>
      </c>
      <c r="IFE144" s="6">
        <f t="shared" si="355"/>
        <v>100</v>
      </c>
      <c r="IFF144" s="6">
        <f t="shared" si="355"/>
        <v>100</v>
      </c>
      <c r="IFG144" s="6">
        <f t="shared" si="355"/>
        <v>100</v>
      </c>
      <c r="IFH144" s="6">
        <f t="shared" si="355"/>
        <v>100</v>
      </c>
      <c r="IFI144" s="6">
        <f t="shared" si="355"/>
        <v>100</v>
      </c>
      <c r="IFJ144" s="6">
        <f t="shared" si="355"/>
        <v>100</v>
      </c>
      <c r="IFK144" s="6">
        <f t="shared" si="355"/>
        <v>100</v>
      </c>
      <c r="IFL144" s="6">
        <f t="shared" si="355"/>
        <v>100</v>
      </c>
      <c r="IFM144" s="6">
        <f t="shared" si="355"/>
        <v>100</v>
      </c>
      <c r="IFN144" s="6">
        <f t="shared" si="355"/>
        <v>100</v>
      </c>
      <c r="IFO144" s="6">
        <f t="shared" si="355"/>
        <v>100</v>
      </c>
      <c r="IFP144" s="6">
        <f t="shared" si="355"/>
        <v>100</v>
      </c>
      <c r="IFQ144" s="6">
        <f t="shared" si="355"/>
        <v>100</v>
      </c>
      <c r="IFR144" s="6">
        <f t="shared" si="355"/>
        <v>100</v>
      </c>
      <c r="IFS144" s="6">
        <f t="shared" si="355"/>
        <v>100</v>
      </c>
      <c r="IFT144" s="6">
        <f t="shared" si="355"/>
        <v>100</v>
      </c>
      <c r="IFU144" s="6">
        <f t="shared" si="355"/>
        <v>100</v>
      </c>
      <c r="IFV144" s="6">
        <f t="shared" si="355"/>
        <v>100</v>
      </c>
      <c r="IFW144" s="6">
        <f t="shared" si="355"/>
        <v>100</v>
      </c>
      <c r="IFX144" s="6">
        <f t="shared" si="355"/>
        <v>100</v>
      </c>
      <c r="IFY144" s="6">
        <f t="shared" si="355"/>
        <v>100</v>
      </c>
      <c r="IFZ144" s="6">
        <f t="shared" si="355"/>
        <v>100</v>
      </c>
      <c r="IGA144" s="6">
        <f t="shared" si="355"/>
        <v>100</v>
      </c>
      <c r="IGB144" s="6">
        <f t="shared" si="355"/>
        <v>100</v>
      </c>
      <c r="IGC144" s="6">
        <f t="shared" si="355"/>
        <v>100</v>
      </c>
      <c r="IGD144" s="6">
        <f t="shared" si="355"/>
        <v>100</v>
      </c>
      <c r="IGE144" s="6">
        <f t="shared" si="355"/>
        <v>100</v>
      </c>
      <c r="IGF144" s="6">
        <f t="shared" si="355"/>
        <v>100</v>
      </c>
      <c r="IGG144" s="6">
        <f t="shared" si="355"/>
        <v>100</v>
      </c>
      <c r="IGH144" s="6">
        <f t="shared" si="355"/>
        <v>100</v>
      </c>
      <c r="IGI144" s="6">
        <f t="shared" si="355"/>
        <v>100</v>
      </c>
      <c r="IGJ144" s="6">
        <f aca="true" t="shared" si="356" ref="IGJ144:IIU144">100-IGJ135</f>
        <v>100</v>
      </c>
      <c r="IGK144" s="6">
        <f t="shared" si="356"/>
        <v>100</v>
      </c>
      <c r="IGL144" s="6">
        <f t="shared" si="356"/>
        <v>100</v>
      </c>
      <c r="IGM144" s="6">
        <f t="shared" si="356"/>
        <v>100</v>
      </c>
      <c r="IGN144" s="6">
        <f t="shared" si="356"/>
        <v>100</v>
      </c>
      <c r="IGO144" s="6">
        <f t="shared" si="356"/>
        <v>100</v>
      </c>
      <c r="IGP144" s="6">
        <f t="shared" si="356"/>
        <v>100</v>
      </c>
      <c r="IGQ144" s="6">
        <f t="shared" si="356"/>
        <v>100</v>
      </c>
      <c r="IGR144" s="6">
        <f t="shared" si="356"/>
        <v>100</v>
      </c>
      <c r="IGS144" s="6">
        <f t="shared" si="356"/>
        <v>100</v>
      </c>
      <c r="IGT144" s="6">
        <f t="shared" si="356"/>
        <v>100</v>
      </c>
      <c r="IGU144" s="6">
        <f t="shared" si="356"/>
        <v>100</v>
      </c>
      <c r="IGV144" s="6">
        <f t="shared" si="356"/>
        <v>100</v>
      </c>
      <c r="IGW144" s="6">
        <f t="shared" si="356"/>
        <v>100</v>
      </c>
      <c r="IGX144" s="6">
        <f t="shared" si="356"/>
        <v>100</v>
      </c>
      <c r="IGY144" s="6">
        <f t="shared" si="356"/>
        <v>100</v>
      </c>
      <c r="IGZ144" s="6">
        <f t="shared" si="356"/>
        <v>100</v>
      </c>
      <c r="IHA144" s="6">
        <f t="shared" si="356"/>
        <v>100</v>
      </c>
      <c r="IHB144" s="6">
        <f t="shared" si="356"/>
        <v>100</v>
      </c>
      <c r="IHC144" s="6">
        <f t="shared" si="356"/>
        <v>100</v>
      </c>
      <c r="IHD144" s="6">
        <f t="shared" si="356"/>
        <v>100</v>
      </c>
      <c r="IHE144" s="6">
        <f t="shared" si="356"/>
        <v>100</v>
      </c>
      <c r="IHF144" s="6">
        <f t="shared" si="356"/>
        <v>100</v>
      </c>
      <c r="IHG144" s="6">
        <f t="shared" si="356"/>
        <v>100</v>
      </c>
      <c r="IHH144" s="6">
        <f t="shared" si="356"/>
        <v>100</v>
      </c>
      <c r="IHI144" s="6">
        <f t="shared" si="356"/>
        <v>100</v>
      </c>
      <c r="IHJ144" s="6">
        <f t="shared" si="356"/>
        <v>100</v>
      </c>
      <c r="IHK144" s="6">
        <f t="shared" si="356"/>
        <v>100</v>
      </c>
      <c r="IHL144" s="6">
        <f t="shared" si="356"/>
        <v>100</v>
      </c>
      <c r="IHM144" s="6">
        <f t="shared" si="356"/>
        <v>100</v>
      </c>
      <c r="IHN144" s="6">
        <f t="shared" si="356"/>
        <v>100</v>
      </c>
      <c r="IHO144" s="6">
        <f t="shared" si="356"/>
        <v>100</v>
      </c>
      <c r="IHP144" s="6">
        <f t="shared" si="356"/>
        <v>100</v>
      </c>
      <c r="IHQ144" s="6">
        <f t="shared" si="356"/>
        <v>100</v>
      </c>
      <c r="IHR144" s="6">
        <f t="shared" si="356"/>
        <v>100</v>
      </c>
      <c r="IHS144" s="6">
        <f t="shared" si="356"/>
        <v>100</v>
      </c>
      <c r="IHT144" s="6">
        <f t="shared" si="356"/>
        <v>100</v>
      </c>
      <c r="IHU144" s="6">
        <f t="shared" si="356"/>
        <v>100</v>
      </c>
      <c r="IHV144" s="6">
        <f t="shared" si="356"/>
        <v>100</v>
      </c>
      <c r="IHW144" s="6">
        <f t="shared" si="356"/>
        <v>100</v>
      </c>
      <c r="IHX144" s="6">
        <f t="shared" si="356"/>
        <v>100</v>
      </c>
      <c r="IHY144" s="6">
        <f t="shared" si="356"/>
        <v>100</v>
      </c>
      <c r="IHZ144" s="6">
        <f t="shared" si="356"/>
        <v>100</v>
      </c>
      <c r="IIA144" s="6">
        <f t="shared" si="356"/>
        <v>100</v>
      </c>
      <c r="IIB144" s="6">
        <f t="shared" si="356"/>
        <v>100</v>
      </c>
      <c r="IIC144" s="6">
        <f t="shared" si="356"/>
        <v>100</v>
      </c>
      <c r="IID144" s="6">
        <f t="shared" si="356"/>
        <v>100</v>
      </c>
      <c r="IIE144" s="6">
        <f t="shared" si="356"/>
        <v>100</v>
      </c>
      <c r="IIF144" s="6">
        <f t="shared" si="356"/>
        <v>100</v>
      </c>
      <c r="IIG144" s="6">
        <f t="shared" si="356"/>
        <v>100</v>
      </c>
      <c r="IIH144" s="6">
        <f t="shared" si="356"/>
        <v>100</v>
      </c>
      <c r="III144" s="6">
        <f t="shared" si="356"/>
        <v>100</v>
      </c>
      <c r="IIJ144" s="6">
        <f t="shared" si="356"/>
        <v>100</v>
      </c>
      <c r="IIK144" s="6">
        <f t="shared" si="356"/>
        <v>100</v>
      </c>
      <c r="IIL144" s="6">
        <f t="shared" si="356"/>
        <v>100</v>
      </c>
      <c r="IIM144" s="6">
        <f t="shared" si="356"/>
        <v>100</v>
      </c>
      <c r="IIN144" s="6">
        <f t="shared" si="356"/>
        <v>100</v>
      </c>
      <c r="IIO144" s="6">
        <f t="shared" si="356"/>
        <v>100</v>
      </c>
      <c r="IIP144" s="6">
        <f t="shared" si="356"/>
        <v>100</v>
      </c>
      <c r="IIQ144" s="6">
        <f t="shared" si="356"/>
        <v>100</v>
      </c>
      <c r="IIR144" s="6">
        <f t="shared" si="356"/>
        <v>100</v>
      </c>
      <c r="IIS144" s="6">
        <f t="shared" si="356"/>
        <v>100</v>
      </c>
      <c r="IIT144" s="6">
        <f t="shared" si="356"/>
        <v>100</v>
      </c>
      <c r="IIU144" s="6">
        <f t="shared" si="356"/>
        <v>100</v>
      </c>
      <c r="IIV144" s="6">
        <f aca="true" t="shared" si="357" ref="IIV144:ILG144">100-IIV135</f>
        <v>100</v>
      </c>
      <c r="IIW144" s="6">
        <f t="shared" si="357"/>
        <v>100</v>
      </c>
      <c r="IIX144" s="6">
        <f t="shared" si="357"/>
        <v>100</v>
      </c>
      <c r="IIY144" s="6">
        <f t="shared" si="357"/>
        <v>100</v>
      </c>
      <c r="IIZ144" s="6">
        <f t="shared" si="357"/>
        <v>100</v>
      </c>
      <c r="IJA144" s="6">
        <f t="shared" si="357"/>
        <v>100</v>
      </c>
      <c r="IJB144" s="6">
        <f t="shared" si="357"/>
        <v>100</v>
      </c>
      <c r="IJC144" s="6">
        <f t="shared" si="357"/>
        <v>100</v>
      </c>
      <c r="IJD144" s="6">
        <f t="shared" si="357"/>
        <v>100</v>
      </c>
      <c r="IJE144" s="6">
        <f t="shared" si="357"/>
        <v>100</v>
      </c>
      <c r="IJF144" s="6">
        <f t="shared" si="357"/>
        <v>100</v>
      </c>
      <c r="IJG144" s="6">
        <f t="shared" si="357"/>
        <v>100</v>
      </c>
      <c r="IJH144" s="6">
        <f t="shared" si="357"/>
        <v>100</v>
      </c>
      <c r="IJI144" s="6">
        <f t="shared" si="357"/>
        <v>100</v>
      </c>
      <c r="IJJ144" s="6">
        <f t="shared" si="357"/>
        <v>100</v>
      </c>
      <c r="IJK144" s="6">
        <f t="shared" si="357"/>
        <v>100</v>
      </c>
      <c r="IJL144" s="6">
        <f t="shared" si="357"/>
        <v>100</v>
      </c>
      <c r="IJM144" s="6">
        <f t="shared" si="357"/>
        <v>100</v>
      </c>
      <c r="IJN144" s="6">
        <f t="shared" si="357"/>
        <v>100</v>
      </c>
      <c r="IJO144" s="6">
        <f t="shared" si="357"/>
        <v>100</v>
      </c>
      <c r="IJP144" s="6">
        <f t="shared" si="357"/>
        <v>100</v>
      </c>
      <c r="IJQ144" s="6">
        <f t="shared" si="357"/>
        <v>100</v>
      </c>
      <c r="IJR144" s="6">
        <f t="shared" si="357"/>
        <v>100</v>
      </c>
      <c r="IJS144" s="6">
        <f t="shared" si="357"/>
        <v>100</v>
      </c>
      <c r="IJT144" s="6">
        <f t="shared" si="357"/>
        <v>100</v>
      </c>
      <c r="IJU144" s="6">
        <f t="shared" si="357"/>
        <v>100</v>
      </c>
      <c r="IJV144" s="6">
        <f t="shared" si="357"/>
        <v>100</v>
      </c>
      <c r="IJW144" s="6">
        <f t="shared" si="357"/>
        <v>100</v>
      </c>
      <c r="IJX144" s="6">
        <f t="shared" si="357"/>
        <v>100</v>
      </c>
      <c r="IJY144" s="6">
        <f t="shared" si="357"/>
        <v>100</v>
      </c>
      <c r="IJZ144" s="6">
        <f t="shared" si="357"/>
        <v>100</v>
      </c>
      <c r="IKA144" s="6">
        <f t="shared" si="357"/>
        <v>100</v>
      </c>
      <c r="IKB144" s="6">
        <f t="shared" si="357"/>
        <v>100</v>
      </c>
      <c r="IKC144" s="6">
        <f t="shared" si="357"/>
        <v>100</v>
      </c>
      <c r="IKD144" s="6">
        <f t="shared" si="357"/>
        <v>100</v>
      </c>
      <c r="IKE144" s="6">
        <f t="shared" si="357"/>
        <v>100</v>
      </c>
      <c r="IKF144" s="6">
        <f t="shared" si="357"/>
        <v>100</v>
      </c>
      <c r="IKG144" s="6">
        <f t="shared" si="357"/>
        <v>100</v>
      </c>
      <c r="IKH144" s="6">
        <f t="shared" si="357"/>
        <v>100</v>
      </c>
      <c r="IKI144" s="6">
        <f t="shared" si="357"/>
        <v>100</v>
      </c>
      <c r="IKJ144" s="6">
        <f t="shared" si="357"/>
        <v>100</v>
      </c>
      <c r="IKK144" s="6">
        <f t="shared" si="357"/>
        <v>100</v>
      </c>
      <c r="IKL144" s="6">
        <f t="shared" si="357"/>
        <v>100</v>
      </c>
      <c r="IKM144" s="6">
        <f t="shared" si="357"/>
        <v>100</v>
      </c>
      <c r="IKN144" s="6">
        <f t="shared" si="357"/>
        <v>100</v>
      </c>
      <c r="IKO144" s="6">
        <f t="shared" si="357"/>
        <v>100</v>
      </c>
      <c r="IKP144" s="6">
        <f t="shared" si="357"/>
        <v>100</v>
      </c>
      <c r="IKQ144" s="6">
        <f t="shared" si="357"/>
        <v>100</v>
      </c>
      <c r="IKR144" s="6">
        <f t="shared" si="357"/>
        <v>100</v>
      </c>
      <c r="IKS144" s="6">
        <f t="shared" si="357"/>
        <v>100</v>
      </c>
      <c r="IKT144" s="6">
        <f t="shared" si="357"/>
        <v>100</v>
      </c>
      <c r="IKU144" s="6">
        <f t="shared" si="357"/>
        <v>100</v>
      </c>
      <c r="IKV144" s="6">
        <f t="shared" si="357"/>
        <v>100</v>
      </c>
      <c r="IKW144" s="6">
        <f t="shared" si="357"/>
        <v>100</v>
      </c>
      <c r="IKX144" s="6">
        <f t="shared" si="357"/>
        <v>100</v>
      </c>
      <c r="IKY144" s="6">
        <f t="shared" si="357"/>
        <v>100</v>
      </c>
      <c r="IKZ144" s="6">
        <f t="shared" si="357"/>
        <v>100</v>
      </c>
      <c r="ILA144" s="6">
        <f t="shared" si="357"/>
        <v>100</v>
      </c>
      <c r="ILB144" s="6">
        <f t="shared" si="357"/>
        <v>100</v>
      </c>
      <c r="ILC144" s="6">
        <f t="shared" si="357"/>
        <v>100</v>
      </c>
      <c r="ILD144" s="6">
        <f t="shared" si="357"/>
        <v>100</v>
      </c>
      <c r="ILE144" s="6">
        <f t="shared" si="357"/>
        <v>100</v>
      </c>
      <c r="ILF144" s="6">
        <f t="shared" si="357"/>
        <v>100</v>
      </c>
      <c r="ILG144" s="6">
        <f t="shared" si="357"/>
        <v>100</v>
      </c>
      <c r="ILH144" s="6">
        <f aca="true" t="shared" si="358" ref="ILH144:INS144">100-ILH135</f>
        <v>100</v>
      </c>
      <c r="ILI144" s="6">
        <f t="shared" si="358"/>
        <v>100</v>
      </c>
      <c r="ILJ144" s="6">
        <f t="shared" si="358"/>
        <v>100</v>
      </c>
      <c r="ILK144" s="6">
        <f t="shared" si="358"/>
        <v>100</v>
      </c>
      <c r="ILL144" s="6">
        <f t="shared" si="358"/>
        <v>100</v>
      </c>
      <c r="ILM144" s="6">
        <f t="shared" si="358"/>
        <v>100</v>
      </c>
      <c r="ILN144" s="6">
        <f t="shared" si="358"/>
        <v>100</v>
      </c>
      <c r="ILO144" s="6">
        <f t="shared" si="358"/>
        <v>100</v>
      </c>
      <c r="ILP144" s="6">
        <f t="shared" si="358"/>
        <v>100</v>
      </c>
      <c r="ILQ144" s="6">
        <f t="shared" si="358"/>
        <v>100</v>
      </c>
      <c r="ILR144" s="6">
        <f t="shared" si="358"/>
        <v>100</v>
      </c>
      <c r="ILS144" s="6">
        <f t="shared" si="358"/>
        <v>100</v>
      </c>
      <c r="ILT144" s="6">
        <f t="shared" si="358"/>
        <v>100</v>
      </c>
      <c r="ILU144" s="6">
        <f t="shared" si="358"/>
        <v>100</v>
      </c>
      <c r="ILV144" s="6">
        <f t="shared" si="358"/>
        <v>100</v>
      </c>
      <c r="ILW144" s="6">
        <f t="shared" si="358"/>
        <v>100</v>
      </c>
      <c r="ILX144" s="6">
        <f t="shared" si="358"/>
        <v>100</v>
      </c>
      <c r="ILY144" s="6">
        <f t="shared" si="358"/>
        <v>100</v>
      </c>
      <c r="ILZ144" s="6">
        <f t="shared" si="358"/>
        <v>100</v>
      </c>
      <c r="IMA144" s="6">
        <f t="shared" si="358"/>
        <v>100</v>
      </c>
      <c r="IMB144" s="6">
        <f t="shared" si="358"/>
        <v>100</v>
      </c>
      <c r="IMC144" s="6">
        <f t="shared" si="358"/>
        <v>100</v>
      </c>
      <c r="IMD144" s="6">
        <f t="shared" si="358"/>
        <v>100</v>
      </c>
      <c r="IME144" s="6">
        <f t="shared" si="358"/>
        <v>100</v>
      </c>
      <c r="IMF144" s="6">
        <f t="shared" si="358"/>
        <v>100</v>
      </c>
      <c r="IMG144" s="6">
        <f t="shared" si="358"/>
        <v>100</v>
      </c>
      <c r="IMH144" s="6">
        <f t="shared" si="358"/>
        <v>100</v>
      </c>
      <c r="IMI144" s="6">
        <f t="shared" si="358"/>
        <v>100</v>
      </c>
      <c r="IMJ144" s="6">
        <f t="shared" si="358"/>
        <v>100</v>
      </c>
      <c r="IMK144" s="6">
        <f t="shared" si="358"/>
        <v>100</v>
      </c>
      <c r="IML144" s="6">
        <f t="shared" si="358"/>
        <v>100</v>
      </c>
      <c r="IMM144" s="6">
        <f t="shared" si="358"/>
        <v>100</v>
      </c>
      <c r="IMN144" s="6">
        <f t="shared" si="358"/>
        <v>100</v>
      </c>
      <c r="IMO144" s="6">
        <f t="shared" si="358"/>
        <v>100</v>
      </c>
      <c r="IMP144" s="6">
        <f t="shared" si="358"/>
        <v>100</v>
      </c>
      <c r="IMQ144" s="6">
        <f t="shared" si="358"/>
        <v>100</v>
      </c>
      <c r="IMR144" s="6">
        <f t="shared" si="358"/>
        <v>100</v>
      </c>
      <c r="IMS144" s="6">
        <f t="shared" si="358"/>
        <v>100</v>
      </c>
      <c r="IMT144" s="6">
        <f t="shared" si="358"/>
        <v>100</v>
      </c>
      <c r="IMU144" s="6">
        <f t="shared" si="358"/>
        <v>100</v>
      </c>
      <c r="IMV144" s="6">
        <f t="shared" si="358"/>
        <v>100</v>
      </c>
      <c r="IMW144" s="6">
        <f t="shared" si="358"/>
        <v>100</v>
      </c>
      <c r="IMX144" s="6">
        <f t="shared" si="358"/>
        <v>100</v>
      </c>
      <c r="IMY144" s="6">
        <f t="shared" si="358"/>
        <v>100</v>
      </c>
      <c r="IMZ144" s="6">
        <f t="shared" si="358"/>
        <v>100</v>
      </c>
      <c r="INA144" s="6">
        <f t="shared" si="358"/>
        <v>100</v>
      </c>
      <c r="INB144" s="6">
        <f t="shared" si="358"/>
        <v>100</v>
      </c>
      <c r="INC144" s="6">
        <f t="shared" si="358"/>
        <v>100</v>
      </c>
      <c r="IND144" s="6">
        <f t="shared" si="358"/>
        <v>100</v>
      </c>
      <c r="INE144" s="6">
        <f t="shared" si="358"/>
        <v>100</v>
      </c>
      <c r="INF144" s="6">
        <f t="shared" si="358"/>
        <v>100</v>
      </c>
      <c r="ING144" s="6">
        <f t="shared" si="358"/>
        <v>100</v>
      </c>
      <c r="INH144" s="6">
        <f t="shared" si="358"/>
        <v>100</v>
      </c>
      <c r="INI144" s="6">
        <f t="shared" si="358"/>
        <v>100</v>
      </c>
      <c r="INJ144" s="6">
        <f t="shared" si="358"/>
        <v>100</v>
      </c>
      <c r="INK144" s="6">
        <f t="shared" si="358"/>
        <v>100</v>
      </c>
      <c r="INL144" s="6">
        <f t="shared" si="358"/>
        <v>100</v>
      </c>
      <c r="INM144" s="6">
        <f t="shared" si="358"/>
        <v>100</v>
      </c>
      <c r="INN144" s="6">
        <f t="shared" si="358"/>
        <v>100</v>
      </c>
      <c r="INO144" s="6">
        <f t="shared" si="358"/>
        <v>100</v>
      </c>
      <c r="INP144" s="6">
        <f t="shared" si="358"/>
        <v>100</v>
      </c>
      <c r="INQ144" s="6">
        <f t="shared" si="358"/>
        <v>100</v>
      </c>
      <c r="INR144" s="6">
        <f t="shared" si="358"/>
        <v>100</v>
      </c>
      <c r="INS144" s="6">
        <f t="shared" si="358"/>
        <v>100</v>
      </c>
      <c r="INT144" s="6">
        <f aca="true" t="shared" si="359" ref="INT144:IQE144">100-INT135</f>
        <v>100</v>
      </c>
      <c r="INU144" s="6">
        <f t="shared" si="359"/>
        <v>100</v>
      </c>
      <c r="INV144" s="6">
        <f t="shared" si="359"/>
        <v>100</v>
      </c>
      <c r="INW144" s="6">
        <f t="shared" si="359"/>
        <v>100</v>
      </c>
      <c r="INX144" s="6">
        <f t="shared" si="359"/>
        <v>100</v>
      </c>
      <c r="INY144" s="6">
        <f t="shared" si="359"/>
        <v>100</v>
      </c>
      <c r="INZ144" s="6">
        <f t="shared" si="359"/>
        <v>100</v>
      </c>
      <c r="IOA144" s="6">
        <f t="shared" si="359"/>
        <v>100</v>
      </c>
      <c r="IOB144" s="6">
        <f t="shared" si="359"/>
        <v>100</v>
      </c>
      <c r="IOC144" s="6">
        <f t="shared" si="359"/>
        <v>100</v>
      </c>
      <c r="IOD144" s="6">
        <f t="shared" si="359"/>
        <v>100</v>
      </c>
      <c r="IOE144" s="6">
        <f t="shared" si="359"/>
        <v>100</v>
      </c>
      <c r="IOF144" s="6">
        <f t="shared" si="359"/>
        <v>100</v>
      </c>
      <c r="IOG144" s="6">
        <f t="shared" si="359"/>
        <v>100</v>
      </c>
      <c r="IOH144" s="6">
        <f t="shared" si="359"/>
        <v>100</v>
      </c>
      <c r="IOI144" s="6">
        <f t="shared" si="359"/>
        <v>100</v>
      </c>
      <c r="IOJ144" s="6">
        <f t="shared" si="359"/>
        <v>100</v>
      </c>
      <c r="IOK144" s="6">
        <f t="shared" si="359"/>
        <v>100</v>
      </c>
      <c r="IOL144" s="6">
        <f t="shared" si="359"/>
        <v>100</v>
      </c>
      <c r="IOM144" s="6">
        <f t="shared" si="359"/>
        <v>100</v>
      </c>
      <c r="ION144" s="6">
        <f t="shared" si="359"/>
        <v>100</v>
      </c>
      <c r="IOO144" s="6">
        <f t="shared" si="359"/>
        <v>100</v>
      </c>
      <c r="IOP144" s="6">
        <f t="shared" si="359"/>
        <v>100</v>
      </c>
      <c r="IOQ144" s="6">
        <f t="shared" si="359"/>
        <v>100</v>
      </c>
      <c r="IOR144" s="6">
        <f t="shared" si="359"/>
        <v>100</v>
      </c>
      <c r="IOS144" s="6">
        <f t="shared" si="359"/>
        <v>100</v>
      </c>
      <c r="IOT144" s="6">
        <f t="shared" si="359"/>
        <v>100</v>
      </c>
      <c r="IOU144" s="6">
        <f t="shared" si="359"/>
        <v>100</v>
      </c>
      <c r="IOV144" s="6">
        <f t="shared" si="359"/>
        <v>100</v>
      </c>
      <c r="IOW144" s="6">
        <f t="shared" si="359"/>
        <v>100</v>
      </c>
      <c r="IOX144" s="6">
        <f t="shared" si="359"/>
        <v>100</v>
      </c>
      <c r="IOY144" s="6">
        <f t="shared" si="359"/>
        <v>100</v>
      </c>
      <c r="IOZ144" s="6">
        <f t="shared" si="359"/>
        <v>100</v>
      </c>
      <c r="IPA144" s="6">
        <f t="shared" si="359"/>
        <v>100</v>
      </c>
      <c r="IPB144" s="6">
        <f t="shared" si="359"/>
        <v>100</v>
      </c>
      <c r="IPC144" s="6">
        <f t="shared" si="359"/>
        <v>100</v>
      </c>
      <c r="IPD144" s="6">
        <f t="shared" si="359"/>
        <v>100</v>
      </c>
      <c r="IPE144" s="6">
        <f t="shared" si="359"/>
        <v>100</v>
      </c>
      <c r="IPF144" s="6">
        <f t="shared" si="359"/>
        <v>100</v>
      </c>
      <c r="IPG144" s="6">
        <f t="shared" si="359"/>
        <v>100</v>
      </c>
      <c r="IPH144" s="6">
        <f t="shared" si="359"/>
        <v>100</v>
      </c>
      <c r="IPI144" s="6">
        <f t="shared" si="359"/>
        <v>100</v>
      </c>
      <c r="IPJ144" s="6">
        <f t="shared" si="359"/>
        <v>100</v>
      </c>
      <c r="IPK144" s="6">
        <f t="shared" si="359"/>
        <v>100</v>
      </c>
      <c r="IPL144" s="6">
        <f t="shared" si="359"/>
        <v>100</v>
      </c>
      <c r="IPM144" s="6">
        <f t="shared" si="359"/>
        <v>100</v>
      </c>
      <c r="IPN144" s="6">
        <f t="shared" si="359"/>
        <v>100</v>
      </c>
      <c r="IPO144" s="6">
        <f t="shared" si="359"/>
        <v>100</v>
      </c>
      <c r="IPP144" s="6">
        <f t="shared" si="359"/>
        <v>100</v>
      </c>
      <c r="IPQ144" s="6">
        <f t="shared" si="359"/>
        <v>100</v>
      </c>
      <c r="IPR144" s="6">
        <f t="shared" si="359"/>
        <v>100</v>
      </c>
      <c r="IPS144" s="6">
        <f t="shared" si="359"/>
        <v>100</v>
      </c>
      <c r="IPT144" s="6">
        <f t="shared" si="359"/>
        <v>100</v>
      </c>
      <c r="IPU144" s="6">
        <f t="shared" si="359"/>
        <v>100</v>
      </c>
      <c r="IPV144" s="6">
        <f t="shared" si="359"/>
        <v>100</v>
      </c>
      <c r="IPW144" s="6">
        <f t="shared" si="359"/>
        <v>100</v>
      </c>
      <c r="IPX144" s="6">
        <f t="shared" si="359"/>
        <v>100</v>
      </c>
      <c r="IPY144" s="6">
        <f t="shared" si="359"/>
        <v>100</v>
      </c>
      <c r="IPZ144" s="6">
        <f t="shared" si="359"/>
        <v>100</v>
      </c>
      <c r="IQA144" s="6">
        <f t="shared" si="359"/>
        <v>100</v>
      </c>
      <c r="IQB144" s="6">
        <f t="shared" si="359"/>
        <v>100</v>
      </c>
      <c r="IQC144" s="6">
        <f t="shared" si="359"/>
        <v>100</v>
      </c>
      <c r="IQD144" s="6">
        <f t="shared" si="359"/>
        <v>100</v>
      </c>
      <c r="IQE144" s="6">
        <f t="shared" si="359"/>
        <v>100</v>
      </c>
      <c r="IQF144" s="6">
        <f aca="true" t="shared" si="360" ref="IQF144:ISQ144">100-IQF135</f>
        <v>100</v>
      </c>
      <c r="IQG144" s="6">
        <f t="shared" si="360"/>
        <v>100</v>
      </c>
      <c r="IQH144" s="6">
        <f t="shared" si="360"/>
        <v>100</v>
      </c>
      <c r="IQI144" s="6">
        <f t="shared" si="360"/>
        <v>100</v>
      </c>
      <c r="IQJ144" s="6">
        <f t="shared" si="360"/>
        <v>100</v>
      </c>
      <c r="IQK144" s="6">
        <f t="shared" si="360"/>
        <v>100</v>
      </c>
      <c r="IQL144" s="6">
        <f t="shared" si="360"/>
        <v>100</v>
      </c>
      <c r="IQM144" s="6">
        <f t="shared" si="360"/>
        <v>100</v>
      </c>
      <c r="IQN144" s="6">
        <f t="shared" si="360"/>
        <v>100</v>
      </c>
      <c r="IQO144" s="6">
        <f t="shared" si="360"/>
        <v>100</v>
      </c>
      <c r="IQP144" s="6">
        <f t="shared" si="360"/>
        <v>100</v>
      </c>
      <c r="IQQ144" s="6">
        <f t="shared" si="360"/>
        <v>100</v>
      </c>
      <c r="IQR144" s="6">
        <f t="shared" si="360"/>
        <v>100</v>
      </c>
      <c r="IQS144" s="6">
        <f t="shared" si="360"/>
        <v>100</v>
      </c>
      <c r="IQT144" s="6">
        <f t="shared" si="360"/>
        <v>100</v>
      </c>
      <c r="IQU144" s="6">
        <f t="shared" si="360"/>
        <v>100</v>
      </c>
      <c r="IQV144" s="6">
        <f t="shared" si="360"/>
        <v>100</v>
      </c>
      <c r="IQW144" s="6">
        <f t="shared" si="360"/>
        <v>100</v>
      </c>
      <c r="IQX144" s="6">
        <f t="shared" si="360"/>
        <v>100</v>
      </c>
      <c r="IQY144" s="6">
        <f t="shared" si="360"/>
        <v>100</v>
      </c>
      <c r="IQZ144" s="6">
        <f t="shared" si="360"/>
        <v>100</v>
      </c>
      <c r="IRA144" s="6">
        <f t="shared" si="360"/>
        <v>100</v>
      </c>
      <c r="IRB144" s="6">
        <f t="shared" si="360"/>
        <v>100</v>
      </c>
      <c r="IRC144" s="6">
        <f t="shared" si="360"/>
        <v>100</v>
      </c>
      <c r="IRD144" s="6">
        <f t="shared" si="360"/>
        <v>100</v>
      </c>
      <c r="IRE144" s="6">
        <f t="shared" si="360"/>
        <v>100</v>
      </c>
      <c r="IRF144" s="6">
        <f t="shared" si="360"/>
        <v>100</v>
      </c>
      <c r="IRG144" s="6">
        <f t="shared" si="360"/>
        <v>100</v>
      </c>
      <c r="IRH144" s="6">
        <f t="shared" si="360"/>
        <v>100</v>
      </c>
      <c r="IRI144" s="6">
        <f t="shared" si="360"/>
        <v>100</v>
      </c>
      <c r="IRJ144" s="6">
        <f t="shared" si="360"/>
        <v>100</v>
      </c>
      <c r="IRK144" s="6">
        <f t="shared" si="360"/>
        <v>100</v>
      </c>
      <c r="IRL144" s="6">
        <f t="shared" si="360"/>
        <v>100</v>
      </c>
      <c r="IRM144" s="6">
        <f t="shared" si="360"/>
        <v>100</v>
      </c>
      <c r="IRN144" s="6">
        <f t="shared" si="360"/>
        <v>100</v>
      </c>
      <c r="IRO144" s="6">
        <f t="shared" si="360"/>
        <v>100</v>
      </c>
      <c r="IRP144" s="6">
        <f t="shared" si="360"/>
        <v>100</v>
      </c>
      <c r="IRQ144" s="6">
        <f t="shared" si="360"/>
        <v>100</v>
      </c>
      <c r="IRR144" s="6">
        <f t="shared" si="360"/>
        <v>100</v>
      </c>
      <c r="IRS144" s="6">
        <f t="shared" si="360"/>
        <v>100</v>
      </c>
      <c r="IRT144" s="6">
        <f t="shared" si="360"/>
        <v>100</v>
      </c>
      <c r="IRU144" s="6">
        <f t="shared" si="360"/>
        <v>100</v>
      </c>
      <c r="IRV144" s="6">
        <f t="shared" si="360"/>
        <v>100</v>
      </c>
      <c r="IRW144" s="6">
        <f t="shared" si="360"/>
        <v>100</v>
      </c>
      <c r="IRX144" s="6">
        <f t="shared" si="360"/>
        <v>100</v>
      </c>
      <c r="IRY144" s="6">
        <f t="shared" si="360"/>
        <v>100</v>
      </c>
      <c r="IRZ144" s="6">
        <f t="shared" si="360"/>
        <v>100</v>
      </c>
      <c r="ISA144" s="6">
        <f t="shared" si="360"/>
        <v>100</v>
      </c>
      <c r="ISB144" s="6">
        <f t="shared" si="360"/>
        <v>100</v>
      </c>
      <c r="ISC144" s="6">
        <f t="shared" si="360"/>
        <v>100</v>
      </c>
      <c r="ISD144" s="6">
        <f t="shared" si="360"/>
        <v>100</v>
      </c>
      <c r="ISE144" s="6">
        <f t="shared" si="360"/>
        <v>100</v>
      </c>
      <c r="ISF144" s="6">
        <f t="shared" si="360"/>
        <v>100</v>
      </c>
      <c r="ISG144" s="6">
        <f t="shared" si="360"/>
        <v>100</v>
      </c>
      <c r="ISH144" s="6">
        <f t="shared" si="360"/>
        <v>100</v>
      </c>
      <c r="ISI144" s="6">
        <f t="shared" si="360"/>
        <v>100</v>
      </c>
      <c r="ISJ144" s="6">
        <f t="shared" si="360"/>
        <v>100</v>
      </c>
      <c r="ISK144" s="6">
        <f t="shared" si="360"/>
        <v>100</v>
      </c>
      <c r="ISL144" s="6">
        <f t="shared" si="360"/>
        <v>100</v>
      </c>
      <c r="ISM144" s="6">
        <f t="shared" si="360"/>
        <v>100</v>
      </c>
      <c r="ISN144" s="6">
        <f t="shared" si="360"/>
        <v>100</v>
      </c>
      <c r="ISO144" s="6">
        <f t="shared" si="360"/>
        <v>100</v>
      </c>
      <c r="ISP144" s="6">
        <f t="shared" si="360"/>
        <v>100</v>
      </c>
      <c r="ISQ144" s="6">
        <f t="shared" si="360"/>
        <v>100</v>
      </c>
      <c r="ISR144" s="6">
        <f aca="true" t="shared" si="361" ref="ISR144:IVC144">100-ISR135</f>
        <v>100</v>
      </c>
      <c r="ISS144" s="6">
        <f t="shared" si="361"/>
        <v>100</v>
      </c>
      <c r="IST144" s="6">
        <f t="shared" si="361"/>
        <v>100</v>
      </c>
      <c r="ISU144" s="6">
        <f t="shared" si="361"/>
        <v>100</v>
      </c>
      <c r="ISV144" s="6">
        <f t="shared" si="361"/>
        <v>100</v>
      </c>
      <c r="ISW144" s="6">
        <f t="shared" si="361"/>
        <v>100</v>
      </c>
      <c r="ISX144" s="6">
        <f t="shared" si="361"/>
        <v>100</v>
      </c>
      <c r="ISY144" s="6">
        <f t="shared" si="361"/>
        <v>100</v>
      </c>
      <c r="ISZ144" s="6">
        <f t="shared" si="361"/>
        <v>100</v>
      </c>
      <c r="ITA144" s="6">
        <f t="shared" si="361"/>
        <v>100</v>
      </c>
      <c r="ITB144" s="6">
        <f t="shared" si="361"/>
        <v>100</v>
      </c>
      <c r="ITC144" s="6">
        <f t="shared" si="361"/>
        <v>100</v>
      </c>
      <c r="ITD144" s="6">
        <f t="shared" si="361"/>
        <v>100</v>
      </c>
      <c r="ITE144" s="6">
        <f t="shared" si="361"/>
        <v>100</v>
      </c>
      <c r="ITF144" s="6">
        <f t="shared" si="361"/>
        <v>100</v>
      </c>
      <c r="ITG144" s="6">
        <f t="shared" si="361"/>
        <v>100</v>
      </c>
      <c r="ITH144" s="6">
        <f t="shared" si="361"/>
        <v>100</v>
      </c>
      <c r="ITI144" s="6">
        <f t="shared" si="361"/>
        <v>100</v>
      </c>
      <c r="ITJ144" s="6">
        <f t="shared" si="361"/>
        <v>100</v>
      </c>
      <c r="ITK144" s="6">
        <f t="shared" si="361"/>
        <v>100</v>
      </c>
      <c r="ITL144" s="6">
        <f t="shared" si="361"/>
        <v>100</v>
      </c>
      <c r="ITM144" s="6">
        <f t="shared" si="361"/>
        <v>100</v>
      </c>
      <c r="ITN144" s="6">
        <f t="shared" si="361"/>
        <v>100</v>
      </c>
      <c r="ITO144" s="6">
        <f t="shared" si="361"/>
        <v>100</v>
      </c>
      <c r="ITP144" s="6">
        <f t="shared" si="361"/>
        <v>100</v>
      </c>
      <c r="ITQ144" s="6">
        <f t="shared" si="361"/>
        <v>100</v>
      </c>
      <c r="ITR144" s="6">
        <f t="shared" si="361"/>
        <v>100</v>
      </c>
      <c r="ITS144" s="6">
        <f t="shared" si="361"/>
        <v>100</v>
      </c>
      <c r="ITT144" s="6">
        <f t="shared" si="361"/>
        <v>100</v>
      </c>
      <c r="ITU144" s="6">
        <f t="shared" si="361"/>
        <v>100</v>
      </c>
      <c r="ITV144" s="6">
        <f t="shared" si="361"/>
        <v>100</v>
      </c>
      <c r="ITW144" s="6">
        <f t="shared" si="361"/>
        <v>100</v>
      </c>
      <c r="ITX144" s="6">
        <f t="shared" si="361"/>
        <v>100</v>
      </c>
      <c r="ITY144" s="6">
        <f t="shared" si="361"/>
        <v>100</v>
      </c>
      <c r="ITZ144" s="6">
        <f t="shared" si="361"/>
        <v>100</v>
      </c>
      <c r="IUA144" s="6">
        <f t="shared" si="361"/>
        <v>100</v>
      </c>
      <c r="IUB144" s="6">
        <f t="shared" si="361"/>
        <v>100</v>
      </c>
      <c r="IUC144" s="6">
        <f t="shared" si="361"/>
        <v>100</v>
      </c>
      <c r="IUD144" s="6">
        <f t="shared" si="361"/>
        <v>100</v>
      </c>
      <c r="IUE144" s="6">
        <f t="shared" si="361"/>
        <v>100</v>
      </c>
      <c r="IUF144" s="6">
        <f t="shared" si="361"/>
        <v>100</v>
      </c>
      <c r="IUG144" s="6">
        <f t="shared" si="361"/>
        <v>100</v>
      </c>
      <c r="IUH144" s="6">
        <f t="shared" si="361"/>
        <v>100</v>
      </c>
      <c r="IUI144" s="6">
        <f t="shared" si="361"/>
        <v>100</v>
      </c>
      <c r="IUJ144" s="6">
        <f t="shared" si="361"/>
        <v>100</v>
      </c>
      <c r="IUK144" s="6">
        <f t="shared" si="361"/>
        <v>100</v>
      </c>
      <c r="IUL144" s="6">
        <f t="shared" si="361"/>
        <v>100</v>
      </c>
      <c r="IUM144" s="6">
        <f t="shared" si="361"/>
        <v>100</v>
      </c>
      <c r="IUN144" s="6">
        <f t="shared" si="361"/>
        <v>100</v>
      </c>
      <c r="IUO144" s="6">
        <f t="shared" si="361"/>
        <v>100</v>
      </c>
      <c r="IUP144" s="6">
        <f t="shared" si="361"/>
        <v>100</v>
      </c>
      <c r="IUQ144" s="6">
        <f t="shared" si="361"/>
        <v>100</v>
      </c>
      <c r="IUR144" s="6">
        <f t="shared" si="361"/>
        <v>100</v>
      </c>
      <c r="IUS144" s="6">
        <f t="shared" si="361"/>
        <v>100</v>
      </c>
      <c r="IUT144" s="6">
        <f t="shared" si="361"/>
        <v>100</v>
      </c>
      <c r="IUU144" s="6">
        <f t="shared" si="361"/>
        <v>100</v>
      </c>
      <c r="IUV144" s="6">
        <f t="shared" si="361"/>
        <v>100</v>
      </c>
      <c r="IUW144" s="6">
        <f t="shared" si="361"/>
        <v>100</v>
      </c>
      <c r="IUX144" s="6">
        <f t="shared" si="361"/>
        <v>100</v>
      </c>
      <c r="IUY144" s="6">
        <f t="shared" si="361"/>
        <v>100</v>
      </c>
      <c r="IUZ144" s="6">
        <f t="shared" si="361"/>
        <v>100</v>
      </c>
      <c r="IVA144" s="6">
        <f t="shared" si="361"/>
        <v>100</v>
      </c>
      <c r="IVB144" s="6">
        <f t="shared" si="361"/>
        <v>100</v>
      </c>
      <c r="IVC144" s="6">
        <f t="shared" si="361"/>
        <v>100</v>
      </c>
      <c r="IVD144" s="6">
        <f aca="true" t="shared" si="362" ref="IVD144:IXO144">100-IVD135</f>
        <v>100</v>
      </c>
      <c r="IVE144" s="6">
        <f t="shared" si="362"/>
        <v>100</v>
      </c>
      <c r="IVF144" s="6">
        <f t="shared" si="362"/>
        <v>100</v>
      </c>
      <c r="IVG144" s="6">
        <f t="shared" si="362"/>
        <v>100</v>
      </c>
      <c r="IVH144" s="6">
        <f t="shared" si="362"/>
        <v>100</v>
      </c>
      <c r="IVI144" s="6">
        <f t="shared" si="362"/>
        <v>100</v>
      </c>
      <c r="IVJ144" s="6">
        <f t="shared" si="362"/>
        <v>100</v>
      </c>
      <c r="IVK144" s="6">
        <f t="shared" si="362"/>
        <v>100</v>
      </c>
      <c r="IVL144" s="6">
        <f t="shared" si="362"/>
        <v>100</v>
      </c>
      <c r="IVM144" s="6">
        <f t="shared" si="362"/>
        <v>100</v>
      </c>
      <c r="IVN144" s="6">
        <f t="shared" si="362"/>
        <v>100</v>
      </c>
      <c r="IVO144" s="6">
        <f t="shared" si="362"/>
        <v>100</v>
      </c>
      <c r="IVP144" s="6">
        <f t="shared" si="362"/>
        <v>100</v>
      </c>
      <c r="IVQ144" s="6">
        <f t="shared" si="362"/>
        <v>100</v>
      </c>
      <c r="IVR144" s="6">
        <f t="shared" si="362"/>
        <v>100</v>
      </c>
      <c r="IVS144" s="6">
        <f t="shared" si="362"/>
        <v>100</v>
      </c>
      <c r="IVT144" s="6">
        <f t="shared" si="362"/>
        <v>100</v>
      </c>
      <c r="IVU144" s="6">
        <f t="shared" si="362"/>
        <v>100</v>
      </c>
      <c r="IVV144" s="6">
        <f t="shared" si="362"/>
        <v>100</v>
      </c>
      <c r="IVW144" s="6">
        <f t="shared" si="362"/>
        <v>100</v>
      </c>
      <c r="IVX144" s="6">
        <f t="shared" si="362"/>
        <v>100</v>
      </c>
      <c r="IVY144" s="6">
        <f t="shared" si="362"/>
        <v>100</v>
      </c>
      <c r="IVZ144" s="6">
        <f t="shared" si="362"/>
        <v>100</v>
      </c>
      <c r="IWA144" s="6">
        <f t="shared" si="362"/>
        <v>100</v>
      </c>
      <c r="IWB144" s="6">
        <f t="shared" si="362"/>
        <v>100</v>
      </c>
      <c r="IWC144" s="6">
        <f t="shared" si="362"/>
        <v>100</v>
      </c>
      <c r="IWD144" s="6">
        <f t="shared" si="362"/>
        <v>100</v>
      </c>
      <c r="IWE144" s="6">
        <f t="shared" si="362"/>
        <v>100</v>
      </c>
      <c r="IWF144" s="6">
        <f t="shared" si="362"/>
        <v>100</v>
      </c>
      <c r="IWG144" s="6">
        <f t="shared" si="362"/>
        <v>100</v>
      </c>
      <c r="IWH144" s="6">
        <f t="shared" si="362"/>
        <v>100</v>
      </c>
      <c r="IWI144" s="6">
        <f t="shared" si="362"/>
        <v>100</v>
      </c>
      <c r="IWJ144" s="6">
        <f t="shared" si="362"/>
        <v>100</v>
      </c>
      <c r="IWK144" s="6">
        <f t="shared" si="362"/>
        <v>100</v>
      </c>
      <c r="IWL144" s="6">
        <f t="shared" si="362"/>
        <v>100</v>
      </c>
      <c r="IWM144" s="6">
        <f t="shared" si="362"/>
        <v>100</v>
      </c>
      <c r="IWN144" s="6">
        <f t="shared" si="362"/>
        <v>100</v>
      </c>
      <c r="IWO144" s="6">
        <f t="shared" si="362"/>
        <v>100</v>
      </c>
      <c r="IWP144" s="6">
        <f t="shared" si="362"/>
        <v>100</v>
      </c>
      <c r="IWQ144" s="6">
        <f t="shared" si="362"/>
        <v>100</v>
      </c>
      <c r="IWR144" s="6">
        <f t="shared" si="362"/>
        <v>100</v>
      </c>
      <c r="IWS144" s="6">
        <f t="shared" si="362"/>
        <v>100</v>
      </c>
      <c r="IWT144" s="6">
        <f t="shared" si="362"/>
        <v>100</v>
      </c>
      <c r="IWU144" s="6">
        <f t="shared" si="362"/>
        <v>100</v>
      </c>
      <c r="IWV144" s="6">
        <f t="shared" si="362"/>
        <v>100</v>
      </c>
      <c r="IWW144" s="6">
        <f t="shared" si="362"/>
        <v>100</v>
      </c>
      <c r="IWX144" s="6">
        <f t="shared" si="362"/>
        <v>100</v>
      </c>
      <c r="IWY144" s="6">
        <f t="shared" si="362"/>
        <v>100</v>
      </c>
      <c r="IWZ144" s="6">
        <f t="shared" si="362"/>
        <v>100</v>
      </c>
      <c r="IXA144" s="6">
        <f t="shared" si="362"/>
        <v>100</v>
      </c>
      <c r="IXB144" s="6">
        <f t="shared" si="362"/>
        <v>100</v>
      </c>
      <c r="IXC144" s="6">
        <f t="shared" si="362"/>
        <v>100</v>
      </c>
      <c r="IXD144" s="6">
        <f t="shared" si="362"/>
        <v>100</v>
      </c>
      <c r="IXE144" s="6">
        <f t="shared" si="362"/>
        <v>100</v>
      </c>
      <c r="IXF144" s="6">
        <f t="shared" si="362"/>
        <v>100</v>
      </c>
      <c r="IXG144" s="6">
        <f t="shared" si="362"/>
        <v>100</v>
      </c>
      <c r="IXH144" s="6">
        <f t="shared" si="362"/>
        <v>100</v>
      </c>
      <c r="IXI144" s="6">
        <f t="shared" si="362"/>
        <v>100</v>
      </c>
      <c r="IXJ144" s="6">
        <f t="shared" si="362"/>
        <v>100</v>
      </c>
      <c r="IXK144" s="6">
        <f t="shared" si="362"/>
        <v>100</v>
      </c>
      <c r="IXL144" s="6">
        <f t="shared" si="362"/>
        <v>100</v>
      </c>
      <c r="IXM144" s="6">
        <f t="shared" si="362"/>
        <v>100</v>
      </c>
      <c r="IXN144" s="6">
        <f t="shared" si="362"/>
        <v>100</v>
      </c>
      <c r="IXO144" s="6">
        <f t="shared" si="362"/>
        <v>100</v>
      </c>
      <c r="IXP144" s="6">
        <f aca="true" t="shared" si="363" ref="IXP144:JAA144">100-IXP135</f>
        <v>100</v>
      </c>
      <c r="IXQ144" s="6">
        <f t="shared" si="363"/>
        <v>100</v>
      </c>
      <c r="IXR144" s="6">
        <f t="shared" si="363"/>
        <v>100</v>
      </c>
      <c r="IXS144" s="6">
        <f t="shared" si="363"/>
        <v>100</v>
      </c>
      <c r="IXT144" s="6">
        <f t="shared" si="363"/>
        <v>100</v>
      </c>
      <c r="IXU144" s="6">
        <f t="shared" si="363"/>
        <v>100</v>
      </c>
      <c r="IXV144" s="6">
        <f t="shared" si="363"/>
        <v>100</v>
      </c>
      <c r="IXW144" s="6">
        <f t="shared" si="363"/>
        <v>100</v>
      </c>
      <c r="IXX144" s="6">
        <f t="shared" si="363"/>
        <v>100</v>
      </c>
      <c r="IXY144" s="6">
        <f t="shared" si="363"/>
        <v>100</v>
      </c>
      <c r="IXZ144" s="6">
        <f t="shared" si="363"/>
        <v>100</v>
      </c>
      <c r="IYA144" s="6">
        <f t="shared" si="363"/>
        <v>100</v>
      </c>
      <c r="IYB144" s="6">
        <f t="shared" si="363"/>
        <v>100</v>
      </c>
      <c r="IYC144" s="6">
        <f t="shared" si="363"/>
        <v>100</v>
      </c>
      <c r="IYD144" s="6">
        <f t="shared" si="363"/>
        <v>100</v>
      </c>
      <c r="IYE144" s="6">
        <f t="shared" si="363"/>
        <v>100</v>
      </c>
      <c r="IYF144" s="6">
        <f t="shared" si="363"/>
        <v>100</v>
      </c>
      <c r="IYG144" s="6">
        <f t="shared" si="363"/>
        <v>100</v>
      </c>
      <c r="IYH144" s="6">
        <f t="shared" si="363"/>
        <v>100</v>
      </c>
      <c r="IYI144" s="6">
        <f t="shared" si="363"/>
        <v>100</v>
      </c>
      <c r="IYJ144" s="6">
        <f t="shared" si="363"/>
        <v>100</v>
      </c>
      <c r="IYK144" s="6">
        <f t="shared" si="363"/>
        <v>100</v>
      </c>
      <c r="IYL144" s="6">
        <f t="shared" si="363"/>
        <v>100</v>
      </c>
      <c r="IYM144" s="6">
        <f t="shared" si="363"/>
        <v>100</v>
      </c>
      <c r="IYN144" s="6">
        <f t="shared" si="363"/>
        <v>100</v>
      </c>
      <c r="IYO144" s="6">
        <f t="shared" si="363"/>
        <v>100</v>
      </c>
      <c r="IYP144" s="6">
        <f t="shared" si="363"/>
        <v>100</v>
      </c>
      <c r="IYQ144" s="6">
        <f t="shared" si="363"/>
        <v>100</v>
      </c>
      <c r="IYR144" s="6">
        <f t="shared" si="363"/>
        <v>100</v>
      </c>
      <c r="IYS144" s="6">
        <f t="shared" si="363"/>
        <v>100</v>
      </c>
      <c r="IYT144" s="6">
        <f t="shared" si="363"/>
        <v>100</v>
      </c>
      <c r="IYU144" s="6">
        <f t="shared" si="363"/>
        <v>100</v>
      </c>
      <c r="IYV144" s="6">
        <f t="shared" si="363"/>
        <v>100</v>
      </c>
      <c r="IYW144" s="6">
        <f t="shared" si="363"/>
        <v>100</v>
      </c>
      <c r="IYX144" s="6">
        <f t="shared" si="363"/>
        <v>100</v>
      </c>
      <c r="IYY144" s="6">
        <f t="shared" si="363"/>
        <v>100</v>
      </c>
      <c r="IYZ144" s="6">
        <f t="shared" si="363"/>
        <v>100</v>
      </c>
      <c r="IZA144" s="6">
        <f t="shared" si="363"/>
        <v>100</v>
      </c>
      <c r="IZB144" s="6">
        <f t="shared" si="363"/>
        <v>100</v>
      </c>
      <c r="IZC144" s="6">
        <f t="shared" si="363"/>
        <v>100</v>
      </c>
      <c r="IZD144" s="6">
        <f t="shared" si="363"/>
        <v>100</v>
      </c>
      <c r="IZE144" s="6">
        <f t="shared" si="363"/>
        <v>100</v>
      </c>
      <c r="IZF144" s="6">
        <f t="shared" si="363"/>
        <v>100</v>
      </c>
      <c r="IZG144" s="6">
        <f t="shared" si="363"/>
        <v>100</v>
      </c>
      <c r="IZH144" s="6">
        <f t="shared" si="363"/>
        <v>100</v>
      </c>
      <c r="IZI144" s="6">
        <f t="shared" si="363"/>
        <v>100</v>
      </c>
      <c r="IZJ144" s="6">
        <f t="shared" si="363"/>
        <v>100</v>
      </c>
      <c r="IZK144" s="6">
        <f t="shared" si="363"/>
        <v>100</v>
      </c>
      <c r="IZL144" s="6">
        <f t="shared" si="363"/>
        <v>100</v>
      </c>
      <c r="IZM144" s="6">
        <f t="shared" si="363"/>
        <v>100</v>
      </c>
      <c r="IZN144" s="6">
        <f t="shared" si="363"/>
        <v>100</v>
      </c>
      <c r="IZO144" s="6">
        <f t="shared" si="363"/>
        <v>100</v>
      </c>
      <c r="IZP144" s="6">
        <f t="shared" si="363"/>
        <v>100</v>
      </c>
      <c r="IZQ144" s="6">
        <f t="shared" si="363"/>
        <v>100</v>
      </c>
      <c r="IZR144" s="6">
        <f t="shared" si="363"/>
        <v>100</v>
      </c>
      <c r="IZS144" s="6">
        <f t="shared" si="363"/>
        <v>100</v>
      </c>
      <c r="IZT144" s="6">
        <f t="shared" si="363"/>
        <v>100</v>
      </c>
      <c r="IZU144" s="6">
        <f t="shared" si="363"/>
        <v>100</v>
      </c>
      <c r="IZV144" s="6">
        <f t="shared" si="363"/>
        <v>100</v>
      </c>
      <c r="IZW144" s="6">
        <f t="shared" si="363"/>
        <v>100</v>
      </c>
      <c r="IZX144" s="6">
        <f t="shared" si="363"/>
        <v>100</v>
      </c>
      <c r="IZY144" s="6">
        <f t="shared" si="363"/>
        <v>100</v>
      </c>
      <c r="IZZ144" s="6">
        <f t="shared" si="363"/>
        <v>100</v>
      </c>
      <c r="JAA144" s="6">
        <f t="shared" si="363"/>
        <v>100</v>
      </c>
      <c r="JAB144" s="6">
        <f aca="true" t="shared" si="364" ref="JAB144:JCM144">100-JAB135</f>
        <v>100</v>
      </c>
      <c r="JAC144" s="6">
        <f t="shared" si="364"/>
        <v>100</v>
      </c>
      <c r="JAD144" s="6">
        <f t="shared" si="364"/>
        <v>100</v>
      </c>
      <c r="JAE144" s="6">
        <f t="shared" si="364"/>
        <v>100</v>
      </c>
      <c r="JAF144" s="6">
        <f t="shared" si="364"/>
        <v>100</v>
      </c>
      <c r="JAG144" s="6">
        <f t="shared" si="364"/>
        <v>100</v>
      </c>
      <c r="JAH144" s="6">
        <f t="shared" si="364"/>
        <v>100</v>
      </c>
      <c r="JAI144" s="6">
        <f t="shared" si="364"/>
        <v>100</v>
      </c>
      <c r="JAJ144" s="6">
        <f t="shared" si="364"/>
        <v>100</v>
      </c>
      <c r="JAK144" s="6">
        <f t="shared" si="364"/>
        <v>100</v>
      </c>
      <c r="JAL144" s="6">
        <f t="shared" si="364"/>
        <v>100</v>
      </c>
      <c r="JAM144" s="6">
        <f t="shared" si="364"/>
        <v>100</v>
      </c>
      <c r="JAN144" s="6">
        <f t="shared" si="364"/>
        <v>100</v>
      </c>
      <c r="JAO144" s="6">
        <f t="shared" si="364"/>
        <v>100</v>
      </c>
      <c r="JAP144" s="6">
        <f t="shared" si="364"/>
        <v>100</v>
      </c>
      <c r="JAQ144" s="6">
        <f t="shared" si="364"/>
        <v>100</v>
      </c>
      <c r="JAR144" s="6">
        <f t="shared" si="364"/>
        <v>100</v>
      </c>
      <c r="JAS144" s="6">
        <f t="shared" si="364"/>
        <v>100</v>
      </c>
      <c r="JAT144" s="6">
        <f t="shared" si="364"/>
        <v>100</v>
      </c>
      <c r="JAU144" s="6">
        <f t="shared" si="364"/>
        <v>100</v>
      </c>
      <c r="JAV144" s="6">
        <f t="shared" si="364"/>
        <v>100</v>
      </c>
      <c r="JAW144" s="6">
        <f t="shared" si="364"/>
        <v>100</v>
      </c>
      <c r="JAX144" s="6">
        <f t="shared" si="364"/>
        <v>100</v>
      </c>
      <c r="JAY144" s="6">
        <f t="shared" si="364"/>
        <v>100</v>
      </c>
      <c r="JAZ144" s="6">
        <f t="shared" si="364"/>
        <v>100</v>
      </c>
      <c r="JBA144" s="6">
        <f t="shared" si="364"/>
        <v>100</v>
      </c>
      <c r="JBB144" s="6">
        <f t="shared" si="364"/>
        <v>100</v>
      </c>
      <c r="JBC144" s="6">
        <f t="shared" si="364"/>
        <v>100</v>
      </c>
      <c r="JBD144" s="6">
        <f t="shared" si="364"/>
        <v>100</v>
      </c>
      <c r="JBE144" s="6">
        <f t="shared" si="364"/>
        <v>100</v>
      </c>
      <c r="JBF144" s="6">
        <f t="shared" si="364"/>
        <v>100</v>
      </c>
      <c r="JBG144" s="6">
        <f t="shared" si="364"/>
        <v>100</v>
      </c>
      <c r="JBH144" s="6">
        <f t="shared" si="364"/>
        <v>100</v>
      </c>
      <c r="JBI144" s="6">
        <f t="shared" si="364"/>
        <v>100</v>
      </c>
      <c r="JBJ144" s="6">
        <f t="shared" si="364"/>
        <v>100</v>
      </c>
      <c r="JBK144" s="6">
        <f t="shared" si="364"/>
        <v>100</v>
      </c>
      <c r="JBL144" s="6">
        <f t="shared" si="364"/>
        <v>100</v>
      </c>
      <c r="JBM144" s="6">
        <f t="shared" si="364"/>
        <v>100</v>
      </c>
      <c r="JBN144" s="6">
        <f t="shared" si="364"/>
        <v>100</v>
      </c>
      <c r="JBO144" s="6">
        <f t="shared" si="364"/>
        <v>100</v>
      </c>
      <c r="JBP144" s="6">
        <f t="shared" si="364"/>
        <v>100</v>
      </c>
      <c r="JBQ144" s="6">
        <f t="shared" si="364"/>
        <v>100</v>
      </c>
      <c r="JBR144" s="6">
        <f t="shared" si="364"/>
        <v>100</v>
      </c>
      <c r="JBS144" s="6">
        <f t="shared" si="364"/>
        <v>100</v>
      </c>
      <c r="JBT144" s="6">
        <f t="shared" si="364"/>
        <v>100</v>
      </c>
      <c r="JBU144" s="6">
        <f t="shared" si="364"/>
        <v>100</v>
      </c>
      <c r="JBV144" s="6">
        <f t="shared" si="364"/>
        <v>100</v>
      </c>
      <c r="JBW144" s="6">
        <f t="shared" si="364"/>
        <v>100</v>
      </c>
      <c r="JBX144" s="6">
        <f t="shared" si="364"/>
        <v>100</v>
      </c>
      <c r="JBY144" s="6">
        <f t="shared" si="364"/>
        <v>100</v>
      </c>
      <c r="JBZ144" s="6">
        <f t="shared" si="364"/>
        <v>100</v>
      </c>
      <c r="JCA144" s="6">
        <f t="shared" si="364"/>
        <v>100</v>
      </c>
      <c r="JCB144" s="6">
        <f t="shared" si="364"/>
        <v>100</v>
      </c>
      <c r="JCC144" s="6">
        <f t="shared" si="364"/>
        <v>100</v>
      </c>
      <c r="JCD144" s="6">
        <f t="shared" si="364"/>
        <v>100</v>
      </c>
      <c r="JCE144" s="6">
        <f t="shared" si="364"/>
        <v>100</v>
      </c>
      <c r="JCF144" s="6">
        <f t="shared" si="364"/>
        <v>100</v>
      </c>
      <c r="JCG144" s="6">
        <f t="shared" si="364"/>
        <v>100</v>
      </c>
      <c r="JCH144" s="6">
        <f t="shared" si="364"/>
        <v>100</v>
      </c>
      <c r="JCI144" s="6">
        <f t="shared" si="364"/>
        <v>100</v>
      </c>
      <c r="JCJ144" s="6">
        <f t="shared" si="364"/>
        <v>100</v>
      </c>
      <c r="JCK144" s="6">
        <f t="shared" si="364"/>
        <v>100</v>
      </c>
      <c r="JCL144" s="6">
        <f t="shared" si="364"/>
        <v>100</v>
      </c>
      <c r="JCM144" s="6">
        <f t="shared" si="364"/>
        <v>100</v>
      </c>
      <c r="JCN144" s="6">
        <f aca="true" t="shared" si="365" ref="JCN144:JEY144">100-JCN135</f>
        <v>100</v>
      </c>
      <c r="JCO144" s="6">
        <f t="shared" si="365"/>
        <v>100</v>
      </c>
      <c r="JCP144" s="6">
        <f t="shared" si="365"/>
        <v>100</v>
      </c>
      <c r="JCQ144" s="6">
        <f t="shared" si="365"/>
        <v>100</v>
      </c>
      <c r="JCR144" s="6">
        <f t="shared" si="365"/>
        <v>100</v>
      </c>
      <c r="JCS144" s="6">
        <f t="shared" si="365"/>
        <v>100</v>
      </c>
      <c r="JCT144" s="6">
        <f t="shared" si="365"/>
        <v>100</v>
      </c>
      <c r="JCU144" s="6">
        <f t="shared" si="365"/>
        <v>100</v>
      </c>
      <c r="JCV144" s="6">
        <f t="shared" si="365"/>
        <v>100</v>
      </c>
      <c r="JCW144" s="6">
        <f t="shared" si="365"/>
        <v>100</v>
      </c>
      <c r="JCX144" s="6">
        <f t="shared" si="365"/>
        <v>100</v>
      </c>
      <c r="JCY144" s="6">
        <f t="shared" si="365"/>
        <v>100</v>
      </c>
      <c r="JCZ144" s="6">
        <f t="shared" si="365"/>
        <v>100</v>
      </c>
      <c r="JDA144" s="6">
        <f t="shared" si="365"/>
        <v>100</v>
      </c>
      <c r="JDB144" s="6">
        <f t="shared" si="365"/>
        <v>100</v>
      </c>
      <c r="JDC144" s="6">
        <f t="shared" si="365"/>
        <v>100</v>
      </c>
      <c r="JDD144" s="6">
        <f t="shared" si="365"/>
        <v>100</v>
      </c>
      <c r="JDE144" s="6">
        <f t="shared" si="365"/>
        <v>100</v>
      </c>
      <c r="JDF144" s="6">
        <f t="shared" si="365"/>
        <v>100</v>
      </c>
      <c r="JDG144" s="6">
        <f t="shared" si="365"/>
        <v>100</v>
      </c>
      <c r="JDH144" s="6">
        <f t="shared" si="365"/>
        <v>100</v>
      </c>
      <c r="JDI144" s="6">
        <f t="shared" si="365"/>
        <v>100</v>
      </c>
      <c r="JDJ144" s="6">
        <f t="shared" si="365"/>
        <v>100</v>
      </c>
      <c r="JDK144" s="6">
        <f t="shared" si="365"/>
        <v>100</v>
      </c>
      <c r="JDL144" s="6">
        <f t="shared" si="365"/>
        <v>100</v>
      </c>
      <c r="JDM144" s="6">
        <f t="shared" si="365"/>
        <v>100</v>
      </c>
      <c r="JDN144" s="6">
        <f t="shared" si="365"/>
        <v>100</v>
      </c>
      <c r="JDO144" s="6">
        <f t="shared" si="365"/>
        <v>100</v>
      </c>
      <c r="JDP144" s="6">
        <f t="shared" si="365"/>
        <v>100</v>
      </c>
      <c r="JDQ144" s="6">
        <f t="shared" si="365"/>
        <v>100</v>
      </c>
      <c r="JDR144" s="6">
        <f t="shared" si="365"/>
        <v>100</v>
      </c>
      <c r="JDS144" s="6">
        <f t="shared" si="365"/>
        <v>100</v>
      </c>
      <c r="JDT144" s="6">
        <f t="shared" si="365"/>
        <v>100</v>
      </c>
      <c r="JDU144" s="6">
        <f t="shared" si="365"/>
        <v>100</v>
      </c>
      <c r="JDV144" s="6">
        <f t="shared" si="365"/>
        <v>100</v>
      </c>
      <c r="JDW144" s="6">
        <f t="shared" si="365"/>
        <v>100</v>
      </c>
      <c r="JDX144" s="6">
        <f t="shared" si="365"/>
        <v>100</v>
      </c>
      <c r="JDY144" s="6">
        <f t="shared" si="365"/>
        <v>100</v>
      </c>
      <c r="JDZ144" s="6">
        <f t="shared" si="365"/>
        <v>100</v>
      </c>
      <c r="JEA144" s="6">
        <f t="shared" si="365"/>
        <v>100</v>
      </c>
      <c r="JEB144" s="6">
        <f t="shared" si="365"/>
        <v>100</v>
      </c>
      <c r="JEC144" s="6">
        <f t="shared" si="365"/>
        <v>100</v>
      </c>
      <c r="JED144" s="6">
        <f t="shared" si="365"/>
        <v>100</v>
      </c>
      <c r="JEE144" s="6">
        <f t="shared" si="365"/>
        <v>100</v>
      </c>
      <c r="JEF144" s="6">
        <f t="shared" si="365"/>
        <v>100</v>
      </c>
      <c r="JEG144" s="6">
        <f t="shared" si="365"/>
        <v>100</v>
      </c>
      <c r="JEH144" s="6">
        <f t="shared" si="365"/>
        <v>100</v>
      </c>
      <c r="JEI144" s="6">
        <f t="shared" si="365"/>
        <v>100</v>
      </c>
      <c r="JEJ144" s="6">
        <f t="shared" si="365"/>
        <v>100</v>
      </c>
      <c r="JEK144" s="6">
        <f t="shared" si="365"/>
        <v>100</v>
      </c>
      <c r="JEL144" s="6">
        <f t="shared" si="365"/>
        <v>100</v>
      </c>
      <c r="JEM144" s="6">
        <f t="shared" si="365"/>
        <v>100</v>
      </c>
      <c r="JEN144" s="6">
        <f t="shared" si="365"/>
        <v>100</v>
      </c>
      <c r="JEO144" s="6">
        <f t="shared" si="365"/>
        <v>100</v>
      </c>
      <c r="JEP144" s="6">
        <f t="shared" si="365"/>
        <v>100</v>
      </c>
      <c r="JEQ144" s="6">
        <f t="shared" si="365"/>
        <v>100</v>
      </c>
      <c r="JER144" s="6">
        <f t="shared" si="365"/>
        <v>100</v>
      </c>
      <c r="JES144" s="6">
        <f t="shared" si="365"/>
        <v>100</v>
      </c>
      <c r="JET144" s="6">
        <f t="shared" si="365"/>
        <v>100</v>
      </c>
      <c r="JEU144" s="6">
        <f t="shared" si="365"/>
        <v>100</v>
      </c>
      <c r="JEV144" s="6">
        <f t="shared" si="365"/>
        <v>100</v>
      </c>
      <c r="JEW144" s="6">
        <f t="shared" si="365"/>
        <v>100</v>
      </c>
      <c r="JEX144" s="6">
        <f t="shared" si="365"/>
        <v>100</v>
      </c>
      <c r="JEY144" s="6">
        <f t="shared" si="365"/>
        <v>100</v>
      </c>
      <c r="JEZ144" s="6">
        <f aca="true" t="shared" si="366" ref="JEZ144:JHK144">100-JEZ135</f>
        <v>100</v>
      </c>
      <c r="JFA144" s="6">
        <f t="shared" si="366"/>
        <v>100</v>
      </c>
      <c r="JFB144" s="6">
        <f t="shared" si="366"/>
        <v>100</v>
      </c>
      <c r="JFC144" s="6">
        <f t="shared" si="366"/>
        <v>100</v>
      </c>
      <c r="JFD144" s="6">
        <f t="shared" si="366"/>
        <v>100</v>
      </c>
      <c r="JFE144" s="6">
        <f t="shared" si="366"/>
        <v>100</v>
      </c>
      <c r="JFF144" s="6">
        <f t="shared" si="366"/>
        <v>100</v>
      </c>
      <c r="JFG144" s="6">
        <f t="shared" si="366"/>
        <v>100</v>
      </c>
      <c r="JFH144" s="6">
        <f t="shared" si="366"/>
        <v>100</v>
      </c>
      <c r="JFI144" s="6">
        <f t="shared" si="366"/>
        <v>100</v>
      </c>
      <c r="JFJ144" s="6">
        <f t="shared" si="366"/>
        <v>100</v>
      </c>
      <c r="JFK144" s="6">
        <f t="shared" si="366"/>
        <v>100</v>
      </c>
      <c r="JFL144" s="6">
        <f t="shared" si="366"/>
        <v>100</v>
      </c>
      <c r="JFM144" s="6">
        <f t="shared" si="366"/>
        <v>100</v>
      </c>
      <c r="JFN144" s="6">
        <f t="shared" si="366"/>
        <v>100</v>
      </c>
      <c r="JFO144" s="6">
        <f t="shared" si="366"/>
        <v>100</v>
      </c>
      <c r="JFP144" s="6">
        <f t="shared" si="366"/>
        <v>100</v>
      </c>
      <c r="JFQ144" s="6">
        <f t="shared" si="366"/>
        <v>100</v>
      </c>
      <c r="JFR144" s="6">
        <f t="shared" si="366"/>
        <v>100</v>
      </c>
      <c r="JFS144" s="6">
        <f t="shared" si="366"/>
        <v>100</v>
      </c>
      <c r="JFT144" s="6">
        <f t="shared" si="366"/>
        <v>100</v>
      </c>
      <c r="JFU144" s="6">
        <f t="shared" si="366"/>
        <v>100</v>
      </c>
      <c r="JFV144" s="6">
        <f t="shared" si="366"/>
        <v>100</v>
      </c>
      <c r="JFW144" s="6">
        <f t="shared" si="366"/>
        <v>100</v>
      </c>
      <c r="JFX144" s="6">
        <f t="shared" si="366"/>
        <v>100</v>
      </c>
      <c r="JFY144" s="6">
        <f t="shared" si="366"/>
        <v>100</v>
      </c>
      <c r="JFZ144" s="6">
        <f t="shared" si="366"/>
        <v>100</v>
      </c>
      <c r="JGA144" s="6">
        <f t="shared" si="366"/>
        <v>100</v>
      </c>
      <c r="JGB144" s="6">
        <f t="shared" si="366"/>
        <v>100</v>
      </c>
      <c r="JGC144" s="6">
        <f t="shared" si="366"/>
        <v>100</v>
      </c>
      <c r="JGD144" s="6">
        <f t="shared" si="366"/>
        <v>100</v>
      </c>
      <c r="JGE144" s="6">
        <f t="shared" si="366"/>
        <v>100</v>
      </c>
      <c r="JGF144" s="6">
        <f t="shared" si="366"/>
        <v>100</v>
      </c>
      <c r="JGG144" s="6">
        <f t="shared" si="366"/>
        <v>100</v>
      </c>
      <c r="JGH144" s="6">
        <f t="shared" si="366"/>
        <v>100</v>
      </c>
      <c r="JGI144" s="6">
        <f t="shared" si="366"/>
        <v>100</v>
      </c>
      <c r="JGJ144" s="6">
        <f t="shared" si="366"/>
        <v>100</v>
      </c>
      <c r="JGK144" s="6">
        <f t="shared" si="366"/>
        <v>100</v>
      </c>
      <c r="JGL144" s="6">
        <f t="shared" si="366"/>
        <v>100</v>
      </c>
      <c r="JGM144" s="6">
        <f t="shared" si="366"/>
        <v>100</v>
      </c>
      <c r="JGN144" s="6">
        <f t="shared" si="366"/>
        <v>100</v>
      </c>
      <c r="JGO144" s="6">
        <f t="shared" si="366"/>
        <v>100</v>
      </c>
      <c r="JGP144" s="6">
        <f t="shared" si="366"/>
        <v>100</v>
      </c>
      <c r="JGQ144" s="6">
        <f t="shared" si="366"/>
        <v>100</v>
      </c>
      <c r="JGR144" s="6">
        <f t="shared" si="366"/>
        <v>100</v>
      </c>
      <c r="JGS144" s="6">
        <f t="shared" si="366"/>
        <v>100</v>
      </c>
      <c r="JGT144" s="6">
        <f t="shared" si="366"/>
        <v>100</v>
      </c>
      <c r="JGU144" s="6">
        <f t="shared" si="366"/>
        <v>100</v>
      </c>
      <c r="JGV144" s="6">
        <f t="shared" si="366"/>
        <v>100</v>
      </c>
      <c r="JGW144" s="6">
        <f t="shared" si="366"/>
        <v>100</v>
      </c>
      <c r="JGX144" s="6">
        <f t="shared" si="366"/>
        <v>100</v>
      </c>
      <c r="JGY144" s="6">
        <f t="shared" si="366"/>
        <v>100</v>
      </c>
      <c r="JGZ144" s="6">
        <f t="shared" si="366"/>
        <v>100</v>
      </c>
      <c r="JHA144" s="6">
        <f t="shared" si="366"/>
        <v>100</v>
      </c>
      <c r="JHB144" s="6">
        <f t="shared" si="366"/>
        <v>100</v>
      </c>
      <c r="JHC144" s="6">
        <f t="shared" si="366"/>
        <v>100</v>
      </c>
      <c r="JHD144" s="6">
        <f t="shared" si="366"/>
        <v>100</v>
      </c>
      <c r="JHE144" s="6">
        <f t="shared" si="366"/>
        <v>100</v>
      </c>
      <c r="JHF144" s="6">
        <f t="shared" si="366"/>
        <v>100</v>
      </c>
      <c r="JHG144" s="6">
        <f t="shared" si="366"/>
        <v>100</v>
      </c>
      <c r="JHH144" s="6">
        <f t="shared" si="366"/>
        <v>100</v>
      </c>
      <c r="JHI144" s="6">
        <f t="shared" si="366"/>
        <v>100</v>
      </c>
      <c r="JHJ144" s="6">
        <f t="shared" si="366"/>
        <v>100</v>
      </c>
      <c r="JHK144" s="6">
        <f t="shared" si="366"/>
        <v>100</v>
      </c>
      <c r="JHL144" s="6">
        <f aca="true" t="shared" si="367" ref="JHL144:JJW144">100-JHL135</f>
        <v>100</v>
      </c>
      <c r="JHM144" s="6">
        <f t="shared" si="367"/>
        <v>100</v>
      </c>
      <c r="JHN144" s="6">
        <f t="shared" si="367"/>
        <v>100</v>
      </c>
      <c r="JHO144" s="6">
        <f t="shared" si="367"/>
        <v>100</v>
      </c>
      <c r="JHP144" s="6">
        <f t="shared" si="367"/>
        <v>100</v>
      </c>
      <c r="JHQ144" s="6">
        <f t="shared" si="367"/>
        <v>100</v>
      </c>
      <c r="JHR144" s="6">
        <f t="shared" si="367"/>
        <v>100</v>
      </c>
      <c r="JHS144" s="6">
        <f t="shared" si="367"/>
        <v>100</v>
      </c>
      <c r="JHT144" s="6">
        <f t="shared" si="367"/>
        <v>100</v>
      </c>
      <c r="JHU144" s="6">
        <f t="shared" si="367"/>
        <v>100</v>
      </c>
      <c r="JHV144" s="6">
        <f t="shared" si="367"/>
        <v>100</v>
      </c>
      <c r="JHW144" s="6">
        <f t="shared" si="367"/>
        <v>100</v>
      </c>
      <c r="JHX144" s="6">
        <f t="shared" si="367"/>
        <v>100</v>
      </c>
      <c r="JHY144" s="6">
        <f t="shared" si="367"/>
        <v>100</v>
      </c>
      <c r="JHZ144" s="6">
        <f t="shared" si="367"/>
        <v>100</v>
      </c>
      <c r="JIA144" s="6">
        <f t="shared" si="367"/>
        <v>100</v>
      </c>
      <c r="JIB144" s="6">
        <f t="shared" si="367"/>
        <v>100</v>
      </c>
      <c r="JIC144" s="6">
        <f t="shared" si="367"/>
        <v>100</v>
      </c>
      <c r="JID144" s="6">
        <f t="shared" si="367"/>
        <v>100</v>
      </c>
      <c r="JIE144" s="6">
        <f t="shared" si="367"/>
        <v>100</v>
      </c>
      <c r="JIF144" s="6">
        <f t="shared" si="367"/>
        <v>100</v>
      </c>
      <c r="JIG144" s="6">
        <f t="shared" si="367"/>
        <v>100</v>
      </c>
      <c r="JIH144" s="6">
        <f t="shared" si="367"/>
        <v>100</v>
      </c>
      <c r="JII144" s="6">
        <f t="shared" si="367"/>
        <v>100</v>
      </c>
      <c r="JIJ144" s="6">
        <f t="shared" si="367"/>
        <v>100</v>
      </c>
      <c r="JIK144" s="6">
        <f t="shared" si="367"/>
        <v>100</v>
      </c>
      <c r="JIL144" s="6">
        <f t="shared" si="367"/>
        <v>100</v>
      </c>
      <c r="JIM144" s="6">
        <f t="shared" si="367"/>
        <v>100</v>
      </c>
      <c r="JIN144" s="6">
        <f t="shared" si="367"/>
        <v>100</v>
      </c>
      <c r="JIO144" s="6">
        <f t="shared" si="367"/>
        <v>100</v>
      </c>
      <c r="JIP144" s="6">
        <f t="shared" si="367"/>
        <v>100</v>
      </c>
      <c r="JIQ144" s="6">
        <f t="shared" si="367"/>
        <v>100</v>
      </c>
      <c r="JIR144" s="6">
        <f t="shared" si="367"/>
        <v>100</v>
      </c>
      <c r="JIS144" s="6">
        <f t="shared" si="367"/>
        <v>100</v>
      </c>
      <c r="JIT144" s="6">
        <f t="shared" si="367"/>
        <v>100</v>
      </c>
      <c r="JIU144" s="6">
        <f t="shared" si="367"/>
        <v>100</v>
      </c>
      <c r="JIV144" s="6">
        <f t="shared" si="367"/>
        <v>100</v>
      </c>
      <c r="JIW144" s="6">
        <f t="shared" si="367"/>
        <v>100</v>
      </c>
      <c r="JIX144" s="6">
        <f t="shared" si="367"/>
        <v>100</v>
      </c>
      <c r="JIY144" s="6">
        <f t="shared" si="367"/>
        <v>100</v>
      </c>
      <c r="JIZ144" s="6">
        <f t="shared" si="367"/>
        <v>100</v>
      </c>
      <c r="JJA144" s="6">
        <f t="shared" si="367"/>
        <v>100</v>
      </c>
      <c r="JJB144" s="6">
        <f t="shared" si="367"/>
        <v>100</v>
      </c>
      <c r="JJC144" s="6">
        <f t="shared" si="367"/>
        <v>100</v>
      </c>
      <c r="JJD144" s="6">
        <f t="shared" si="367"/>
        <v>100</v>
      </c>
      <c r="JJE144" s="6">
        <f t="shared" si="367"/>
        <v>100</v>
      </c>
      <c r="JJF144" s="6">
        <f t="shared" si="367"/>
        <v>100</v>
      </c>
      <c r="JJG144" s="6">
        <f t="shared" si="367"/>
        <v>100</v>
      </c>
      <c r="JJH144" s="6">
        <f t="shared" si="367"/>
        <v>100</v>
      </c>
      <c r="JJI144" s="6">
        <f t="shared" si="367"/>
        <v>100</v>
      </c>
      <c r="JJJ144" s="6">
        <f t="shared" si="367"/>
        <v>100</v>
      </c>
      <c r="JJK144" s="6">
        <f t="shared" si="367"/>
        <v>100</v>
      </c>
      <c r="JJL144" s="6">
        <f t="shared" si="367"/>
        <v>100</v>
      </c>
      <c r="JJM144" s="6">
        <f t="shared" si="367"/>
        <v>100</v>
      </c>
      <c r="JJN144" s="6">
        <f t="shared" si="367"/>
        <v>100</v>
      </c>
      <c r="JJO144" s="6">
        <f t="shared" si="367"/>
        <v>100</v>
      </c>
      <c r="JJP144" s="6">
        <f t="shared" si="367"/>
        <v>100</v>
      </c>
      <c r="JJQ144" s="6">
        <f t="shared" si="367"/>
        <v>100</v>
      </c>
      <c r="JJR144" s="6">
        <f t="shared" si="367"/>
        <v>100</v>
      </c>
      <c r="JJS144" s="6">
        <f t="shared" si="367"/>
        <v>100</v>
      </c>
      <c r="JJT144" s="6">
        <f t="shared" si="367"/>
        <v>100</v>
      </c>
      <c r="JJU144" s="6">
        <f t="shared" si="367"/>
        <v>100</v>
      </c>
      <c r="JJV144" s="6">
        <f t="shared" si="367"/>
        <v>100</v>
      </c>
      <c r="JJW144" s="6">
        <f t="shared" si="367"/>
        <v>100</v>
      </c>
      <c r="JJX144" s="6">
        <f aca="true" t="shared" si="368" ref="JJX144:JMI144">100-JJX135</f>
        <v>100</v>
      </c>
      <c r="JJY144" s="6">
        <f t="shared" si="368"/>
        <v>100</v>
      </c>
      <c r="JJZ144" s="6">
        <f t="shared" si="368"/>
        <v>100</v>
      </c>
      <c r="JKA144" s="6">
        <f t="shared" si="368"/>
        <v>100</v>
      </c>
      <c r="JKB144" s="6">
        <f t="shared" si="368"/>
        <v>100</v>
      </c>
      <c r="JKC144" s="6">
        <f t="shared" si="368"/>
        <v>100</v>
      </c>
      <c r="JKD144" s="6">
        <f t="shared" si="368"/>
        <v>100</v>
      </c>
      <c r="JKE144" s="6">
        <f t="shared" si="368"/>
        <v>100</v>
      </c>
      <c r="JKF144" s="6">
        <f t="shared" si="368"/>
        <v>100</v>
      </c>
      <c r="JKG144" s="6">
        <f t="shared" si="368"/>
        <v>100</v>
      </c>
      <c r="JKH144" s="6">
        <f t="shared" si="368"/>
        <v>100</v>
      </c>
      <c r="JKI144" s="6">
        <f t="shared" si="368"/>
        <v>100</v>
      </c>
      <c r="JKJ144" s="6">
        <f t="shared" si="368"/>
        <v>100</v>
      </c>
      <c r="JKK144" s="6">
        <f t="shared" si="368"/>
        <v>100</v>
      </c>
      <c r="JKL144" s="6">
        <f t="shared" si="368"/>
        <v>100</v>
      </c>
      <c r="JKM144" s="6">
        <f t="shared" si="368"/>
        <v>100</v>
      </c>
      <c r="JKN144" s="6">
        <f t="shared" si="368"/>
        <v>100</v>
      </c>
      <c r="JKO144" s="6">
        <f t="shared" si="368"/>
        <v>100</v>
      </c>
      <c r="JKP144" s="6">
        <f t="shared" si="368"/>
        <v>100</v>
      </c>
      <c r="JKQ144" s="6">
        <f t="shared" si="368"/>
        <v>100</v>
      </c>
      <c r="JKR144" s="6">
        <f t="shared" si="368"/>
        <v>100</v>
      </c>
      <c r="JKS144" s="6">
        <f t="shared" si="368"/>
        <v>100</v>
      </c>
      <c r="JKT144" s="6">
        <f t="shared" si="368"/>
        <v>100</v>
      </c>
      <c r="JKU144" s="6">
        <f t="shared" si="368"/>
        <v>100</v>
      </c>
      <c r="JKV144" s="6">
        <f t="shared" si="368"/>
        <v>100</v>
      </c>
      <c r="JKW144" s="6">
        <f t="shared" si="368"/>
        <v>100</v>
      </c>
      <c r="JKX144" s="6">
        <f t="shared" si="368"/>
        <v>100</v>
      </c>
      <c r="JKY144" s="6">
        <f t="shared" si="368"/>
        <v>100</v>
      </c>
      <c r="JKZ144" s="6">
        <f t="shared" si="368"/>
        <v>100</v>
      </c>
      <c r="JLA144" s="6">
        <f t="shared" si="368"/>
        <v>100</v>
      </c>
      <c r="JLB144" s="6">
        <f t="shared" si="368"/>
        <v>100</v>
      </c>
      <c r="JLC144" s="6">
        <f t="shared" si="368"/>
        <v>100</v>
      </c>
      <c r="JLD144" s="6">
        <f t="shared" si="368"/>
        <v>100</v>
      </c>
      <c r="JLE144" s="6">
        <f t="shared" si="368"/>
        <v>100</v>
      </c>
      <c r="JLF144" s="6">
        <f t="shared" si="368"/>
        <v>100</v>
      </c>
      <c r="JLG144" s="6">
        <f t="shared" si="368"/>
        <v>100</v>
      </c>
      <c r="JLH144" s="6">
        <f t="shared" si="368"/>
        <v>100</v>
      </c>
      <c r="JLI144" s="6">
        <f t="shared" si="368"/>
        <v>100</v>
      </c>
      <c r="JLJ144" s="6">
        <f t="shared" si="368"/>
        <v>100</v>
      </c>
      <c r="JLK144" s="6">
        <f t="shared" si="368"/>
        <v>100</v>
      </c>
      <c r="JLL144" s="6">
        <f t="shared" si="368"/>
        <v>100</v>
      </c>
      <c r="JLM144" s="6">
        <f t="shared" si="368"/>
        <v>100</v>
      </c>
      <c r="JLN144" s="6">
        <f t="shared" si="368"/>
        <v>100</v>
      </c>
      <c r="JLO144" s="6">
        <f t="shared" si="368"/>
        <v>100</v>
      </c>
      <c r="JLP144" s="6">
        <f t="shared" si="368"/>
        <v>100</v>
      </c>
      <c r="JLQ144" s="6">
        <f t="shared" si="368"/>
        <v>100</v>
      </c>
      <c r="JLR144" s="6">
        <f t="shared" si="368"/>
        <v>100</v>
      </c>
      <c r="JLS144" s="6">
        <f t="shared" si="368"/>
        <v>100</v>
      </c>
      <c r="JLT144" s="6">
        <f t="shared" si="368"/>
        <v>100</v>
      </c>
      <c r="JLU144" s="6">
        <f t="shared" si="368"/>
        <v>100</v>
      </c>
      <c r="JLV144" s="6">
        <f t="shared" si="368"/>
        <v>100</v>
      </c>
      <c r="JLW144" s="6">
        <f t="shared" si="368"/>
        <v>100</v>
      </c>
      <c r="JLX144" s="6">
        <f t="shared" si="368"/>
        <v>100</v>
      </c>
      <c r="JLY144" s="6">
        <f t="shared" si="368"/>
        <v>100</v>
      </c>
      <c r="JLZ144" s="6">
        <f t="shared" si="368"/>
        <v>100</v>
      </c>
      <c r="JMA144" s="6">
        <f t="shared" si="368"/>
        <v>100</v>
      </c>
      <c r="JMB144" s="6">
        <f t="shared" si="368"/>
        <v>100</v>
      </c>
      <c r="JMC144" s="6">
        <f t="shared" si="368"/>
        <v>100</v>
      </c>
      <c r="JMD144" s="6">
        <f t="shared" si="368"/>
        <v>100</v>
      </c>
      <c r="JME144" s="6">
        <f t="shared" si="368"/>
        <v>100</v>
      </c>
      <c r="JMF144" s="6">
        <f t="shared" si="368"/>
        <v>100</v>
      </c>
      <c r="JMG144" s="6">
        <f t="shared" si="368"/>
        <v>100</v>
      </c>
      <c r="JMH144" s="6">
        <f t="shared" si="368"/>
        <v>100</v>
      </c>
      <c r="JMI144" s="6">
        <f t="shared" si="368"/>
        <v>100</v>
      </c>
      <c r="JMJ144" s="6">
        <f aca="true" t="shared" si="369" ref="JMJ144:JOU144">100-JMJ135</f>
        <v>100</v>
      </c>
      <c r="JMK144" s="6">
        <f t="shared" si="369"/>
        <v>100</v>
      </c>
      <c r="JML144" s="6">
        <f t="shared" si="369"/>
        <v>100</v>
      </c>
      <c r="JMM144" s="6">
        <f t="shared" si="369"/>
        <v>100</v>
      </c>
      <c r="JMN144" s="6">
        <f t="shared" si="369"/>
        <v>100</v>
      </c>
      <c r="JMO144" s="6">
        <f t="shared" si="369"/>
        <v>100</v>
      </c>
      <c r="JMP144" s="6">
        <f t="shared" si="369"/>
        <v>100</v>
      </c>
      <c r="JMQ144" s="6">
        <f t="shared" si="369"/>
        <v>100</v>
      </c>
      <c r="JMR144" s="6">
        <f t="shared" si="369"/>
        <v>100</v>
      </c>
      <c r="JMS144" s="6">
        <f t="shared" si="369"/>
        <v>100</v>
      </c>
      <c r="JMT144" s="6">
        <f t="shared" si="369"/>
        <v>100</v>
      </c>
      <c r="JMU144" s="6">
        <f t="shared" si="369"/>
        <v>100</v>
      </c>
      <c r="JMV144" s="6">
        <f t="shared" si="369"/>
        <v>100</v>
      </c>
      <c r="JMW144" s="6">
        <f t="shared" si="369"/>
        <v>100</v>
      </c>
      <c r="JMX144" s="6">
        <f t="shared" si="369"/>
        <v>100</v>
      </c>
      <c r="JMY144" s="6">
        <f t="shared" si="369"/>
        <v>100</v>
      </c>
      <c r="JMZ144" s="6">
        <f t="shared" si="369"/>
        <v>100</v>
      </c>
      <c r="JNA144" s="6">
        <f t="shared" si="369"/>
        <v>100</v>
      </c>
      <c r="JNB144" s="6">
        <f t="shared" si="369"/>
        <v>100</v>
      </c>
      <c r="JNC144" s="6">
        <f t="shared" si="369"/>
        <v>100</v>
      </c>
      <c r="JND144" s="6">
        <f t="shared" si="369"/>
        <v>100</v>
      </c>
      <c r="JNE144" s="6">
        <f t="shared" si="369"/>
        <v>100</v>
      </c>
      <c r="JNF144" s="6">
        <f t="shared" si="369"/>
        <v>100</v>
      </c>
      <c r="JNG144" s="6">
        <f t="shared" si="369"/>
        <v>100</v>
      </c>
      <c r="JNH144" s="6">
        <f t="shared" si="369"/>
        <v>100</v>
      </c>
      <c r="JNI144" s="6">
        <f t="shared" si="369"/>
        <v>100</v>
      </c>
      <c r="JNJ144" s="6">
        <f t="shared" si="369"/>
        <v>100</v>
      </c>
      <c r="JNK144" s="6">
        <f t="shared" si="369"/>
        <v>100</v>
      </c>
      <c r="JNL144" s="6">
        <f t="shared" si="369"/>
        <v>100</v>
      </c>
      <c r="JNM144" s="6">
        <f t="shared" si="369"/>
        <v>100</v>
      </c>
      <c r="JNN144" s="6">
        <f t="shared" si="369"/>
        <v>100</v>
      </c>
      <c r="JNO144" s="6">
        <f t="shared" si="369"/>
        <v>100</v>
      </c>
      <c r="JNP144" s="6">
        <f t="shared" si="369"/>
        <v>100</v>
      </c>
      <c r="JNQ144" s="6">
        <f t="shared" si="369"/>
        <v>100</v>
      </c>
      <c r="JNR144" s="6">
        <f t="shared" si="369"/>
        <v>100</v>
      </c>
      <c r="JNS144" s="6">
        <f t="shared" si="369"/>
        <v>100</v>
      </c>
      <c r="JNT144" s="6">
        <f t="shared" si="369"/>
        <v>100</v>
      </c>
      <c r="JNU144" s="6">
        <f t="shared" si="369"/>
        <v>100</v>
      </c>
      <c r="JNV144" s="6">
        <f t="shared" si="369"/>
        <v>100</v>
      </c>
      <c r="JNW144" s="6">
        <f t="shared" si="369"/>
        <v>100</v>
      </c>
      <c r="JNX144" s="6">
        <f t="shared" si="369"/>
        <v>100</v>
      </c>
      <c r="JNY144" s="6">
        <f t="shared" si="369"/>
        <v>100</v>
      </c>
      <c r="JNZ144" s="6">
        <f t="shared" si="369"/>
        <v>100</v>
      </c>
      <c r="JOA144" s="6">
        <f t="shared" si="369"/>
        <v>100</v>
      </c>
      <c r="JOB144" s="6">
        <f t="shared" si="369"/>
        <v>100</v>
      </c>
      <c r="JOC144" s="6">
        <f t="shared" si="369"/>
        <v>100</v>
      </c>
      <c r="JOD144" s="6">
        <f t="shared" si="369"/>
        <v>100</v>
      </c>
      <c r="JOE144" s="6">
        <f t="shared" si="369"/>
        <v>100</v>
      </c>
      <c r="JOF144" s="6">
        <f t="shared" si="369"/>
        <v>100</v>
      </c>
      <c r="JOG144" s="6">
        <f t="shared" si="369"/>
        <v>100</v>
      </c>
      <c r="JOH144" s="6">
        <f t="shared" si="369"/>
        <v>100</v>
      </c>
      <c r="JOI144" s="6">
        <f t="shared" si="369"/>
        <v>100</v>
      </c>
      <c r="JOJ144" s="6">
        <f t="shared" si="369"/>
        <v>100</v>
      </c>
      <c r="JOK144" s="6">
        <f t="shared" si="369"/>
        <v>100</v>
      </c>
      <c r="JOL144" s="6">
        <f t="shared" si="369"/>
        <v>100</v>
      </c>
      <c r="JOM144" s="6">
        <f t="shared" si="369"/>
        <v>100</v>
      </c>
      <c r="JON144" s="6">
        <f t="shared" si="369"/>
        <v>100</v>
      </c>
      <c r="JOO144" s="6">
        <f t="shared" si="369"/>
        <v>100</v>
      </c>
      <c r="JOP144" s="6">
        <f t="shared" si="369"/>
        <v>100</v>
      </c>
      <c r="JOQ144" s="6">
        <f t="shared" si="369"/>
        <v>100</v>
      </c>
      <c r="JOR144" s="6">
        <f t="shared" si="369"/>
        <v>100</v>
      </c>
      <c r="JOS144" s="6">
        <f t="shared" si="369"/>
        <v>100</v>
      </c>
      <c r="JOT144" s="6">
        <f t="shared" si="369"/>
        <v>100</v>
      </c>
      <c r="JOU144" s="6">
        <f t="shared" si="369"/>
        <v>100</v>
      </c>
      <c r="JOV144" s="6">
        <f aca="true" t="shared" si="370" ref="JOV144:JRG144">100-JOV135</f>
        <v>100</v>
      </c>
      <c r="JOW144" s="6">
        <f t="shared" si="370"/>
        <v>100</v>
      </c>
      <c r="JOX144" s="6">
        <f t="shared" si="370"/>
        <v>100</v>
      </c>
      <c r="JOY144" s="6">
        <f t="shared" si="370"/>
        <v>100</v>
      </c>
      <c r="JOZ144" s="6">
        <f t="shared" si="370"/>
        <v>100</v>
      </c>
      <c r="JPA144" s="6">
        <f t="shared" si="370"/>
        <v>100</v>
      </c>
      <c r="JPB144" s="6">
        <f t="shared" si="370"/>
        <v>100</v>
      </c>
      <c r="JPC144" s="6">
        <f t="shared" si="370"/>
        <v>100</v>
      </c>
      <c r="JPD144" s="6">
        <f t="shared" si="370"/>
        <v>100</v>
      </c>
      <c r="JPE144" s="6">
        <f t="shared" si="370"/>
        <v>100</v>
      </c>
      <c r="JPF144" s="6">
        <f t="shared" si="370"/>
        <v>100</v>
      </c>
      <c r="JPG144" s="6">
        <f t="shared" si="370"/>
        <v>100</v>
      </c>
      <c r="JPH144" s="6">
        <f t="shared" si="370"/>
        <v>100</v>
      </c>
      <c r="JPI144" s="6">
        <f t="shared" si="370"/>
        <v>100</v>
      </c>
      <c r="JPJ144" s="6">
        <f t="shared" si="370"/>
        <v>100</v>
      </c>
      <c r="JPK144" s="6">
        <f t="shared" si="370"/>
        <v>100</v>
      </c>
      <c r="JPL144" s="6">
        <f t="shared" si="370"/>
        <v>100</v>
      </c>
      <c r="JPM144" s="6">
        <f t="shared" si="370"/>
        <v>100</v>
      </c>
      <c r="JPN144" s="6">
        <f t="shared" si="370"/>
        <v>100</v>
      </c>
      <c r="JPO144" s="6">
        <f t="shared" si="370"/>
        <v>100</v>
      </c>
      <c r="JPP144" s="6">
        <f t="shared" si="370"/>
        <v>100</v>
      </c>
      <c r="JPQ144" s="6">
        <f t="shared" si="370"/>
        <v>100</v>
      </c>
      <c r="JPR144" s="6">
        <f t="shared" si="370"/>
        <v>100</v>
      </c>
      <c r="JPS144" s="6">
        <f t="shared" si="370"/>
        <v>100</v>
      </c>
      <c r="JPT144" s="6">
        <f t="shared" si="370"/>
        <v>100</v>
      </c>
      <c r="JPU144" s="6">
        <f t="shared" si="370"/>
        <v>100</v>
      </c>
      <c r="JPV144" s="6">
        <f t="shared" si="370"/>
        <v>100</v>
      </c>
      <c r="JPW144" s="6">
        <f t="shared" si="370"/>
        <v>100</v>
      </c>
      <c r="JPX144" s="6">
        <f t="shared" si="370"/>
        <v>100</v>
      </c>
      <c r="JPY144" s="6">
        <f t="shared" si="370"/>
        <v>100</v>
      </c>
      <c r="JPZ144" s="6">
        <f t="shared" si="370"/>
        <v>100</v>
      </c>
      <c r="JQA144" s="6">
        <f t="shared" si="370"/>
        <v>100</v>
      </c>
      <c r="JQB144" s="6">
        <f t="shared" si="370"/>
        <v>100</v>
      </c>
      <c r="JQC144" s="6">
        <f t="shared" si="370"/>
        <v>100</v>
      </c>
      <c r="JQD144" s="6">
        <f t="shared" si="370"/>
        <v>100</v>
      </c>
      <c r="JQE144" s="6">
        <f t="shared" si="370"/>
        <v>100</v>
      </c>
      <c r="JQF144" s="6">
        <f t="shared" si="370"/>
        <v>100</v>
      </c>
      <c r="JQG144" s="6">
        <f t="shared" si="370"/>
        <v>100</v>
      </c>
      <c r="JQH144" s="6">
        <f t="shared" si="370"/>
        <v>100</v>
      </c>
      <c r="JQI144" s="6">
        <f t="shared" si="370"/>
        <v>100</v>
      </c>
      <c r="JQJ144" s="6">
        <f t="shared" si="370"/>
        <v>100</v>
      </c>
      <c r="JQK144" s="6">
        <f t="shared" si="370"/>
        <v>100</v>
      </c>
      <c r="JQL144" s="6">
        <f t="shared" si="370"/>
        <v>100</v>
      </c>
      <c r="JQM144" s="6">
        <f t="shared" si="370"/>
        <v>100</v>
      </c>
      <c r="JQN144" s="6">
        <f t="shared" si="370"/>
        <v>100</v>
      </c>
      <c r="JQO144" s="6">
        <f t="shared" si="370"/>
        <v>100</v>
      </c>
      <c r="JQP144" s="6">
        <f t="shared" si="370"/>
        <v>100</v>
      </c>
      <c r="JQQ144" s="6">
        <f t="shared" si="370"/>
        <v>100</v>
      </c>
      <c r="JQR144" s="6">
        <f t="shared" si="370"/>
        <v>100</v>
      </c>
      <c r="JQS144" s="6">
        <f t="shared" si="370"/>
        <v>100</v>
      </c>
      <c r="JQT144" s="6">
        <f t="shared" si="370"/>
        <v>100</v>
      </c>
      <c r="JQU144" s="6">
        <f t="shared" si="370"/>
        <v>100</v>
      </c>
      <c r="JQV144" s="6">
        <f t="shared" si="370"/>
        <v>100</v>
      </c>
      <c r="JQW144" s="6">
        <f t="shared" si="370"/>
        <v>100</v>
      </c>
      <c r="JQX144" s="6">
        <f t="shared" si="370"/>
        <v>100</v>
      </c>
      <c r="JQY144" s="6">
        <f t="shared" si="370"/>
        <v>100</v>
      </c>
      <c r="JQZ144" s="6">
        <f t="shared" si="370"/>
        <v>100</v>
      </c>
      <c r="JRA144" s="6">
        <f t="shared" si="370"/>
        <v>100</v>
      </c>
      <c r="JRB144" s="6">
        <f t="shared" si="370"/>
        <v>100</v>
      </c>
      <c r="JRC144" s="6">
        <f t="shared" si="370"/>
        <v>100</v>
      </c>
      <c r="JRD144" s="6">
        <f t="shared" si="370"/>
        <v>100</v>
      </c>
      <c r="JRE144" s="6">
        <f t="shared" si="370"/>
        <v>100</v>
      </c>
      <c r="JRF144" s="6">
        <f t="shared" si="370"/>
        <v>100</v>
      </c>
      <c r="JRG144" s="6">
        <f t="shared" si="370"/>
        <v>100</v>
      </c>
      <c r="JRH144" s="6">
        <f aca="true" t="shared" si="371" ref="JRH144:JTS144">100-JRH135</f>
        <v>100</v>
      </c>
      <c r="JRI144" s="6">
        <f t="shared" si="371"/>
        <v>100</v>
      </c>
      <c r="JRJ144" s="6">
        <f t="shared" si="371"/>
        <v>100</v>
      </c>
      <c r="JRK144" s="6">
        <f t="shared" si="371"/>
        <v>100</v>
      </c>
      <c r="JRL144" s="6">
        <f t="shared" si="371"/>
        <v>100</v>
      </c>
      <c r="JRM144" s="6">
        <f t="shared" si="371"/>
        <v>100</v>
      </c>
      <c r="JRN144" s="6">
        <f t="shared" si="371"/>
        <v>100</v>
      </c>
      <c r="JRO144" s="6">
        <f t="shared" si="371"/>
        <v>100</v>
      </c>
      <c r="JRP144" s="6">
        <f t="shared" si="371"/>
        <v>100</v>
      </c>
      <c r="JRQ144" s="6">
        <f t="shared" si="371"/>
        <v>100</v>
      </c>
      <c r="JRR144" s="6">
        <f t="shared" si="371"/>
        <v>100</v>
      </c>
      <c r="JRS144" s="6">
        <f t="shared" si="371"/>
        <v>100</v>
      </c>
      <c r="JRT144" s="6">
        <f t="shared" si="371"/>
        <v>100</v>
      </c>
      <c r="JRU144" s="6">
        <f t="shared" si="371"/>
        <v>100</v>
      </c>
      <c r="JRV144" s="6">
        <f t="shared" si="371"/>
        <v>100</v>
      </c>
      <c r="JRW144" s="6">
        <f t="shared" si="371"/>
        <v>100</v>
      </c>
      <c r="JRX144" s="6">
        <f t="shared" si="371"/>
        <v>100</v>
      </c>
      <c r="JRY144" s="6">
        <f t="shared" si="371"/>
        <v>100</v>
      </c>
      <c r="JRZ144" s="6">
        <f t="shared" si="371"/>
        <v>100</v>
      </c>
      <c r="JSA144" s="6">
        <f t="shared" si="371"/>
        <v>100</v>
      </c>
      <c r="JSB144" s="6">
        <f t="shared" si="371"/>
        <v>100</v>
      </c>
      <c r="JSC144" s="6">
        <f t="shared" si="371"/>
        <v>100</v>
      </c>
      <c r="JSD144" s="6">
        <f t="shared" si="371"/>
        <v>100</v>
      </c>
      <c r="JSE144" s="6">
        <f t="shared" si="371"/>
        <v>100</v>
      </c>
      <c r="JSF144" s="6">
        <f t="shared" si="371"/>
        <v>100</v>
      </c>
      <c r="JSG144" s="6">
        <f t="shared" si="371"/>
        <v>100</v>
      </c>
      <c r="JSH144" s="6">
        <f t="shared" si="371"/>
        <v>100</v>
      </c>
      <c r="JSI144" s="6">
        <f t="shared" si="371"/>
        <v>100</v>
      </c>
      <c r="JSJ144" s="6">
        <f t="shared" si="371"/>
        <v>100</v>
      </c>
      <c r="JSK144" s="6">
        <f t="shared" si="371"/>
        <v>100</v>
      </c>
      <c r="JSL144" s="6">
        <f t="shared" si="371"/>
        <v>100</v>
      </c>
      <c r="JSM144" s="6">
        <f t="shared" si="371"/>
        <v>100</v>
      </c>
      <c r="JSN144" s="6">
        <f t="shared" si="371"/>
        <v>100</v>
      </c>
      <c r="JSO144" s="6">
        <f t="shared" si="371"/>
        <v>100</v>
      </c>
      <c r="JSP144" s="6">
        <f t="shared" si="371"/>
        <v>100</v>
      </c>
      <c r="JSQ144" s="6">
        <f t="shared" si="371"/>
        <v>100</v>
      </c>
      <c r="JSR144" s="6">
        <f t="shared" si="371"/>
        <v>100</v>
      </c>
      <c r="JSS144" s="6">
        <f t="shared" si="371"/>
        <v>100</v>
      </c>
      <c r="JST144" s="6">
        <f t="shared" si="371"/>
        <v>100</v>
      </c>
      <c r="JSU144" s="6">
        <f t="shared" si="371"/>
        <v>100</v>
      </c>
      <c r="JSV144" s="6">
        <f t="shared" si="371"/>
        <v>100</v>
      </c>
      <c r="JSW144" s="6">
        <f t="shared" si="371"/>
        <v>100</v>
      </c>
      <c r="JSX144" s="6">
        <f t="shared" si="371"/>
        <v>100</v>
      </c>
      <c r="JSY144" s="6">
        <f t="shared" si="371"/>
        <v>100</v>
      </c>
      <c r="JSZ144" s="6">
        <f t="shared" si="371"/>
        <v>100</v>
      </c>
      <c r="JTA144" s="6">
        <f t="shared" si="371"/>
        <v>100</v>
      </c>
      <c r="JTB144" s="6">
        <f t="shared" si="371"/>
        <v>100</v>
      </c>
      <c r="JTC144" s="6">
        <f t="shared" si="371"/>
        <v>100</v>
      </c>
      <c r="JTD144" s="6">
        <f t="shared" si="371"/>
        <v>100</v>
      </c>
      <c r="JTE144" s="6">
        <f t="shared" si="371"/>
        <v>100</v>
      </c>
      <c r="JTF144" s="6">
        <f t="shared" si="371"/>
        <v>100</v>
      </c>
      <c r="JTG144" s="6">
        <f t="shared" si="371"/>
        <v>100</v>
      </c>
      <c r="JTH144" s="6">
        <f t="shared" si="371"/>
        <v>100</v>
      </c>
      <c r="JTI144" s="6">
        <f t="shared" si="371"/>
        <v>100</v>
      </c>
      <c r="JTJ144" s="6">
        <f t="shared" si="371"/>
        <v>100</v>
      </c>
      <c r="JTK144" s="6">
        <f t="shared" si="371"/>
        <v>100</v>
      </c>
      <c r="JTL144" s="6">
        <f t="shared" si="371"/>
        <v>100</v>
      </c>
      <c r="JTM144" s="6">
        <f t="shared" si="371"/>
        <v>100</v>
      </c>
      <c r="JTN144" s="6">
        <f t="shared" si="371"/>
        <v>100</v>
      </c>
      <c r="JTO144" s="6">
        <f t="shared" si="371"/>
        <v>100</v>
      </c>
      <c r="JTP144" s="6">
        <f t="shared" si="371"/>
        <v>100</v>
      </c>
      <c r="JTQ144" s="6">
        <f t="shared" si="371"/>
        <v>100</v>
      </c>
      <c r="JTR144" s="6">
        <f t="shared" si="371"/>
        <v>100</v>
      </c>
      <c r="JTS144" s="6">
        <f t="shared" si="371"/>
        <v>100</v>
      </c>
      <c r="JTT144" s="6">
        <f aca="true" t="shared" si="372" ref="JTT144:JWE144">100-JTT135</f>
        <v>100</v>
      </c>
      <c r="JTU144" s="6">
        <f t="shared" si="372"/>
        <v>100</v>
      </c>
      <c r="JTV144" s="6">
        <f t="shared" si="372"/>
        <v>100</v>
      </c>
      <c r="JTW144" s="6">
        <f t="shared" si="372"/>
        <v>100</v>
      </c>
      <c r="JTX144" s="6">
        <f t="shared" si="372"/>
        <v>100</v>
      </c>
      <c r="JTY144" s="6">
        <f t="shared" si="372"/>
        <v>100</v>
      </c>
      <c r="JTZ144" s="6">
        <f t="shared" si="372"/>
        <v>100</v>
      </c>
      <c r="JUA144" s="6">
        <f t="shared" si="372"/>
        <v>100</v>
      </c>
      <c r="JUB144" s="6">
        <f t="shared" si="372"/>
        <v>100</v>
      </c>
      <c r="JUC144" s="6">
        <f t="shared" si="372"/>
        <v>100</v>
      </c>
      <c r="JUD144" s="6">
        <f t="shared" si="372"/>
        <v>100</v>
      </c>
      <c r="JUE144" s="6">
        <f t="shared" si="372"/>
        <v>100</v>
      </c>
      <c r="JUF144" s="6">
        <f t="shared" si="372"/>
        <v>100</v>
      </c>
      <c r="JUG144" s="6">
        <f t="shared" si="372"/>
        <v>100</v>
      </c>
      <c r="JUH144" s="6">
        <f t="shared" si="372"/>
        <v>100</v>
      </c>
      <c r="JUI144" s="6">
        <f t="shared" si="372"/>
        <v>100</v>
      </c>
      <c r="JUJ144" s="6">
        <f t="shared" si="372"/>
        <v>100</v>
      </c>
      <c r="JUK144" s="6">
        <f t="shared" si="372"/>
        <v>100</v>
      </c>
      <c r="JUL144" s="6">
        <f t="shared" si="372"/>
        <v>100</v>
      </c>
      <c r="JUM144" s="6">
        <f t="shared" si="372"/>
        <v>100</v>
      </c>
      <c r="JUN144" s="6">
        <f t="shared" si="372"/>
        <v>100</v>
      </c>
      <c r="JUO144" s="6">
        <f t="shared" si="372"/>
        <v>100</v>
      </c>
      <c r="JUP144" s="6">
        <f t="shared" si="372"/>
        <v>100</v>
      </c>
      <c r="JUQ144" s="6">
        <f t="shared" si="372"/>
        <v>100</v>
      </c>
      <c r="JUR144" s="6">
        <f t="shared" si="372"/>
        <v>100</v>
      </c>
      <c r="JUS144" s="6">
        <f t="shared" si="372"/>
        <v>100</v>
      </c>
      <c r="JUT144" s="6">
        <f t="shared" si="372"/>
        <v>100</v>
      </c>
      <c r="JUU144" s="6">
        <f t="shared" si="372"/>
        <v>100</v>
      </c>
      <c r="JUV144" s="6">
        <f t="shared" si="372"/>
        <v>100</v>
      </c>
      <c r="JUW144" s="6">
        <f t="shared" si="372"/>
        <v>100</v>
      </c>
      <c r="JUX144" s="6">
        <f t="shared" si="372"/>
        <v>100</v>
      </c>
      <c r="JUY144" s="6">
        <f t="shared" si="372"/>
        <v>100</v>
      </c>
      <c r="JUZ144" s="6">
        <f t="shared" si="372"/>
        <v>100</v>
      </c>
      <c r="JVA144" s="6">
        <f t="shared" si="372"/>
        <v>100</v>
      </c>
      <c r="JVB144" s="6">
        <f t="shared" si="372"/>
        <v>100</v>
      </c>
      <c r="JVC144" s="6">
        <f t="shared" si="372"/>
        <v>100</v>
      </c>
      <c r="JVD144" s="6">
        <f t="shared" si="372"/>
        <v>100</v>
      </c>
      <c r="JVE144" s="6">
        <f t="shared" si="372"/>
        <v>100</v>
      </c>
      <c r="JVF144" s="6">
        <f t="shared" si="372"/>
        <v>100</v>
      </c>
      <c r="JVG144" s="6">
        <f t="shared" si="372"/>
        <v>100</v>
      </c>
      <c r="JVH144" s="6">
        <f t="shared" si="372"/>
        <v>100</v>
      </c>
      <c r="JVI144" s="6">
        <f t="shared" si="372"/>
        <v>100</v>
      </c>
      <c r="JVJ144" s="6">
        <f t="shared" si="372"/>
        <v>100</v>
      </c>
      <c r="JVK144" s="6">
        <f t="shared" si="372"/>
        <v>100</v>
      </c>
      <c r="JVL144" s="6">
        <f t="shared" si="372"/>
        <v>100</v>
      </c>
      <c r="JVM144" s="6">
        <f t="shared" si="372"/>
        <v>100</v>
      </c>
      <c r="JVN144" s="6">
        <f t="shared" si="372"/>
        <v>100</v>
      </c>
      <c r="JVO144" s="6">
        <f t="shared" si="372"/>
        <v>100</v>
      </c>
      <c r="JVP144" s="6">
        <f t="shared" si="372"/>
        <v>100</v>
      </c>
      <c r="JVQ144" s="6">
        <f t="shared" si="372"/>
        <v>100</v>
      </c>
      <c r="JVR144" s="6">
        <f t="shared" si="372"/>
        <v>100</v>
      </c>
      <c r="JVS144" s="6">
        <f t="shared" si="372"/>
        <v>100</v>
      </c>
      <c r="JVT144" s="6">
        <f t="shared" si="372"/>
        <v>100</v>
      </c>
      <c r="JVU144" s="6">
        <f t="shared" si="372"/>
        <v>100</v>
      </c>
      <c r="JVV144" s="6">
        <f t="shared" si="372"/>
        <v>100</v>
      </c>
      <c r="JVW144" s="6">
        <f t="shared" si="372"/>
        <v>100</v>
      </c>
      <c r="JVX144" s="6">
        <f t="shared" si="372"/>
        <v>100</v>
      </c>
      <c r="JVY144" s="6">
        <f t="shared" si="372"/>
        <v>100</v>
      </c>
      <c r="JVZ144" s="6">
        <f t="shared" si="372"/>
        <v>100</v>
      </c>
      <c r="JWA144" s="6">
        <f t="shared" si="372"/>
        <v>100</v>
      </c>
      <c r="JWB144" s="6">
        <f t="shared" si="372"/>
        <v>100</v>
      </c>
      <c r="JWC144" s="6">
        <f t="shared" si="372"/>
        <v>100</v>
      </c>
      <c r="JWD144" s="6">
        <f t="shared" si="372"/>
        <v>100</v>
      </c>
      <c r="JWE144" s="6">
        <f t="shared" si="372"/>
        <v>100</v>
      </c>
      <c r="JWF144" s="6">
        <f aca="true" t="shared" si="373" ref="JWF144:JYQ144">100-JWF135</f>
        <v>100</v>
      </c>
      <c r="JWG144" s="6">
        <f t="shared" si="373"/>
        <v>100</v>
      </c>
      <c r="JWH144" s="6">
        <f t="shared" si="373"/>
        <v>100</v>
      </c>
      <c r="JWI144" s="6">
        <f t="shared" si="373"/>
        <v>100</v>
      </c>
      <c r="JWJ144" s="6">
        <f t="shared" si="373"/>
        <v>100</v>
      </c>
      <c r="JWK144" s="6">
        <f t="shared" si="373"/>
        <v>100</v>
      </c>
      <c r="JWL144" s="6">
        <f t="shared" si="373"/>
        <v>100</v>
      </c>
      <c r="JWM144" s="6">
        <f t="shared" si="373"/>
        <v>100</v>
      </c>
      <c r="JWN144" s="6">
        <f t="shared" si="373"/>
        <v>100</v>
      </c>
      <c r="JWO144" s="6">
        <f t="shared" si="373"/>
        <v>100</v>
      </c>
      <c r="JWP144" s="6">
        <f t="shared" si="373"/>
        <v>100</v>
      </c>
      <c r="JWQ144" s="6">
        <f t="shared" si="373"/>
        <v>100</v>
      </c>
      <c r="JWR144" s="6">
        <f t="shared" si="373"/>
        <v>100</v>
      </c>
      <c r="JWS144" s="6">
        <f t="shared" si="373"/>
        <v>100</v>
      </c>
      <c r="JWT144" s="6">
        <f t="shared" si="373"/>
        <v>100</v>
      </c>
      <c r="JWU144" s="6">
        <f t="shared" si="373"/>
        <v>100</v>
      </c>
      <c r="JWV144" s="6">
        <f t="shared" si="373"/>
        <v>100</v>
      </c>
      <c r="JWW144" s="6">
        <f t="shared" si="373"/>
        <v>100</v>
      </c>
      <c r="JWX144" s="6">
        <f t="shared" si="373"/>
        <v>100</v>
      </c>
      <c r="JWY144" s="6">
        <f t="shared" si="373"/>
        <v>100</v>
      </c>
      <c r="JWZ144" s="6">
        <f t="shared" si="373"/>
        <v>100</v>
      </c>
      <c r="JXA144" s="6">
        <f t="shared" si="373"/>
        <v>100</v>
      </c>
      <c r="JXB144" s="6">
        <f t="shared" si="373"/>
        <v>100</v>
      </c>
      <c r="JXC144" s="6">
        <f t="shared" si="373"/>
        <v>100</v>
      </c>
      <c r="JXD144" s="6">
        <f t="shared" si="373"/>
        <v>100</v>
      </c>
      <c r="JXE144" s="6">
        <f t="shared" si="373"/>
        <v>100</v>
      </c>
      <c r="JXF144" s="6">
        <f t="shared" si="373"/>
        <v>100</v>
      </c>
      <c r="JXG144" s="6">
        <f t="shared" si="373"/>
        <v>100</v>
      </c>
      <c r="JXH144" s="6">
        <f t="shared" si="373"/>
        <v>100</v>
      </c>
      <c r="JXI144" s="6">
        <f t="shared" si="373"/>
        <v>100</v>
      </c>
      <c r="JXJ144" s="6">
        <f t="shared" si="373"/>
        <v>100</v>
      </c>
      <c r="JXK144" s="6">
        <f t="shared" si="373"/>
        <v>100</v>
      </c>
      <c r="JXL144" s="6">
        <f t="shared" si="373"/>
        <v>100</v>
      </c>
      <c r="JXM144" s="6">
        <f t="shared" si="373"/>
        <v>100</v>
      </c>
      <c r="JXN144" s="6">
        <f t="shared" si="373"/>
        <v>100</v>
      </c>
      <c r="JXO144" s="6">
        <f t="shared" si="373"/>
        <v>100</v>
      </c>
      <c r="JXP144" s="6">
        <f t="shared" si="373"/>
        <v>100</v>
      </c>
      <c r="JXQ144" s="6">
        <f t="shared" si="373"/>
        <v>100</v>
      </c>
      <c r="JXR144" s="6">
        <f t="shared" si="373"/>
        <v>100</v>
      </c>
      <c r="JXS144" s="6">
        <f t="shared" si="373"/>
        <v>100</v>
      </c>
      <c r="JXT144" s="6">
        <f t="shared" si="373"/>
        <v>100</v>
      </c>
      <c r="JXU144" s="6">
        <f t="shared" si="373"/>
        <v>100</v>
      </c>
      <c r="JXV144" s="6">
        <f t="shared" si="373"/>
        <v>100</v>
      </c>
      <c r="JXW144" s="6">
        <f t="shared" si="373"/>
        <v>100</v>
      </c>
      <c r="JXX144" s="6">
        <f t="shared" si="373"/>
        <v>100</v>
      </c>
      <c r="JXY144" s="6">
        <f t="shared" si="373"/>
        <v>100</v>
      </c>
      <c r="JXZ144" s="6">
        <f t="shared" si="373"/>
        <v>100</v>
      </c>
      <c r="JYA144" s="6">
        <f t="shared" si="373"/>
        <v>100</v>
      </c>
      <c r="JYB144" s="6">
        <f t="shared" si="373"/>
        <v>100</v>
      </c>
      <c r="JYC144" s="6">
        <f t="shared" si="373"/>
        <v>100</v>
      </c>
      <c r="JYD144" s="6">
        <f t="shared" si="373"/>
        <v>100</v>
      </c>
      <c r="JYE144" s="6">
        <f t="shared" si="373"/>
        <v>100</v>
      </c>
      <c r="JYF144" s="6">
        <f t="shared" si="373"/>
        <v>100</v>
      </c>
      <c r="JYG144" s="6">
        <f t="shared" si="373"/>
        <v>100</v>
      </c>
      <c r="JYH144" s="6">
        <f t="shared" si="373"/>
        <v>100</v>
      </c>
      <c r="JYI144" s="6">
        <f t="shared" si="373"/>
        <v>100</v>
      </c>
      <c r="JYJ144" s="6">
        <f t="shared" si="373"/>
        <v>100</v>
      </c>
      <c r="JYK144" s="6">
        <f t="shared" si="373"/>
        <v>100</v>
      </c>
      <c r="JYL144" s="6">
        <f t="shared" si="373"/>
        <v>100</v>
      </c>
      <c r="JYM144" s="6">
        <f t="shared" si="373"/>
        <v>100</v>
      </c>
      <c r="JYN144" s="6">
        <f t="shared" si="373"/>
        <v>100</v>
      </c>
      <c r="JYO144" s="6">
        <f t="shared" si="373"/>
        <v>100</v>
      </c>
      <c r="JYP144" s="6">
        <f t="shared" si="373"/>
        <v>100</v>
      </c>
      <c r="JYQ144" s="6">
        <f t="shared" si="373"/>
        <v>100</v>
      </c>
      <c r="JYR144" s="6">
        <f aca="true" t="shared" si="374" ref="JYR144:KBC144">100-JYR135</f>
        <v>100</v>
      </c>
      <c r="JYS144" s="6">
        <f t="shared" si="374"/>
        <v>100</v>
      </c>
      <c r="JYT144" s="6">
        <f t="shared" si="374"/>
        <v>100</v>
      </c>
      <c r="JYU144" s="6">
        <f t="shared" si="374"/>
        <v>100</v>
      </c>
      <c r="JYV144" s="6">
        <f t="shared" si="374"/>
        <v>100</v>
      </c>
      <c r="JYW144" s="6">
        <f t="shared" si="374"/>
        <v>100</v>
      </c>
      <c r="JYX144" s="6">
        <f t="shared" si="374"/>
        <v>100</v>
      </c>
      <c r="JYY144" s="6">
        <f t="shared" si="374"/>
        <v>100</v>
      </c>
      <c r="JYZ144" s="6">
        <f t="shared" si="374"/>
        <v>100</v>
      </c>
      <c r="JZA144" s="6">
        <f t="shared" si="374"/>
        <v>100</v>
      </c>
      <c r="JZB144" s="6">
        <f t="shared" si="374"/>
        <v>100</v>
      </c>
      <c r="JZC144" s="6">
        <f t="shared" si="374"/>
        <v>100</v>
      </c>
      <c r="JZD144" s="6">
        <f t="shared" si="374"/>
        <v>100</v>
      </c>
      <c r="JZE144" s="6">
        <f t="shared" si="374"/>
        <v>100</v>
      </c>
      <c r="JZF144" s="6">
        <f t="shared" si="374"/>
        <v>100</v>
      </c>
      <c r="JZG144" s="6">
        <f t="shared" si="374"/>
        <v>100</v>
      </c>
      <c r="JZH144" s="6">
        <f t="shared" si="374"/>
        <v>100</v>
      </c>
      <c r="JZI144" s="6">
        <f t="shared" si="374"/>
        <v>100</v>
      </c>
      <c r="JZJ144" s="6">
        <f t="shared" si="374"/>
        <v>100</v>
      </c>
      <c r="JZK144" s="6">
        <f t="shared" si="374"/>
        <v>100</v>
      </c>
      <c r="JZL144" s="6">
        <f t="shared" si="374"/>
        <v>100</v>
      </c>
      <c r="JZM144" s="6">
        <f t="shared" si="374"/>
        <v>100</v>
      </c>
      <c r="JZN144" s="6">
        <f t="shared" si="374"/>
        <v>100</v>
      </c>
      <c r="JZO144" s="6">
        <f t="shared" si="374"/>
        <v>100</v>
      </c>
      <c r="JZP144" s="6">
        <f t="shared" si="374"/>
        <v>100</v>
      </c>
      <c r="JZQ144" s="6">
        <f t="shared" si="374"/>
        <v>100</v>
      </c>
      <c r="JZR144" s="6">
        <f t="shared" si="374"/>
        <v>100</v>
      </c>
      <c r="JZS144" s="6">
        <f t="shared" si="374"/>
        <v>100</v>
      </c>
      <c r="JZT144" s="6">
        <f t="shared" si="374"/>
        <v>100</v>
      </c>
      <c r="JZU144" s="6">
        <f t="shared" si="374"/>
        <v>100</v>
      </c>
      <c r="JZV144" s="6">
        <f t="shared" si="374"/>
        <v>100</v>
      </c>
      <c r="JZW144" s="6">
        <f t="shared" si="374"/>
        <v>100</v>
      </c>
      <c r="JZX144" s="6">
        <f t="shared" si="374"/>
        <v>100</v>
      </c>
      <c r="JZY144" s="6">
        <f t="shared" si="374"/>
        <v>100</v>
      </c>
      <c r="JZZ144" s="6">
        <f t="shared" si="374"/>
        <v>100</v>
      </c>
      <c r="KAA144" s="6">
        <f t="shared" si="374"/>
        <v>100</v>
      </c>
      <c r="KAB144" s="6">
        <f t="shared" si="374"/>
        <v>100</v>
      </c>
      <c r="KAC144" s="6">
        <f t="shared" si="374"/>
        <v>100</v>
      </c>
      <c r="KAD144" s="6">
        <f t="shared" si="374"/>
        <v>100</v>
      </c>
      <c r="KAE144" s="6">
        <f t="shared" si="374"/>
        <v>100</v>
      </c>
      <c r="KAF144" s="6">
        <f t="shared" si="374"/>
        <v>100</v>
      </c>
      <c r="KAG144" s="6">
        <f t="shared" si="374"/>
        <v>100</v>
      </c>
      <c r="KAH144" s="6">
        <f t="shared" si="374"/>
        <v>100</v>
      </c>
      <c r="KAI144" s="6">
        <f t="shared" si="374"/>
        <v>100</v>
      </c>
      <c r="KAJ144" s="6">
        <f t="shared" si="374"/>
        <v>100</v>
      </c>
      <c r="KAK144" s="6">
        <f t="shared" si="374"/>
        <v>100</v>
      </c>
      <c r="KAL144" s="6">
        <f t="shared" si="374"/>
        <v>100</v>
      </c>
      <c r="KAM144" s="6">
        <f t="shared" si="374"/>
        <v>100</v>
      </c>
      <c r="KAN144" s="6">
        <f t="shared" si="374"/>
        <v>100</v>
      </c>
      <c r="KAO144" s="6">
        <f t="shared" si="374"/>
        <v>100</v>
      </c>
      <c r="KAP144" s="6">
        <f t="shared" si="374"/>
        <v>100</v>
      </c>
      <c r="KAQ144" s="6">
        <f t="shared" si="374"/>
        <v>100</v>
      </c>
      <c r="KAR144" s="6">
        <f t="shared" si="374"/>
        <v>100</v>
      </c>
      <c r="KAS144" s="6">
        <f t="shared" si="374"/>
        <v>100</v>
      </c>
      <c r="KAT144" s="6">
        <f t="shared" si="374"/>
        <v>100</v>
      </c>
      <c r="KAU144" s="6">
        <f t="shared" si="374"/>
        <v>100</v>
      </c>
      <c r="KAV144" s="6">
        <f t="shared" si="374"/>
        <v>100</v>
      </c>
      <c r="KAW144" s="6">
        <f t="shared" si="374"/>
        <v>100</v>
      </c>
      <c r="KAX144" s="6">
        <f t="shared" si="374"/>
        <v>100</v>
      </c>
      <c r="KAY144" s="6">
        <f t="shared" si="374"/>
        <v>100</v>
      </c>
      <c r="KAZ144" s="6">
        <f t="shared" si="374"/>
        <v>100</v>
      </c>
      <c r="KBA144" s="6">
        <f t="shared" si="374"/>
        <v>100</v>
      </c>
      <c r="KBB144" s="6">
        <f t="shared" si="374"/>
        <v>100</v>
      </c>
      <c r="KBC144" s="6">
        <f t="shared" si="374"/>
        <v>100</v>
      </c>
      <c r="KBD144" s="6">
        <f aca="true" t="shared" si="375" ref="KBD144:KDO144">100-KBD135</f>
        <v>100</v>
      </c>
      <c r="KBE144" s="6">
        <f t="shared" si="375"/>
        <v>100</v>
      </c>
      <c r="KBF144" s="6">
        <f t="shared" si="375"/>
        <v>100</v>
      </c>
      <c r="KBG144" s="6">
        <f t="shared" si="375"/>
        <v>100</v>
      </c>
      <c r="KBH144" s="6">
        <f t="shared" si="375"/>
        <v>100</v>
      </c>
      <c r="KBI144" s="6">
        <f t="shared" si="375"/>
        <v>100</v>
      </c>
      <c r="KBJ144" s="6">
        <f t="shared" si="375"/>
        <v>100</v>
      </c>
      <c r="KBK144" s="6">
        <f t="shared" si="375"/>
        <v>100</v>
      </c>
      <c r="KBL144" s="6">
        <f t="shared" si="375"/>
        <v>100</v>
      </c>
      <c r="KBM144" s="6">
        <f t="shared" si="375"/>
        <v>100</v>
      </c>
      <c r="KBN144" s="6">
        <f t="shared" si="375"/>
        <v>100</v>
      </c>
      <c r="KBO144" s="6">
        <f t="shared" si="375"/>
        <v>100</v>
      </c>
      <c r="KBP144" s="6">
        <f t="shared" si="375"/>
        <v>100</v>
      </c>
      <c r="KBQ144" s="6">
        <f t="shared" si="375"/>
        <v>100</v>
      </c>
      <c r="KBR144" s="6">
        <f t="shared" si="375"/>
        <v>100</v>
      </c>
      <c r="KBS144" s="6">
        <f t="shared" si="375"/>
        <v>100</v>
      </c>
      <c r="KBT144" s="6">
        <f t="shared" si="375"/>
        <v>100</v>
      </c>
      <c r="KBU144" s="6">
        <f t="shared" si="375"/>
        <v>100</v>
      </c>
      <c r="KBV144" s="6">
        <f t="shared" si="375"/>
        <v>100</v>
      </c>
      <c r="KBW144" s="6">
        <f t="shared" si="375"/>
        <v>100</v>
      </c>
      <c r="KBX144" s="6">
        <f t="shared" si="375"/>
        <v>100</v>
      </c>
      <c r="KBY144" s="6">
        <f t="shared" si="375"/>
        <v>100</v>
      </c>
      <c r="KBZ144" s="6">
        <f t="shared" si="375"/>
        <v>100</v>
      </c>
      <c r="KCA144" s="6">
        <f t="shared" si="375"/>
        <v>100</v>
      </c>
      <c r="KCB144" s="6">
        <f t="shared" si="375"/>
        <v>100</v>
      </c>
      <c r="KCC144" s="6">
        <f t="shared" si="375"/>
        <v>100</v>
      </c>
      <c r="KCD144" s="6">
        <f t="shared" si="375"/>
        <v>100</v>
      </c>
      <c r="KCE144" s="6">
        <f t="shared" si="375"/>
        <v>100</v>
      </c>
      <c r="KCF144" s="6">
        <f t="shared" si="375"/>
        <v>100</v>
      </c>
      <c r="KCG144" s="6">
        <f t="shared" si="375"/>
        <v>100</v>
      </c>
      <c r="KCH144" s="6">
        <f t="shared" si="375"/>
        <v>100</v>
      </c>
      <c r="KCI144" s="6">
        <f t="shared" si="375"/>
        <v>100</v>
      </c>
      <c r="KCJ144" s="6">
        <f t="shared" si="375"/>
        <v>100</v>
      </c>
      <c r="KCK144" s="6">
        <f t="shared" si="375"/>
        <v>100</v>
      </c>
      <c r="KCL144" s="6">
        <f t="shared" si="375"/>
        <v>100</v>
      </c>
      <c r="KCM144" s="6">
        <f t="shared" si="375"/>
        <v>100</v>
      </c>
      <c r="KCN144" s="6">
        <f t="shared" si="375"/>
        <v>100</v>
      </c>
      <c r="KCO144" s="6">
        <f t="shared" si="375"/>
        <v>100</v>
      </c>
      <c r="KCP144" s="6">
        <f t="shared" si="375"/>
        <v>100</v>
      </c>
      <c r="KCQ144" s="6">
        <f t="shared" si="375"/>
        <v>100</v>
      </c>
      <c r="KCR144" s="6">
        <f t="shared" si="375"/>
        <v>100</v>
      </c>
      <c r="KCS144" s="6">
        <f t="shared" si="375"/>
        <v>100</v>
      </c>
      <c r="KCT144" s="6">
        <f t="shared" si="375"/>
        <v>100</v>
      </c>
      <c r="KCU144" s="6">
        <f t="shared" si="375"/>
        <v>100</v>
      </c>
      <c r="KCV144" s="6">
        <f t="shared" si="375"/>
        <v>100</v>
      </c>
      <c r="KCW144" s="6">
        <f t="shared" si="375"/>
        <v>100</v>
      </c>
      <c r="KCX144" s="6">
        <f t="shared" si="375"/>
        <v>100</v>
      </c>
      <c r="KCY144" s="6">
        <f t="shared" si="375"/>
        <v>100</v>
      </c>
      <c r="KCZ144" s="6">
        <f t="shared" si="375"/>
        <v>100</v>
      </c>
      <c r="KDA144" s="6">
        <f t="shared" si="375"/>
        <v>100</v>
      </c>
      <c r="KDB144" s="6">
        <f t="shared" si="375"/>
        <v>100</v>
      </c>
      <c r="KDC144" s="6">
        <f t="shared" si="375"/>
        <v>100</v>
      </c>
      <c r="KDD144" s="6">
        <f t="shared" si="375"/>
        <v>100</v>
      </c>
      <c r="KDE144" s="6">
        <f t="shared" si="375"/>
        <v>100</v>
      </c>
      <c r="KDF144" s="6">
        <f t="shared" si="375"/>
        <v>100</v>
      </c>
      <c r="KDG144" s="6">
        <f t="shared" si="375"/>
        <v>100</v>
      </c>
      <c r="KDH144" s="6">
        <f t="shared" si="375"/>
        <v>100</v>
      </c>
      <c r="KDI144" s="6">
        <f t="shared" si="375"/>
        <v>100</v>
      </c>
      <c r="KDJ144" s="6">
        <f t="shared" si="375"/>
        <v>100</v>
      </c>
      <c r="KDK144" s="6">
        <f t="shared" si="375"/>
        <v>100</v>
      </c>
      <c r="KDL144" s="6">
        <f t="shared" si="375"/>
        <v>100</v>
      </c>
      <c r="KDM144" s="6">
        <f t="shared" si="375"/>
        <v>100</v>
      </c>
      <c r="KDN144" s="6">
        <f t="shared" si="375"/>
        <v>100</v>
      </c>
      <c r="KDO144" s="6">
        <f t="shared" si="375"/>
        <v>100</v>
      </c>
      <c r="KDP144" s="6">
        <f aca="true" t="shared" si="376" ref="KDP144:KGA144">100-KDP135</f>
        <v>100</v>
      </c>
      <c r="KDQ144" s="6">
        <f t="shared" si="376"/>
        <v>100</v>
      </c>
      <c r="KDR144" s="6">
        <f t="shared" si="376"/>
        <v>100</v>
      </c>
      <c r="KDS144" s="6">
        <f t="shared" si="376"/>
        <v>100</v>
      </c>
      <c r="KDT144" s="6">
        <f t="shared" si="376"/>
        <v>100</v>
      </c>
      <c r="KDU144" s="6">
        <f t="shared" si="376"/>
        <v>100</v>
      </c>
      <c r="KDV144" s="6">
        <f t="shared" si="376"/>
        <v>100</v>
      </c>
      <c r="KDW144" s="6">
        <f t="shared" si="376"/>
        <v>100</v>
      </c>
      <c r="KDX144" s="6">
        <f t="shared" si="376"/>
        <v>100</v>
      </c>
      <c r="KDY144" s="6">
        <f t="shared" si="376"/>
        <v>100</v>
      </c>
      <c r="KDZ144" s="6">
        <f t="shared" si="376"/>
        <v>100</v>
      </c>
      <c r="KEA144" s="6">
        <f t="shared" si="376"/>
        <v>100</v>
      </c>
      <c r="KEB144" s="6">
        <f t="shared" si="376"/>
        <v>100</v>
      </c>
      <c r="KEC144" s="6">
        <f t="shared" si="376"/>
        <v>100</v>
      </c>
      <c r="KED144" s="6">
        <f t="shared" si="376"/>
        <v>100</v>
      </c>
      <c r="KEE144" s="6">
        <f t="shared" si="376"/>
        <v>100</v>
      </c>
      <c r="KEF144" s="6">
        <f t="shared" si="376"/>
        <v>100</v>
      </c>
      <c r="KEG144" s="6">
        <f t="shared" si="376"/>
        <v>100</v>
      </c>
      <c r="KEH144" s="6">
        <f t="shared" si="376"/>
        <v>100</v>
      </c>
      <c r="KEI144" s="6">
        <f t="shared" si="376"/>
        <v>100</v>
      </c>
      <c r="KEJ144" s="6">
        <f t="shared" si="376"/>
        <v>100</v>
      </c>
      <c r="KEK144" s="6">
        <f t="shared" si="376"/>
        <v>100</v>
      </c>
      <c r="KEL144" s="6">
        <f t="shared" si="376"/>
        <v>100</v>
      </c>
      <c r="KEM144" s="6">
        <f t="shared" si="376"/>
        <v>100</v>
      </c>
      <c r="KEN144" s="6">
        <f t="shared" si="376"/>
        <v>100</v>
      </c>
      <c r="KEO144" s="6">
        <f t="shared" si="376"/>
        <v>100</v>
      </c>
      <c r="KEP144" s="6">
        <f t="shared" si="376"/>
        <v>100</v>
      </c>
      <c r="KEQ144" s="6">
        <f t="shared" si="376"/>
        <v>100</v>
      </c>
      <c r="KER144" s="6">
        <f t="shared" si="376"/>
        <v>100</v>
      </c>
      <c r="KES144" s="6">
        <f t="shared" si="376"/>
        <v>100</v>
      </c>
      <c r="KET144" s="6">
        <f t="shared" si="376"/>
        <v>100</v>
      </c>
      <c r="KEU144" s="6">
        <f t="shared" si="376"/>
        <v>100</v>
      </c>
      <c r="KEV144" s="6">
        <f t="shared" si="376"/>
        <v>100</v>
      </c>
      <c r="KEW144" s="6">
        <f t="shared" si="376"/>
        <v>100</v>
      </c>
      <c r="KEX144" s="6">
        <f t="shared" si="376"/>
        <v>100</v>
      </c>
      <c r="KEY144" s="6">
        <f t="shared" si="376"/>
        <v>100</v>
      </c>
      <c r="KEZ144" s="6">
        <f t="shared" si="376"/>
        <v>100</v>
      </c>
      <c r="KFA144" s="6">
        <f t="shared" si="376"/>
        <v>100</v>
      </c>
      <c r="KFB144" s="6">
        <f t="shared" si="376"/>
        <v>100</v>
      </c>
      <c r="KFC144" s="6">
        <f t="shared" si="376"/>
        <v>100</v>
      </c>
      <c r="KFD144" s="6">
        <f t="shared" si="376"/>
        <v>100</v>
      </c>
      <c r="KFE144" s="6">
        <f t="shared" si="376"/>
        <v>100</v>
      </c>
      <c r="KFF144" s="6">
        <f t="shared" si="376"/>
        <v>100</v>
      </c>
      <c r="KFG144" s="6">
        <f t="shared" si="376"/>
        <v>100</v>
      </c>
      <c r="KFH144" s="6">
        <f t="shared" si="376"/>
        <v>100</v>
      </c>
      <c r="KFI144" s="6">
        <f t="shared" si="376"/>
        <v>100</v>
      </c>
      <c r="KFJ144" s="6">
        <f t="shared" si="376"/>
        <v>100</v>
      </c>
      <c r="KFK144" s="6">
        <f t="shared" si="376"/>
        <v>100</v>
      </c>
      <c r="KFL144" s="6">
        <f t="shared" si="376"/>
        <v>100</v>
      </c>
      <c r="KFM144" s="6">
        <f t="shared" si="376"/>
        <v>100</v>
      </c>
      <c r="KFN144" s="6">
        <f t="shared" si="376"/>
        <v>100</v>
      </c>
      <c r="KFO144" s="6">
        <f t="shared" si="376"/>
        <v>100</v>
      </c>
      <c r="KFP144" s="6">
        <f t="shared" si="376"/>
        <v>100</v>
      </c>
      <c r="KFQ144" s="6">
        <f t="shared" si="376"/>
        <v>100</v>
      </c>
      <c r="KFR144" s="6">
        <f t="shared" si="376"/>
        <v>100</v>
      </c>
      <c r="KFS144" s="6">
        <f t="shared" si="376"/>
        <v>100</v>
      </c>
      <c r="KFT144" s="6">
        <f t="shared" si="376"/>
        <v>100</v>
      </c>
      <c r="KFU144" s="6">
        <f t="shared" si="376"/>
        <v>100</v>
      </c>
      <c r="KFV144" s="6">
        <f t="shared" si="376"/>
        <v>100</v>
      </c>
      <c r="KFW144" s="6">
        <f t="shared" si="376"/>
        <v>100</v>
      </c>
      <c r="KFX144" s="6">
        <f t="shared" si="376"/>
        <v>100</v>
      </c>
      <c r="KFY144" s="6">
        <f t="shared" si="376"/>
        <v>100</v>
      </c>
      <c r="KFZ144" s="6">
        <f t="shared" si="376"/>
        <v>100</v>
      </c>
      <c r="KGA144" s="6">
        <f t="shared" si="376"/>
        <v>100</v>
      </c>
      <c r="KGB144" s="6">
        <f aca="true" t="shared" si="377" ref="KGB144:KIM144">100-KGB135</f>
        <v>100</v>
      </c>
      <c r="KGC144" s="6">
        <f t="shared" si="377"/>
        <v>100</v>
      </c>
      <c r="KGD144" s="6">
        <f t="shared" si="377"/>
        <v>100</v>
      </c>
      <c r="KGE144" s="6">
        <f t="shared" si="377"/>
        <v>100</v>
      </c>
      <c r="KGF144" s="6">
        <f t="shared" si="377"/>
        <v>100</v>
      </c>
      <c r="KGG144" s="6">
        <f t="shared" si="377"/>
        <v>100</v>
      </c>
      <c r="KGH144" s="6">
        <f t="shared" si="377"/>
        <v>100</v>
      </c>
      <c r="KGI144" s="6">
        <f t="shared" si="377"/>
        <v>100</v>
      </c>
      <c r="KGJ144" s="6">
        <f t="shared" si="377"/>
        <v>100</v>
      </c>
      <c r="KGK144" s="6">
        <f t="shared" si="377"/>
        <v>100</v>
      </c>
      <c r="KGL144" s="6">
        <f t="shared" si="377"/>
        <v>100</v>
      </c>
      <c r="KGM144" s="6">
        <f t="shared" si="377"/>
        <v>100</v>
      </c>
      <c r="KGN144" s="6">
        <f t="shared" si="377"/>
        <v>100</v>
      </c>
      <c r="KGO144" s="6">
        <f t="shared" si="377"/>
        <v>100</v>
      </c>
      <c r="KGP144" s="6">
        <f t="shared" si="377"/>
        <v>100</v>
      </c>
      <c r="KGQ144" s="6">
        <f t="shared" si="377"/>
        <v>100</v>
      </c>
      <c r="KGR144" s="6">
        <f t="shared" si="377"/>
        <v>100</v>
      </c>
      <c r="KGS144" s="6">
        <f t="shared" si="377"/>
        <v>100</v>
      </c>
      <c r="KGT144" s="6">
        <f t="shared" si="377"/>
        <v>100</v>
      </c>
      <c r="KGU144" s="6">
        <f t="shared" si="377"/>
        <v>100</v>
      </c>
      <c r="KGV144" s="6">
        <f t="shared" si="377"/>
        <v>100</v>
      </c>
      <c r="KGW144" s="6">
        <f t="shared" si="377"/>
        <v>100</v>
      </c>
      <c r="KGX144" s="6">
        <f t="shared" si="377"/>
        <v>100</v>
      </c>
      <c r="KGY144" s="6">
        <f t="shared" si="377"/>
        <v>100</v>
      </c>
      <c r="KGZ144" s="6">
        <f t="shared" si="377"/>
        <v>100</v>
      </c>
      <c r="KHA144" s="6">
        <f t="shared" si="377"/>
        <v>100</v>
      </c>
      <c r="KHB144" s="6">
        <f t="shared" si="377"/>
        <v>100</v>
      </c>
      <c r="KHC144" s="6">
        <f t="shared" si="377"/>
        <v>100</v>
      </c>
      <c r="KHD144" s="6">
        <f t="shared" si="377"/>
        <v>100</v>
      </c>
      <c r="KHE144" s="6">
        <f t="shared" si="377"/>
        <v>100</v>
      </c>
      <c r="KHF144" s="6">
        <f t="shared" si="377"/>
        <v>100</v>
      </c>
      <c r="KHG144" s="6">
        <f t="shared" si="377"/>
        <v>100</v>
      </c>
      <c r="KHH144" s="6">
        <f t="shared" si="377"/>
        <v>100</v>
      </c>
      <c r="KHI144" s="6">
        <f t="shared" si="377"/>
        <v>100</v>
      </c>
      <c r="KHJ144" s="6">
        <f t="shared" si="377"/>
        <v>100</v>
      </c>
      <c r="KHK144" s="6">
        <f t="shared" si="377"/>
        <v>100</v>
      </c>
      <c r="KHL144" s="6">
        <f t="shared" si="377"/>
        <v>100</v>
      </c>
      <c r="KHM144" s="6">
        <f t="shared" si="377"/>
        <v>100</v>
      </c>
      <c r="KHN144" s="6">
        <f t="shared" si="377"/>
        <v>100</v>
      </c>
      <c r="KHO144" s="6">
        <f t="shared" si="377"/>
        <v>100</v>
      </c>
      <c r="KHP144" s="6">
        <f t="shared" si="377"/>
        <v>100</v>
      </c>
      <c r="KHQ144" s="6">
        <f t="shared" si="377"/>
        <v>100</v>
      </c>
      <c r="KHR144" s="6">
        <f t="shared" si="377"/>
        <v>100</v>
      </c>
      <c r="KHS144" s="6">
        <f t="shared" si="377"/>
        <v>100</v>
      </c>
      <c r="KHT144" s="6">
        <f t="shared" si="377"/>
        <v>100</v>
      </c>
      <c r="KHU144" s="6">
        <f t="shared" si="377"/>
        <v>100</v>
      </c>
      <c r="KHV144" s="6">
        <f t="shared" si="377"/>
        <v>100</v>
      </c>
      <c r="KHW144" s="6">
        <f t="shared" si="377"/>
        <v>100</v>
      </c>
      <c r="KHX144" s="6">
        <f t="shared" si="377"/>
        <v>100</v>
      </c>
      <c r="KHY144" s="6">
        <f t="shared" si="377"/>
        <v>100</v>
      </c>
      <c r="KHZ144" s="6">
        <f t="shared" si="377"/>
        <v>100</v>
      </c>
      <c r="KIA144" s="6">
        <f t="shared" si="377"/>
        <v>100</v>
      </c>
      <c r="KIB144" s="6">
        <f t="shared" si="377"/>
        <v>100</v>
      </c>
      <c r="KIC144" s="6">
        <f t="shared" si="377"/>
        <v>100</v>
      </c>
      <c r="KID144" s="6">
        <f t="shared" si="377"/>
        <v>100</v>
      </c>
      <c r="KIE144" s="6">
        <f t="shared" si="377"/>
        <v>100</v>
      </c>
      <c r="KIF144" s="6">
        <f t="shared" si="377"/>
        <v>100</v>
      </c>
      <c r="KIG144" s="6">
        <f t="shared" si="377"/>
        <v>100</v>
      </c>
      <c r="KIH144" s="6">
        <f t="shared" si="377"/>
        <v>100</v>
      </c>
      <c r="KII144" s="6">
        <f t="shared" si="377"/>
        <v>100</v>
      </c>
      <c r="KIJ144" s="6">
        <f t="shared" si="377"/>
        <v>100</v>
      </c>
      <c r="KIK144" s="6">
        <f t="shared" si="377"/>
        <v>100</v>
      </c>
      <c r="KIL144" s="6">
        <f t="shared" si="377"/>
        <v>100</v>
      </c>
      <c r="KIM144" s="6">
        <f t="shared" si="377"/>
        <v>100</v>
      </c>
      <c r="KIN144" s="6">
        <f aca="true" t="shared" si="378" ref="KIN144:KKY144">100-KIN135</f>
        <v>100</v>
      </c>
      <c r="KIO144" s="6">
        <f t="shared" si="378"/>
        <v>100</v>
      </c>
      <c r="KIP144" s="6">
        <f t="shared" si="378"/>
        <v>100</v>
      </c>
      <c r="KIQ144" s="6">
        <f t="shared" si="378"/>
        <v>100</v>
      </c>
      <c r="KIR144" s="6">
        <f t="shared" si="378"/>
        <v>100</v>
      </c>
      <c r="KIS144" s="6">
        <f t="shared" si="378"/>
        <v>100</v>
      </c>
      <c r="KIT144" s="6">
        <f t="shared" si="378"/>
        <v>100</v>
      </c>
      <c r="KIU144" s="6">
        <f t="shared" si="378"/>
        <v>100</v>
      </c>
      <c r="KIV144" s="6">
        <f t="shared" si="378"/>
        <v>100</v>
      </c>
      <c r="KIW144" s="6">
        <f t="shared" si="378"/>
        <v>100</v>
      </c>
      <c r="KIX144" s="6">
        <f t="shared" si="378"/>
        <v>100</v>
      </c>
      <c r="KIY144" s="6">
        <f t="shared" si="378"/>
        <v>100</v>
      </c>
      <c r="KIZ144" s="6">
        <f t="shared" si="378"/>
        <v>100</v>
      </c>
      <c r="KJA144" s="6">
        <f t="shared" si="378"/>
        <v>100</v>
      </c>
      <c r="KJB144" s="6">
        <f t="shared" si="378"/>
        <v>100</v>
      </c>
      <c r="KJC144" s="6">
        <f t="shared" si="378"/>
        <v>100</v>
      </c>
      <c r="KJD144" s="6">
        <f t="shared" si="378"/>
        <v>100</v>
      </c>
      <c r="KJE144" s="6">
        <f t="shared" si="378"/>
        <v>100</v>
      </c>
      <c r="KJF144" s="6">
        <f t="shared" si="378"/>
        <v>100</v>
      </c>
      <c r="KJG144" s="6">
        <f t="shared" si="378"/>
        <v>100</v>
      </c>
      <c r="KJH144" s="6">
        <f t="shared" si="378"/>
        <v>100</v>
      </c>
      <c r="KJI144" s="6">
        <f t="shared" si="378"/>
        <v>100</v>
      </c>
      <c r="KJJ144" s="6">
        <f t="shared" si="378"/>
        <v>100</v>
      </c>
      <c r="KJK144" s="6">
        <f t="shared" si="378"/>
        <v>100</v>
      </c>
      <c r="KJL144" s="6">
        <f t="shared" si="378"/>
        <v>100</v>
      </c>
      <c r="KJM144" s="6">
        <f t="shared" si="378"/>
        <v>100</v>
      </c>
      <c r="KJN144" s="6">
        <f t="shared" si="378"/>
        <v>100</v>
      </c>
      <c r="KJO144" s="6">
        <f t="shared" si="378"/>
        <v>100</v>
      </c>
      <c r="KJP144" s="6">
        <f t="shared" si="378"/>
        <v>100</v>
      </c>
      <c r="KJQ144" s="6">
        <f t="shared" si="378"/>
        <v>100</v>
      </c>
      <c r="KJR144" s="6">
        <f t="shared" si="378"/>
        <v>100</v>
      </c>
      <c r="KJS144" s="6">
        <f t="shared" si="378"/>
        <v>100</v>
      </c>
      <c r="KJT144" s="6">
        <f t="shared" si="378"/>
        <v>100</v>
      </c>
      <c r="KJU144" s="6">
        <f t="shared" si="378"/>
        <v>100</v>
      </c>
      <c r="KJV144" s="6">
        <f t="shared" si="378"/>
        <v>100</v>
      </c>
      <c r="KJW144" s="6">
        <f t="shared" si="378"/>
        <v>100</v>
      </c>
      <c r="KJX144" s="6">
        <f t="shared" si="378"/>
        <v>100</v>
      </c>
      <c r="KJY144" s="6">
        <f t="shared" si="378"/>
        <v>100</v>
      </c>
      <c r="KJZ144" s="6">
        <f t="shared" si="378"/>
        <v>100</v>
      </c>
      <c r="KKA144" s="6">
        <f t="shared" si="378"/>
        <v>100</v>
      </c>
      <c r="KKB144" s="6">
        <f t="shared" si="378"/>
        <v>100</v>
      </c>
      <c r="KKC144" s="6">
        <f t="shared" si="378"/>
        <v>100</v>
      </c>
      <c r="KKD144" s="6">
        <f t="shared" si="378"/>
        <v>100</v>
      </c>
      <c r="KKE144" s="6">
        <f t="shared" si="378"/>
        <v>100</v>
      </c>
      <c r="KKF144" s="6">
        <f t="shared" si="378"/>
        <v>100</v>
      </c>
      <c r="KKG144" s="6">
        <f t="shared" si="378"/>
        <v>100</v>
      </c>
      <c r="KKH144" s="6">
        <f t="shared" si="378"/>
        <v>100</v>
      </c>
      <c r="KKI144" s="6">
        <f t="shared" si="378"/>
        <v>100</v>
      </c>
      <c r="KKJ144" s="6">
        <f t="shared" si="378"/>
        <v>100</v>
      </c>
      <c r="KKK144" s="6">
        <f t="shared" si="378"/>
        <v>100</v>
      </c>
      <c r="KKL144" s="6">
        <f t="shared" si="378"/>
        <v>100</v>
      </c>
      <c r="KKM144" s="6">
        <f t="shared" si="378"/>
        <v>100</v>
      </c>
      <c r="KKN144" s="6">
        <f t="shared" si="378"/>
        <v>100</v>
      </c>
      <c r="KKO144" s="6">
        <f t="shared" si="378"/>
        <v>100</v>
      </c>
      <c r="KKP144" s="6">
        <f t="shared" si="378"/>
        <v>100</v>
      </c>
      <c r="KKQ144" s="6">
        <f t="shared" si="378"/>
        <v>100</v>
      </c>
      <c r="KKR144" s="6">
        <f t="shared" si="378"/>
        <v>100</v>
      </c>
      <c r="KKS144" s="6">
        <f t="shared" si="378"/>
        <v>100</v>
      </c>
      <c r="KKT144" s="6">
        <f t="shared" si="378"/>
        <v>100</v>
      </c>
      <c r="KKU144" s="6">
        <f t="shared" si="378"/>
        <v>100</v>
      </c>
      <c r="KKV144" s="6">
        <f t="shared" si="378"/>
        <v>100</v>
      </c>
      <c r="KKW144" s="6">
        <f t="shared" si="378"/>
        <v>100</v>
      </c>
      <c r="KKX144" s="6">
        <f t="shared" si="378"/>
        <v>100</v>
      </c>
      <c r="KKY144" s="6">
        <f t="shared" si="378"/>
        <v>100</v>
      </c>
      <c r="KKZ144" s="6">
        <f aca="true" t="shared" si="379" ref="KKZ144:KNK144">100-KKZ135</f>
        <v>100</v>
      </c>
      <c r="KLA144" s="6">
        <f t="shared" si="379"/>
        <v>100</v>
      </c>
      <c r="KLB144" s="6">
        <f t="shared" si="379"/>
        <v>100</v>
      </c>
      <c r="KLC144" s="6">
        <f t="shared" si="379"/>
        <v>100</v>
      </c>
      <c r="KLD144" s="6">
        <f t="shared" si="379"/>
        <v>100</v>
      </c>
      <c r="KLE144" s="6">
        <f t="shared" si="379"/>
        <v>100</v>
      </c>
      <c r="KLF144" s="6">
        <f t="shared" si="379"/>
        <v>100</v>
      </c>
      <c r="KLG144" s="6">
        <f t="shared" si="379"/>
        <v>100</v>
      </c>
      <c r="KLH144" s="6">
        <f t="shared" si="379"/>
        <v>100</v>
      </c>
      <c r="KLI144" s="6">
        <f t="shared" si="379"/>
        <v>100</v>
      </c>
      <c r="KLJ144" s="6">
        <f t="shared" si="379"/>
        <v>100</v>
      </c>
      <c r="KLK144" s="6">
        <f t="shared" si="379"/>
        <v>100</v>
      </c>
      <c r="KLL144" s="6">
        <f t="shared" si="379"/>
        <v>100</v>
      </c>
      <c r="KLM144" s="6">
        <f t="shared" si="379"/>
        <v>100</v>
      </c>
      <c r="KLN144" s="6">
        <f t="shared" si="379"/>
        <v>100</v>
      </c>
      <c r="KLO144" s="6">
        <f t="shared" si="379"/>
        <v>100</v>
      </c>
      <c r="KLP144" s="6">
        <f t="shared" si="379"/>
        <v>100</v>
      </c>
      <c r="KLQ144" s="6">
        <f t="shared" si="379"/>
        <v>100</v>
      </c>
      <c r="KLR144" s="6">
        <f t="shared" si="379"/>
        <v>100</v>
      </c>
      <c r="KLS144" s="6">
        <f t="shared" si="379"/>
        <v>100</v>
      </c>
      <c r="KLT144" s="6">
        <f t="shared" si="379"/>
        <v>100</v>
      </c>
      <c r="KLU144" s="6">
        <f t="shared" si="379"/>
        <v>100</v>
      </c>
      <c r="KLV144" s="6">
        <f t="shared" si="379"/>
        <v>100</v>
      </c>
      <c r="KLW144" s="6">
        <f t="shared" si="379"/>
        <v>100</v>
      </c>
      <c r="KLX144" s="6">
        <f t="shared" si="379"/>
        <v>100</v>
      </c>
      <c r="KLY144" s="6">
        <f t="shared" si="379"/>
        <v>100</v>
      </c>
      <c r="KLZ144" s="6">
        <f t="shared" si="379"/>
        <v>100</v>
      </c>
      <c r="KMA144" s="6">
        <f t="shared" si="379"/>
        <v>100</v>
      </c>
      <c r="KMB144" s="6">
        <f t="shared" si="379"/>
        <v>100</v>
      </c>
      <c r="KMC144" s="6">
        <f t="shared" si="379"/>
        <v>100</v>
      </c>
      <c r="KMD144" s="6">
        <f t="shared" si="379"/>
        <v>100</v>
      </c>
      <c r="KME144" s="6">
        <f t="shared" si="379"/>
        <v>100</v>
      </c>
      <c r="KMF144" s="6">
        <f t="shared" si="379"/>
        <v>100</v>
      </c>
      <c r="KMG144" s="6">
        <f t="shared" si="379"/>
        <v>100</v>
      </c>
      <c r="KMH144" s="6">
        <f t="shared" si="379"/>
        <v>100</v>
      </c>
      <c r="KMI144" s="6">
        <f t="shared" si="379"/>
        <v>100</v>
      </c>
      <c r="KMJ144" s="6">
        <f t="shared" si="379"/>
        <v>100</v>
      </c>
      <c r="KMK144" s="6">
        <f t="shared" si="379"/>
        <v>100</v>
      </c>
      <c r="KML144" s="6">
        <f t="shared" si="379"/>
        <v>100</v>
      </c>
      <c r="KMM144" s="6">
        <f t="shared" si="379"/>
        <v>100</v>
      </c>
      <c r="KMN144" s="6">
        <f t="shared" si="379"/>
        <v>100</v>
      </c>
      <c r="KMO144" s="6">
        <f t="shared" si="379"/>
        <v>100</v>
      </c>
      <c r="KMP144" s="6">
        <f t="shared" si="379"/>
        <v>100</v>
      </c>
      <c r="KMQ144" s="6">
        <f t="shared" si="379"/>
        <v>100</v>
      </c>
      <c r="KMR144" s="6">
        <f t="shared" si="379"/>
        <v>100</v>
      </c>
      <c r="KMS144" s="6">
        <f t="shared" si="379"/>
        <v>100</v>
      </c>
      <c r="KMT144" s="6">
        <f t="shared" si="379"/>
        <v>100</v>
      </c>
      <c r="KMU144" s="6">
        <f t="shared" si="379"/>
        <v>100</v>
      </c>
      <c r="KMV144" s="6">
        <f t="shared" si="379"/>
        <v>100</v>
      </c>
      <c r="KMW144" s="6">
        <f t="shared" si="379"/>
        <v>100</v>
      </c>
      <c r="KMX144" s="6">
        <f t="shared" si="379"/>
        <v>100</v>
      </c>
      <c r="KMY144" s="6">
        <f t="shared" si="379"/>
        <v>100</v>
      </c>
      <c r="KMZ144" s="6">
        <f t="shared" si="379"/>
        <v>100</v>
      </c>
      <c r="KNA144" s="6">
        <f t="shared" si="379"/>
        <v>100</v>
      </c>
      <c r="KNB144" s="6">
        <f t="shared" si="379"/>
        <v>100</v>
      </c>
      <c r="KNC144" s="6">
        <f t="shared" si="379"/>
        <v>100</v>
      </c>
      <c r="KND144" s="6">
        <f t="shared" si="379"/>
        <v>100</v>
      </c>
      <c r="KNE144" s="6">
        <f t="shared" si="379"/>
        <v>100</v>
      </c>
      <c r="KNF144" s="6">
        <f t="shared" si="379"/>
        <v>100</v>
      </c>
      <c r="KNG144" s="6">
        <f t="shared" si="379"/>
        <v>100</v>
      </c>
      <c r="KNH144" s="6">
        <f t="shared" si="379"/>
        <v>100</v>
      </c>
      <c r="KNI144" s="6">
        <f t="shared" si="379"/>
        <v>100</v>
      </c>
      <c r="KNJ144" s="6">
        <f t="shared" si="379"/>
        <v>100</v>
      </c>
      <c r="KNK144" s="6">
        <f t="shared" si="379"/>
        <v>100</v>
      </c>
      <c r="KNL144" s="6">
        <f aca="true" t="shared" si="380" ref="KNL144:KPW144">100-KNL135</f>
        <v>100</v>
      </c>
      <c r="KNM144" s="6">
        <f t="shared" si="380"/>
        <v>100</v>
      </c>
      <c r="KNN144" s="6">
        <f t="shared" si="380"/>
        <v>100</v>
      </c>
      <c r="KNO144" s="6">
        <f t="shared" si="380"/>
        <v>100</v>
      </c>
      <c r="KNP144" s="6">
        <f t="shared" si="380"/>
        <v>100</v>
      </c>
      <c r="KNQ144" s="6">
        <f t="shared" si="380"/>
        <v>100</v>
      </c>
      <c r="KNR144" s="6">
        <f t="shared" si="380"/>
        <v>100</v>
      </c>
      <c r="KNS144" s="6">
        <f t="shared" si="380"/>
        <v>100</v>
      </c>
      <c r="KNT144" s="6">
        <f t="shared" si="380"/>
        <v>100</v>
      </c>
      <c r="KNU144" s="6">
        <f t="shared" si="380"/>
        <v>100</v>
      </c>
      <c r="KNV144" s="6">
        <f t="shared" si="380"/>
        <v>100</v>
      </c>
      <c r="KNW144" s="6">
        <f t="shared" si="380"/>
        <v>100</v>
      </c>
      <c r="KNX144" s="6">
        <f t="shared" si="380"/>
        <v>100</v>
      </c>
      <c r="KNY144" s="6">
        <f t="shared" si="380"/>
        <v>100</v>
      </c>
      <c r="KNZ144" s="6">
        <f t="shared" si="380"/>
        <v>100</v>
      </c>
      <c r="KOA144" s="6">
        <f t="shared" si="380"/>
        <v>100</v>
      </c>
      <c r="KOB144" s="6">
        <f t="shared" si="380"/>
        <v>100</v>
      </c>
      <c r="KOC144" s="6">
        <f t="shared" si="380"/>
        <v>100</v>
      </c>
      <c r="KOD144" s="6">
        <f t="shared" si="380"/>
        <v>100</v>
      </c>
      <c r="KOE144" s="6">
        <f t="shared" si="380"/>
        <v>100</v>
      </c>
      <c r="KOF144" s="6">
        <f t="shared" si="380"/>
        <v>100</v>
      </c>
      <c r="KOG144" s="6">
        <f t="shared" si="380"/>
        <v>100</v>
      </c>
      <c r="KOH144" s="6">
        <f t="shared" si="380"/>
        <v>100</v>
      </c>
      <c r="KOI144" s="6">
        <f t="shared" si="380"/>
        <v>100</v>
      </c>
      <c r="KOJ144" s="6">
        <f t="shared" si="380"/>
        <v>100</v>
      </c>
      <c r="KOK144" s="6">
        <f t="shared" si="380"/>
        <v>100</v>
      </c>
      <c r="KOL144" s="6">
        <f t="shared" si="380"/>
        <v>100</v>
      </c>
      <c r="KOM144" s="6">
        <f t="shared" si="380"/>
        <v>100</v>
      </c>
      <c r="KON144" s="6">
        <f t="shared" si="380"/>
        <v>100</v>
      </c>
      <c r="KOO144" s="6">
        <f t="shared" si="380"/>
        <v>100</v>
      </c>
      <c r="KOP144" s="6">
        <f t="shared" si="380"/>
        <v>100</v>
      </c>
      <c r="KOQ144" s="6">
        <f t="shared" si="380"/>
        <v>100</v>
      </c>
      <c r="KOR144" s="6">
        <f t="shared" si="380"/>
        <v>100</v>
      </c>
      <c r="KOS144" s="6">
        <f t="shared" si="380"/>
        <v>100</v>
      </c>
      <c r="KOT144" s="6">
        <f t="shared" si="380"/>
        <v>100</v>
      </c>
      <c r="KOU144" s="6">
        <f t="shared" si="380"/>
        <v>100</v>
      </c>
      <c r="KOV144" s="6">
        <f t="shared" si="380"/>
        <v>100</v>
      </c>
      <c r="KOW144" s="6">
        <f t="shared" si="380"/>
        <v>100</v>
      </c>
      <c r="KOX144" s="6">
        <f t="shared" si="380"/>
        <v>100</v>
      </c>
      <c r="KOY144" s="6">
        <f t="shared" si="380"/>
        <v>100</v>
      </c>
      <c r="KOZ144" s="6">
        <f t="shared" si="380"/>
        <v>100</v>
      </c>
      <c r="KPA144" s="6">
        <f t="shared" si="380"/>
        <v>100</v>
      </c>
      <c r="KPB144" s="6">
        <f t="shared" si="380"/>
        <v>100</v>
      </c>
      <c r="KPC144" s="6">
        <f t="shared" si="380"/>
        <v>100</v>
      </c>
      <c r="KPD144" s="6">
        <f t="shared" si="380"/>
        <v>100</v>
      </c>
      <c r="KPE144" s="6">
        <f t="shared" si="380"/>
        <v>100</v>
      </c>
      <c r="KPF144" s="6">
        <f t="shared" si="380"/>
        <v>100</v>
      </c>
      <c r="KPG144" s="6">
        <f t="shared" si="380"/>
        <v>100</v>
      </c>
      <c r="KPH144" s="6">
        <f t="shared" si="380"/>
        <v>100</v>
      </c>
      <c r="KPI144" s="6">
        <f t="shared" si="380"/>
        <v>100</v>
      </c>
      <c r="KPJ144" s="6">
        <f t="shared" si="380"/>
        <v>100</v>
      </c>
      <c r="KPK144" s="6">
        <f t="shared" si="380"/>
        <v>100</v>
      </c>
      <c r="KPL144" s="6">
        <f t="shared" si="380"/>
        <v>100</v>
      </c>
      <c r="KPM144" s="6">
        <f t="shared" si="380"/>
        <v>100</v>
      </c>
      <c r="KPN144" s="6">
        <f t="shared" si="380"/>
        <v>100</v>
      </c>
      <c r="KPO144" s="6">
        <f t="shared" si="380"/>
        <v>100</v>
      </c>
      <c r="KPP144" s="6">
        <f t="shared" si="380"/>
        <v>100</v>
      </c>
      <c r="KPQ144" s="6">
        <f t="shared" si="380"/>
        <v>100</v>
      </c>
      <c r="KPR144" s="6">
        <f t="shared" si="380"/>
        <v>100</v>
      </c>
      <c r="KPS144" s="6">
        <f t="shared" si="380"/>
        <v>100</v>
      </c>
      <c r="KPT144" s="6">
        <f t="shared" si="380"/>
        <v>100</v>
      </c>
      <c r="KPU144" s="6">
        <f t="shared" si="380"/>
        <v>100</v>
      </c>
      <c r="KPV144" s="6">
        <f t="shared" si="380"/>
        <v>100</v>
      </c>
      <c r="KPW144" s="6">
        <f t="shared" si="380"/>
        <v>100</v>
      </c>
      <c r="KPX144" s="6">
        <f aca="true" t="shared" si="381" ref="KPX144:KSI144">100-KPX135</f>
        <v>100</v>
      </c>
      <c r="KPY144" s="6">
        <f t="shared" si="381"/>
        <v>100</v>
      </c>
      <c r="KPZ144" s="6">
        <f t="shared" si="381"/>
        <v>100</v>
      </c>
      <c r="KQA144" s="6">
        <f t="shared" si="381"/>
        <v>100</v>
      </c>
      <c r="KQB144" s="6">
        <f t="shared" si="381"/>
        <v>100</v>
      </c>
      <c r="KQC144" s="6">
        <f t="shared" si="381"/>
        <v>100</v>
      </c>
      <c r="KQD144" s="6">
        <f t="shared" si="381"/>
        <v>100</v>
      </c>
      <c r="KQE144" s="6">
        <f t="shared" si="381"/>
        <v>100</v>
      </c>
      <c r="KQF144" s="6">
        <f t="shared" si="381"/>
        <v>100</v>
      </c>
      <c r="KQG144" s="6">
        <f t="shared" si="381"/>
        <v>100</v>
      </c>
      <c r="KQH144" s="6">
        <f t="shared" si="381"/>
        <v>100</v>
      </c>
      <c r="KQI144" s="6">
        <f t="shared" si="381"/>
        <v>100</v>
      </c>
      <c r="KQJ144" s="6">
        <f t="shared" si="381"/>
        <v>100</v>
      </c>
      <c r="KQK144" s="6">
        <f t="shared" si="381"/>
        <v>100</v>
      </c>
      <c r="KQL144" s="6">
        <f t="shared" si="381"/>
        <v>100</v>
      </c>
      <c r="KQM144" s="6">
        <f t="shared" si="381"/>
        <v>100</v>
      </c>
      <c r="KQN144" s="6">
        <f t="shared" si="381"/>
        <v>100</v>
      </c>
      <c r="KQO144" s="6">
        <f t="shared" si="381"/>
        <v>100</v>
      </c>
      <c r="KQP144" s="6">
        <f t="shared" si="381"/>
        <v>100</v>
      </c>
      <c r="KQQ144" s="6">
        <f t="shared" si="381"/>
        <v>100</v>
      </c>
      <c r="KQR144" s="6">
        <f t="shared" si="381"/>
        <v>100</v>
      </c>
      <c r="KQS144" s="6">
        <f t="shared" si="381"/>
        <v>100</v>
      </c>
      <c r="KQT144" s="6">
        <f t="shared" si="381"/>
        <v>100</v>
      </c>
      <c r="KQU144" s="6">
        <f t="shared" si="381"/>
        <v>100</v>
      </c>
      <c r="KQV144" s="6">
        <f t="shared" si="381"/>
        <v>100</v>
      </c>
      <c r="KQW144" s="6">
        <f t="shared" si="381"/>
        <v>100</v>
      </c>
      <c r="KQX144" s="6">
        <f t="shared" si="381"/>
        <v>100</v>
      </c>
      <c r="KQY144" s="6">
        <f t="shared" si="381"/>
        <v>100</v>
      </c>
      <c r="KQZ144" s="6">
        <f t="shared" si="381"/>
        <v>100</v>
      </c>
      <c r="KRA144" s="6">
        <f t="shared" si="381"/>
        <v>100</v>
      </c>
      <c r="KRB144" s="6">
        <f t="shared" si="381"/>
        <v>100</v>
      </c>
      <c r="KRC144" s="6">
        <f t="shared" si="381"/>
        <v>100</v>
      </c>
      <c r="KRD144" s="6">
        <f t="shared" si="381"/>
        <v>100</v>
      </c>
      <c r="KRE144" s="6">
        <f t="shared" si="381"/>
        <v>100</v>
      </c>
      <c r="KRF144" s="6">
        <f t="shared" si="381"/>
        <v>100</v>
      </c>
      <c r="KRG144" s="6">
        <f t="shared" si="381"/>
        <v>100</v>
      </c>
      <c r="KRH144" s="6">
        <f t="shared" si="381"/>
        <v>100</v>
      </c>
      <c r="KRI144" s="6">
        <f t="shared" si="381"/>
        <v>100</v>
      </c>
      <c r="KRJ144" s="6">
        <f t="shared" si="381"/>
        <v>100</v>
      </c>
      <c r="KRK144" s="6">
        <f t="shared" si="381"/>
        <v>100</v>
      </c>
      <c r="KRL144" s="6">
        <f t="shared" si="381"/>
        <v>100</v>
      </c>
      <c r="KRM144" s="6">
        <f t="shared" si="381"/>
        <v>100</v>
      </c>
      <c r="KRN144" s="6">
        <f t="shared" si="381"/>
        <v>100</v>
      </c>
      <c r="KRO144" s="6">
        <f t="shared" si="381"/>
        <v>100</v>
      </c>
      <c r="KRP144" s="6">
        <f t="shared" si="381"/>
        <v>100</v>
      </c>
      <c r="KRQ144" s="6">
        <f t="shared" si="381"/>
        <v>100</v>
      </c>
      <c r="KRR144" s="6">
        <f t="shared" si="381"/>
        <v>100</v>
      </c>
      <c r="KRS144" s="6">
        <f t="shared" si="381"/>
        <v>100</v>
      </c>
      <c r="KRT144" s="6">
        <f t="shared" si="381"/>
        <v>100</v>
      </c>
      <c r="KRU144" s="6">
        <f t="shared" si="381"/>
        <v>100</v>
      </c>
      <c r="KRV144" s="6">
        <f t="shared" si="381"/>
        <v>100</v>
      </c>
      <c r="KRW144" s="6">
        <f t="shared" si="381"/>
        <v>100</v>
      </c>
      <c r="KRX144" s="6">
        <f t="shared" si="381"/>
        <v>100</v>
      </c>
      <c r="KRY144" s="6">
        <f t="shared" si="381"/>
        <v>100</v>
      </c>
      <c r="KRZ144" s="6">
        <f t="shared" si="381"/>
        <v>100</v>
      </c>
      <c r="KSA144" s="6">
        <f t="shared" si="381"/>
        <v>100</v>
      </c>
      <c r="KSB144" s="6">
        <f t="shared" si="381"/>
        <v>100</v>
      </c>
      <c r="KSC144" s="6">
        <f t="shared" si="381"/>
        <v>100</v>
      </c>
      <c r="KSD144" s="6">
        <f t="shared" si="381"/>
        <v>100</v>
      </c>
      <c r="KSE144" s="6">
        <f t="shared" si="381"/>
        <v>100</v>
      </c>
      <c r="KSF144" s="6">
        <f t="shared" si="381"/>
        <v>100</v>
      </c>
      <c r="KSG144" s="6">
        <f t="shared" si="381"/>
        <v>100</v>
      </c>
      <c r="KSH144" s="6">
        <f t="shared" si="381"/>
        <v>100</v>
      </c>
      <c r="KSI144" s="6">
        <f t="shared" si="381"/>
        <v>100</v>
      </c>
      <c r="KSJ144" s="6">
        <f aca="true" t="shared" si="382" ref="KSJ144:KUU144">100-KSJ135</f>
        <v>100</v>
      </c>
      <c r="KSK144" s="6">
        <f t="shared" si="382"/>
        <v>100</v>
      </c>
      <c r="KSL144" s="6">
        <f t="shared" si="382"/>
        <v>100</v>
      </c>
      <c r="KSM144" s="6">
        <f t="shared" si="382"/>
        <v>100</v>
      </c>
      <c r="KSN144" s="6">
        <f t="shared" si="382"/>
        <v>100</v>
      </c>
      <c r="KSO144" s="6">
        <f t="shared" si="382"/>
        <v>100</v>
      </c>
      <c r="KSP144" s="6">
        <f t="shared" si="382"/>
        <v>100</v>
      </c>
      <c r="KSQ144" s="6">
        <f t="shared" si="382"/>
        <v>100</v>
      </c>
      <c r="KSR144" s="6">
        <f t="shared" si="382"/>
        <v>100</v>
      </c>
      <c r="KSS144" s="6">
        <f t="shared" si="382"/>
        <v>100</v>
      </c>
      <c r="KST144" s="6">
        <f t="shared" si="382"/>
        <v>100</v>
      </c>
      <c r="KSU144" s="6">
        <f t="shared" si="382"/>
        <v>100</v>
      </c>
      <c r="KSV144" s="6">
        <f t="shared" si="382"/>
        <v>100</v>
      </c>
      <c r="KSW144" s="6">
        <f t="shared" si="382"/>
        <v>100</v>
      </c>
      <c r="KSX144" s="6">
        <f t="shared" si="382"/>
        <v>100</v>
      </c>
      <c r="KSY144" s="6">
        <f t="shared" si="382"/>
        <v>100</v>
      </c>
      <c r="KSZ144" s="6">
        <f t="shared" si="382"/>
        <v>100</v>
      </c>
      <c r="KTA144" s="6">
        <f t="shared" si="382"/>
        <v>100</v>
      </c>
      <c r="KTB144" s="6">
        <f t="shared" si="382"/>
        <v>100</v>
      </c>
      <c r="KTC144" s="6">
        <f t="shared" si="382"/>
        <v>100</v>
      </c>
      <c r="KTD144" s="6">
        <f t="shared" si="382"/>
        <v>100</v>
      </c>
      <c r="KTE144" s="6">
        <f t="shared" si="382"/>
        <v>100</v>
      </c>
      <c r="KTF144" s="6">
        <f t="shared" si="382"/>
        <v>100</v>
      </c>
      <c r="KTG144" s="6">
        <f t="shared" si="382"/>
        <v>100</v>
      </c>
      <c r="KTH144" s="6">
        <f t="shared" si="382"/>
        <v>100</v>
      </c>
      <c r="KTI144" s="6">
        <f t="shared" si="382"/>
        <v>100</v>
      </c>
      <c r="KTJ144" s="6">
        <f t="shared" si="382"/>
        <v>100</v>
      </c>
      <c r="KTK144" s="6">
        <f t="shared" si="382"/>
        <v>100</v>
      </c>
      <c r="KTL144" s="6">
        <f t="shared" si="382"/>
        <v>100</v>
      </c>
      <c r="KTM144" s="6">
        <f t="shared" si="382"/>
        <v>100</v>
      </c>
      <c r="KTN144" s="6">
        <f t="shared" si="382"/>
        <v>100</v>
      </c>
      <c r="KTO144" s="6">
        <f t="shared" si="382"/>
        <v>100</v>
      </c>
      <c r="KTP144" s="6">
        <f t="shared" si="382"/>
        <v>100</v>
      </c>
      <c r="KTQ144" s="6">
        <f t="shared" si="382"/>
        <v>100</v>
      </c>
      <c r="KTR144" s="6">
        <f t="shared" si="382"/>
        <v>100</v>
      </c>
      <c r="KTS144" s="6">
        <f t="shared" si="382"/>
        <v>100</v>
      </c>
      <c r="KTT144" s="6">
        <f t="shared" si="382"/>
        <v>100</v>
      </c>
      <c r="KTU144" s="6">
        <f t="shared" si="382"/>
        <v>100</v>
      </c>
      <c r="KTV144" s="6">
        <f t="shared" si="382"/>
        <v>100</v>
      </c>
      <c r="KTW144" s="6">
        <f t="shared" si="382"/>
        <v>100</v>
      </c>
      <c r="KTX144" s="6">
        <f t="shared" si="382"/>
        <v>100</v>
      </c>
      <c r="KTY144" s="6">
        <f t="shared" si="382"/>
        <v>100</v>
      </c>
      <c r="KTZ144" s="6">
        <f t="shared" si="382"/>
        <v>100</v>
      </c>
      <c r="KUA144" s="6">
        <f t="shared" si="382"/>
        <v>100</v>
      </c>
      <c r="KUB144" s="6">
        <f t="shared" si="382"/>
        <v>100</v>
      </c>
      <c r="KUC144" s="6">
        <f t="shared" si="382"/>
        <v>100</v>
      </c>
      <c r="KUD144" s="6">
        <f t="shared" si="382"/>
        <v>100</v>
      </c>
      <c r="KUE144" s="6">
        <f t="shared" si="382"/>
        <v>100</v>
      </c>
      <c r="KUF144" s="6">
        <f t="shared" si="382"/>
        <v>100</v>
      </c>
      <c r="KUG144" s="6">
        <f t="shared" si="382"/>
        <v>100</v>
      </c>
      <c r="KUH144" s="6">
        <f t="shared" si="382"/>
        <v>100</v>
      </c>
      <c r="KUI144" s="6">
        <f t="shared" si="382"/>
        <v>100</v>
      </c>
      <c r="KUJ144" s="6">
        <f t="shared" si="382"/>
        <v>100</v>
      </c>
      <c r="KUK144" s="6">
        <f t="shared" si="382"/>
        <v>100</v>
      </c>
      <c r="KUL144" s="6">
        <f t="shared" si="382"/>
        <v>100</v>
      </c>
      <c r="KUM144" s="6">
        <f t="shared" si="382"/>
        <v>100</v>
      </c>
      <c r="KUN144" s="6">
        <f t="shared" si="382"/>
        <v>100</v>
      </c>
      <c r="KUO144" s="6">
        <f t="shared" si="382"/>
        <v>100</v>
      </c>
      <c r="KUP144" s="6">
        <f t="shared" si="382"/>
        <v>100</v>
      </c>
      <c r="KUQ144" s="6">
        <f t="shared" si="382"/>
        <v>100</v>
      </c>
      <c r="KUR144" s="6">
        <f t="shared" si="382"/>
        <v>100</v>
      </c>
      <c r="KUS144" s="6">
        <f t="shared" si="382"/>
        <v>100</v>
      </c>
      <c r="KUT144" s="6">
        <f t="shared" si="382"/>
        <v>100</v>
      </c>
      <c r="KUU144" s="6">
        <f t="shared" si="382"/>
        <v>100</v>
      </c>
      <c r="KUV144" s="6">
        <f aca="true" t="shared" si="383" ref="KUV144:KXG144">100-KUV135</f>
        <v>100</v>
      </c>
      <c r="KUW144" s="6">
        <f t="shared" si="383"/>
        <v>100</v>
      </c>
      <c r="KUX144" s="6">
        <f t="shared" si="383"/>
        <v>100</v>
      </c>
      <c r="KUY144" s="6">
        <f t="shared" si="383"/>
        <v>100</v>
      </c>
      <c r="KUZ144" s="6">
        <f t="shared" si="383"/>
        <v>100</v>
      </c>
      <c r="KVA144" s="6">
        <f t="shared" si="383"/>
        <v>100</v>
      </c>
      <c r="KVB144" s="6">
        <f t="shared" si="383"/>
        <v>100</v>
      </c>
      <c r="KVC144" s="6">
        <f t="shared" si="383"/>
        <v>100</v>
      </c>
      <c r="KVD144" s="6">
        <f t="shared" si="383"/>
        <v>100</v>
      </c>
      <c r="KVE144" s="6">
        <f t="shared" si="383"/>
        <v>100</v>
      </c>
      <c r="KVF144" s="6">
        <f t="shared" si="383"/>
        <v>100</v>
      </c>
      <c r="KVG144" s="6">
        <f t="shared" si="383"/>
        <v>100</v>
      </c>
      <c r="KVH144" s="6">
        <f t="shared" si="383"/>
        <v>100</v>
      </c>
      <c r="KVI144" s="6">
        <f t="shared" si="383"/>
        <v>100</v>
      </c>
      <c r="KVJ144" s="6">
        <f t="shared" si="383"/>
        <v>100</v>
      </c>
      <c r="KVK144" s="6">
        <f t="shared" si="383"/>
        <v>100</v>
      </c>
      <c r="KVL144" s="6">
        <f t="shared" si="383"/>
        <v>100</v>
      </c>
      <c r="KVM144" s="6">
        <f t="shared" si="383"/>
        <v>100</v>
      </c>
      <c r="KVN144" s="6">
        <f t="shared" si="383"/>
        <v>100</v>
      </c>
      <c r="KVO144" s="6">
        <f t="shared" si="383"/>
        <v>100</v>
      </c>
      <c r="KVP144" s="6">
        <f t="shared" si="383"/>
        <v>100</v>
      </c>
      <c r="KVQ144" s="6">
        <f t="shared" si="383"/>
        <v>100</v>
      </c>
      <c r="KVR144" s="6">
        <f t="shared" si="383"/>
        <v>100</v>
      </c>
      <c r="KVS144" s="6">
        <f t="shared" si="383"/>
        <v>100</v>
      </c>
      <c r="KVT144" s="6">
        <f t="shared" si="383"/>
        <v>100</v>
      </c>
      <c r="KVU144" s="6">
        <f t="shared" si="383"/>
        <v>100</v>
      </c>
      <c r="KVV144" s="6">
        <f t="shared" si="383"/>
        <v>100</v>
      </c>
      <c r="KVW144" s="6">
        <f t="shared" si="383"/>
        <v>100</v>
      </c>
      <c r="KVX144" s="6">
        <f t="shared" si="383"/>
        <v>100</v>
      </c>
      <c r="KVY144" s="6">
        <f t="shared" si="383"/>
        <v>100</v>
      </c>
      <c r="KVZ144" s="6">
        <f t="shared" si="383"/>
        <v>100</v>
      </c>
      <c r="KWA144" s="6">
        <f t="shared" si="383"/>
        <v>100</v>
      </c>
      <c r="KWB144" s="6">
        <f t="shared" si="383"/>
        <v>100</v>
      </c>
      <c r="KWC144" s="6">
        <f t="shared" si="383"/>
        <v>100</v>
      </c>
      <c r="KWD144" s="6">
        <f t="shared" si="383"/>
        <v>100</v>
      </c>
      <c r="KWE144" s="6">
        <f t="shared" si="383"/>
        <v>100</v>
      </c>
      <c r="KWF144" s="6">
        <f t="shared" si="383"/>
        <v>100</v>
      </c>
      <c r="KWG144" s="6">
        <f t="shared" si="383"/>
        <v>100</v>
      </c>
      <c r="KWH144" s="6">
        <f t="shared" si="383"/>
        <v>100</v>
      </c>
      <c r="KWI144" s="6">
        <f t="shared" si="383"/>
        <v>100</v>
      </c>
      <c r="KWJ144" s="6">
        <f t="shared" si="383"/>
        <v>100</v>
      </c>
      <c r="KWK144" s="6">
        <f t="shared" si="383"/>
        <v>100</v>
      </c>
      <c r="KWL144" s="6">
        <f t="shared" si="383"/>
        <v>100</v>
      </c>
      <c r="KWM144" s="6">
        <f t="shared" si="383"/>
        <v>100</v>
      </c>
      <c r="KWN144" s="6">
        <f t="shared" si="383"/>
        <v>100</v>
      </c>
      <c r="KWO144" s="6">
        <f t="shared" si="383"/>
        <v>100</v>
      </c>
      <c r="KWP144" s="6">
        <f t="shared" si="383"/>
        <v>100</v>
      </c>
      <c r="KWQ144" s="6">
        <f t="shared" si="383"/>
        <v>100</v>
      </c>
      <c r="KWR144" s="6">
        <f t="shared" si="383"/>
        <v>100</v>
      </c>
      <c r="KWS144" s="6">
        <f t="shared" si="383"/>
        <v>100</v>
      </c>
      <c r="KWT144" s="6">
        <f t="shared" si="383"/>
        <v>100</v>
      </c>
      <c r="KWU144" s="6">
        <f t="shared" si="383"/>
        <v>100</v>
      </c>
      <c r="KWV144" s="6">
        <f t="shared" si="383"/>
        <v>100</v>
      </c>
      <c r="KWW144" s="6">
        <f t="shared" si="383"/>
        <v>100</v>
      </c>
      <c r="KWX144" s="6">
        <f t="shared" si="383"/>
        <v>100</v>
      </c>
      <c r="KWY144" s="6">
        <f t="shared" si="383"/>
        <v>100</v>
      </c>
      <c r="KWZ144" s="6">
        <f t="shared" si="383"/>
        <v>100</v>
      </c>
      <c r="KXA144" s="6">
        <f t="shared" si="383"/>
        <v>100</v>
      </c>
      <c r="KXB144" s="6">
        <f t="shared" si="383"/>
        <v>100</v>
      </c>
      <c r="KXC144" s="6">
        <f t="shared" si="383"/>
        <v>100</v>
      </c>
      <c r="KXD144" s="6">
        <f t="shared" si="383"/>
        <v>100</v>
      </c>
      <c r="KXE144" s="6">
        <f t="shared" si="383"/>
        <v>100</v>
      </c>
      <c r="KXF144" s="6">
        <f t="shared" si="383"/>
        <v>100</v>
      </c>
      <c r="KXG144" s="6">
        <f t="shared" si="383"/>
        <v>100</v>
      </c>
      <c r="KXH144" s="6">
        <f aca="true" t="shared" si="384" ref="KXH144:KZS144">100-KXH135</f>
        <v>100</v>
      </c>
      <c r="KXI144" s="6">
        <f t="shared" si="384"/>
        <v>100</v>
      </c>
      <c r="KXJ144" s="6">
        <f t="shared" si="384"/>
        <v>100</v>
      </c>
      <c r="KXK144" s="6">
        <f t="shared" si="384"/>
        <v>100</v>
      </c>
      <c r="KXL144" s="6">
        <f t="shared" si="384"/>
        <v>100</v>
      </c>
      <c r="KXM144" s="6">
        <f t="shared" si="384"/>
        <v>100</v>
      </c>
      <c r="KXN144" s="6">
        <f t="shared" si="384"/>
        <v>100</v>
      </c>
      <c r="KXO144" s="6">
        <f t="shared" si="384"/>
        <v>100</v>
      </c>
      <c r="KXP144" s="6">
        <f t="shared" si="384"/>
        <v>100</v>
      </c>
      <c r="KXQ144" s="6">
        <f t="shared" si="384"/>
        <v>100</v>
      </c>
      <c r="KXR144" s="6">
        <f t="shared" si="384"/>
        <v>100</v>
      </c>
      <c r="KXS144" s="6">
        <f t="shared" si="384"/>
        <v>100</v>
      </c>
      <c r="KXT144" s="6">
        <f t="shared" si="384"/>
        <v>100</v>
      </c>
      <c r="KXU144" s="6">
        <f t="shared" si="384"/>
        <v>100</v>
      </c>
      <c r="KXV144" s="6">
        <f t="shared" si="384"/>
        <v>100</v>
      </c>
      <c r="KXW144" s="6">
        <f t="shared" si="384"/>
        <v>100</v>
      </c>
      <c r="KXX144" s="6">
        <f t="shared" si="384"/>
        <v>100</v>
      </c>
      <c r="KXY144" s="6">
        <f t="shared" si="384"/>
        <v>100</v>
      </c>
      <c r="KXZ144" s="6">
        <f t="shared" si="384"/>
        <v>100</v>
      </c>
      <c r="KYA144" s="6">
        <f t="shared" si="384"/>
        <v>100</v>
      </c>
      <c r="KYB144" s="6">
        <f t="shared" si="384"/>
        <v>100</v>
      </c>
      <c r="KYC144" s="6">
        <f t="shared" si="384"/>
        <v>100</v>
      </c>
      <c r="KYD144" s="6">
        <f t="shared" si="384"/>
        <v>100</v>
      </c>
      <c r="KYE144" s="6">
        <f t="shared" si="384"/>
        <v>100</v>
      </c>
      <c r="KYF144" s="6">
        <f t="shared" si="384"/>
        <v>100</v>
      </c>
      <c r="KYG144" s="6">
        <f t="shared" si="384"/>
        <v>100</v>
      </c>
      <c r="KYH144" s="6">
        <f t="shared" si="384"/>
        <v>100</v>
      </c>
      <c r="KYI144" s="6">
        <f t="shared" si="384"/>
        <v>100</v>
      </c>
      <c r="KYJ144" s="6">
        <f t="shared" si="384"/>
        <v>100</v>
      </c>
      <c r="KYK144" s="6">
        <f t="shared" si="384"/>
        <v>100</v>
      </c>
      <c r="KYL144" s="6">
        <f t="shared" si="384"/>
        <v>100</v>
      </c>
      <c r="KYM144" s="6">
        <f t="shared" si="384"/>
        <v>100</v>
      </c>
      <c r="KYN144" s="6">
        <f t="shared" si="384"/>
        <v>100</v>
      </c>
      <c r="KYO144" s="6">
        <f t="shared" si="384"/>
        <v>100</v>
      </c>
      <c r="KYP144" s="6">
        <f t="shared" si="384"/>
        <v>100</v>
      </c>
      <c r="KYQ144" s="6">
        <f t="shared" si="384"/>
        <v>100</v>
      </c>
      <c r="KYR144" s="6">
        <f t="shared" si="384"/>
        <v>100</v>
      </c>
      <c r="KYS144" s="6">
        <f t="shared" si="384"/>
        <v>100</v>
      </c>
      <c r="KYT144" s="6">
        <f t="shared" si="384"/>
        <v>100</v>
      </c>
      <c r="KYU144" s="6">
        <f t="shared" si="384"/>
        <v>100</v>
      </c>
      <c r="KYV144" s="6">
        <f t="shared" si="384"/>
        <v>100</v>
      </c>
      <c r="KYW144" s="6">
        <f t="shared" si="384"/>
        <v>100</v>
      </c>
      <c r="KYX144" s="6">
        <f t="shared" si="384"/>
        <v>100</v>
      </c>
      <c r="KYY144" s="6">
        <f t="shared" si="384"/>
        <v>100</v>
      </c>
      <c r="KYZ144" s="6">
        <f t="shared" si="384"/>
        <v>100</v>
      </c>
      <c r="KZA144" s="6">
        <f t="shared" si="384"/>
        <v>100</v>
      </c>
      <c r="KZB144" s="6">
        <f t="shared" si="384"/>
        <v>100</v>
      </c>
      <c r="KZC144" s="6">
        <f t="shared" si="384"/>
        <v>100</v>
      </c>
      <c r="KZD144" s="6">
        <f t="shared" si="384"/>
        <v>100</v>
      </c>
      <c r="KZE144" s="6">
        <f t="shared" si="384"/>
        <v>100</v>
      </c>
      <c r="KZF144" s="6">
        <f t="shared" si="384"/>
        <v>100</v>
      </c>
      <c r="KZG144" s="6">
        <f t="shared" si="384"/>
        <v>100</v>
      </c>
      <c r="KZH144" s="6">
        <f t="shared" si="384"/>
        <v>100</v>
      </c>
      <c r="KZI144" s="6">
        <f t="shared" si="384"/>
        <v>100</v>
      </c>
      <c r="KZJ144" s="6">
        <f t="shared" si="384"/>
        <v>100</v>
      </c>
      <c r="KZK144" s="6">
        <f t="shared" si="384"/>
        <v>100</v>
      </c>
      <c r="KZL144" s="6">
        <f t="shared" si="384"/>
        <v>100</v>
      </c>
      <c r="KZM144" s="6">
        <f t="shared" si="384"/>
        <v>100</v>
      </c>
      <c r="KZN144" s="6">
        <f t="shared" si="384"/>
        <v>100</v>
      </c>
      <c r="KZO144" s="6">
        <f t="shared" si="384"/>
        <v>100</v>
      </c>
      <c r="KZP144" s="6">
        <f t="shared" si="384"/>
        <v>100</v>
      </c>
      <c r="KZQ144" s="6">
        <f t="shared" si="384"/>
        <v>100</v>
      </c>
      <c r="KZR144" s="6">
        <f t="shared" si="384"/>
        <v>100</v>
      </c>
      <c r="KZS144" s="6">
        <f t="shared" si="384"/>
        <v>100</v>
      </c>
      <c r="KZT144" s="6">
        <f aca="true" t="shared" si="385" ref="KZT144:LCE144">100-KZT135</f>
        <v>100</v>
      </c>
      <c r="KZU144" s="6">
        <f t="shared" si="385"/>
        <v>100</v>
      </c>
      <c r="KZV144" s="6">
        <f t="shared" si="385"/>
        <v>100</v>
      </c>
      <c r="KZW144" s="6">
        <f t="shared" si="385"/>
        <v>100</v>
      </c>
      <c r="KZX144" s="6">
        <f t="shared" si="385"/>
        <v>100</v>
      </c>
      <c r="KZY144" s="6">
        <f t="shared" si="385"/>
        <v>100</v>
      </c>
      <c r="KZZ144" s="6">
        <f t="shared" si="385"/>
        <v>100</v>
      </c>
      <c r="LAA144" s="6">
        <f t="shared" si="385"/>
        <v>100</v>
      </c>
      <c r="LAB144" s="6">
        <f t="shared" si="385"/>
        <v>100</v>
      </c>
      <c r="LAC144" s="6">
        <f t="shared" si="385"/>
        <v>100</v>
      </c>
      <c r="LAD144" s="6">
        <f t="shared" si="385"/>
        <v>100</v>
      </c>
      <c r="LAE144" s="6">
        <f t="shared" si="385"/>
        <v>100</v>
      </c>
      <c r="LAF144" s="6">
        <f t="shared" si="385"/>
        <v>100</v>
      </c>
      <c r="LAG144" s="6">
        <f t="shared" si="385"/>
        <v>100</v>
      </c>
      <c r="LAH144" s="6">
        <f t="shared" si="385"/>
        <v>100</v>
      </c>
      <c r="LAI144" s="6">
        <f t="shared" si="385"/>
        <v>100</v>
      </c>
      <c r="LAJ144" s="6">
        <f t="shared" si="385"/>
        <v>100</v>
      </c>
      <c r="LAK144" s="6">
        <f t="shared" si="385"/>
        <v>100</v>
      </c>
      <c r="LAL144" s="6">
        <f t="shared" si="385"/>
        <v>100</v>
      </c>
      <c r="LAM144" s="6">
        <f t="shared" si="385"/>
        <v>100</v>
      </c>
      <c r="LAN144" s="6">
        <f t="shared" si="385"/>
        <v>100</v>
      </c>
      <c r="LAO144" s="6">
        <f t="shared" si="385"/>
        <v>100</v>
      </c>
      <c r="LAP144" s="6">
        <f t="shared" si="385"/>
        <v>100</v>
      </c>
      <c r="LAQ144" s="6">
        <f t="shared" si="385"/>
        <v>100</v>
      </c>
      <c r="LAR144" s="6">
        <f t="shared" si="385"/>
        <v>100</v>
      </c>
      <c r="LAS144" s="6">
        <f t="shared" si="385"/>
        <v>100</v>
      </c>
      <c r="LAT144" s="6">
        <f t="shared" si="385"/>
        <v>100</v>
      </c>
      <c r="LAU144" s="6">
        <f t="shared" si="385"/>
        <v>100</v>
      </c>
      <c r="LAV144" s="6">
        <f t="shared" si="385"/>
        <v>100</v>
      </c>
      <c r="LAW144" s="6">
        <f t="shared" si="385"/>
        <v>100</v>
      </c>
      <c r="LAX144" s="6">
        <f t="shared" si="385"/>
        <v>100</v>
      </c>
      <c r="LAY144" s="6">
        <f t="shared" si="385"/>
        <v>100</v>
      </c>
      <c r="LAZ144" s="6">
        <f t="shared" si="385"/>
        <v>100</v>
      </c>
      <c r="LBA144" s="6">
        <f t="shared" si="385"/>
        <v>100</v>
      </c>
      <c r="LBB144" s="6">
        <f t="shared" si="385"/>
        <v>100</v>
      </c>
      <c r="LBC144" s="6">
        <f t="shared" si="385"/>
        <v>100</v>
      </c>
      <c r="LBD144" s="6">
        <f t="shared" si="385"/>
        <v>100</v>
      </c>
      <c r="LBE144" s="6">
        <f t="shared" si="385"/>
        <v>100</v>
      </c>
      <c r="LBF144" s="6">
        <f t="shared" si="385"/>
        <v>100</v>
      </c>
      <c r="LBG144" s="6">
        <f t="shared" si="385"/>
        <v>100</v>
      </c>
      <c r="LBH144" s="6">
        <f t="shared" si="385"/>
        <v>100</v>
      </c>
      <c r="LBI144" s="6">
        <f t="shared" si="385"/>
        <v>100</v>
      </c>
      <c r="LBJ144" s="6">
        <f t="shared" si="385"/>
        <v>100</v>
      </c>
      <c r="LBK144" s="6">
        <f t="shared" si="385"/>
        <v>100</v>
      </c>
      <c r="LBL144" s="6">
        <f t="shared" si="385"/>
        <v>100</v>
      </c>
      <c r="LBM144" s="6">
        <f t="shared" si="385"/>
        <v>100</v>
      </c>
      <c r="LBN144" s="6">
        <f t="shared" si="385"/>
        <v>100</v>
      </c>
      <c r="LBO144" s="6">
        <f t="shared" si="385"/>
        <v>100</v>
      </c>
      <c r="LBP144" s="6">
        <f t="shared" si="385"/>
        <v>100</v>
      </c>
      <c r="LBQ144" s="6">
        <f t="shared" si="385"/>
        <v>100</v>
      </c>
      <c r="LBR144" s="6">
        <f t="shared" si="385"/>
        <v>100</v>
      </c>
      <c r="LBS144" s="6">
        <f t="shared" si="385"/>
        <v>100</v>
      </c>
      <c r="LBT144" s="6">
        <f t="shared" si="385"/>
        <v>100</v>
      </c>
      <c r="LBU144" s="6">
        <f t="shared" si="385"/>
        <v>100</v>
      </c>
      <c r="LBV144" s="6">
        <f t="shared" si="385"/>
        <v>100</v>
      </c>
      <c r="LBW144" s="6">
        <f t="shared" si="385"/>
        <v>100</v>
      </c>
      <c r="LBX144" s="6">
        <f t="shared" si="385"/>
        <v>100</v>
      </c>
      <c r="LBY144" s="6">
        <f t="shared" si="385"/>
        <v>100</v>
      </c>
      <c r="LBZ144" s="6">
        <f t="shared" si="385"/>
        <v>100</v>
      </c>
      <c r="LCA144" s="6">
        <f t="shared" si="385"/>
        <v>100</v>
      </c>
      <c r="LCB144" s="6">
        <f t="shared" si="385"/>
        <v>100</v>
      </c>
      <c r="LCC144" s="6">
        <f t="shared" si="385"/>
        <v>100</v>
      </c>
      <c r="LCD144" s="6">
        <f t="shared" si="385"/>
        <v>100</v>
      </c>
      <c r="LCE144" s="6">
        <f t="shared" si="385"/>
        <v>100</v>
      </c>
      <c r="LCF144" s="6">
        <f aca="true" t="shared" si="386" ref="LCF144:LEQ144">100-LCF135</f>
        <v>100</v>
      </c>
      <c r="LCG144" s="6">
        <f t="shared" si="386"/>
        <v>100</v>
      </c>
      <c r="LCH144" s="6">
        <f t="shared" si="386"/>
        <v>100</v>
      </c>
      <c r="LCI144" s="6">
        <f t="shared" si="386"/>
        <v>100</v>
      </c>
      <c r="LCJ144" s="6">
        <f t="shared" si="386"/>
        <v>100</v>
      </c>
      <c r="LCK144" s="6">
        <f t="shared" si="386"/>
        <v>100</v>
      </c>
      <c r="LCL144" s="6">
        <f t="shared" si="386"/>
        <v>100</v>
      </c>
      <c r="LCM144" s="6">
        <f t="shared" si="386"/>
        <v>100</v>
      </c>
      <c r="LCN144" s="6">
        <f t="shared" si="386"/>
        <v>100</v>
      </c>
      <c r="LCO144" s="6">
        <f t="shared" si="386"/>
        <v>100</v>
      </c>
      <c r="LCP144" s="6">
        <f t="shared" si="386"/>
        <v>100</v>
      </c>
      <c r="LCQ144" s="6">
        <f t="shared" si="386"/>
        <v>100</v>
      </c>
      <c r="LCR144" s="6">
        <f t="shared" si="386"/>
        <v>100</v>
      </c>
      <c r="LCS144" s="6">
        <f t="shared" si="386"/>
        <v>100</v>
      </c>
      <c r="LCT144" s="6">
        <f t="shared" si="386"/>
        <v>100</v>
      </c>
      <c r="LCU144" s="6">
        <f t="shared" si="386"/>
        <v>100</v>
      </c>
      <c r="LCV144" s="6">
        <f t="shared" si="386"/>
        <v>100</v>
      </c>
      <c r="LCW144" s="6">
        <f t="shared" si="386"/>
        <v>100</v>
      </c>
      <c r="LCX144" s="6">
        <f t="shared" si="386"/>
        <v>100</v>
      </c>
      <c r="LCY144" s="6">
        <f t="shared" si="386"/>
        <v>100</v>
      </c>
      <c r="LCZ144" s="6">
        <f t="shared" si="386"/>
        <v>100</v>
      </c>
      <c r="LDA144" s="6">
        <f t="shared" si="386"/>
        <v>100</v>
      </c>
      <c r="LDB144" s="6">
        <f t="shared" si="386"/>
        <v>100</v>
      </c>
      <c r="LDC144" s="6">
        <f t="shared" si="386"/>
        <v>100</v>
      </c>
      <c r="LDD144" s="6">
        <f t="shared" si="386"/>
        <v>100</v>
      </c>
      <c r="LDE144" s="6">
        <f t="shared" si="386"/>
        <v>100</v>
      </c>
      <c r="LDF144" s="6">
        <f t="shared" si="386"/>
        <v>100</v>
      </c>
      <c r="LDG144" s="6">
        <f t="shared" si="386"/>
        <v>100</v>
      </c>
      <c r="LDH144" s="6">
        <f t="shared" si="386"/>
        <v>100</v>
      </c>
      <c r="LDI144" s="6">
        <f t="shared" si="386"/>
        <v>100</v>
      </c>
      <c r="LDJ144" s="6">
        <f t="shared" si="386"/>
        <v>100</v>
      </c>
      <c r="LDK144" s="6">
        <f t="shared" si="386"/>
        <v>100</v>
      </c>
      <c r="LDL144" s="6">
        <f t="shared" si="386"/>
        <v>100</v>
      </c>
      <c r="LDM144" s="6">
        <f t="shared" si="386"/>
        <v>100</v>
      </c>
      <c r="LDN144" s="6">
        <f t="shared" si="386"/>
        <v>100</v>
      </c>
      <c r="LDO144" s="6">
        <f t="shared" si="386"/>
        <v>100</v>
      </c>
      <c r="LDP144" s="6">
        <f t="shared" si="386"/>
        <v>100</v>
      </c>
      <c r="LDQ144" s="6">
        <f t="shared" si="386"/>
        <v>100</v>
      </c>
      <c r="LDR144" s="6">
        <f t="shared" si="386"/>
        <v>100</v>
      </c>
      <c r="LDS144" s="6">
        <f t="shared" si="386"/>
        <v>100</v>
      </c>
      <c r="LDT144" s="6">
        <f t="shared" si="386"/>
        <v>100</v>
      </c>
      <c r="LDU144" s="6">
        <f t="shared" si="386"/>
        <v>100</v>
      </c>
      <c r="LDV144" s="6">
        <f t="shared" si="386"/>
        <v>100</v>
      </c>
      <c r="LDW144" s="6">
        <f t="shared" si="386"/>
        <v>100</v>
      </c>
      <c r="LDX144" s="6">
        <f t="shared" si="386"/>
        <v>100</v>
      </c>
      <c r="LDY144" s="6">
        <f t="shared" si="386"/>
        <v>100</v>
      </c>
      <c r="LDZ144" s="6">
        <f t="shared" si="386"/>
        <v>100</v>
      </c>
      <c r="LEA144" s="6">
        <f t="shared" si="386"/>
        <v>100</v>
      </c>
      <c r="LEB144" s="6">
        <f t="shared" si="386"/>
        <v>100</v>
      </c>
      <c r="LEC144" s="6">
        <f t="shared" si="386"/>
        <v>100</v>
      </c>
      <c r="LED144" s="6">
        <f t="shared" si="386"/>
        <v>100</v>
      </c>
      <c r="LEE144" s="6">
        <f t="shared" si="386"/>
        <v>100</v>
      </c>
      <c r="LEF144" s="6">
        <f t="shared" si="386"/>
        <v>100</v>
      </c>
      <c r="LEG144" s="6">
        <f t="shared" si="386"/>
        <v>100</v>
      </c>
      <c r="LEH144" s="6">
        <f t="shared" si="386"/>
        <v>100</v>
      </c>
      <c r="LEI144" s="6">
        <f t="shared" si="386"/>
        <v>100</v>
      </c>
      <c r="LEJ144" s="6">
        <f t="shared" si="386"/>
        <v>100</v>
      </c>
      <c r="LEK144" s="6">
        <f t="shared" si="386"/>
        <v>100</v>
      </c>
      <c r="LEL144" s="6">
        <f t="shared" si="386"/>
        <v>100</v>
      </c>
      <c r="LEM144" s="6">
        <f t="shared" si="386"/>
        <v>100</v>
      </c>
      <c r="LEN144" s="6">
        <f t="shared" si="386"/>
        <v>100</v>
      </c>
      <c r="LEO144" s="6">
        <f t="shared" si="386"/>
        <v>100</v>
      </c>
      <c r="LEP144" s="6">
        <f t="shared" si="386"/>
        <v>100</v>
      </c>
      <c r="LEQ144" s="6">
        <f t="shared" si="386"/>
        <v>100</v>
      </c>
      <c r="LER144" s="6">
        <f aca="true" t="shared" si="387" ref="LER144:LHC144">100-LER135</f>
        <v>100</v>
      </c>
      <c r="LES144" s="6">
        <f t="shared" si="387"/>
        <v>100</v>
      </c>
      <c r="LET144" s="6">
        <f t="shared" si="387"/>
        <v>100</v>
      </c>
      <c r="LEU144" s="6">
        <f t="shared" si="387"/>
        <v>100</v>
      </c>
      <c r="LEV144" s="6">
        <f t="shared" si="387"/>
        <v>100</v>
      </c>
      <c r="LEW144" s="6">
        <f t="shared" si="387"/>
        <v>100</v>
      </c>
      <c r="LEX144" s="6">
        <f t="shared" si="387"/>
        <v>100</v>
      </c>
      <c r="LEY144" s="6">
        <f t="shared" si="387"/>
        <v>100</v>
      </c>
      <c r="LEZ144" s="6">
        <f t="shared" si="387"/>
        <v>100</v>
      </c>
      <c r="LFA144" s="6">
        <f t="shared" si="387"/>
        <v>100</v>
      </c>
      <c r="LFB144" s="6">
        <f t="shared" si="387"/>
        <v>100</v>
      </c>
      <c r="LFC144" s="6">
        <f t="shared" si="387"/>
        <v>100</v>
      </c>
      <c r="LFD144" s="6">
        <f t="shared" si="387"/>
        <v>100</v>
      </c>
      <c r="LFE144" s="6">
        <f t="shared" si="387"/>
        <v>100</v>
      </c>
      <c r="LFF144" s="6">
        <f t="shared" si="387"/>
        <v>100</v>
      </c>
      <c r="LFG144" s="6">
        <f t="shared" si="387"/>
        <v>100</v>
      </c>
      <c r="LFH144" s="6">
        <f t="shared" si="387"/>
        <v>100</v>
      </c>
      <c r="LFI144" s="6">
        <f t="shared" si="387"/>
        <v>100</v>
      </c>
      <c r="LFJ144" s="6">
        <f t="shared" si="387"/>
        <v>100</v>
      </c>
      <c r="LFK144" s="6">
        <f t="shared" si="387"/>
        <v>100</v>
      </c>
      <c r="LFL144" s="6">
        <f t="shared" si="387"/>
        <v>100</v>
      </c>
      <c r="LFM144" s="6">
        <f t="shared" si="387"/>
        <v>100</v>
      </c>
      <c r="LFN144" s="6">
        <f t="shared" si="387"/>
        <v>100</v>
      </c>
      <c r="LFO144" s="6">
        <f t="shared" si="387"/>
        <v>100</v>
      </c>
      <c r="LFP144" s="6">
        <f t="shared" si="387"/>
        <v>100</v>
      </c>
      <c r="LFQ144" s="6">
        <f t="shared" si="387"/>
        <v>100</v>
      </c>
      <c r="LFR144" s="6">
        <f t="shared" si="387"/>
        <v>100</v>
      </c>
      <c r="LFS144" s="6">
        <f t="shared" si="387"/>
        <v>100</v>
      </c>
      <c r="LFT144" s="6">
        <f t="shared" si="387"/>
        <v>100</v>
      </c>
      <c r="LFU144" s="6">
        <f t="shared" si="387"/>
        <v>100</v>
      </c>
      <c r="LFV144" s="6">
        <f t="shared" si="387"/>
        <v>100</v>
      </c>
      <c r="LFW144" s="6">
        <f t="shared" si="387"/>
        <v>100</v>
      </c>
      <c r="LFX144" s="6">
        <f t="shared" si="387"/>
        <v>100</v>
      </c>
      <c r="LFY144" s="6">
        <f t="shared" si="387"/>
        <v>100</v>
      </c>
      <c r="LFZ144" s="6">
        <f t="shared" si="387"/>
        <v>100</v>
      </c>
      <c r="LGA144" s="6">
        <f t="shared" si="387"/>
        <v>100</v>
      </c>
      <c r="LGB144" s="6">
        <f t="shared" si="387"/>
        <v>100</v>
      </c>
      <c r="LGC144" s="6">
        <f t="shared" si="387"/>
        <v>100</v>
      </c>
      <c r="LGD144" s="6">
        <f t="shared" si="387"/>
        <v>100</v>
      </c>
      <c r="LGE144" s="6">
        <f t="shared" si="387"/>
        <v>100</v>
      </c>
      <c r="LGF144" s="6">
        <f t="shared" si="387"/>
        <v>100</v>
      </c>
      <c r="LGG144" s="6">
        <f t="shared" si="387"/>
        <v>100</v>
      </c>
      <c r="LGH144" s="6">
        <f t="shared" si="387"/>
        <v>100</v>
      </c>
      <c r="LGI144" s="6">
        <f t="shared" si="387"/>
        <v>100</v>
      </c>
      <c r="LGJ144" s="6">
        <f t="shared" si="387"/>
        <v>100</v>
      </c>
      <c r="LGK144" s="6">
        <f t="shared" si="387"/>
        <v>100</v>
      </c>
      <c r="LGL144" s="6">
        <f t="shared" si="387"/>
        <v>100</v>
      </c>
      <c r="LGM144" s="6">
        <f t="shared" si="387"/>
        <v>100</v>
      </c>
      <c r="LGN144" s="6">
        <f t="shared" si="387"/>
        <v>100</v>
      </c>
      <c r="LGO144" s="6">
        <f t="shared" si="387"/>
        <v>100</v>
      </c>
      <c r="LGP144" s="6">
        <f t="shared" si="387"/>
        <v>100</v>
      </c>
      <c r="LGQ144" s="6">
        <f t="shared" si="387"/>
        <v>100</v>
      </c>
      <c r="LGR144" s="6">
        <f t="shared" si="387"/>
        <v>100</v>
      </c>
      <c r="LGS144" s="6">
        <f t="shared" si="387"/>
        <v>100</v>
      </c>
      <c r="LGT144" s="6">
        <f t="shared" si="387"/>
        <v>100</v>
      </c>
      <c r="LGU144" s="6">
        <f t="shared" si="387"/>
        <v>100</v>
      </c>
      <c r="LGV144" s="6">
        <f t="shared" si="387"/>
        <v>100</v>
      </c>
      <c r="LGW144" s="6">
        <f t="shared" si="387"/>
        <v>100</v>
      </c>
      <c r="LGX144" s="6">
        <f t="shared" si="387"/>
        <v>100</v>
      </c>
      <c r="LGY144" s="6">
        <f t="shared" si="387"/>
        <v>100</v>
      </c>
      <c r="LGZ144" s="6">
        <f t="shared" si="387"/>
        <v>100</v>
      </c>
      <c r="LHA144" s="6">
        <f t="shared" si="387"/>
        <v>100</v>
      </c>
      <c r="LHB144" s="6">
        <f t="shared" si="387"/>
        <v>100</v>
      </c>
      <c r="LHC144" s="6">
        <f t="shared" si="387"/>
        <v>100</v>
      </c>
      <c r="LHD144" s="6">
        <f aca="true" t="shared" si="388" ref="LHD144:LJO144">100-LHD135</f>
        <v>100</v>
      </c>
      <c r="LHE144" s="6">
        <f t="shared" si="388"/>
        <v>100</v>
      </c>
      <c r="LHF144" s="6">
        <f t="shared" si="388"/>
        <v>100</v>
      </c>
      <c r="LHG144" s="6">
        <f t="shared" si="388"/>
        <v>100</v>
      </c>
      <c r="LHH144" s="6">
        <f t="shared" si="388"/>
        <v>100</v>
      </c>
      <c r="LHI144" s="6">
        <f t="shared" si="388"/>
        <v>100</v>
      </c>
      <c r="LHJ144" s="6">
        <f t="shared" si="388"/>
        <v>100</v>
      </c>
      <c r="LHK144" s="6">
        <f t="shared" si="388"/>
        <v>100</v>
      </c>
      <c r="LHL144" s="6">
        <f t="shared" si="388"/>
        <v>100</v>
      </c>
      <c r="LHM144" s="6">
        <f t="shared" si="388"/>
        <v>100</v>
      </c>
      <c r="LHN144" s="6">
        <f t="shared" si="388"/>
        <v>100</v>
      </c>
      <c r="LHO144" s="6">
        <f t="shared" si="388"/>
        <v>100</v>
      </c>
      <c r="LHP144" s="6">
        <f t="shared" si="388"/>
        <v>100</v>
      </c>
      <c r="LHQ144" s="6">
        <f t="shared" si="388"/>
        <v>100</v>
      </c>
      <c r="LHR144" s="6">
        <f t="shared" si="388"/>
        <v>100</v>
      </c>
      <c r="LHS144" s="6">
        <f t="shared" si="388"/>
        <v>100</v>
      </c>
      <c r="LHT144" s="6">
        <f t="shared" si="388"/>
        <v>100</v>
      </c>
      <c r="LHU144" s="6">
        <f t="shared" si="388"/>
        <v>100</v>
      </c>
      <c r="LHV144" s="6">
        <f t="shared" si="388"/>
        <v>100</v>
      </c>
      <c r="LHW144" s="6">
        <f t="shared" si="388"/>
        <v>100</v>
      </c>
      <c r="LHX144" s="6">
        <f t="shared" si="388"/>
        <v>100</v>
      </c>
      <c r="LHY144" s="6">
        <f t="shared" si="388"/>
        <v>100</v>
      </c>
      <c r="LHZ144" s="6">
        <f t="shared" si="388"/>
        <v>100</v>
      </c>
      <c r="LIA144" s="6">
        <f t="shared" si="388"/>
        <v>100</v>
      </c>
      <c r="LIB144" s="6">
        <f t="shared" si="388"/>
        <v>100</v>
      </c>
      <c r="LIC144" s="6">
        <f t="shared" si="388"/>
        <v>100</v>
      </c>
      <c r="LID144" s="6">
        <f t="shared" si="388"/>
        <v>100</v>
      </c>
      <c r="LIE144" s="6">
        <f t="shared" si="388"/>
        <v>100</v>
      </c>
      <c r="LIF144" s="6">
        <f t="shared" si="388"/>
        <v>100</v>
      </c>
      <c r="LIG144" s="6">
        <f t="shared" si="388"/>
        <v>100</v>
      </c>
      <c r="LIH144" s="6">
        <f t="shared" si="388"/>
        <v>100</v>
      </c>
      <c r="LII144" s="6">
        <f t="shared" si="388"/>
        <v>100</v>
      </c>
      <c r="LIJ144" s="6">
        <f t="shared" si="388"/>
        <v>100</v>
      </c>
      <c r="LIK144" s="6">
        <f t="shared" si="388"/>
        <v>100</v>
      </c>
      <c r="LIL144" s="6">
        <f t="shared" si="388"/>
        <v>100</v>
      </c>
      <c r="LIM144" s="6">
        <f t="shared" si="388"/>
        <v>100</v>
      </c>
      <c r="LIN144" s="6">
        <f t="shared" si="388"/>
        <v>100</v>
      </c>
      <c r="LIO144" s="6">
        <f t="shared" si="388"/>
        <v>100</v>
      </c>
      <c r="LIP144" s="6">
        <f t="shared" si="388"/>
        <v>100</v>
      </c>
      <c r="LIQ144" s="6">
        <f t="shared" si="388"/>
        <v>100</v>
      </c>
      <c r="LIR144" s="6">
        <f t="shared" si="388"/>
        <v>100</v>
      </c>
      <c r="LIS144" s="6">
        <f t="shared" si="388"/>
        <v>100</v>
      </c>
      <c r="LIT144" s="6">
        <f t="shared" si="388"/>
        <v>100</v>
      </c>
      <c r="LIU144" s="6">
        <f t="shared" si="388"/>
        <v>100</v>
      </c>
      <c r="LIV144" s="6">
        <f t="shared" si="388"/>
        <v>100</v>
      </c>
      <c r="LIW144" s="6">
        <f t="shared" si="388"/>
        <v>100</v>
      </c>
      <c r="LIX144" s="6">
        <f t="shared" si="388"/>
        <v>100</v>
      </c>
      <c r="LIY144" s="6">
        <f t="shared" si="388"/>
        <v>100</v>
      </c>
      <c r="LIZ144" s="6">
        <f t="shared" si="388"/>
        <v>100</v>
      </c>
      <c r="LJA144" s="6">
        <f t="shared" si="388"/>
        <v>100</v>
      </c>
      <c r="LJB144" s="6">
        <f t="shared" si="388"/>
        <v>100</v>
      </c>
      <c r="LJC144" s="6">
        <f t="shared" si="388"/>
        <v>100</v>
      </c>
      <c r="LJD144" s="6">
        <f t="shared" si="388"/>
        <v>100</v>
      </c>
      <c r="LJE144" s="6">
        <f t="shared" si="388"/>
        <v>100</v>
      </c>
      <c r="LJF144" s="6">
        <f t="shared" si="388"/>
        <v>100</v>
      </c>
      <c r="LJG144" s="6">
        <f t="shared" si="388"/>
        <v>100</v>
      </c>
      <c r="LJH144" s="6">
        <f t="shared" si="388"/>
        <v>100</v>
      </c>
      <c r="LJI144" s="6">
        <f t="shared" si="388"/>
        <v>100</v>
      </c>
      <c r="LJJ144" s="6">
        <f t="shared" si="388"/>
        <v>100</v>
      </c>
      <c r="LJK144" s="6">
        <f t="shared" si="388"/>
        <v>100</v>
      </c>
      <c r="LJL144" s="6">
        <f t="shared" si="388"/>
        <v>100</v>
      </c>
      <c r="LJM144" s="6">
        <f t="shared" si="388"/>
        <v>100</v>
      </c>
      <c r="LJN144" s="6">
        <f t="shared" si="388"/>
        <v>100</v>
      </c>
      <c r="LJO144" s="6">
        <f t="shared" si="388"/>
        <v>100</v>
      </c>
      <c r="LJP144" s="6">
        <f aca="true" t="shared" si="389" ref="LJP144:LMA144">100-LJP135</f>
        <v>100</v>
      </c>
      <c r="LJQ144" s="6">
        <f t="shared" si="389"/>
        <v>100</v>
      </c>
      <c r="LJR144" s="6">
        <f t="shared" si="389"/>
        <v>100</v>
      </c>
      <c r="LJS144" s="6">
        <f t="shared" si="389"/>
        <v>100</v>
      </c>
      <c r="LJT144" s="6">
        <f t="shared" si="389"/>
        <v>100</v>
      </c>
      <c r="LJU144" s="6">
        <f t="shared" si="389"/>
        <v>100</v>
      </c>
      <c r="LJV144" s="6">
        <f t="shared" si="389"/>
        <v>100</v>
      </c>
      <c r="LJW144" s="6">
        <f t="shared" si="389"/>
        <v>100</v>
      </c>
      <c r="LJX144" s="6">
        <f t="shared" si="389"/>
        <v>100</v>
      </c>
      <c r="LJY144" s="6">
        <f t="shared" si="389"/>
        <v>100</v>
      </c>
      <c r="LJZ144" s="6">
        <f t="shared" si="389"/>
        <v>100</v>
      </c>
      <c r="LKA144" s="6">
        <f t="shared" si="389"/>
        <v>100</v>
      </c>
      <c r="LKB144" s="6">
        <f t="shared" si="389"/>
        <v>100</v>
      </c>
      <c r="LKC144" s="6">
        <f t="shared" si="389"/>
        <v>100</v>
      </c>
      <c r="LKD144" s="6">
        <f t="shared" si="389"/>
        <v>100</v>
      </c>
      <c r="LKE144" s="6">
        <f t="shared" si="389"/>
        <v>100</v>
      </c>
      <c r="LKF144" s="6">
        <f t="shared" si="389"/>
        <v>100</v>
      </c>
      <c r="LKG144" s="6">
        <f t="shared" si="389"/>
        <v>100</v>
      </c>
      <c r="LKH144" s="6">
        <f t="shared" si="389"/>
        <v>100</v>
      </c>
      <c r="LKI144" s="6">
        <f t="shared" si="389"/>
        <v>100</v>
      </c>
      <c r="LKJ144" s="6">
        <f t="shared" si="389"/>
        <v>100</v>
      </c>
      <c r="LKK144" s="6">
        <f t="shared" si="389"/>
        <v>100</v>
      </c>
      <c r="LKL144" s="6">
        <f t="shared" si="389"/>
        <v>100</v>
      </c>
      <c r="LKM144" s="6">
        <f t="shared" si="389"/>
        <v>100</v>
      </c>
      <c r="LKN144" s="6">
        <f t="shared" si="389"/>
        <v>100</v>
      </c>
      <c r="LKO144" s="6">
        <f t="shared" si="389"/>
        <v>100</v>
      </c>
      <c r="LKP144" s="6">
        <f t="shared" si="389"/>
        <v>100</v>
      </c>
      <c r="LKQ144" s="6">
        <f t="shared" si="389"/>
        <v>100</v>
      </c>
      <c r="LKR144" s="6">
        <f t="shared" si="389"/>
        <v>100</v>
      </c>
      <c r="LKS144" s="6">
        <f t="shared" si="389"/>
        <v>100</v>
      </c>
      <c r="LKT144" s="6">
        <f t="shared" si="389"/>
        <v>100</v>
      </c>
      <c r="LKU144" s="6">
        <f t="shared" si="389"/>
        <v>100</v>
      </c>
      <c r="LKV144" s="6">
        <f t="shared" si="389"/>
        <v>100</v>
      </c>
      <c r="LKW144" s="6">
        <f t="shared" si="389"/>
        <v>100</v>
      </c>
      <c r="LKX144" s="6">
        <f t="shared" si="389"/>
        <v>100</v>
      </c>
      <c r="LKY144" s="6">
        <f t="shared" si="389"/>
        <v>100</v>
      </c>
      <c r="LKZ144" s="6">
        <f t="shared" si="389"/>
        <v>100</v>
      </c>
      <c r="LLA144" s="6">
        <f t="shared" si="389"/>
        <v>100</v>
      </c>
      <c r="LLB144" s="6">
        <f t="shared" si="389"/>
        <v>100</v>
      </c>
      <c r="LLC144" s="6">
        <f t="shared" si="389"/>
        <v>100</v>
      </c>
      <c r="LLD144" s="6">
        <f t="shared" si="389"/>
        <v>100</v>
      </c>
      <c r="LLE144" s="6">
        <f t="shared" si="389"/>
        <v>100</v>
      </c>
      <c r="LLF144" s="6">
        <f t="shared" si="389"/>
        <v>100</v>
      </c>
      <c r="LLG144" s="6">
        <f t="shared" si="389"/>
        <v>100</v>
      </c>
      <c r="LLH144" s="6">
        <f t="shared" si="389"/>
        <v>100</v>
      </c>
      <c r="LLI144" s="6">
        <f t="shared" si="389"/>
        <v>100</v>
      </c>
      <c r="LLJ144" s="6">
        <f t="shared" si="389"/>
        <v>100</v>
      </c>
      <c r="LLK144" s="6">
        <f t="shared" si="389"/>
        <v>100</v>
      </c>
      <c r="LLL144" s="6">
        <f t="shared" si="389"/>
        <v>100</v>
      </c>
      <c r="LLM144" s="6">
        <f t="shared" si="389"/>
        <v>100</v>
      </c>
      <c r="LLN144" s="6">
        <f t="shared" si="389"/>
        <v>100</v>
      </c>
      <c r="LLO144" s="6">
        <f t="shared" si="389"/>
        <v>100</v>
      </c>
      <c r="LLP144" s="6">
        <f t="shared" si="389"/>
        <v>100</v>
      </c>
      <c r="LLQ144" s="6">
        <f t="shared" si="389"/>
        <v>100</v>
      </c>
      <c r="LLR144" s="6">
        <f t="shared" si="389"/>
        <v>100</v>
      </c>
      <c r="LLS144" s="6">
        <f t="shared" si="389"/>
        <v>100</v>
      </c>
      <c r="LLT144" s="6">
        <f t="shared" si="389"/>
        <v>100</v>
      </c>
      <c r="LLU144" s="6">
        <f t="shared" si="389"/>
        <v>100</v>
      </c>
      <c r="LLV144" s="6">
        <f t="shared" si="389"/>
        <v>100</v>
      </c>
      <c r="LLW144" s="6">
        <f t="shared" si="389"/>
        <v>100</v>
      </c>
      <c r="LLX144" s="6">
        <f t="shared" si="389"/>
        <v>100</v>
      </c>
      <c r="LLY144" s="6">
        <f t="shared" si="389"/>
        <v>100</v>
      </c>
      <c r="LLZ144" s="6">
        <f t="shared" si="389"/>
        <v>100</v>
      </c>
      <c r="LMA144" s="6">
        <f t="shared" si="389"/>
        <v>100</v>
      </c>
      <c r="LMB144" s="6">
        <f aca="true" t="shared" si="390" ref="LMB144:LOM144">100-LMB135</f>
        <v>100</v>
      </c>
      <c r="LMC144" s="6">
        <f t="shared" si="390"/>
        <v>100</v>
      </c>
      <c r="LMD144" s="6">
        <f t="shared" si="390"/>
        <v>100</v>
      </c>
      <c r="LME144" s="6">
        <f t="shared" si="390"/>
        <v>100</v>
      </c>
      <c r="LMF144" s="6">
        <f t="shared" si="390"/>
        <v>100</v>
      </c>
      <c r="LMG144" s="6">
        <f t="shared" si="390"/>
        <v>100</v>
      </c>
      <c r="LMH144" s="6">
        <f t="shared" si="390"/>
        <v>100</v>
      </c>
      <c r="LMI144" s="6">
        <f t="shared" si="390"/>
        <v>100</v>
      </c>
      <c r="LMJ144" s="6">
        <f t="shared" si="390"/>
        <v>100</v>
      </c>
      <c r="LMK144" s="6">
        <f t="shared" si="390"/>
        <v>100</v>
      </c>
      <c r="LML144" s="6">
        <f t="shared" si="390"/>
        <v>100</v>
      </c>
      <c r="LMM144" s="6">
        <f t="shared" si="390"/>
        <v>100</v>
      </c>
      <c r="LMN144" s="6">
        <f t="shared" si="390"/>
        <v>100</v>
      </c>
      <c r="LMO144" s="6">
        <f t="shared" si="390"/>
        <v>100</v>
      </c>
      <c r="LMP144" s="6">
        <f t="shared" si="390"/>
        <v>100</v>
      </c>
      <c r="LMQ144" s="6">
        <f t="shared" si="390"/>
        <v>100</v>
      </c>
      <c r="LMR144" s="6">
        <f t="shared" si="390"/>
        <v>100</v>
      </c>
      <c r="LMS144" s="6">
        <f t="shared" si="390"/>
        <v>100</v>
      </c>
      <c r="LMT144" s="6">
        <f t="shared" si="390"/>
        <v>100</v>
      </c>
      <c r="LMU144" s="6">
        <f t="shared" si="390"/>
        <v>100</v>
      </c>
      <c r="LMV144" s="6">
        <f t="shared" si="390"/>
        <v>100</v>
      </c>
      <c r="LMW144" s="6">
        <f t="shared" si="390"/>
        <v>100</v>
      </c>
      <c r="LMX144" s="6">
        <f t="shared" si="390"/>
        <v>100</v>
      </c>
      <c r="LMY144" s="6">
        <f t="shared" si="390"/>
        <v>100</v>
      </c>
      <c r="LMZ144" s="6">
        <f t="shared" si="390"/>
        <v>100</v>
      </c>
      <c r="LNA144" s="6">
        <f t="shared" si="390"/>
        <v>100</v>
      </c>
      <c r="LNB144" s="6">
        <f t="shared" si="390"/>
        <v>100</v>
      </c>
      <c r="LNC144" s="6">
        <f t="shared" si="390"/>
        <v>100</v>
      </c>
      <c r="LND144" s="6">
        <f t="shared" si="390"/>
        <v>100</v>
      </c>
      <c r="LNE144" s="6">
        <f t="shared" si="390"/>
        <v>100</v>
      </c>
      <c r="LNF144" s="6">
        <f t="shared" si="390"/>
        <v>100</v>
      </c>
      <c r="LNG144" s="6">
        <f t="shared" si="390"/>
        <v>100</v>
      </c>
      <c r="LNH144" s="6">
        <f t="shared" si="390"/>
        <v>100</v>
      </c>
      <c r="LNI144" s="6">
        <f t="shared" si="390"/>
        <v>100</v>
      </c>
      <c r="LNJ144" s="6">
        <f t="shared" si="390"/>
        <v>100</v>
      </c>
      <c r="LNK144" s="6">
        <f t="shared" si="390"/>
        <v>100</v>
      </c>
      <c r="LNL144" s="6">
        <f t="shared" si="390"/>
        <v>100</v>
      </c>
      <c r="LNM144" s="6">
        <f t="shared" si="390"/>
        <v>100</v>
      </c>
      <c r="LNN144" s="6">
        <f t="shared" si="390"/>
        <v>100</v>
      </c>
      <c r="LNO144" s="6">
        <f t="shared" si="390"/>
        <v>100</v>
      </c>
      <c r="LNP144" s="6">
        <f t="shared" si="390"/>
        <v>100</v>
      </c>
      <c r="LNQ144" s="6">
        <f t="shared" si="390"/>
        <v>100</v>
      </c>
      <c r="LNR144" s="6">
        <f t="shared" si="390"/>
        <v>100</v>
      </c>
      <c r="LNS144" s="6">
        <f t="shared" si="390"/>
        <v>100</v>
      </c>
      <c r="LNT144" s="6">
        <f t="shared" si="390"/>
        <v>100</v>
      </c>
      <c r="LNU144" s="6">
        <f t="shared" si="390"/>
        <v>100</v>
      </c>
      <c r="LNV144" s="6">
        <f t="shared" si="390"/>
        <v>100</v>
      </c>
      <c r="LNW144" s="6">
        <f t="shared" si="390"/>
        <v>100</v>
      </c>
      <c r="LNX144" s="6">
        <f t="shared" si="390"/>
        <v>100</v>
      </c>
      <c r="LNY144" s="6">
        <f t="shared" si="390"/>
        <v>100</v>
      </c>
      <c r="LNZ144" s="6">
        <f t="shared" si="390"/>
        <v>100</v>
      </c>
      <c r="LOA144" s="6">
        <f t="shared" si="390"/>
        <v>100</v>
      </c>
      <c r="LOB144" s="6">
        <f t="shared" si="390"/>
        <v>100</v>
      </c>
      <c r="LOC144" s="6">
        <f t="shared" si="390"/>
        <v>100</v>
      </c>
      <c r="LOD144" s="6">
        <f t="shared" si="390"/>
        <v>100</v>
      </c>
      <c r="LOE144" s="6">
        <f t="shared" si="390"/>
        <v>100</v>
      </c>
      <c r="LOF144" s="6">
        <f t="shared" si="390"/>
        <v>100</v>
      </c>
      <c r="LOG144" s="6">
        <f t="shared" si="390"/>
        <v>100</v>
      </c>
      <c r="LOH144" s="6">
        <f t="shared" si="390"/>
        <v>100</v>
      </c>
      <c r="LOI144" s="6">
        <f t="shared" si="390"/>
        <v>100</v>
      </c>
      <c r="LOJ144" s="6">
        <f t="shared" si="390"/>
        <v>100</v>
      </c>
      <c r="LOK144" s="6">
        <f t="shared" si="390"/>
        <v>100</v>
      </c>
      <c r="LOL144" s="6">
        <f t="shared" si="390"/>
        <v>100</v>
      </c>
      <c r="LOM144" s="6">
        <f t="shared" si="390"/>
        <v>100</v>
      </c>
      <c r="LON144" s="6">
        <f aca="true" t="shared" si="391" ref="LON144:LQY144">100-LON135</f>
        <v>100</v>
      </c>
      <c r="LOO144" s="6">
        <f t="shared" si="391"/>
        <v>100</v>
      </c>
      <c r="LOP144" s="6">
        <f t="shared" si="391"/>
        <v>100</v>
      </c>
      <c r="LOQ144" s="6">
        <f t="shared" si="391"/>
        <v>100</v>
      </c>
      <c r="LOR144" s="6">
        <f t="shared" si="391"/>
        <v>100</v>
      </c>
      <c r="LOS144" s="6">
        <f t="shared" si="391"/>
        <v>100</v>
      </c>
      <c r="LOT144" s="6">
        <f t="shared" si="391"/>
        <v>100</v>
      </c>
      <c r="LOU144" s="6">
        <f t="shared" si="391"/>
        <v>100</v>
      </c>
      <c r="LOV144" s="6">
        <f t="shared" si="391"/>
        <v>100</v>
      </c>
      <c r="LOW144" s="6">
        <f t="shared" si="391"/>
        <v>100</v>
      </c>
      <c r="LOX144" s="6">
        <f t="shared" si="391"/>
        <v>100</v>
      </c>
      <c r="LOY144" s="6">
        <f t="shared" si="391"/>
        <v>100</v>
      </c>
      <c r="LOZ144" s="6">
        <f t="shared" si="391"/>
        <v>100</v>
      </c>
      <c r="LPA144" s="6">
        <f t="shared" si="391"/>
        <v>100</v>
      </c>
      <c r="LPB144" s="6">
        <f t="shared" si="391"/>
        <v>100</v>
      </c>
      <c r="LPC144" s="6">
        <f t="shared" si="391"/>
        <v>100</v>
      </c>
      <c r="LPD144" s="6">
        <f t="shared" si="391"/>
        <v>100</v>
      </c>
      <c r="LPE144" s="6">
        <f t="shared" si="391"/>
        <v>100</v>
      </c>
      <c r="LPF144" s="6">
        <f t="shared" si="391"/>
        <v>100</v>
      </c>
      <c r="LPG144" s="6">
        <f t="shared" si="391"/>
        <v>100</v>
      </c>
      <c r="LPH144" s="6">
        <f t="shared" si="391"/>
        <v>100</v>
      </c>
      <c r="LPI144" s="6">
        <f t="shared" si="391"/>
        <v>100</v>
      </c>
      <c r="LPJ144" s="6">
        <f t="shared" si="391"/>
        <v>100</v>
      </c>
      <c r="LPK144" s="6">
        <f t="shared" si="391"/>
        <v>100</v>
      </c>
      <c r="LPL144" s="6">
        <f t="shared" si="391"/>
        <v>100</v>
      </c>
      <c r="LPM144" s="6">
        <f t="shared" si="391"/>
        <v>100</v>
      </c>
      <c r="LPN144" s="6">
        <f t="shared" si="391"/>
        <v>100</v>
      </c>
      <c r="LPO144" s="6">
        <f t="shared" si="391"/>
        <v>100</v>
      </c>
      <c r="LPP144" s="6">
        <f t="shared" si="391"/>
        <v>100</v>
      </c>
      <c r="LPQ144" s="6">
        <f t="shared" si="391"/>
        <v>100</v>
      </c>
      <c r="LPR144" s="6">
        <f t="shared" si="391"/>
        <v>100</v>
      </c>
      <c r="LPS144" s="6">
        <f t="shared" si="391"/>
        <v>100</v>
      </c>
      <c r="LPT144" s="6">
        <f t="shared" si="391"/>
        <v>100</v>
      </c>
      <c r="LPU144" s="6">
        <f t="shared" si="391"/>
        <v>100</v>
      </c>
      <c r="LPV144" s="6">
        <f t="shared" si="391"/>
        <v>100</v>
      </c>
      <c r="LPW144" s="6">
        <f t="shared" si="391"/>
        <v>100</v>
      </c>
      <c r="LPX144" s="6">
        <f t="shared" si="391"/>
        <v>100</v>
      </c>
      <c r="LPY144" s="6">
        <f t="shared" si="391"/>
        <v>100</v>
      </c>
      <c r="LPZ144" s="6">
        <f t="shared" si="391"/>
        <v>100</v>
      </c>
      <c r="LQA144" s="6">
        <f t="shared" si="391"/>
        <v>100</v>
      </c>
      <c r="LQB144" s="6">
        <f t="shared" si="391"/>
        <v>100</v>
      </c>
      <c r="LQC144" s="6">
        <f t="shared" si="391"/>
        <v>100</v>
      </c>
      <c r="LQD144" s="6">
        <f t="shared" si="391"/>
        <v>100</v>
      </c>
      <c r="LQE144" s="6">
        <f t="shared" si="391"/>
        <v>100</v>
      </c>
      <c r="LQF144" s="6">
        <f t="shared" si="391"/>
        <v>100</v>
      </c>
      <c r="LQG144" s="6">
        <f t="shared" si="391"/>
        <v>100</v>
      </c>
      <c r="LQH144" s="6">
        <f t="shared" si="391"/>
        <v>100</v>
      </c>
      <c r="LQI144" s="6">
        <f t="shared" si="391"/>
        <v>100</v>
      </c>
      <c r="LQJ144" s="6">
        <f t="shared" si="391"/>
        <v>100</v>
      </c>
      <c r="LQK144" s="6">
        <f t="shared" si="391"/>
        <v>100</v>
      </c>
      <c r="LQL144" s="6">
        <f t="shared" si="391"/>
        <v>100</v>
      </c>
      <c r="LQM144" s="6">
        <f t="shared" si="391"/>
        <v>100</v>
      </c>
      <c r="LQN144" s="6">
        <f t="shared" si="391"/>
        <v>100</v>
      </c>
      <c r="LQO144" s="6">
        <f t="shared" si="391"/>
        <v>100</v>
      </c>
      <c r="LQP144" s="6">
        <f t="shared" si="391"/>
        <v>100</v>
      </c>
      <c r="LQQ144" s="6">
        <f t="shared" si="391"/>
        <v>100</v>
      </c>
      <c r="LQR144" s="6">
        <f t="shared" si="391"/>
        <v>100</v>
      </c>
      <c r="LQS144" s="6">
        <f t="shared" si="391"/>
        <v>100</v>
      </c>
      <c r="LQT144" s="6">
        <f t="shared" si="391"/>
        <v>100</v>
      </c>
      <c r="LQU144" s="6">
        <f t="shared" si="391"/>
        <v>100</v>
      </c>
      <c r="LQV144" s="6">
        <f t="shared" si="391"/>
        <v>100</v>
      </c>
      <c r="LQW144" s="6">
        <f t="shared" si="391"/>
        <v>100</v>
      </c>
      <c r="LQX144" s="6">
        <f t="shared" si="391"/>
        <v>100</v>
      </c>
      <c r="LQY144" s="6">
        <f t="shared" si="391"/>
        <v>100</v>
      </c>
      <c r="LQZ144" s="6">
        <f aca="true" t="shared" si="392" ref="LQZ144:LTK144">100-LQZ135</f>
        <v>100</v>
      </c>
      <c r="LRA144" s="6">
        <f t="shared" si="392"/>
        <v>100</v>
      </c>
      <c r="LRB144" s="6">
        <f t="shared" si="392"/>
        <v>100</v>
      </c>
      <c r="LRC144" s="6">
        <f t="shared" si="392"/>
        <v>100</v>
      </c>
      <c r="LRD144" s="6">
        <f t="shared" si="392"/>
        <v>100</v>
      </c>
      <c r="LRE144" s="6">
        <f t="shared" si="392"/>
        <v>100</v>
      </c>
      <c r="LRF144" s="6">
        <f t="shared" si="392"/>
        <v>100</v>
      </c>
      <c r="LRG144" s="6">
        <f t="shared" si="392"/>
        <v>100</v>
      </c>
      <c r="LRH144" s="6">
        <f t="shared" si="392"/>
        <v>100</v>
      </c>
      <c r="LRI144" s="6">
        <f t="shared" si="392"/>
        <v>100</v>
      </c>
      <c r="LRJ144" s="6">
        <f t="shared" si="392"/>
        <v>100</v>
      </c>
      <c r="LRK144" s="6">
        <f t="shared" si="392"/>
        <v>100</v>
      </c>
      <c r="LRL144" s="6">
        <f t="shared" si="392"/>
        <v>100</v>
      </c>
      <c r="LRM144" s="6">
        <f t="shared" si="392"/>
        <v>100</v>
      </c>
      <c r="LRN144" s="6">
        <f t="shared" si="392"/>
        <v>100</v>
      </c>
      <c r="LRO144" s="6">
        <f t="shared" si="392"/>
        <v>100</v>
      </c>
      <c r="LRP144" s="6">
        <f t="shared" si="392"/>
        <v>100</v>
      </c>
      <c r="LRQ144" s="6">
        <f t="shared" si="392"/>
        <v>100</v>
      </c>
      <c r="LRR144" s="6">
        <f t="shared" si="392"/>
        <v>100</v>
      </c>
      <c r="LRS144" s="6">
        <f t="shared" si="392"/>
        <v>100</v>
      </c>
      <c r="LRT144" s="6">
        <f t="shared" si="392"/>
        <v>100</v>
      </c>
      <c r="LRU144" s="6">
        <f t="shared" si="392"/>
        <v>100</v>
      </c>
      <c r="LRV144" s="6">
        <f t="shared" si="392"/>
        <v>100</v>
      </c>
      <c r="LRW144" s="6">
        <f t="shared" si="392"/>
        <v>100</v>
      </c>
      <c r="LRX144" s="6">
        <f t="shared" si="392"/>
        <v>100</v>
      </c>
      <c r="LRY144" s="6">
        <f t="shared" si="392"/>
        <v>100</v>
      </c>
      <c r="LRZ144" s="6">
        <f t="shared" si="392"/>
        <v>100</v>
      </c>
      <c r="LSA144" s="6">
        <f t="shared" si="392"/>
        <v>100</v>
      </c>
      <c r="LSB144" s="6">
        <f t="shared" si="392"/>
        <v>100</v>
      </c>
      <c r="LSC144" s="6">
        <f t="shared" si="392"/>
        <v>100</v>
      </c>
      <c r="LSD144" s="6">
        <f t="shared" si="392"/>
        <v>100</v>
      </c>
      <c r="LSE144" s="6">
        <f t="shared" si="392"/>
        <v>100</v>
      </c>
      <c r="LSF144" s="6">
        <f t="shared" si="392"/>
        <v>100</v>
      </c>
      <c r="LSG144" s="6">
        <f t="shared" si="392"/>
        <v>100</v>
      </c>
      <c r="LSH144" s="6">
        <f t="shared" si="392"/>
        <v>100</v>
      </c>
      <c r="LSI144" s="6">
        <f t="shared" si="392"/>
        <v>100</v>
      </c>
      <c r="LSJ144" s="6">
        <f t="shared" si="392"/>
        <v>100</v>
      </c>
      <c r="LSK144" s="6">
        <f t="shared" si="392"/>
        <v>100</v>
      </c>
      <c r="LSL144" s="6">
        <f t="shared" si="392"/>
        <v>100</v>
      </c>
      <c r="LSM144" s="6">
        <f t="shared" si="392"/>
        <v>100</v>
      </c>
      <c r="LSN144" s="6">
        <f t="shared" si="392"/>
        <v>100</v>
      </c>
      <c r="LSO144" s="6">
        <f t="shared" si="392"/>
        <v>100</v>
      </c>
      <c r="LSP144" s="6">
        <f t="shared" si="392"/>
        <v>100</v>
      </c>
      <c r="LSQ144" s="6">
        <f t="shared" si="392"/>
        <v>100</v>
      </c>
      <c r="LSR144" s="6">
        <f t="shared" si="392"/>
        <v>100</v>
      </c>
      <c r="LSS144" s="6">
        <f t="shared" si="392"/>
        <v>100</v>
      </c>
      <c r="LST144" s="6">
        <f t="shared" si="392"/>
        <v>100</v>
      </c>
      <c r="LSU144" s="6">
        <f t="shared" si="392"/>
        <v>100</v>
      </c>
      <c r="LSV144" s="6">
        <f t="shared" si="392"/>
        <v>100</v>
      </c>
      <c r="LSW144" s="6">
        <f t="shared" si="392"/>
        <v>100</v>
      </c>
      <c r="LSX144" s="6">
        <f t="shared" si="392"/>
        <v>100</v>
      </c>
      <c r="LSY144" s="6">
        <f t="shared" si="392"/>
        <v>100</v>
      </c>
      <c r="LSZ144" s="6">
        <f t="shared" si="392"/>
        <v>100</v>
      </c>
      <c r="LTA144" s="6">
        <f t="shared" si="392"/>
        <v>100</v>
      </c>
      <c r="LTB144" s="6">
        <f t="shared" si="392"/>
        <v>100</v>
      </c>
      <c r="LTC144" s="6">
        <f t="shared" si="392"/>
        <v>100</v>
      </c>
      <c r="LTD144" s="6">
        <f t="shared" si="392"/>
        <v>100</v>
      </c>
      <c r="LTE144" s="6">
        <f t="shared" si="392"/>
        <v>100</v>
      </c>
      <c r="LTF144" s="6">
        <f t="shared" si="392"/>
        <v>100</v>
      </c>
      <c r="LTG144" s="6">
        <f t="shared" si="392"/>
        <v>100</v>
      </c>
      <c r="LTH144" s="6">
        <f t="shared" si="392"/>
        <v>100</v>
      </c>
      <c r="LTI144" s="6">
        <f t="shared" si="392"/>
        <v>100</v>
      </c>
      <c r="LTJ144" s="6">
        <f t="shared" si="392"/>
        <v>100</v>
      </c>
      <c r="LTK144" s="6">
        <f t="shared" si="392"/>
        <v>100</v>
      </c>
      <c r="LTL144" s="6">
        <f aca="true" t="shared" si="393" ref="LTL144:LVW144">100-LTL135</f>
        <v>100</v>
      </c>
      <c r="LTM144" s="6">
        <f t="shared" si="393"/>
        <v>100</v>
      </c>
      <c r="LTN144" s="6">
        <f t="shared" si="393"/>
        <v>100</v>
      </c>
      <c r="LTO144" s="6">
        <f t="shared" si="393"/>
        <v>100</v>
      </c>
      <c r="LTP144" s="6">
        <f t="shared" si="393"/>
        <v>100</v>
      </c>
      <c r="LTQ144" s="6">
        <f t="shared" si="393"/>
        <v>100</v>
      </c>
      <c r="LTR144" s="6">
        <f t="shared" si="393"/>
        <v>100</v>
      </c>
      <c r="LTS144" s="6">
        <f t="shared" si="393"/>
        <v>100</v>
      </c>
      <c r="LTT144" s="6">
        <f t="shared" si="393"/>
        <v>100</v>
      </c>
      <c r="LTU144" s="6">
        <f t="shared" si="393"/>
        <v>100</v>
      </c>
      <c r="LTV144" s="6">
        <f t="shared" si="393"/>
        <v>100</v>
      </c>
      <c r="LTW144" s="6">
        <f t="shared" si="393"/>
        <v>100</v>
      </c>
      <c r="LTX144" s="6">
        <f t="shared" si="393"/>
        <v>100</v>
      </c>
      <c r="LTY144" s="6">
        <f t="shared" si="393"/>
        <v>100</v>
      </c>
      <c r="LTZ144" s="6">
        <f t="shared" si="393"/>
        <v>100</v>
      </c>
      <c r="LUA144" s="6">
        <f t="shared" si="393"/>
        <v>100</v>
      </c>
      <c r="LUB144" s="6">
        <f t="shared" si="393"/>
        <v>100</v>
      </c>
      <c r="LUC144" s="6">
        <f t="shared" si="393"/>
        <v>100</v>
      </c>
      <c r="LUD144" s="6">
        <f t="shared" si="393"/>
        <v>100</v>
      </c>
      <c r="LUE144" s="6">
        <f t="shared" si="393"/>
        <v>100</v>
      </c>
      <c r="LUF144" s="6">
        <f t="shared" si="393"/>
        <v>100</v>
      </c>
      <c r="LUG144" s="6">
        <f t="shared" si="393"/>
        <v>100</v>
      </c>
      <c r="LUH144" s="6">
        <f t="shared" si="393"/>
        <v>100</v>
      </c>
      <c r="LUI144" s="6">
        <f t="shared" si="393"/>
        <v>100</v>
      </c>
      <c r="LUJ144" s="6">
        <f t="shared" si="393"/>
        <v>100</v>
      </c>
      <c r="LUK144" s="6">
        <f t="shared" si="393"/>
        <v>100</v>
      </c>
      <c r="LUL144" s="6">
        <f t="shared" si="393"/>
        <v>100</v>
      </c>
      <c r="LUM144" s="6">
        <f t="shared" si="393"/>
        <v>100</v>
      </c>
      <c r="LUN144" s="6">
        <f t="shared" si="393"/>
        <v>100</v>
      </c>
      <c r="LUO144" s="6">
        <f t="shared" si="393"/>
        <v>100</v>
      </c>
      <c r="LUP144" s="6">
        <f t="shared" si="393"/>
        <v>100</v>
      </c>
      <c r="LUQ144" s="6">
        <f t="shared" si="393"/>
        <v>100</v>
      </c>
      <c r="LUR144" s="6">
        <f t="shared" si="393"/>
        <v>100</v>
      </c>
      <c r="LUS144" s="6">
        <f t="shared" si="393"/>
        <v>100</v>
      </c>
      <c r="LUT144" s="6">
        <f t="shared" si="393"/>
        <v>100</v>
      </c>
      <c r="LUU144" s="6">
        <f t="shared" si="393"/>
        <v>100</v>
      </c>
      <c r="LUV144" s="6">
        <f t="shared" si="393"/>
        <v>100</v>
      </c>
      <c r="LUW144" s="6">
        <f t="shared" si="393"/>
        <v>100</v>
      </c>
      <c r="LUX144" s="6">
        <f t="shared" si="393"/>
        <v>100</v>
      </c>
      <c r="LUY144" s="6">
        <f t="shared" si="393"/>
        <v>100</v>
      </c>
      <c r="LUZ144" s="6">
        <f t="shared" si="393"/>
        <v>100</v>
      </c>
      <c r="LVA144" s="6">
        <f t="shared" si="393"/>
        <v>100</v>
      </c>
      <c r="LVB144" s="6">
        <f t="shared" si="393"/>
        <v>100</v>
      </c>
      <c r="LVC144" s="6">
        <f t="shared" si="393"/>
        <v>100</v>
      </c>
      <c r="LVD144" s="6">
        <f t="shared" si="393"/>
        <v>100</v>
      </c>
      <c r="LVE144" s="6">
        <f t="shared" si="393"/>
        <v>100</v>
      </c>
      <c r="LVF144" s="6">
        <f t="shared" si="393"/>
        <v>100</v>
      </c>
      <c r="LVG144" s="6">
        <f t="shared" si="393"/>
        <v>100</v>
      </c>
      <c r="LVH144" s="6">
        <f t="shared" si="393"/>
        <v>100</v>
      </c>
      <c r="LVI144" s="6">
        <f t="shared" si="393"/>
        <v>100</v>
      </c>
      <c r="LVJ144" s="6">
        <f t="shared" si="393"/>
        <v>100</v>
      </c>
      <c r="LVK144" s="6">
        <f t="shared" si="393"/>
        <v>100</v>
      </c>
      <c r="LVL144" s="6">
        <f t="shared" si="393"/>
        <v>100</v>
      </c>
      <c r="LVM144" s="6">
        <f t="shared" si="393"/>
        <v>100</v>
      </c>
      <c r="LVN144" s="6">
        <f t="shared" si="393"/>
        <v>100</v>
      </c>
      <c r="LVO144" s="6">
        <f t="shared" si="393"/>
        <v>100</v>
      </c>
      <c r="LVP144" s="6">
        <f t="shared" si="393"/>
        <v>100</v>
      </c>
      <c r="LVQ144" s="6">
        <f t="shared" si="393"/>
        <v>100</v>
      </c>
      <c r="LVR144" s="6">
        <f t="shared" si="393"/>
        <v>100</v>
      </c>
      <c r="LVS144" s="6">
        <f t="shared" si="393"/>
        <v>100</v>
      </c>
      <c r="LVT144" s="6">
        <f t="shared" si="393"/>
        <v>100</v>
      </c>
      <c r="LVU144" s="6">
        <f t="shared" si="393"/>
        <v>100</v>
      </c>
      <c r="LVV144" s="6">
        <f t="shared" si="393"/>
        <v>100</v>
      </c>
      <c r="LVW144" s="6">
        <f t="shared" si="393"/>
        <v>100</v>
      </c>
      <c r="LVX144" s="6">
        <f aca="true" t="shared" si="394" ref="LVX144:LYI144">100-LVX135</f>
        <v>100</v>
      </c>
      <c r="LVY144" s="6">
        <f t="shared" si="394"/>
        <v>100</v>
      </c>
      <c r="LVZ144" s="6">
        <f t="shared" si="394"/>
        <v>100</v>
      </c>
      <c r="LWA144" s="6">
        <f t="shared" si="394"/>
        <v>100</v>
      </c>
      <c r="LWB144" s="6">
        <f t="shared" si="394"/>
        <v>100</v>
      </c>
      <c r="LWC144" s="6">
        <f t="shared" si="394"/>
        <v>100</v>
      </c>
      <c r="LWD144" s="6">
        <f t="shared" si="394"/>
        <v>100</v>
      </c>
      <c r="LWE144" s="6">
        <f t="shared" si="394"/>
        <v>100</v>
      </c>
      <c r="LWF144" s="6">
        <f t="shared" si="394"/>
        <v>100</v>
      </c>
      <c r="LWG144" s="6">
        <f t="shared" si="394"/>
        <v>100</v>
      </c>
      <c r="LWH144" s="6">
        <f t="shared" si="394"/>
        <v>100</v>
      </c>
      <c r="LWI144" s="6">
        <f t="shared" si="394"/>
        <v>100</v>
      </c>
      <c r="LWJ144" s="6">
        <f t="shared" si="394"/>
        <v>100</v>
      </c>
      <c r="LWK144" s="6">
        <f t="shared" si="394"/>
        <v>100</v>
      </c>
      <c r="LWL144" s="6">
        <f t="shared" si="394"/>
        <v>100</v>
      </c>
      <c r="LWM144" s="6">
        <f t="shared" si="394"/>
        <v>100</v>
      </c>
      <c r="LWN144" s="6">
        <f t="shared" si="394"/>
        <v>100</v>
      </c>
      <c r="LWO144" s="6">
        <f t="shared" si="394"/>
        <v>100</v>
      </c>
      <c r="LWP144" s="6">
        <f t="shared" si="394"/>
        <v>100</v>
      </c>
      <c r="LWQ144" s="6">
        <f t="shared" si="394"/>
        <v>100</v>
      </c>
      <c r="LWR144" s="6">
        <f t="shared" si="394"/>
        <v>100</v>
      </c>
      <c r="LWS144" s="6">
        <f t="shared" si="394"/>
        <v>100</v>
      </c>
      <c r="LWT144" s="6">
        <f t="shared" si="394"/>
        <v>100</v>
      </c>
      <c r="LWU144" s="6">
        <f t="shared" si="394"/>
        <v>100</v>
      </c>
      <c r="LWV144" s="6">
        <f t="shared" si="394"/>
        <v>100</v>
      </c>
      <c r="LWW144" s="6">
        <f t="shared" si="394"/>
        <v>100</v>
      </c>
      <c r="LWX144" s="6">
        <f t="shared" si="394"/>
        <v>100</v>
      </c>
      <c r="LWY144" s="6">
        <f t="shared" si="394"/>
        <v>100</v>
      </c>
      <c r="LWZ144" s="6">
        <f t="shared" si="394"/>
        <v>100</v>
      </c>
      <c r="LXA144" s="6">
        <f t="shared" si="394"/>
        <v>100</v>
      </c>
      <c r="LXB144" s="6">
        <f t="shared" si="394"/>
        <v>100</v>
      </c>
      <c r="LXC144" s="6">
        <f t="shared" si="394"/>
        <v>100</v>
      </c>
      <c r="LXD144" s="6">
        <f t="shared" si="394"/>
        <v>100</v>
      </c>
      <c r="LXE144" s="6">
        <f t="shared" si="394"/>
        <v>100</v>
      </c>
      <c r="LXF144" s="6">
        <f t="shared" si="394"/>
        <v>100</v>
      </c>
      <c r="LXG144" s="6">
        <f t="shared" si="394"/>
        <v>100</v>
      </c>
      <c r="LXH144" s="6">
        <f t="shared" si="394"/>
        <v>100</v>
      </c>
      <c r="LXI144" s="6">
        <f t="shared" si="394"/>
        <v>100</v>
      </c>
      <c r="LXJ144" s="6">
        <f t="shared" si="394"/>
        <v>100</v>
      </c>
      <c r="LXK144" s="6">
        <f t="shared" si="394"/>
        <v>100</v>
      </c>
      <c r="LXL144" s="6">
        <f t="shared" si="394"/>
        <v>100</v>
      </c>
      <c r="LXM144" s="6">
        <f t="shared" si="394"/>
        <v>100</v>
      </c>
      <c r="LXN144" s="6">
        <f t="shared" si="394"/>
        <v>100</v>
      </c>
      <c r="LXO144" s="6">
        <f t="shared" si="394"/>
        <v>100</v>
      </c>
      <c r="LXP144" s="6">
        <f t="shared" si="394"/>
        <v>100</v>
      </c>
      <c r="LXQ144" s="6">
        <f t="shared" si="394"/>
        <v>100</v>
      </c>
      <c r="LXR144" s="6">
        <f t="shared" si="394"/>
        <v>100</v>
      </c>
      <c r="LXS144" s="6">
        <f t="shared" si="394"/>
        <v>100</v>
      </c>
      <c r="LXT144" s="6">
        <f t="shared" si="394"/>
        <v>100</v>
      </c>
      <c r="LXU144" s="6">
        <f t="shared" si="394"/>
        <v>100</v>
      </c>
      <c r="LXV144" s="6">
        <f t="shared" si="394"/>
        <v>100</v>
      </c>
      <c r="LXW144" s="6">
        <f t="shared" si="394"/>
        <v>100</v>
      </c>
      <c r="LXX144" s="6">
        <f t="shared" si="394"/>
        <v>100</v>
      </c>
      <c r="LXY144" s="6">
        <f t="shared" si="394"/>
        <v>100</v>
      </c>
      <c r="LXZ144" s="6">
        <f t="shared" si="394"/>
        <v>100</v>
      </c>
      <c r="LYA144" s="6">
        <f t="shared" si="394"/>
        <v>100</v>
      </c>
      <c r="LYB144" s="6">
        <f t="shared" si="394"/>
        <v>100</v>
      </c>
      <c r="LYC144" s="6">
        <f t="shared" si="394"/>
        <v>100</v>
      </c>
      <c r="LYD144" s="6">
        <f t="shared" si="394"/>
        <v>100</v>
      </c>
      <c r="LYE144" s="6">
        <f t="shared" si="394"/>
        <v>100</v>
      </c>
      <c r="LYF144" s="6">
        <f t="shared" si="394"/>
        <v>100</v>
      </c>
      <c r="LYG144" s="6">
        <f t="shared" si="394"/>
        <v>100</v>
      </c>
      <c r="LYH144" s="6">
        <f t="shared" si="394"/>
        <v>100</v>
      </c>
      <c r="LYI144" s="6">
        <f t="shared" si="394"/>
        <v>100</v>
      </c>
      <c r="LYJ144" s="6">
        <f aca="true" t="shared" si="395" ref="LYJ144:MAU144">100-LYJ135</f>
        <v>100</v>
      </c>
      <c r="LYK144" s="6">
        <f t="shared" si="395"/>
        <v>100</v>
      </c>
      <c r="LYL144" s="6">
        <f t="shared" si="395"/>
        <v>100</v>
      </c>
      <c r="LYM144" s="6">
        <f t="shared" si="395"/>
        <v>100</v>
      </c>
      <c r="LYN144" s="6">
        <f t="shared" si="395"/>
        <v>100</v>
      </c>
      <c r="LYO144" s="6">
        <f t="shared" si="395"/>
        <v>100</v>
      </c>
      <c r="LYP144" s="6">
        <f t="shared" si="395"/>
        <v>100</v>
      </c>
      <c r="LYQ144" s="6">
        <f t="shared" si="395"/>
        <v>100</v>
      </c>
      <c r="LYR144" s="6">
        <f t="shared" si="395"/>
        <v>100</v>
      </c>
      <c r="LYS144" s="6">
        <f t="shared" si="395"/>
        <v>100</v>
      </c>
      <c r="LYT144" s="6">
        <f t="shared" si="395"/>
        <v>100</v>
      </c>
      <c r="LYU144" s="6">
        <f t="shared" si="395"/>
        <v>100</v>
      </c>
      <c r="LYV144" s="6">
        <f t="shared" si="395"/>
        <v>100</v>
      </c>
      <c r="LYW144" s="6">
        <f t="shared" si="395"/>
        <v>100</v>
      </c>
      <c r="LYX144" s="6">
        <f t="shared" si="395"/>
        <v>100</v>
      </c>
      <c r="LYY144" s="6">
        <f t="shared" si="395"/>
        <v>100</v>
      </c>
      <c r="LYZ144" s="6">
        <f t="shared" si="395"/>
        <v>100</v>
      </c>
      <c r="LZA144" s="6">
        <f t="shared" si="395"/>
        <v>100</v>
      </c>
      <c r="LZB144" s="6">
        <f t="shared" si="395"/>
        <v>100</v>
      </c>
      <c r="LZC144" s="6">
        <f t="shared" si="395"/>
        <v>100</v>
      </c>
      <c r="LZD144" s="6">
        <f t="shared" si="395"/>
        <v>100</v>
      </c>
      <c r="LZE144" s="6">
        <f t="shared" si="395"/>
        <v>100</v>
      </c>
      <c r="LZF144" s="6">
        <f t="shared" si="395"/>
        <v>100</v>
      </c>
      <c r="LZG144" s="6">
        <f t="shared" si="395"/>
        <v>100</v>
      </c>
      <c r="LZH144" s="6">
        <f t="shared" si="395"/>
        <v>100</v>
      </c>
      <c r="LZI144" s="6">
        <f t="shared" si="395"/>
        <v>100</v>
      </c>
      <c r="LZJ144" s="6">
        <f t="shared" si="395"/>
        <v>100</v>
      </c>
      <c r="LZK144" s="6">
        <f t="shared" si="395"/>
        <v>100</v>
      </c>
      <c r="LZL144" s="6">
        <f t="shared" si="395"/>
        <v>100</v>
      </c>
      <c r="LZM144" s="6">
        <f t="shared" si="395"/>
        <v>100</v>
      </c>
      <c r="LZN144" s="6">
        <f t="shared" si="395"/>
        <v>100</v>
      </c>
      <c r="LZO144" s="6">
        <f t="shared" si="395"/>
        <v>100</v>
      </c>
      <c r="LZP144" s="6">
        <f t="shared" si="395"/>
        <v>100</v>
      </c>
      <c r="LZQ144" s="6">
        <f t="shared" si="395"/>
        <v>100</v>
      </c>
      <c r="LZR144" s="6">
        <f t="shared" si="395"/>
        <v>100</v>
      </c>
      <c r="LZS144" s="6">
        <f t="shared" si="395"/>
        <v>100</v>
      </c>
      <c r="LZT144" s="6">
        <f t="shared" si="395"/>
        <v>100</v>
      </c>
      <c r="LZU144" s="6">
        <f t="shared" si="395"/>
        <v>100</v>
      </c>
      <c r="LZV144" s="6">
        <f t="shared" si="395"/>
        <v>100</v>
      </c>
      <c r="LZW144" s="6">
        <f t="shared" si="395"/>
        <v>100</v>
      </c>
      <c r="LZX144" s="6">
        <f t="shared" si="395"/>
        <v>100</v>
      </c>
      <c r="LZY144" s="6">
        <f t="shared" si="395"/>
        <v>100</v>
      </c>
      <c r="LZZ144" s="6">
        <f t="shared" si="395"/>
        <v>100</v>
      </c>
      <c r="MAA144" s="6">
        <f t="shared" si="395"/>
        <v>100</v>
      </c>
      <c r="MAB144" s="6">
        <f t="shared" si="395"/>
        <v>100</v>
      </c>
      <c r="MAC144" s="6">
        <f t="shared" si="395"/>
        <v>100</v>
      </c>
      <c r="MAD144" s="6">
        <f t="shared" si="395"/>
        <v>100</v>
      </c>
      <c r="MAE144" s="6">
        <f t="shared" si="395"/>
        <v>100</v>
      </c>
      <c r="MAF144" s="6">
        <f t="shared" si="395"/>
        <v>100</v>
      </c>
      <c r="MAG144" s="6">
        <f t="shared" si="395"/>
        <v>100</v>
      </c>
      <c r="MAH144" s="6">
        <f t="shared" si="395"/>
        <v>100</v>
      </c>
      <c r="MAI144" s="6">
        <f t="shared" si="395"/>
        <v>100</v>
      </c>
      <c r="MAJ144" s="6">
        <f t="shared" si="395"/>
        <v>100</v>
      </c>
      <c r="MAK144" s="6">
        <f t="shared" si="395"/>
        <v>100</v>
      </c>
      <c r="MAL144" s="6">
        <f t="shared" si="395"/>
        <v>100</v>
      </c>
      <c r="MAM144" s="6">
        <f t="shared" si="395"/>
        <v>100</v>
      </c>
      <c r="MAN144" s="6">
        <f t="shared" si="395"/>
        <v>100</v>
      </c>
      <c r="MAO144" s="6">
        <f t="shared" si="395"/>
        <v>100</v>
      </c>
      <c r="MAP144" s="6">
        <f t="shared" si="395"/>
        <v>100</v>
      </c>
      <c r="MAQ144" s="6">
        <f t="shared" si="395"/>
        <v>100</v>
      </c>
      <c r="MAR144" s="6">
        <f t="shared" si="395"/>
        <v>100</v>
      </c>
      <c r="MAS144" s="6">
        <f t="shared" si="395"/>
        <v>100</v>
      </c>
      <c r="MAT144" s="6">
        <f t="shared" si="395"/>
        <v>100</v>
      </c>
      <c r="MAU144" s="6">
        <f t="shared" si="395"/>
        <v>100</v>
      </c>
      <c r="MAV144" s="6">
        <f aca="true" t="shared" si="396" ref="MAV144:MDG144">100-MAV135</f>
        <v>100</v>
      </c>
      <c r="MAW144" s="6">
        <f t="shared" si="396"/>
        <v>100</v>
      </c>
      <c r="MAX144" s="6">
        <f t="shared" si="396"/>
        <v>100</v>
      </c>
      <c r="MAY144" s="6">
        <f t="shared" si="396"/>
        <v>100</v>
      </c>
      <c r="MAZ144" s="6">
        <f t="shared" si="396"/>
        <v>100</v>
      </c>
      <c r="MBA144" s="6">
        <f t="shared" si="396"/>
        <v>100</v>
      </c>
      <c r="MBB144" s="6">
        <f t="shared" si="396"/>
        <v>100</v>
      </c>
      <c r="MBC144" s="6">
        <f t="shared" si="396"/>
        <v>100</v>
      </c>
      <c r="MBD144" s="6">
        <f t="shared" si="396"/>
        <v>100</v>
      </c>
      <c r="MBE144" s="6">
        <f t="shared" si="396"/>
        <v>100</v>
      </c>
      <c r="MBF144" s="6">
        <f t="shared" si="396"/>
        <v>100</v>
      </c>
      <c r="MBG144" s="6">
        <f t="shared" si="396"/>
        <v>100</v>
      </c>
      <c r="MBH144" s="6">
        <f t="shared" si="396"/>
        <v>100</v>
      </c>
      <c r="MBI144" s="6">
        <f t="shared" si="396"/>
        <v>100</v>
      </c>
      <c r="MBJ144" s="6">
        <f t="shared" si="396"/>
        <v>100</v>
      </c>
      <c r="MBK144" s="6">
        <f t="shared" si="396"/>
        <v>100</v>
      </c>
      <c r="MBL144" s="6">
        <f t="shared" si="396"/>
        <v>100</v>
      </c>
      <c r="MBM144" s="6">
        <f t="shared" si="396"/>
        <v>100</v>
      </c>
      <c r="MBN144" s="6">
        <f t="shared" si="396"/>
        <v>100</v>
      </c>
      <c r="MBO144" s="6">
        <f t="shared" si="396"/>
        <v>100</v>
      </c>
      <c r="MBP144" s="6">
        <f t="shared" si="396"/>
        <v>100</v>
      </c>
      <c r="MBQ144" s="6">
        <f t="shared" si="396"/>
        <v>100</v>
      </c>
      <c r="MBR144" s="6">
        <f t="shared" si="396"/>
        <v>100</v>
      </c>
      <c r="MBS144" s="6">
        <f t="shared" si="396"/>
        <v>100</v>
      </c>
      <c r="MBT144" s="6">
        <f t="shared" si="396"/>
        <v>100</v>
      </c>
      <c r="MBU144" s="6">
        <f t="shared" si="396"/>
        <v>100</v>
      </c>
      <c r="MBV144" s="6">
        <f t="shared" si="396"/>
        <v>100</v>
      </c>
      <c r="MBW144" s="6">
        <f t="shared" si="396"/>
        <v>100</v>
      </c>
      <c r="MBX144" s="6">
        <f t="shared" si="396"/>
        <v>100</v>
      </c>
      <c r="MBY144" s="6">
        <f t="shared" si="396"/>
        <v>100</v>
      </c>
      <c r="MBZ144" s="6">
        <f t="shared" si="396"/>
        <v>100</v>
      </c>
      <c r="MCA144" s="6">
        <f t="shared" si="396"/>
        <v>100</v>
      </c>
      <c r="MCB144" s="6">
        <f t="shared" si="396"/>
        <v>100</v>
      </c>
      <c r="MCC144" s="6">
        <f t="shared" si="396"/>
        <v>100</v>
      </c>
      <c r="MCD144" s="6">
        <f t="shared" si="396"/>
        <v>100</v>
      </c>
      <c r="MCE144" s="6">
        <f t="shared" si="396"/>
        <v>100</v>
      </c>
      <c r="MCF144" s="6">
        <f t="shared" si="396"/>
        <v>100</v>
      </c>
      <c r="MCG144" s="6">
        <f t="shared" si="396"/>
        <v>100</v>
      </c>
      <c r="MCH144" s="6">
        <f t="shared" si="396"/>
        <v>100</v>
      </c>
      <c r="MCI144" s="6">
        <f t="shared" si="396"/>
        <v>100</v>
      </c>
      <c r="MCJ144" s="6">
        <f t="shared" si="396"/>
        <v>100</v>
      </c>
      <c r="MCK144" s="6">
        <f t="shared" si="396"/>
        <v>100</v>
      </c>
      <c r="MCL144" s="6">
        <f t="shared" si="396"/>
        <v>100</v>
      </c>
      <c r="MCM144" s="6">
        <f t="shared" si="396"/>
        <v>100</v>
      </c>
      <c r="MCN144" s="6">
        <f t="shared" si="396"/>
        <v>100</v>
      </c>
      <c r="MCO144" s="6">
        <f t="shared" si="396"/>
        <v>100</v>
      </c>
      <c r="MCP144" s="6">
        <f t="shared" si="396"/>
        <v>100</v>
      </c>
      <c r="MCQ144" s="6">
        <f t="shared" si="396"/>
        <v>100</v>
      </c>
      <c r="MCR144" s="6">
        <f t="shared" si="396"/>
        <v>100</v>
      </c>
      <c r="MCS144" s="6">
        <f t="shared" si="396"/>
        <v>100</v>
      </c>
      <c r="MCT144" s="6">
        <f t="shared" si="396"/>
        <v>100</v>
      </c>
      <c r="MCU144" s="6">
        <f t="shared" si="396"/>
        <v>100</v>
      </c>
      <c r="MCV144" s="6">
        <f t="shared" si="396"/>
        <v>100</v>
      </c>
      <c r="MCW144" s="6">
        <f t="shared" si="396"/>
        <v>100</v>
      </c>
      <c r="MCX144" s="6">
        <f t="shared" si="396"/>
        <v>100</v>
      </c>
      <c r="MCY144" s="6">
        <f t="shared" si="396"/>
        <v>100</v>
      </c>
      <c r="MCZ144" s="6">
        <f t="shared" si="396"/>
        <v>100</v>
      </c>
      <c r="MDA144" s="6">
        <f t="shared" si="396"/>
        <v>100</v>
      </c>
      <c r="MDB144" s="6">
        <f t="shared" si="396"/>
        <v>100</v>
      </c>
      <c r="MDC144" s="6">
        <f t="shared" si="396"/>
        <v>100</v>
      </c>
      <c r="MDD144" s="6">
        <f t="shared" si="396"/>
        <v>100</v>
      </c>
      <c r="MDE144" s="6">
        <f t="shared" si="396"/>
        <v>100</v>
      </c>
      <c r="MDF144" s="6">
        <f t="shared" si="396"/>
        <v>100</v>
      </c>
      <c r="MDG144" s="6">
        <f t="shared" si="396"/>
        <v>100</v>
      </c>
      <c r="MDH144" s="6">
        <f aca="true" t="shared" si="397" ref="MDH144:MFS144">100-MDH135</f>
        <v>100</v>
      </c>
      <c r="MDI144" s="6">
        <f t="shared" si="397"/>
        <v>100</v>
      </c>
      <c r="MDJ144" s="6">
        <f t="shared" si="397"/>
        <v>100</v>
      </c>
      <c r="MDK144" s="6">
        <f t="shared" si="397"/>
        <v>100</v>
      </c>
      <c r="MDL144" s="6">
        <f t="shared" si="397"/>
        <v>100</v>
      </c>
      <c r="MDM144" s="6">
        <f t="shared" si="397"/>
        <v>100</v>
      </c>
      <c r="MDN144" s="6">
        <f t="shared" si="397"/>
        <v>100</v>
      </c>
      <c r="MDO144" s="6">
        <f t="shared" si="397"/>
        <v>100</v>
      </c>
      <c r="MDP144" s="6">
        <f t="shared" si="397"/>
        <v>100</v>
      </c>
      <c r="MDQ144" s="6">
        <f t="shared" si="397"/>
        <v>100</v>
      </c>
      <c r="MDR144" s="6">
        <f t="shared" si="397"/>
        <v>100</v>
      </c>
      <c r="MDS144" s="6">
        <f t="shared" si="397"/>
        <v>100</v>
      </c>
      <c r="MDT144" s="6">
        <f t="shared" si="397"/>
        <v>100</v>
      </c>
      <c r="MDU144" s="6">
        <f t="shared" si="397"/>
        <v>100</v>
      </c>
      <c r="MDV144" s="6">
        <f t="shared" si="397"/>
        <v>100</v>
      </c>
      <c r="MDW144" s="6">
        <f t="shared" si="397"/>
        <v>100</v>
      </c>
      <c r="MDX144" s="6">
        <f t="shared" si="397"/>
        <v>100</v>
      </c>
      <c r="MDY144" s="6">
        <f t="shared" si="397"/>
        <v>100</v>
      </c>
      <c r="MDZ144" s="6">
        <f t="shared" si="397"/>
        <v>100</v>
      </c>
      <c r="MEA144" s="6">
        <f t="shared" si="397"/>
        <v>100</v>
      </c>
      <c r="MEB144" s="6">
        <f t="shared" si="397"/>
        <v>100</v>
      </c>
      <c r="MEC144" s="6">
        <f t="shared" si="397"/>
        <v>100</v>
      </c>
      <c r="MED144" s="6">
        <f t="shared" si="397"/>
        <v>100</v>
      </c>
      <c r="MEE144" s="6">
        <f t="shared" si="397"/>
        <v>100</v>
      </c>
      <c r="MEF144" s="6">
        <f t="shared" si="397"/>
        <v>100</v>
      </c>
      <c r="MEG144" s="6">
        <f t="shared" si="397"/>
        <v>100</v>
      </c>
      <c r="MEH144" s="6">
        <f t="shared" si="397"/>
        <v>100</v>
      </c>
      <c r="MEI144" s="6">
        <f t="shared" si="397"/>
        <v>100</v>
      </c>
      <c r="MEJ144" s="6">
        <f t="shared" si="397"/>
        <v>100</v>
      </c>
      <c r="MEK144" s="6">
        <f t="shared" si="397"/>
        <v>100</v>
      </c>
      <c r="MEL144" s="6">
        <f t="shared" si="397"/>
        <v>100</v>
      </c>
      <c r="MEM144" s="6">
        <f t="shared" si="397"/>
        <v>100</v>
      </c>
      <c r="MEN144" s="6">
        <f t="shared" si="397"/>
        <v>100</v>
      </c>
      <c r="MEO144" s="6">
        <f t="shared" si="397"/>
        <v>100</v>
      </c>
      <c r="MEP144" s="6">
        <f t="shared" si="397"/>
        <v>100</v>
      </c>
      <c r="MEQ144" s="6">
        <f t="shared" si="397"/>
        <v>100</v>
      </c>
      <c r="MER144" s="6">
        <f t="shared" si="397"/>
        <v>100</v>
      </c>
      <c r="MES144" s="6">
        <f t="shared" si="397"/>
        <v>100</v>
      </c>
      <c r="MET144" s="6">
        <f t="shared" si="397"/>
        <v>100</v>
      </c>
      <c r="MEU144" s="6">
        <f t="shared" si="397"/>
        <v>100</v>
      </c>
      <c r="MEV144" s="6">
        <f t="shared" si="397"/>
        <v>100</v>
      </c>
      <c r="MEW144" s="6">
        <f t="shared" si="397"/>
        <v>100</v>
      </c>
      <c r="MEX144" s="6">
        <f t="shared" si="397"/>
        <v>100</v>
      </c>
      <c r="MEY144" s="6">
        <f t="shared" si="397"/>
        <v>100</v>
      </c>
      <c r="MEZ144" s="6">
        <f t="shared" si="397"/>
        <v>100</v>
      </c>
      <c r="MFA144" s="6">
        <f t="shared" si="397"/>
        <v>100</v>
      </c>
      <c r="MFB144" s="6">
        <f t="shared" si="397"/>
        <v>100</v>
      </c>
      <c r="MFC144" s="6">
        <f t="shared" si="397"/>
        <v>100</v>
      </c>
      <c r="MFD144" s="6">
        <f t="shared" si="397"/>
        <v>100</v>
      </c>
      <c r="MFE144" s="6">
        <f t="shared" si="397"/>
        <v>100</v>
      </c>
      <c r="MFF144" s="6">
        <f t="shared" si="397"/>
        <v>100</v>
      </c>
      <c r="MFG144" s="6">
        <f t="shared" si="397"/>
        <v>100</v>
      </c>
      <c r="MFH144" s="6">
        <f t="shared" si="397"/>
        <v>100</v>
      </c>
      <c r="MFI144" s="6">
        <f t="shared" si="397"/>
        <v>100</v>
      </c>
      <c r="MFJ144" s="6">
        <f t="shared" si="397"/>
        <v>100</v>
      </c>
      <c r="MFK144" s="6">
        <f t="shared" si="397"/>
        <v>100</v>
      </c>
      <c r="MFL144" s="6">
        <f t="shared" si="397"/>
        <v>100</v>
      </c>
      <c r="MFM144" s="6">
        <f t="shared" si="397"/>
        <v>100</v>
      </c>
      <c r="MFN144" s="6">
        <f t="shared" si="397"/>
        <v>100</v>
      </c>
      <c r="MFO144" s="6">
        <f t="shared" si="397"/>
        <v>100</v>
      </c>
      <c r="MFP144" s="6">
        <f t="shared" si="397"/>
        <v>100</v>
      </c>
      <c r="MFQ144" s="6">
        <f t="shared" si="397"/>
        <v>100</v>
      </c>
      <c r="MFR144" s="6">
        <f t="shared" si="397"/>
        <v>100</v>
      </c>
      <c r="MFS144" s="6">
        <f t="shared" si="397"/>
        <v>100</v>
      </c>
      <c r="MFT144" s="6">
        <f aca="true" t="shared" si="398" ref="MFT144:MIE144">100-MFT135</f>
        <v>100</v>
      </c>
      <c r="MFU144" s="6">
        <f t="shared" si="398"/>
        <v>100</v>
      </c>
      <c r="MFV144" s="6">
        <f t="shared" si="398"/>
        <v>100</v>
      </c>
      <c r="MFW144" s="6">
        <f t="shared" si="398"/>
        <v>100</v>
      </c>
      <c r="MFX144" s="6">
        <f t="shared" si="398"/>
        <v>100</v>
      </c>
      <c r="MFY144" s="6">
        <f t="shared" si="398"/>
        <v>100</v>
      </c>
      <c r="MFZ144" s="6">
        <f t="shared" si="398"/>
        <v>100</v>
      </c>
      <c r="MGA144" s="6">
        <f t="shared" si="398"/>
        <v>100</v>
      </c>
      <c r="MGB144" s="6">
        <f t="shared" si="398"/>
        <v>100</v>
      </c>
      <c r="MGC144" s="6">
        <f t="shared" si="398"/>
        <v>100</v>
      </c>
      <c r="MGD144" s="6">
        <f t="shared" si="398"/>
        <v>100</v>
      </c>
      <c r="MGE144" s="6">
        <f t="shared" si="398"/>
        <v>100</v>
      </c>
      <c r="MGF144" s="6">
        <f t="shared" si="398"/>
        <v>100</v>
      </c>
      <c r="MGG144" s="6">
        <f t="shared" si="398"/>
        <v>100</v>
      </c>
      <c r="MGH144" s="6">
        <f t="shared" si="398"/>
        <v>100</v>
      </c>
      <c r="MGI144" s="6">
        <f t="shared" si="398"/>
        <v>100</v>
      </c>
      <c r="MGJ144" s="6">
        <f t="shared" si="398"/>
        <v>100</v>
      </c>
      <c r="MGK144" s="6">
        <f t="shared" si="398"/>
        <v>100</v>
      </c>
      <c r="MGL144" s="6">
        <f t="shared" si="398"/>
        <v>100</v>
      </c>
      <c r="MGM144" s="6">
        <f t="shared" si="398"/>
        <v>100</v>
      </c>
      <c r="MGN144" s="6">
        <f t="shared" si="398"/>
        <v>100</v>
      </c>
      <c r="MGO144" s="6">
        <f t="shared" si="398"/>
        <v>100</v>
      </c>
      <c r="MGP144" s="6">
        <f t="shared" si="398"/>
        <v>100</v>
      </c>
      <c r="MGQ144" s="6">
        <f t="shared" si="398"/>
        <v>100</v>
      </c>
      <c r="MGR144" s="6">
        <f t="shared" si="398"/>
        <v>100</v>
      </c>
      <c r="MGS144" s="6">
        <f t="shared" si="398"/>
        <v>100</v>
      </c>
      <c r="MGT144" s="6">
        <f t="shared" si="398"/>
        <v>100</v>
      </c>
      <c r="MGU144" s="6">
        <f t="shared" si="398"/>
        <v>100</v>
      </c>
      <c r="MGV144" s="6">
        <f t="shared" si="398"/>
        <v>100</v>
      </c>
      <c r="MGW144" s="6">
        <f t="shared" si="398"/>
        <v>100</v>
      </c>
      <c r="MGX144" s="6">
        <f t="shared" si="398"/>
        <v>100</v>
      </c>
      <c r="MGY144" s="6">
        <f t="shared" si="398"/>
        <v>100</v>
      </c>
      <c r="MGZ144" s="6">
        <f t="shared" si="398"/>
        <v>100</v>
      </c>
      <c r="MHA144" s="6">
        <f t="shared" si="398"/>
        <v>100</v>
      </c>
      <c r="MHB144" s="6">
        <f t="shared" si="398"/>
        <v>100</v>
      </c>
      <c r="MHC144" s="6">
        <f t="shared" si="398"/>
        <v>100</v>
      </c>
      <c r="MHD144" s="6">
        <f t="shared" si="398"/>
        <v>100</v>
      </c>
      <c r="MHE144" s="6">
        <f t="shared" si="398"/>
        <v>100</v>
      </c>
      <c r="MHF144" s="6">
        <f t="shared" si="398"/>
        <v>100</v>
      </c>
      <c r="MHG144" s="6">
        <f t="shared" si="398"/>
        <v>100</v>
      </c>
      <c r="MHH144" s="6">
        <f t="shared" si="398"/>
        <v>100</v>
      </c>
      <c r="MHI144" s="6">
        <f t="shared" si="398"/>
        <v>100</v>
      </c>
      <c r="MHJ144" s="6">
        <f t="shared" si="398"/>
        <v>100</v>
      </c>
      <c r="MHK144" s="6">
        <f t="shared" si="398"/>
        <v>100</v>
      </c>
      <c r="MHL144" s="6">
        <f t="shared" si="398"/>
        <v>100</v>
      </c>
      <c r="MHM144" s="6">
        <f t="shared" si="398"/>
        <v>100</v>
      </c>
      <c r="MHN144" s="6">
        <f t="shared" si="398"/>
        <v>100</v>
      </c>
      <c r="MHO144" s="6">
        <f t="shared" si="398"/>
        <v>100</v>
      </c>
      <c r="MHP144" s="6">
        <f t="shared" si="398"/>
        <v>100</v>
      </c>
      <c r="MHQ144" s="6">
        <f t="shared" si="398"/>
        <v>100</v>
      </c>
      <c r="MHR144" s="6">
        <f t="shared" si="398"/>
        <v>100</v>
      </c>
      <c r="MHS144" s="6">
        <f t="shared" si="398"/>
        <v>100</v>
      </c>
      <c r="MHT144" s="6">
        <f t="shared" si="398"/>
        <v>100</v>
      </c>
      <c r="MHU144" s="6">
        <f t="shared" si="398"/>
        <v>100</v>
      </c>
      <c r="MHV144" s="6">
        <f t="shared" si="398"/>
        <v>100</v>
      </c>
      <c r="MHW144" s="6">
        <f t="shared" si="398"/>
        <v>100</v>
      </c>
      <c r="MHX144" s="6">
        <f t="shared" si="398"/>
        <v>100</v>
      </c>
      <c r="MHY144" s="6">
        <f t="shared" si="398"/>
        <v>100</v>
      </c>
      <c r="MHZ144" s="6">
        <f t="shared" si="398"/>
        <v>100</v>
      </c>
      <c r="MIA144" s="6">
        <f t="shared" si="398"/>
        <v>100</v>
      </c>
      <c r="MIB144" s="6">
        <f t="shared" si="398"/>
        <v>100</v>
      </c>
      <c r="MIC144" s="6">
        <f t="shared" si="398"/>
        <v>100</v>
      </c>
      <c r="MID144" s="6">
        <f t="shared" si="398"/>
        <v>100</v>
      </c>
      <c r="MIE144" s="6">
        <f t="shared" si="398"/>
        <v>100</v>
      </c>
      <c r="MIF144" s="6">
        <f aca="true" t="shared" si="399" ref="MIF144:MKQ144">100-MIF135</f>
        <v>100</v>
      </c>
      <c r="MIG144" s="6">
        <f t="shared" si="399"/>
        <v>100</v>
      </c>
      <c r="MIH144" s="6">
        <f t="shared" si="399"/>
        <v>100</v>
      </c>
      <c r="MII144" s="6">
        <f t="shared" si="399"/>
        <v>100</v>
      </c>
      <c r="MIJ144" s="6">
        <f t="shared" si="399"/>
        <v>100</v>
      </c>
      <c r="MIK144" s="6">
        <f t="shared" si="399"/>
        <v>100</v>
      </c>
      <c r="MIL144" s="6">
        <f t="shared" si="399"/>
        <v>100</v>
      </c>
      <c r="MIM144" s="6">
        <f t="shared" si="399"/>
        <v>100</v>
      </c>
      <c r="MIN144" s="6">
        <f t="shared" si="399"/>
        <v>100</v>
      </c>
      <c r="MIO144" s="6">
        <f t="shared" si="399"/>
        <v>100</v>
      </c>
      <c r="MIP144" s="6">
        <f t="shared" si="399"/>
        <v>100</v>
      </c>
      <c r="MIQ144" s="6">
        <f t="shared" si="399"/>
        <v>100</v>
      </c>
      <c r="MIR144" s="6">
        <f t="shared" si="399"/>
        <v>100</v>
      </c>
      <c r="MIS144" s="6">
        <f t="shared" si="399"/>
        <v>100</v>
      </c>
      <c r="MIT144" s="6">
        <f t="shared" si="399"/>
        <v>100</v>
      </c>
      <c r="MIU144" s="6">
        <f t="shared" si="399"/>
        <v>100</v>
      </c>
      <c r="MIV144" s="6">
        <f t="shared" si="399"/>
        <v>100</v>
      </c>
      <c r="MIW144" s="6">
        <f t="shared" si="399"/>
        <v>100</v>
      </c>
      <c r="MIX144" s="6">
        <f t="shared" si="399"/>
        <v>100</v>
      </c>
      <c r="MIY144" s="6">
        <f t="shared" si="399"/>
        <v>100</v>
      </c>
      <c r="MIZ144" s="6">
        <f t="shared" si="399"/>
        <v>100</v>
      </c>
      <c r="MJA144" s="6">
        <f t="shared" si="399"/>
        <v>100</v>
      </c>
      <c r="MJB144" s="6">
        <f t="shared" si="399"/>
        <v>100</v>
      </c>
      <c r="MJC144" s="6">
        <f t="shared" si="399"/>
        <v>100</v>
      </c>
      <c r="MJD144" s="6">
        <f t="shared" si="399"/>
        <v>100</v>
      </c>
      <c r="MJE144" s="6">
        <f t="shared" si="399"/>
        <v>100</v>
      </c>
      <c r="MJF144" s="6">
        <f t="shared" si="399"/>
        <v>100</v>
      </c>
      <c r="MJG144" s="6">
        <f t="shared" si="399"/>
        <v>100</v>
      </c>
      <c r="MJH144" s="6">
        <f t="shared" si="399"/>
        <v>100</v>
      </c>
      <c r="MJI144" s="6">
        <f t="shared" si="399"/>
        <v>100</v>
      </c>
      <c r="MJJ144" s="6">
        <f t="shared" si="399"/>
        <v>100</v>
      </c>
      <c r="MJK144" s="6">
        <f t="shared" si="399"/>
        <v>100</v>
      </c>
      <c r="MJL144" s="6">
        <f t="shared" si="399"/>
        <v>100</v>
      </c>
      <c r="MJM144" s="6">
        <f t="shared" si="399"/>
        <v>100</v>
      </c>
      <c r="MJN144" s="6">
        <f t="shared" si="399"/>
        <v>100</v>
      </c>
      <c r="MJO144" s="6">
        <f t="shared" si="399"/>
        <v>100</v>
      </c>
      <c r="MJP144" s="6">
        <f t="shared" si="399"/>
        <v>100</v>
      </c>
      <c r="MJQ144" s="6">
        <f t="shared" si="399"/>
        <v>100</v>
      </c>
      <c r="MJR144" s="6">
        <f t="shared" si="399"/>
        <v>100</v>
      </c>
      <c r="MJS144" s="6">
        <f t="shared" si="399"/>
        <v>100</v>
      </c>
      <c r="MJT144" s="6">
        <f t="shared" si="399"/>
        <v>100</v>
      </c>
      <c r="MJU144" s="6">
        <f t="shared" si="399"/>
        <v>100</v>
      </c>
      <c r="MJV144" s="6">
        <f t="shared" si="399"/>
        <v>100</v>
      </c>
      <c r="MJW144" s="6">
        <f t="shared" si="399"/>
        <v>100</v>
      </c>
      <c r="MJX144" s="6">
        <f t="shared" si="399"/>
        <v>100</v>
      </c>
      <c r="MJY144" s="6">
        <f t="shared" si="399"/>
        <v>100</v>
      </c>
      <c r="MJZ144" s="6">
        <f t="shared" si="399"/>
        <v>100</v>
      </c>
      <c r="MKA144" s="6">
        <f t="shared" si="399"/>
        <v>100</v>
      </c>
      <c r="MKB144" s="6">
        <f t="shared" si="399"/>
        <v>100</v>
      </c>
      <c r="MKC144" s="6">
        <f t="shared" si="399"/>
        <v>100</v>
      </c>
      <c r="MKD144" s="6">
        <f t="shared" si="399"/>
        <v>100</v>
      </c>
      <c r="MKE144" s="6">
        <f t="shared" si="399"/>
        <v>100</v>
      </c>
      <c r="MKF144" s="6">
        <f t="shared" si="399"/>
        <v>100</v>
      </c>
      <c r="MKG144" s="6">
        <f t="shared" si="399"/>
        <v>100</v>
      </c>
      <c r="MKH144" s="6">
        <f t="shared" si="399"/>
        <v>100</v>
      </c>
      <c r="MKI144" s="6">
        <f t="shared" si="399"/>
        <v>100</v>
      </c>
      <c r="MKJ144" s="6">
        <f t="shared" si="399"/>
        <v>100</v>
      </c>
      <c r="MKK144" s="6">
        <f t="shared" si="399"/>
        <v>100</v>
      </c>
      <c r="MKL144" s="6">
        <f t="shared" si="399"/>
        <v>100</v>
      </c>
      <c r="MKM144" s="6">
        <f t="shared" si="399"/>
        <v>100</v>
      </c>
      <c r="MKN144" s="6">
        <f t="shared" si="399"/>
        <v>100</v>
      </c>
      <c r="MKO144" s="6">
        <f t="shared" si="399"/>
        <v>100</v>
      </c>
      <c r="MKP144" s="6">
        <f t="shared" si="399"/>
        <v>100</v>
      </c>
      <c r="MKQ144" s="6">
        <f t="shared" si="399"/>
        <v>100</v>
      </c>
      <c r="MKR144" s="6">
        <f aca="true" t="shared" si="400" ref="MKR144:MNC144">100-MKR135</f>
        <v>100</v>
      </c>
      <c r="MKS144" s="6">
        <f t="shared" si="400"/>
        <v>100</v>
      </c>
      <c r="MKT144" s="6">
        <f t="shared" si="400"/>
        <v>100</v>
      </c>
      <c r="MKU144" s="6">
        <f t="shared" si="400"/>
        <v>100</v>
      </c>
      <c r="MKV144" s="6">
        <f t="shared" si="400"/>
        <v>100</v>
      </c>
      <c r="MKW144" s="6">
        <f t="shared" si="400"/>
        <v>100</v>
      </c>
      <c r="MKX144" s="6">
        <f t="shared" si="400"/>
        <v>100</v>
      </c>
      <c r="MKY144" s="6">
        <f t="shared" si="400"/>
        <v>100</v>
      </c>
      <c r="MKZ144" s="6">
        <f t="shared" si="400"/>
        <v>100</v>
      </c>
      <c r="MLA144" s="6">
        <f t="shared" si="400"/>
        <v>100</v>
      </c>
      <c r="MLB144" s="6">
        <f t="shared" si="400"/>
        <v>100</v>
      </c>
      <c r="MLC144" s="6">
        <f t="shared" si="400"/>
        <v>100</v>
      </c>
      <c r="MLD144" s="6">
        <f t="shared" si="400"/>
        <v>100</v>
      </c>
      <c r="MLE144" s="6">
        <f t="shared" si="400"/>
        <v>100</v>
      </c>
      <c r="MLF144" s="6">
        <f t="shared" si="400"/>
        <v>100</v>
      </c>
      <c r="MLG144" s="6">
        <f t="shared" si="400"/>
        <v>100</v>
      </c>
      <c r="MLH144" s="6">
        <f t="shared" si="400"/>
        <v>100</v>
      </c>
      <c r="MLI144" s="6">
        <f t="shared" si="400"/>
        <v>100</v>
      </c>
      <c r="MLJ144" s="6">
        <f t="shared" si="400"/>
        <v>100</v>
      </c>
      <c r="MLK144" s="6">
        <f t="shared" si="400"/>
        <v>100</v>
      </c>
      <c r="MLL144" s="6">
        <f t="shared" si="400"/>
        <v>100</v>
      </c>
      <c r="MLM144" s="6">
        <f t="shared" si="400"/>
        <v>100</v>
      </c>
      <c r="MLN144" s="6">
        <f t="shared" si="400"/>
        <v>100</v>
      </c>
      <c r="MLO144" s="6">
        <f t="shared" si="400"/>
        <v>100</v>
      </c>
      <c r="MLP144" s="6">
        <f t="shared" si="400"/>
        <v>100</v>
      </c>
      <c r="MLQ144" s="6">
        <f t="shared" si="400"/>
        <v>100</v>
      </c>
      <c r="MLR144" s="6">
        <f t="shared" si="400"/>
        <v>100</v>
      </c>
      <c r="MLS144" s="6">
        <f t="shared" si="400"/>
        <v>100</v>
      </c>
      <c r="MLT144" s="6">
        <f t="shared" si="400"/>
        <v>100</v>
      </c>
      <c r="MLU144" s="6">
        <f t="shared" si="400"/>
        <v>100</v>
      </c>
      <c r="MLV144" s="6">
        <f t="shared" si="400"/>
        <v>100</v>
      </c>
      <c r="MLW144" s="6">
        <f t="shared" si="400"/>
        <v>100</v>
      </c>
      <c r="MLX144" s="6">
        <f t="shared" si="400"/>
        <v>100</v>
      </c>
      <c r="MLY144" s="6">
        <f t="shared" si="400"/>
        <v>100</v>
      </c>
      <c r="MLZ144" s="6">
        <f t="shared" si="400"/>
        <v>100</v>
      </c>
      <c r="MMA144" s="6">
        <f t="shared" si="400"/>
        <v>100</v>
      </c>
      <c r="MMB144" s="6">
        <f t="shared" si="400"/>
        <v>100</v>
      </c>
      <c r="MMC144" s="6">
        <f t="shared" si="400"/>
        <v>100</v>
      </c>
      <c r="MMD144" s="6">
        <f t="shared" si="400"/>
        <v>100</v>
      </c>
      <c r="MME144" s="6">
        <f t="shared" si="400"/>
        <v>100</v>
      </c>
      <c r="MMF144" s="6">
        <f t="shared" si="400"/>
        <v>100</v>
      </c>
      <c r="MMG144" s="6">
        <f t="shared" si="400"/>
        <v>100</v>
      </c>
      <c r="MMH144" s="6">
        <f t="shared" si="400"/>
        <v>100</v>
      </c>
      <c r="MMI144" s="6">
        <f t="shared" si="400"/>
        <v>100</v>
      </c>
      <c r="MMJ144" s="6">
        <f t="shared" si="400"/>
        <v>100</v>
      </c>
      <c r="MMK144" s="6">
        <f t="shared" si="400"/>
        <v>100</v>
      </c>
      <c r="MML144" s="6">
        <f t="shared" si="400"/>
        <v>100</v>
      </c>
      <c r="MMM144" s="6">
        <f t="shared" si="400"/>
        <v>100</v>
      </c>
      <c r="MMN144" s="6">
        <f t="shared" si="400"/>
        <v>100</v>
      </c>
      <c r="MMO144" s="6">
        <f t="shared" si="400"/>
        <v>100</v>
      </c>
      <c r="MMP144" s="6">
        <f t="shared" si="400"/>
        <v>100</v>
      </c>
      <c r="MMQ144" s="6">
        <f t="shared" si="400"/>
        <v>100</v>
      </c>
      <c r="MMR144" s="6">
        <f t="shared" si="400"/>
        <v>100</v>
      </c>
      <c r="MMS144" s="6">
        <f t="shared" si="400"/>
        <v>100</v>
      </c>
      <c r="MMT144" s="6">
        <f t="shared" si="400"/>
        <v>100</v>
      </c>
      <c r="MMU144" s="6">
        <f t="shared" si="400"/>
        <v>100</v>
      </c>
      <c r="MMV144" s="6">
        <f t="shared" si="400"/>
        <v>100</v>
      </c>
      <c r="MMW144" s="6">
        <f t="shared" si="400"/>
        <v>100</v>
      </c>
      <c r="MMX144" s="6">
        <f t="shared" si="400"/>
        <v>100</v>
      </c>
      <c r="MMY144" s="6">
        <f t="shared" si="400"/>
        <v>100</v>
      </c>
      <c r="MMZ144" s="6">
        <f t="shared" si="400"/>
        <v>100</v>
      </c>
      <c r="MNA144" s="6">
        <f t="shared" si="400"/>
        <v>100</v>
      </c>
      <c r="MNB144" s="6">
        <f t="shared" si="400"/>
        <v>100</v>
      </c>
      <c r="MNC144" s="6">
        <f t="shared" si="400"/>
        <v>100</v>
      </c>
      <c r="MND144" s="6">
        <f aca="true" t="shared" si="401" ref="MND144:MPO144">100-MND135</f>
        <v>100</v>
      </c>
      <c r="MNE144" s="6">
        <f t="shared" si="401"/>
        <v>100</v>
      </c>
      <c r="MNF144" s="6">
        <f t="shared" si="401"/>
        <v>100</v>
      </c>
      <c r="MNG144" s="6">
        <f t="shared" si="401"/>
        <v>100</v>
      </c>
      <c r="MNH144" s="6">
        <f t="shared" si="401"/>
        <v>100</v>
      </c>
      <c r="MNI144" s="6">
        <f t="shared" si="401"/>
        <v>100</v>
      </c>
      <c r="MNJ144" s="6">
        <f t="shared" si="401"/>
        <v>100</v>
      </c>
      <c r="MNK144" s="6">
        <f t="shared" si="401"/>
        <v>100</v>
      </c>
      <c r="MNL144" s="6">
        <f t="shared" si="401"/>
        <v>100</v>
      </c>
      <c r="MNM144" s="6">
        <f t="shared" si="401"/>
        <v>100</v>
      </c>
      <c r="MNN144" s="6">
        <f t="shared" si="401"/>
        <v>100</v>
      </c>
      <c r="MNO144" s="6">
        <f t="shared" si="401"/>
        <v>100</v>
      </c>
      <c r="MNP144" s="6">
        <f t="shared" si="401"/>
        <v>100</v>
      </c>
      <c r="MNQ144" s="6">
        <f t="shared" si="401"/>
        <v>100</v>
      </c>
      <c r="MNR144" s="6">
        <f t="shared" si="401"/>
        <v>100</v>
      </c>
      <c r="MNS144" s="6">
        <f t="shared" si="401"/>
        <v>100</v>
      </c>
      <c r="MNT144" s="6">
        <f t="shared" si="401"/>
        <v>100</v>
      </c>
      <c r="MNU144" s="6">
        <f t="shared" si="401"/>
        <v>100</v>
      </c>
      <c r="MNV144" s="6">
        <f t="shared" si="401"/>
        <v>100</v>
      </c>
      <c r="MNW144" s="6">
        <f t="shared" si="401"/>
        <v>100</v>
      </c>
      <c r="MNX144" s="6">
        <f t="shared" si="401"/>
        <v>100</v>
      </c>
      <c r="MNY144" s="6">
        <f t="shared" si="401"/>
        <v>100</v>
      </c>
      <c r="MNZ144" s="6">
        <f t="shared" si="401"/>
        <v>100</v>
      </c>
      <c r="MOA144" s="6">
        <f t="shared" si="401"/>
        <v>100</v>
      </c>
      <c r="MOB144" s="6">
        <f t="shared" si="401"/>
        <v>100</v>
      </c>
      <c r="MOC144" s="6">
        <f t="shared" si="401"/>
        <v>100</v>
      </c>
      <c r="MOD144" s="6">
        <f t="shared" si="401"/>
        <v>100</v>
      </c>
      <c r="MOE144" s="6">
        <f t="shared" si="401"/>
        <v>100</v>
      </c>
      <c r="MOF144" s="6">
        <f t="shared" si="401"/>
        <v>100</v>
      </c>
      <c r="MOG144" s="6">
        <f t="shared" si="401"/>
        <v>100</v>
      </c>
      <c r="MOH144" s="6">
        <f t="shared" si="401"/>
        <v>100</v>
      </c>
      <c r="MOI144" s="6">
        <f t="shared" si="401"/>
        <v>100</v>
      </c>
      <c r="MOJ144" s="6">
        <f t="shared" si="401"/>
        <v>100</v>
      </c>
      <c r="MOK144" s="6">
        <f t="shared" si="401"/>
        <v>100</v>
      </c>
      <c r="MOL144" s="6">
        <f t="shared" si="401"/>
        <v>100</v>
      </c>
      <c r="MOM144" s="6">
        <f t="shared" si="401"/>
        <v>100</v>
      </c>
      <c r="MON144" s="6">
        <f t="shared" si="401"/>
        <v>100</v>
      </c>
      <c r="MOO144" s="6">
        <f t="shared" si="401"/>
        <v>100</v>
      </c>
      <c r="MOP144" s="6">
        <f t="shared" si="401"/>
        <v>100</v>
      </c>
      <c r="MOQ144" s="6">
        <f t="shared" si="401"/>
        <v>100</v>
      </c>
      <c r="MOR144" s="6">
        <f t="shared" si="401"/>
        <v>100</v>
      </c>
      <c r="MOS144" s="6">
        <f t="shared" si="401"/>
        <v>100</v>
      </c>
      <c r="MOT144" s="6">
        <f t="shared" si="401"/>
        <v>100</v>
      </c>
      <c r="MOU144" s="6">
        <f t="shared" si="401"/>
        <v>100</v>
      </c>
      <c r="MOV144" s="6">
        <f t="shared" si="401"/>
        <v>100</v>
      </c>
      <c r="MOW144" s="6">
        <f t="shared" si="401"/>
        <v>100</v>
      </c>
      <c r="MOX144" s="6">
        <f t="shared" si="401"/>
        <v>100</v>
      </c>
      <c r="MOY144" s="6">
        <f t="shared" si="401"/>
        <v>100</v>
      </c>
      <c r="MOZ144" s="6">
        <f t="shared" si="401"/>
        <v>100</v>
      </c>
      <c r="MPA144" s="6">
        <f t="shared" si="401"/>
        <v>100</v>
      </c>
      <c r="MPB144" s="6">
        <f t="shared" si="401"/>
        <v>100</v>
      </c>
      <c r="MPC144" s="6">
        <f t="shared" si="401"/>
        <v>100</v>
      </c>
      <c r="MPD144" s="6">
        <f t="shared" si="401"/>
        <v>100</v>
      </c>
      <c r="MPE144" s="6">
        <f t="shared" si="401"/>
        <v>100</v>
      </c>
      <c r="MPF144" s="6">
        <f t="shared" si="401"/>
        <v>100</v>
      </c>
      <c r="MPG144" s="6">
        <f t="shared" si="401"/>
        <v>100</v>
      </c>
      <c r="MPH144" s="6">
        <f t="shared" si="401"/>
        <v>100</v>
      </c>
      <c r="MPI144" s="6">
        <f t="shared" si="401"/>
        <v>100</v>
      </c>
      <c r="MPJ144" s="6">
        <f t="shared" si="401"/>
        <v>100</v>
      </c>
      <c r="MPK144" s="6">
        <f t="shared" si="401"/>
        <v>100</v>
      </c>
      <c r="MPL144" s="6">
        <f t="shared" si="401"/>
        <v>100</v>
      </c>
      <c r="MPM144" s="6">
        <f t="shared" si="401"/>
        <v>100</v>
      </c>
      <c r="MPN144" s="6">
        <f t="shared" si="401"/>
        <v>100</v>
      </c>
      <c r="MPO144" s="6">
        <f t="shared" si="401"/>
        <v>100</v>
      </c>
      <c r="MPP144" s="6">
        <f aca="true" t="shared" si="402" ref="MPP144:MSA144">100-MPP135</f>
        <v>100</v>
      </c>
      <c r="MPQ144" s="6">
        <f t="shared" si="402"/>
        <v>100</v>
      </c>
      <c r="MPR144" s="6">
        <f t="shared" si="402"/>
        <v>100</v>
      </c>
      <c r="MPS144" s="6">
        <f t="shared" si="402"/>
        <v>100</v>
      </c>
      <c r="MPT144" s="6">
        <f t="shared" si="402"/>
        <v>100</v>
      </c>
      <c r="MPU144" s="6">
        <f t="shared" si="402"/>
        <v>100</v>
      </c>
      <c r="MPV144" s="6">
        <f t="shared" si="402"/>
        <v>100</v>
      </c>
      <c r="MPW144" s="6">
        <f t="shared" si="402"/>
        <v>100</v>
      </c>
      <c r="MPX144" s="6">
        <f t="shared" si="402"/>
        <v>100</v>
      </c>
      <c r="MPY144" s="6">
        <f t="shared" si="402"/>
        <v>100</v>
      </c>
      <c r="MPZ144" s="6">
        <f t="shared" si="402"/>
        <v>100</v>
      </c>
      <c r="MQA144" s="6">
        <f t="shared" si="402"/>
        <v>100</v>
      </c>
      <c r="MQB144" s="6">
        <f t="shared" si="402"/>
        <v>100</v>
      </c>
      <c r="MQC144" s="6">
        <f t="shared" si="402"/>
        <v>100</v>
      </c>
      <c r="MQD144" s="6">
        <f t="shared" si="402"/>
        <v>100</v>
      </c>
      <c r="MQE144" s="6">
        <f t="shared" si="402"/>
        <v>100</v>
      </c>
      <c r="MQF144" s="6">
        <f t="shared" si="402"/>
        <v>100</v>
      </c>
      <c r="MQG144" s="6">
        <f t="shared" si="402"/>
        <v>100</v>
      </c>
      <c r="MQH144" s="6">
        <f t="shared" si="402"/>
        <v>100</v>
      </c>
      <c r="MQI144" s="6">
        <f t="shared" si="402"/>
        <v>100</v>
      </c>
      <c r="MQJ144" s="6">
        <f t="shared" si="402"/>
        <v>100</v>
      </c>
      <c r="MQK144" s="6">
        <f t="shared" si="402"/>
        <v>100</v>
      </c>
      <c r="MQL144" s="6">
        <f t="shared" si="402"/>
        <v>100</v>
      </c>
      <c r="MQM144" s="6">
        <f t="shared" si="402"/>
        <v>100</v>
      </c>
      <c r="MQN144" s="6">
        <f t="shared" si="402"/>
        <v>100</v>
      </c>
      <c r="MQO144" s="6">
        <f t="shared" si="402"/>
        <v>100</v>
      </c>
      <c r="MQP144" s="6">
        <f t="shared" si="402"/>
        <v>100</v>
      </c>
      <c r="MQQ144" s="6">
        <f t="shared" si="402"/>
        <v>100</v>
      </c>
      <c r="MQR144" s="6">
        <f t="shared" si="402"/>
        <v>100</v>
      </c>
      <c r="MQS144" s="6">
        <f t="shared" si="402"/>
        <v>100</v>
      </c>
      <c r="MQT144" s="6">
        <f t="shared" si="402"/>
        <v>100</v>
      </c>
      <c r="MQU144" s="6">
        <f t="shared" si="402"/>
        <v>100</v>
      </c>
      <c r="MQV144" s="6">
        <f t="shared" si="402"/>
        <v>100</v>
      </c>
      <c r="MQW144" s="6">
        <f t="shared" si="402"/>
        <v>100</v>
      </c>
      <c r="MQX144" s="6">
        <f t="shared" si="402"/>
        <v>100</v>
      </c>
      <c r="MQY144" s="6">
        <f t="shared" si="402"/>
        <v>100</v>
      </c>
      <c r="MQZ144" s="6">
        <f t="shared" si="402"/>
        <v>100</v>
      </c>
      <c r="MRA144" s="6">
        <f t="shared" si="402"/>
        <v>100</v>
      </c>
      <c r="MRB144" s="6">
        <f t="shared" si="402"/>
        <v>100</v>
      </c>
      <c r="MRC144" s="6">
        <f t="shared" si="402"/>
        <v>100</v>
      </c>
      <c r="MRD144" s="6">
        <f t="shared" si="402"/>
        <v>100</v>
      </c>
      <c r="MRE144" s="6">
        <f t="shared" si="402"/>
        <v>100</v>
      </c>
      <c r="MRF144" s="6">
        <f t="shared" si="402"/>
        <v>100</v>
      </c>
      <c r="MRG144" s="6">
        <f t="shared" si="402"/>
        <v>100</v>
      </c>
      <c r="MRH144" s="6">
        <f t="shared" si="402"/>
        <v>100</v>
      </c>
      <c r="MRI144" s="6">
        <f t="shared" si="402"/>
        <v>100</v>
      </c>
      <c r="MRJ144" s="6">
        <f t="shared" si="402"/>
        <v>100</v>
      </c>
      <c r="MRK144" s="6">
        <f t="shared" si="402"/>
        <v>100</v>
      </c>
      <c r="MRL144" s="6">
        <f t="shared" si="402"/>
        <v>100</v>
      </c>
      <c r="MRM144" s="6">
        <f t="shared" si="402"/>
        <v>100</v>
      </c>
      <c r="MRN144" s="6">
        <f t="shared" si="402"/>
        <v>100</v>
      </c>
      <c r="MRO144" s="6">
        <f t="shared" si="402"/>
        <v>100</v>
      </c>
      <c r="MRP144" s="6">
        <f t="shared" si="402"/>
        <v>100</v>
      </c>
      <c r="MRQ144" s="6">
        <f t="shared" si="402"/>
        <v>100</v>
      </c>
      <c r="MRR144" s="6">
        <f t="shared" si="402"/>
        <v>100</v>
      </c>
      <c r="MRS144" s="6">
        <f t="shared" si="402"/>
        <v>100</v>
      </c>
      <c r="MRT144" s="6">
        <f t="shared" si="402"/>
        <v>100</v>
      </c>
      <c r="MRU144" s="6">
        <f t="shared" si="402"/>
        <v>100</v>
      </c>
      <c r="MRV144" s="6">
        <f t="shared" si="402"/>
        <v>100</v>
      </c>
      <c r="MRW144" s="6">
        <f t="shared" si="402"/>
        <v>100</v>
      </c>
      <c r="MRX144" s="6">
        <f t="shared" si="402"/>
        <v>100</v>
      </c>
      <c r="MRY144" s="6">
        <f t="shared" si="402"/>
        <v>100</v>
      </c>
      <c r="MRZ144" s="6">
        <f t="shared" si="402"/>
        <v>100</v>
      </c>
      <c r="MSA144" s="6">
        <f t="shared" si="402"/>
        <v>100</v>
      </c>
      <c r="MSB144" s="6">
        <f aca="true" t="shared" si="403" ref="MSB144:MUM144">100-MSB135</f>
        <v>100</v>
      </c>
      <c r="MSC144" s="6">
        <f t="shared" si="403"/>
        <v>100</v>
      </c>
      <c r="MSD144" s="6">
        <f t="shared" si="403"/>
        <v>100</v>
      </c>
      <c r="MSE144" s="6">
        <f t="shared" si="403"/>
        <v>100</v>
      </c>
      <c r="MSF144" s="6">
        <f t="shared" si="403"/>
        <v>100</v>
      </c>
      <c r="MSG144" s="6">
        <f t="shared" si="403"/>
        <v>100</v>
      </c>
      <c r="MSH144" s="6">
        <f t="shared" si="403"/>
        <v>100</v>
      </c>
      <c r="MSI144" s="6">
        <f t="shared" si="403"/>
        <v>100</v>
      </c>
      <c r="MSJ144" s="6">
        <f t="shared" si="403"/>
        <v>100</v>
      </c>
      <c r="MSK144" s="6">
        <f t="shared" si="403"/>
        <v>100</v>
      </c>
      <c r="MSL144" s="6">
        <f t="shared" si="403"/>
        <v>100</v>
      </c>
      <c r="MSM144" s="6">
        <f t="shared" si="403"/>
        <v>100</v>
      </c>
      <c r="MSN144" s="6">
        <f t="shared" si="403"/>
        <v>100</v>
      </c>
      <c r="MSO144" s="6">
        <f t="shared" si="403"/>
        <v>100</v>
      </c>
      <c r="MSP144" s="6">
        <f t="shared" si="403"/>
        <v>100</v>
      </c>
      <c r="MSQ144" s="6">
        <f t="shared" si="403"/>
        <v>100</v>
      </c>
      <c r="MSR144" s="6">
        <f t="shared" si="403"/>
        <v>100</v>
      </c>
      <c r="MSS144" s="6">
        <f t="shared" si="403"/>
        <v>100</v>
      </c>
      <c r="MST144" s="6">
        <f t="shared" si="403"/>
        <v>100</v>
      </c>
      <c r="MSU144" s="6">
        <f t="shared" si="403"/>
        <v>100</v>
      </c>
      <c r="MSV144" s="6">
        <f t="shared" si="403"/>
        <v>100</v>
      </c>
      <c r="MSW144" s="6">
        <f t="shared" si="403"/>
        <v>100</v>
      </c>
      <c r="MSX144" s="6">
        <f t="shared" si="403"/>
        <v>100</v>
      </c>
      <c r="MSY144" s="6">
        <f t="shared" si="403"/>
        <v>100</v>
      </c>
      <c r="MSZ144" s="6">
        <f t="shared" si="403"/>
        <v>100</v>
      </c>
      <c r="MTA144" s="6">
        <f t="shared" si="403"/>
        <v>100</v>
      </c>
      <c r="MTB144" s="6">
        <f t="shared" si="403"/>
        <v>100</v>
      </c>
      <c r="MTC144" s="6">
        <f t="shared" si="403"/>
        <v>100</v>
      </c>
      <c r="MTD144" s="6">
        <f t="shared" si="403"/>
        <v>100</v>
      </c>
      <c r="MTE144" s="6">
        <f t="shared" si="403"/>
        <v>100</v>
      </c>
      <c r="MTF144" s="6">
        <f t="shared" si="403"/>
        <v>100</v>
      </c>
      <c r="MTG144" s="6">
        <f t="shared" si="403"/>
        <v>100</v>
      </c>
      <c r="MTH144" s="6">
        <f t="shared" si="403"/>
        <v>100</v>
      </c>
      <c r="MTI144" s="6">
        <f t="shared" si="403"/>
        <v>100</v>
      </c>
      <c r="MTJ144" s="6">
        <f t="shared" si="403"/>
        <v>100</v>
      </c>
      <c r="MTK144" s="6">
        <f t="shared" si="403"/>
        <v>100</v>
      </c>
      <c r="MTL144" s="6">
        <f t="shared" si="403"/>
        <v>100</v>
      </c>
      <c r="MTM144" s="6">
        <f t="shared" si="403"/>
        <v>100</v>
      </c>
      <c r="MTN144" s="6">
        <f t="shared" si="403"/>
        <v>100</v>
      </c>
      <c r="MTO144" s="6">
        <f t="shared" si="403"/>
        <v>100</v>
      </c>
      <c r="MTP144" s="6">
        <f t="shared" si="403"/>
        <v>100</v>
      </c>
      <c r="MTQ144" s="6">
        <f t="shared" si="403"/>
        <v>100</v>
      </c>
      <c r="MTR144" s="6">
        <f t="shared" si="403"/>
        <v>100</v>
      </c>
      <c r="MTS144" s="6">
        <f t="shared" si="403"/>
        <v>100</v>
      </c>
      <c r="MTT144" s="6">
        <f t="shared" si="403"/>
        <v>100</v>
      </c>
      <c r="MTU144" s="6">
        <f t="shared" si="403"/>
        <v>100</v>
      </c>
      <c r="MTV144" s="6">
        <f t="shared" si="403"/>
        <v>100</v>
      </c>
      <c r="MTW144" s="6">
        <f t="shared" si="403"/>
        <v>100</v>
      </c>
      <c r="MTX144" s="6">
        <f t="shared" si="403"/>
        <v>100</v>
      </c>
      <c r="MTY144" s="6">
        <f t="shared" si="403"/>
        <v>100</v>
      </c>
      <c r="MTZ144" s="6">
        <f t="shared" si="403"/>
        <v>100</v>
      </c>
      <c r="MUA144" s="6">
        <f t="shared" si="403"/>
        <v>100</v>
      </c>
      <c r="MUB144" s="6">
        <f t="shared" si="403"/>
        <v>100</v>
      </c>
      <c r="MUC144" s="6">
        <f t="shared" si="403"/>
        <v>100</v>
      </c>
      <c r="MUD144" s="6">
        <f t="shared" si="403"/>
        <v>100</v>
      </c>
      <c r="MUE144" s="6">
        <f t="shared" si="403"/>
        <v>100</v>
      </c>
      <c r="MUF144" s="6">
        <f t="shared" si="403"/>
        <v>100</v>
      </c>
      <c r="MUG144" s="6">
        <f t="shared" si="403"/>
        <v>100</v>
      </c>
      <c r="MUH144" s="6">
        <f t="shared" si="403"/>
        <v>100</v>
      </c>
      <c r="MUI144" s="6">
        <f t="shared" si="403"/>
        <v>100</v>
      </c>
      <c r="MUJ144" s="6">
        <f t="shared" si="403"/>
        <v>100</v>
      </c>
      <c r="MUK144" s="6">
        <f t="shared" si="403"/>
        <v>100</v>
      </c>
      <c r="MUL144" s="6">
        <f t="shared" si="403"/>
        <v>100</v>
      </c>
      <c r="MUM144" s="6">
        <f t="shared" si="403"/>
        <v>100</v>
      </c>
      <c r="MUN144" s="6">
        <f aca="true" t="shared" si="404" ref="MUN144:MWY144">100-MUN135</f>
        <v>100</v>
      </c>
      <c r="MUO144" s="6">
        <f t="shared" si="404"/>
        <v>100</v>
      </c>
      <c r="MUP144" s="6">
        <f t="shared" si="404"/>
        <v>100</v>
      </c>
      <c r="MUQ144" s="6">
        <f t="shared" si="404"/>
        <v>100</v>
      </c>
      <c r="MUR144" s="6">
        <f t="shared" si="404"/>
        <v>100</v>
      </c>
      <c r="MUS144" s="6">
        <f t="shared" si="404"/>
        <v>100</v>
      </c>
      <c r="MUT144" s="6">
        <f t="shared" si="404"/>
        <v>100</v>
      </c>
      <c r="MUU144" s="6">
        <f t="shared" si="404"/>
        <v>100</v>
      </c>
      <c r="MUV144" s="6">
        <f t="shared" si="404"/>
        <v>100</v>
      </c>
      <c r="MUW144" s="6">
        <f t="shared" si="404"/>
        <v>100</v>
      </c>
      <c r="MUX144" s="6">
        <f t="shared" si="404"/>
        <v>100</v>
      </c>
      <c r="MUY144" s="6">
        <f t="shared" si="404"/>
        <v>100</v>
      </c>
      <c r="MUZ144" s="6">
        <f t="shared" si="404"/>
        <v>100</v>
      </c>
      <c r="MVA144" s="6">
        <f t="shared" si="404"/>
        <v>100</v>
      </c>
      <c r="MVB144" s="6">
        <f t="shared" si="404"/>
        <v>100</v>
      </c>
      <c r="MVC144" s="6">
        <f t="shared" si="404"/>
        <v>100</v>
      </c>
      <c r="MVD144" s="6">
        <f t="shared" si="404"/>
        <v>100</v>
      </c>
      <c r="MVE144" s="6">
        <f t="shared" si="404"/>
        <v>100</v>
      </c>
      <c r="MVF144" s="6">
        <f t="shared" si="404"/>
        <v>100</v>
      </c>
      <c r="MVG144" s="6">
        <f t="shared" si="404"/>
        <v>100</v>
      </c>
      <c r="MVH144" s="6">
        <f t="shared" si="404"/>
        <v>100</v>
      </c>
      <c r="MVI144" s="6">
        <f t="shared" si="404"/>
        <v>100</v>
      </c>
      <c r="MVJ144" s="6">
        <f t="shared" si="404"/>
        <v>100</v>
      </c>
      <c r="MVK144" s="6">
        <f t="shared" si="404"/>
        <v>100</v>
      </c>
      <c r="MVL144" s="6">
        <f t="shared" si="404"/>
        <v>100</v>
      </c>
      <c r="MVM144" s="6">
        <f t="shared" si="404"/>
        <v>100</v>
      </c>
      <c r="MVN144" s="6">
        <f t="shared" si="404"/>
        <v>100</v>
      </c>
      <c r="MVO144" s="6">
        <f t="shared" si="404"/>
        <v>100</v>
      </c>
      <c r="MVP144" s="6">
        <f t="shared" si="404"/>
        <v>100</v>
      </c>
      <c r="MVQ144" s="6">
        <f t="shared" si="404"/>
        <v>100</v>
      </c>
      <c r="MVR144" s="6">
        <f t="shared" si="404"/>
        <v>100</v>
      </c>
      <c r="MVS144" s="6">
        <f t="shared" si="404"/>
        <v>100</v>
      </c>
      <c r="MVT144" s="6">
        <f t="shared" si="404"/>
        <v>100</v>
      </c>
      <c r="MVU144" s="6">
        <f t="shared" si="404"/>
        <v>100</v>
      </c>
      <c r="MVV144" s="6">
        <f t="shared" si="404"/>
        <v>100</v>
      </c>
      <c r="MVW144" s="6">
        <f t="shared" si="404"/>
        <v>100</v>
      </c>
      <c r="MVX144" s="6">
        <f t="shared" si="404"/>
        <v>100</v>
      </c>
      <c r="MVY144" s="6">
        <f t="shared" si="404"/>
        <v>100</v>
      </c>
      <c r="MVZ144" s="6">
        <f t="shared" si="404"/>
        <v>100</v>
      </c>
      <c r="MWA144" s="6">
        <f t="shared" si="404"/>
        <v>100</v>
      </c>
      <c r="MWB144" s="6">
        <f t="shared" si="404"/>
        <v>100</v>
      </c>
      <c r="MWC144" s="6">
        <f t="shared" si="404"/>
        <v>100</v>
      </c>
      <c r="MWD144" s="6">
        <f t="shared" si="404"/>
        <v>100</v>
      </c>
      <c r="MWE144" s="6">
        <f t="shared" si="404"/>
        <v>100</v>
      </c>
      <c r="MWF144" s="6">
        <f t="shared" si="404"/>
        <v>100</v>
      </c>
      <c r="MWG144" s="6">
        <f t="shared" si="404"/>
        <v>100</v>
      </c>
      <c r="MWH144" s="6">
        <f t="shared" si="404"/>
        <v>100</v>
      </c>
      <c r="MWI144" s="6">
        <f t="shared" si="404"/>
        <v>100</v>
      </c>
      <c r="MWJ144" s="6">
        <f t="shared" si="404"/>
        <v>100</v>
      </c>
      <c r="MWK144" s="6">
        <f t="shared" si="404"/>
        <v>100</v>
      </c>
      <c r="MWL144" s="6">
        <f t="shared" si="404"/>
        <v>100</v>
      </c>
      <c r="MWM144" s="6">
        <f t="shared" si="404"/>
        <v>100</v>
      </c>
      <c r="MWN144" s="6">
        <f t="shared" si="404"/>
        <v>100</v>
      </c>
      <c r="MWO144" s="6">
        <f t="shared" si="404"/>
        <v>100</v>
      </c>
      <c r="MWP144" s="6">
        <f t="shared" si="404"/>
        <v>100</v>
      </c>
      <c r="MWQ144" s="6">
        <f t="shared" si="404"/>
        <v>100</v>
      </c>
      <c r="MWR144" s="6">
        <f t="shared" si="404"/>
        <v>100</v>
      </c>
      <c r="MWS144" s="6">
        <f t="shared" si="404"/>
        <v>100</v>
      </c>
      <c r="MWT144" s="6">
        <f t="shared" si="404"/>
        <v>100</v>
      </c>
      <c r="MWU144" s="6">
        <f t="shared" si="404"/>
        <v>100</v>
      </c>
      <c r="MWV144" s="6">
        <f t="shared" si="404"/>
        <v>100</v>
      </c>
      <c r="MWW144" s="6">
        <f t="shared" si="404"/>
        <v>100</v>
      </c>
      <c r="MWX144" s="6">
        <f t="shared" si="404"/>
        <v>100</v>
      </c>
      <c r="MWY144" s="6">
        <f t="shared" si="404"/>
        <v>100</v>
      </c>
      <c r="MWZ144" s="6">
        <f aca="true" t="shared" si="405" ref="MWZ144:MZK144">100-MWZ135</f>
        <v>100</v>
      </c>
      <c r="MXA144" s="6">
        <f t="shared" si="405"/>
        <v>100</v>
      </c>
      <c r="MXB144" s="6">
        <f t="shared" si="405"/>
        <v>100</v>
      </c>
      <c r="MXC144" s="6">
        <f t="shared" si="405"/>
        <v>100</v>
      </c>
      <c r="MXD144" s="6">
        <f t="shared" si="405"/>
        <v>100</v>
      </c>
      <c r="MXE144" s="6">
        <f t="shared" si="405"/>
        <v>100</v>
      </c>
      <c r="MXF144" s="6">
        <f t="shared" si="405"/>
        <v>100</v>
      </c>
      <c r="MXG144" s="6">
        <f t="shared" si="405"/>
        <v>100</v>
      </c>
      <c r="MXH144" s="6">
        <f t="shared" si="405"/>
        <v>100</v>
      </c>
      <c r="MXI144" s="6">
        <f t="shared" si="405"/>
        <v>100</v>
      </c>
      <c r="MXJ144" s="6">
        <f t="shared" si="405"/>
        <v>100</v>
      </c>
      <c r="MXK144" s="6">
        <f t="shared" si="405"/>
        <v>100</v>
      </c>
      <c r="MXL144" s="6">
        <f t="shared" si="405"/>
        <v>100</v>
      </c>
      <c r="MXM144" s="6">
        <f t="shared" si="405"/>
        <v>100</v>
      </c>
      <c r="MXN144" s="6">
        <f t="shared" si="405"/>
        <v>100</v>
      </c>
      <c r="MXO144" s="6">
        <f t="shared" si="405"/>
        <v>100</v>
      </c>
      <c r="MXP144" s="6">
        <f t="shared" si="405"/>
        <v>100</v>
      </c>
      <c r="MXQ144" s="6">
        <f t="shared" si="405"/>
        <v>100</v>
      </c>
      <c r="MXR144" s="6">
        <f t="shared" si="405"/>
        <v>100</v>
      </c>
      <c r="MXS144" s="6">
        <f t="shared" si="405"/>
        <v>100</v>
      </c>
      <c r="MXT144" s="6">
        <f t="shared" si="405"/>
        <v>100</v>
      </c>
      <c r="MXU144" s="6">
        <f t="shared" si="405"/>
        <v>100</v>
      </c>
      <c r="MXV144" s="6">
        <f t="shared" si="405"/>
        <v>100</v>
      </c>
      <c r="MXW144" s="6">
        <f t="shared" si="405"/>
        <v>100</v>
      </c>
      <c r="MXX144" s="6">
        <f t="shared" si="405"/>
        <v>100</v>
      </c>
      <c r="MXY144" s="6">
        <f t="shared" si="405"/>
        <v>100</v>
      </c>
      <c r="MXZ144" s="6">
        <f t="shared" si="405"/>
        <v>100</v>
      </c>
      <c r="MYA144" s="6">
        <f t="shared" si="405"/>
        <v>100</v>
      </c>
      <c r="MYB144" s="6">
        <f t="shared" si="405"/>
        <v>100</v>
      </c>
      <c r="MYC144" s="6">
        <f t="shared" si="405"/>
        <v>100</v>
      </c>
      <c r="MYD144" s="6">
        <f t="shared" si="405"/>
        <v>100</v>
      </c>
      <c r="MYE144" s="6">
        <f t="shared" si="405"/>
        <v>100</v>
      </c>
      <c r="MYF144" s="6">
        <f t="shared" si="405"/>
        <v>100</v>
      </c>
      <c r="MYG144" s="6">
        <f t="shared" si="405"/>
        <v>100</v>
      </c>
      <c r="MYH144" s="6">
        <f t="shared" si="405"/>
        <v>100</v>
      </c>
      <c r="MYI144" s="6">
        <f t="shared" si="405"/>
        <v>100</v>
      </c>
      <c r="MYJ144" s="6">
        <f t="shared" si="405"/>
        <v>100</v>
      </c>
      <c r="MYK144" s="6">
        <f t="shared" si="405"/>
        <v>100</v>
      </c>
      <c r="MYL144" s="6">
        <f t="shared" si="405"/>
        <v>100</v>
      </c>
      <c r="MYM144" s="6">
        <f t="shared" si="405"/>
        <v>100</v>
      </c>
      <c r="MYN144" s="6">
        <f t="shared" si="405"/>
        <v>100</v>
      </c>
      <c r="MYO144" s="6">
        <f t="shared" si="405"/>
        <v>100</v>
      </c>
      <c r="MYP144" s="6">
        <f t="shared" si="405"/>
        <v>100</v>
      </c>
      <c r="MYQ144" s="6">
        <f t="shared" si="405"/>
        <v>100</v>
      </c>
      <c r="MYR144" s="6">
        <f t="shared" si="405"/>
        <v>100</v>
      </c>
      <c r="MYS144" s="6">
        <f t="shared" si="405"/>
        <v>100</v>
      </c>
      <c r="MYT144" s="6">
        <f t="shared" si="405"/>
        <v>100</v>
      </c>
      <c r="MYU144" s="6">
        <f t="shared" si="405"/>
        <v>100</v>
      </c>
      <c r="MYV144" s="6">
        <f t="shared" si="405"/>
        <v>100</v>
      </c>
      <c r="MYW144" s="6">
        <f t="shared" si="405"/>
        <v>100</v>
      </c>
      <c r="MYX144" s="6">
        <f t="shared" si="405"/>
        <v>100</v>
      </c>
      <c r="MYY144" s="6">
        <f t="shared" si="405"/>
        <v>100</v>
      </c>
      <c r="MYZ144" s="6">
        <f t="shared" si="405"/>
        <v>100</v>
      </c>
      <c r="MZA144" s="6">
        <f t="shared" si="405"/>
        <v>100</v>
      </c>
      <c r="MZB144" s="6">
        <f t="shared" si="405"/>
        <v>100</v>
      </c>
      <c r="MZC144" s="6">
        <f t="shared" si="405"/>
        <v>100</v>
      </c>
      <c r="MZD144" s="6">
        <f t="shared" si="405"/>
        <v>100</v>
      </c>
      <c r="MZE144" s="6">
        <f t="shared" si="405"/>
        <v>100</v>
      </c>
      <c r="MZF144" s="6">
        <f t="shared" si="405"/>
        <v>100</v>
      </c>
      <c r="MZG144" s="6">
        <f t="shared" si="405"/>
        <v>100</v>
      </c>
      <c r="MZH144" s="6">
        <f t="shared" si="405"/>
        <v>100</v>
      </c>
      <c r="MZI144" s="6">
        <f t="shared" si="405"/>
        <v>100</v>
      </c>
      <c r="MZJ144" s="6">
        <f t="shared" si="405"/>
        <v>100</v>
      </c>
      <c r="MZK144" s="6">
        <f t="shared" si="405"/>
        <v>100</v>
      </c>
      <c r="MZL144" s="6">
        <f aca="true" t="shared" si="406" ref="MZL144:NBW144">100-MZL135</f>
        <v>100</v>
      </c>
      <c r="MZM144" s="6">
        <f t="shared" si="406"/>
        <v>100</v>
      </c>
      <c r="MZN144" s="6">
        <f t="shared" si="406"/>
        <v>100</v>
      </c>
      <c r="MZO144" s="6">
        <f t="shared" si="406"/>
        <v>100</v>
      </c>
      <c r="MZP144" s="6">
        <f t="shared" si="406"/>
        <v>100</v>
      </c>
      <c r="MZQ144" s="6">
        <f t="shared" si="406"/>
        <v>100</v>
      </c>
      <c r="MZR144" s="6">
        <f t="shared" si="406"/>
        <v>100</v>
      </c>
      <c r="MZS144" s="6">
        <f t="shared" si="406"/>
        <v>100</v>
      </c>
      <c r="MZT144" s="6">
        <f t="shared" si="406"/>
        <v>100</v>
      </c>
      <c r="MZU144" s="6">
        <f t="shared" si="406"/>
        <v>100</v>
      </c>
      <c r="MZV144" s="6">
        <f t="shared" si="406"/>
        <v>100</v>
      </c>
      <c r="MZW144" s="6">
        <f t="shared" si="406"/>
        <v>100</v>
      </c>
      <c r="MZX144" s="6">
        <f t="shared" si="406"/>
        <v>100</v>
      </c>
      <c r="MZY144" s="6">
        <f t="shared" si="406"/>
        <v>100</v>
      </c>
      <c r="MZZ144" s="6">
        <f t="shared" si="406"/>
        <v>100</v>
      </c>
      <c r="NAA144" s="6">
        <f t="shared" si="406"/>
        <v>100</v>
      </c>
      <c r="NAB144" s="6">
        <f t="shared" si="406"/>
        <v>100</v>
      </c>
      <c r="NAC144" s="6">
        <f t="shared" si="406"/>
        <v>100</v>
      </c>
      <c r="NAD144" s="6">
        <f t="shared" si="406"/>
        <v>100</v>
      </c>
      <c r="NAE144" s="6">
        <f t="shared" si="406"/>
        <v>100</v>
      </c>
      <c r="NAF144" s="6">
        <f t="shared" si="406"/>
        <v>100</v>
      </c>
      <c r="NAG144" s="6">
        <f t="shared" si="406"/>
        <v>100</v>
      </c>
      <c r="NAH144" s="6">
        <f t="shared" si="406"/>
        <v>100</v>
      </c>
      <c r="NAI144" s="6">
        <f t="shared" si="406"/>
        <v>100</v>
      </c>
      <c r="NAJ144" s="6">
        <f t="shared" si="406"/>
        <v>100</v>
      </c>
      <c r="NAK144" s="6">
        <f t="shared" si="406"/>
        <v>100</v>
      </c>
      <c r="NAL144" s="6">
        <f t="shared" si="406"/>
        <v>100</v>
      </c>
      <c r="NAM144" s="6">
        <f t="shared" si="406"/>
        <v>100</v>
      </c>
      <c r="NAN144" s="6">
        <f t="shared" si="406"/>
        <v>100</v>
      </c>
      <c r="NAO144" s="6">
        <f t="shared" si="406"/>
        <v>100</v>
      </c>
      <c r="NAP144" s="6">
        <f t="shared" si="406"/>
        <v>100</v>
      </c>
      <c r="NAQ144" s="6">
        <f t="shared" si="406"/>
        <v>100</v>
      </c>
      <c r="NAR144" s="6">
        <f t="shared" si="406"/>
        <v>100</v>
      </c>
      <c r="NAS144" s="6">
        <f t="shared" si="406"/>
        <v>100</v>
      </c>
      <c r="NAT144" s="6">
        <f t="shared" si="406"/>
        <v>100</v>
      </c>
      <c r="NAU144" s="6">
        <f t="shared" si="406"/>
        <v>100</v>
      </c>
      <c r="NAV144" s="6">
        <f t="shared" si="406"/>
        <v>100</v>
      </c>
      <c r="NAW144" s="6">
        <f t="shared" si="406"/>
        <v>100</v>
      </c>
      <c r="NAX144" s="6">
        <f t="shared" si="406"/>
        <v>100</v>
      </c>
      <c r="NAY144" s="6">
        <f t="shared" si="406"/>
        <v>100</v>
      </c>
      <c r="NAZ144" s="6">
        <f t="shared" si="406"/>
        <v>100</v>
      </c>
      <c r="NBA144" s="6">
        <f t="shared" si="406"/>
        <v>100</v>
      </c>
      <c r="NBB144" s="6">
        <f t="shared" si="406"/>
        <v>100</v>
      </c>
      <c r="NBC144" s="6">
        <f t="shared" si="406"/>
        <v>100</v>
      </c>
      <c r="NBD144" s="6">
        <f t="shared" si="406"/>
        <v>100</v>
      </c>
      <c r="NBE144" s="6">
        <f t="shared" si="406"/>
        <v>100</v>
      </c>
      <c r="NBF144" s="6">
        <f t="shared" si="406"/>
        <v>100</v>
      </c>
      <c r="NBG144" s="6">
        <f t="shared" si="406"/>
        <v>100</v>
      </c>
      <c r="NBH144" s="6">
        <f t="shared" si="406"/>
        <v>100</v>
      </c>
      <c r="NBI144" s="6">
        <f t="shared" si="406"/>
        <v>100</v>
      </c>
      <c r="NBJ144" s="6">
        <f t="shared" si="406"/>
        <v>100</v>
      </c>
      <c r="NBK144" s="6">
        <f t="shared" si="406"/>
        <v>100</v>
      </c>
      <c r="NBL144" s="6">
        <f t="shared" si="406"/>
        <v>100</v>
      </c>
      <c r="NBM144" s="6">
        <f t="shared" si="406"/>
        <v>100</v>
      </c>
      <c r="NBN144" s="6">
        <f t="shared" si="406"/>
        <v>100</v>
      </c>
      <c r="NBO144" s="6">
        <f t="shared" si="406"/>
        <v>100</v>
      </c>
      <c r="NBP144" s="6">
        <f t="shared" si="406"/>
        <v>100</v>
      </c>
      <c r="NBQ144" s="6">
        <f t="shared" si="406"/>
        <v>100</v>
      </c>
      <c r="NBR144" s="6">
        <f t="shared" si="406"/>
        <v>100</v>
      </c>
      <c r="NBS144" s="6">
        <f t="shared" si="406"/>
        <v>100</v>
      </c>
      <c r="NBT144" s="6">
        <f t="shared" si="406"/>
        <v>100</v>
      </c>
      <c r="NBU144" s="6">
        <f t="shared" si="406"/>
        <v>100</v>
      </c>
      <c r="NBV144" s="6">
        <f t="shared" si="406"/>
        <v>100</v>
      </c>
      <c r="NBW144" s="6">
        <f t="shared" si="406"/>
        <v>100</v>
      </c>
      <c r="NBX144" s="6">
        <f aca="true" t="shared" si="407" ref="NBX144:NEI144">100-NBX135</f>
        <v>100</v>
      </c>
      <c r="NBY144" s="6">
        <f t="shared" si="407"/>
        <v>100</v>
      </c>
      <c r="NBZ144" s="6">
        <f t="shared" si="407"/>
        <v>100</v>
      </c>
      <c r="NCA144" s="6">
        <f t="shared" si="407"/>
        <v>100</v>
      </c>
      <c r="NCB144" s="6">
        <f t="shared" si="407"/>
        <v>100</v>
      </c>
      <c r="NCC144" s="6">
        <f t="shared" si="407"/>
        <v>100</v>
      </c>
      <c r="NCD144" s="6">
        <f t="shared" si="407"/>
        <v>100</v>
      </c>
      <c r="NCE144" s="6">
        <f t="shared" si="407"/>
        <v>100</v>
      </c>
      <c r="NCF144" s="6">
        <f t="shared" si="407"/>
        <v>100</v>
      </c>
      <c r="NCG144" s="6">
        <f t="shared" si="407"/>
        <v>100</v>
      </c>
      <c r="NCH144" s="6">
        <f t="shared" si="407"/>
        <v>100</v>
      </c>
      <c r="NCI144" s="6">
        <f t="shared" si="407"/>
        <v>100</v>
      </c>
      <c r="NCJ144" s="6">
        <f t="shared" si="407"/>
        <v>100</v>
      </c>
      <c r="NCK144" s="6">
        <f t="shared" si="407"/>
        <v>100</v>
      </c>
      <c r="NCL144" s="6">
        <f t="shared" si="407"/>
        <v>100</v>
      </c>
      <c r="NCM144" s="6">
        <f t="shared" si="407"/>
        <v>100</v>
      </c>
      <c r="NCN144" s="6">
        <f t="shared" si="407"/>
        <v>100</v>
      </c>
      <c r="NCO144" s="6">
        <f t="shared" si="407"/>
        <v>100</v>
      </c>
      <c r="NCP144" s="6">
        <f t="shared" si="407"/>
        <v>100</v>
      </c>
      <c r="NCQ144" s="6">
        <f t="shared" si="407"/>
        <v>100</v>
      </c>
      <c r="NCR144" s="6">
        <f t="shared" si="407"/>
        <v>100</v>
      </c>
      <c r="NCS144" s="6">
        <f t="shared" si="407"/>
        <v>100</v>
      </c>
      <c r="NCT144" s="6">
        <f t="shared" si="407"/>
        <v>100</v>
      </c>
      <c r="NCU144" s="6">
        <f t="shared" si="407"/>
        <v>100</v>
      </c>
      <c r="NCV144" s="6">
        <f t="shared" si="407"/>
        <v>100</v>
      </c>
      <c r="NCW144" s="6">
        <f t="shared" si="407"/>
        <v>100</v>
      </c>
      <c r="NCX144" s="6">
        <f t="shared" si="407"/>
        <v>100</v>
      </c>
      <c r="NCY144" s="6">
        <f t="shared" si="407"/>
        <v>100</v>
      </c>
      <c r="NCZ144" s="6">
        <f t="shared" si="407"/>
        <v>100</v>
      </c>
      <c r="NDA144" s="6">
        <f t="shared" si="407"/>
        <v>100</v>
      </c>
      <c r="NDB144" s="6">
        <f t="shared" si="407"/>
        <v>100</v>
      </c>
      <c r="NDC144" s="6">
        <f t="shared" si="407"/>
        <v>100</v>
      </c>
      <c r="NDD144" s="6">
        <f t="shared" si="407"/>
        <v>100</v>
      </c>
      <c r="NDE144" s="6">
        <f t="shared" si="407"/>
        <v>100</v>
      </c>
      <c r="NDF144" s="6">
        <f t="shared" si="407"/>
        <v>100</v>
      </c>
      <c r="NDG144" s="6">
        <f t="shared" si="407"/>
        <v>100</v>
      </c>
      <c r="NDH144" s="6">
        <f t="shared" si="407"/>
        <v>100</v>
      </c>
      <c r="NDI144" s="6">
        <f t="shared" si="407"/>
        <v>100</v>
      </c>
      <c r="NDJ144" s="6">
        <f t="shared" si="407"/>
        <v>100</v>
      </c>
      <c r="NDK144" s="6">
        <f t="shared" si="407"/>
        <v>100</v>
      </c>
      <c r="NDL144" s="6">
        <f t="shared" si="407"/>
        <v>100</v>
      </c>
      <c r="NDM144" s="6">
        <f t="shared" si="407"/>
        <v>100</v>
      </c>
      <c r="NDN144" s="6">
        <f t="shared" si="407"/>
        <v>100</v>
      </c>
      <c r="NDO144" s="6">
        <f t="shared" si="407"/>
        <v>100</v>
      </c>
      <c r="NDP144" s="6">
        <f t="shared" si="407"/>
        <v>100</v>
      </c>
      <c r="NDQ144" s="6">
        <f t="shared" si="407"/>
        <v>100</v>
      </c>
      <c r="NDR144" s="6">
        <f t="shared" si="407"/>
        <v>100</v>
      </c>
      <c r="NDS144" s="6">
        <f t="shared" si="407"/>
        <v>100</v>
      </c>
      <c r="NDT144" s="6">
        <f t="shared" si="407"/>
        <v>100</v>
      </c>
      <c r="NDU144" s="6">
        <f t="shared" si="407"/>
        <v>100</v>
      </c>
      <c r="NDV144" s="6">
        <f t="shared" si="407"/>
        <v>100</v>
      </c>
      <c r="NDW144" s="6">
        <f t="shared" si="407"/>
        <v>100</v>
      </c>
      <c r="NDX144" s="6">
        <f t="shared" si="407"/>
        <v>100</v>
      </c>
      <c r="NDY144" s="6">
        <f t="shared" si="407"/>
        <v>100</v>
      </c>
      <c r="NDZ144" s="6">
        <f t="shared" si="407"/>
        <v>100</v>
      </c>
      <c r="NEA144" s="6">
        <f t="shared" si="407"/>
        <v>100</v>
      </c>
      <c r="NEB144" s="6">
        <f t="shared" si="407"/>
        <v>100</v>
      </c>
      <c r="NEC144" s="6">
        <f t="shared" si="407"/>
        <v>100</v>
      </c>
      <c r="NED144" s="6">
        <f t="shared" si="407"/>
        <v>100</v>
      </c>
      <c r="NEE144" s="6">
        <f t="shared" si="407"/>
        <v>100</v>
      </c>
      <c r="NEF144" s="6">
        <f t="shared" si="407"/>
        <v>100</v>
      </c>
      <c r="NEG144" s="6">
        <f t="shared" si="407"/>
        <v>100</v>
      </c>
      <c r="NEH144" s="6">
        <f t="shared" si="407"/>
        <v>100</v>
      </c>
      <c r="NEI144" s="6">
        <f t="shared" si="407"/>
        <v>100</v>
      </c>
      <c r="NEJ144" s="6">
        <f aca="true" t="shared" si="408" ref="NEJ144:NGU144">100-NEJ135</f>
        <v>100</v>
      </c>
      <c r="NEK144" s="6">
        <f t="shared" si="408"/>
        <v>100</v>
      </c>
      <c r="NEL144" s="6">
        <f t="shared" si="408"/>
        <v>100</v>
      </c>
      <c r="NEM144" s="6">
        <f t="shared" si="408"/>
        <v>100</v>
      </c>
      <c r="NEN144" s="6">
        <f t="shared" si="408"/>
        <v>100</v>
      </c>
      <c r="NEO144" s="6">
        <f t="shared" si="408"/>
        <v>100</v>
      </c>
      <c r="NEP144" s="6">
        <f t="shared" si="408"/>
        <v>100</v>
      </c>
      <c r="NEQ144" s="6">
        <f t="shared" si="408"/>
        <v>100</v>
      </c>
      <c r="NER144" s="6">
        <f t="shared" si="408"/>
        <v>100</v>
      </c>
      <c r="NES144" s="6">
        <f t="shared" si="408"/>
        <v>100</v>
      </c>
      <c r="NET144" s="6">
        <f t="shared" si="408"/>
        <v>100</v>
      </c>
      <c r="NEU144" s="6">
        <f t="shared" si="408"/>
        <v>100</v>
      </c>
      <c r="NEV144" s="6">
        <f t="shared" si="408"/>
        <v>100</v>
      </c>
      <c r="NEW144" s="6">
        <f t="shared" si="408"/>
        <v>100</v>
      </c>
      <c r="NEX144" s="6">
        <f t="shared" si="408"/>
        <v>100</v>
      </c>
      <c r="NEY144" s="6">
        <f t="shared" si="408"/>
        <v>100</v>
      </c>
      <c r="NEZ144" s="6">
        <f t="shared" si="408"/>
        <v>100</v>
      </c>
      <c r="NFA144" s="6">
        <f t="shared" si="408"/>
        <v>100</v>
      </c>
      <c r="NFB144" s="6">
        <f t="shared" si="408"/>
        <v>100</v>
      </c>
      <c r="NFC144" s="6">
        <f t="shared" si="408"/>
        <v>100</v>
      </c>
      <c r="NFD144" s="6">
        <f t="shared" si="408"/>
        <v>100</v>
      </c>
      <c r="NFE144" s="6">
        <f t="shared" si="408"/>
        <v>100</v>
      </c>
      <c r="NFF144" s="6">
        <f t="shared" si="408"/>
        <v>100</v>
      </c>
      <c r="NFG144" s="6">
        <f t="shared" si="408"/>
        <v>100</v>
      </c>
      <c r="NFH144" s="6">
        <f t="shared" si="408"/>
        <v>100</v>
      </c>
      <c r="NFI144" s="6">
        <f t="shared" si="408"/>
        <v>100</v>
      </c>
      <c r="NFJ144" s="6">
        <f t="shared" si="408"/>
        <v>100</v>
      </c>
      <c r="NFK144" s="6">
        <f t="shared" si="408"/>
        <v>100</v>
      </c>
      <c r="NFL144" s="6">
        <f t="shared" si="408"/>
        <v>100</v>
      </c>
      <c r="NFM144" s="6">
        <f t="shared" si="408"/>
        <v>100</v>
      </c>
      <c r="NFN144" s="6">
        <f t="shared" si="408"/>
        <v>100</v>
      </c>
      <c r="NFO144" s="6">
        <f t="shared" si="408"/>
        <v>100</v>
      </c>
      <c r="NFP144" s="6">
        <f t="shared" si="408"/>
        <v>100</v>
      </c>
      <c r="NFQ144" s="6">
        <f t="shared" si="408"/>
        <v>100</v>
      </c>
      <c r="NFR144" s="6">
        <f t="shared" si="408"/>
        <v>100</v>
      </c>
      <c r="NFS144" s="6">
        <f t="shared" si="408"/>
        <v>100</v>
      </c>
      <c r="NFT144" s="6">
        <f t="shared" si="408"/>
        <v>100</v>
      </c>
      <c r="NFU144" s="6">
        <f t="shared" si="408"/>
        <v>100</v>
      </c>
      <c r="NFV144" s="6">
        <f t="shared" si="408"/>
        <v>100</v>
      </c>
      <c r="NFW144" s="6">
        <f t="shared" si="408"/>
        <v>100</v>
      </c>
      <c r="NFX144" s="6">
        <f t="shared" si="408"/>
        <v>100</v>
      </c>
      <c r="NFY144" s="6">
        <f t="shared" si="408"/>
        <v>100</v>
      </c>
      <c r="NFZ144" s="6">
        <f t="shared" si="408"/>
        <v>100</v>
      </c>
      <c r="NGA144" s="6">
        <f t="shared" si="408"/>
        <v>100</v>
      </c>
      <c r="NGB144" s="6">
        <f t="shared" si="408"/>
        <v>100</v>
      </c>
      <c r="NGC144" s="6">
        <f t="shared" si="408"/>
        <v>100</v>
      </c>
      <c r="NGD144" s="6">
        <f t="shared" si="408"/>
        <v>100</v>
      </c>
      <c r="NGE144" s="6">
        <f t="shared" si="408"/>
        <v>100</v>
      </c>
      <c r="NGF144" s="6">
        <f t="shared" si="408"/>
        <v>100</v>
      </c>
      <c r="NGG144" s="6">
        <f t="shared" si="408"/>
        <v>100</v>
      </c>
      <c r="NGH144" s="6">
        <f t="shared" si="408"/>
        <v>100</v>
      </c>
      <c r="NGI144" s="6">
        <f t="shared" si="408"/>
        <v>100</v>
      </c>
      <c r="NGJ144" s="6">
        <f t="shared" si="408"/>
        <v>100</v>
      </c>
      <c r="NGK144" s="6">
        <f t="shared" si="408"/>
        <v>100</v>
      </c>
      <c r="NGL144" s="6">
        <f t="shared" si="408"/>
        <v>100</v>
      </c>
      <c r="NGM144" s="6">
        <f t="shared" si="408"/>
        <v>100</v>
      </c>
      <c r="NGN144" s="6">
        <f t="shared" si="408"/>
        <v>100</v>
      </c>
      <c r="NGO144" s="6">
        <f t="shared" si="408"/>
        <v>100</v>
      </c>
      <c r="NGP144" s="6">
        <f t="shared" si="408"/>
        <v>100</v>
      </c>
      <c r="NGQ144" s="6">
        <f t="shared" si="408"/>
        <v>100</v>
      </c>
      <c r="NGR144" s="6">
        <f t="shared" si="408"/>
        <v>100</v>
      </c>
      <c r="NGS144" s="6">
        <f t="shared" si="408"/>
        <v>100</v>
      </c>
      <c r="NGT144" s="6">
        <f t="shared" si="408"/>
        <v>100</v>
      </c>
      <c r="NGU144" s="6">
        <f t="shared" si="408"/>
        <v>100</v>
      </c>
      <c r="NGV144" s="6">
        <f aca="true" t="shared" si="409" ref="NGV144:NJG144">100-NGV135</f>
        <v>100</v>
      </c>
      <c r="NGW144" s="6">
        <f t="shared" si="409"/>
        <v>100</v>
      </c>
      <c r="NGX144" s="6">
        <f t="shared" si="409"/>
        <v>100</v>
      </c>
      <c r="NGY144" s="6">
        <f t="shared" si="409"/>
        <v>100</v>
      </c>
      <c r="NGZ144" s="6">
        <f t="shared" si="409"/>
        <v>100</v>
      </c>
      <c r="NHA144" s="6">
        <f t="shared" si="409"/>
        <v>100</v>
      </c>
      <c r="NHB144" s="6">
        <f t="shared" si="409"/>
        <v>100</v>
      </c>
      <c r="NHC144" s="6">
        <f t="shared" si="409"/>
        <v>100</v>
      </c>
      <c r="NHD144" s="6">
        <f t="shared" si="409"/>
        <v>100</v>
      </c>
      <c r="NHE144" s="6">
        <f t="shared" si="409"/>
        <v>100</v>
      </c>
      <c r="NHF144" s="6">
        <f t="shared" si="409"/>
        <v>100</v>
      </c>
      <c r="NHG144" s="6">
        <f t="shared" si="409"/>
        <v>100</v>
      </c>
      <c r="NHH144" s="6">
        <f t="shared" si="409"/>
        <v>100</v>
      </c>
      <c r="NHI144" s="6">
        <f t="shared" si="409"/>
        <v>100</v>
      </c>
      <c r="NHJ144" s="6">
        <f t="shared" si="409"/>
        <v>100</v>
      </c>
      <c r="NHK144" s="6">
        <f t="shared" si="409"/>
        <v>100</v>
      </c>
      <c r="NHL144" s="6">
        <f t="shared" si="409"/>
        <v>100</v>
      </c>
      <c r="NHM144" s="6">
        <f t="shared" si="409"/>
        <v>100</v>
      </c>
      <c r="NHN144" s="6">
        <f t="shared" si="409"/>
        <v>100</v>
      </c>
      <c r="NHO144" s="6">
        <f t="shared" si="409"/>
        <v>100</v>
      </c>
      <c r="NHP144" s="6">
        <f t="shared" si="409"/>
        <v>100</v>
      </c>
      <c r="NHQ144" s="6">
        <f t="shared" si="409"/>
        <v>100</v>
      </c>
      <c r="NHR144" s="6">
        <f t="shared" si="409"/>
        <v>100</v>
      </c>
      <c r="NHS144" s="6">
        <f t="shared" si="409"/>
        <v>100</v>
      </c>
      <c r="NHT144" s="6">
        <f t="shared" si="409"/>
        <v>100</v>
      </c>
      <c r="NHU144" s="6">
        <f t="shared" si="409"/>
        <v>100</v>
      </c>
      <c r="NHV144" s="6">
        <f t="shared" si="409"/>
        <v>100</v>
      </c>
      <c r="NHW144" s="6">
        <f t="shared" si="409"/>
        <v>100</v>
      </c>
      <c r="NHX144" s="6">
        <f t="shared" si="409"/>
        <v>100</v>
      </c>
      <c r="NHY144" s="6">
        <f t="shared" si="409"/>
        <v>100</v>
      </c>
      <c r="NHZ144" s="6">
        <f t="shared" si="409"/>
        <v>100</v>
      </c>
      <c r="NIA144" s="6">
        <f t="shared" si="409"/>
        <v>100</v>
      </c>
      <c r="NIB144" s="6">
        <f t="shared" si="409"/>
        <v>100</v>
      </c>
      <c r="NIC144" s="6">
        <f t="shared" si="409"/>
        <v>100</v>
      </c>
      <c r="NID144" s="6">
        <f t="shared" si="409"/>
        <v>100</v>
      </c>
      <c r="NIE144" s="6">
        <f t="shared" si="409"/>
        <v>100</v>
      </c>
      <c r="NIF144" s="6">
        <f t="shared" si="409"/>
        <v>100</v>
      </c>
      <c r="NIG144" s="6">
        <f t="shared" si="409"/>
        <v>100</v>
      </c>
      <c r="NIH144" s="6">
        <f t="shared" si="409"/>
        <v>100</v>
      </c>
      <c r="NII144" s="6">
        <f t="shared" si="409"/>
        <v>100</v>
      </c>
      <c r="NIJ144" s="6">
        <f t="shared" si="409"/>
        <v>100</v>
      </c>
      <c r="NIK144" s="6">
        <f t="shared" si="409"/>
        <v>100</v>
      </c>
      <c r="NIL144" s="6">
        <f t="shared" si="409"/>
        <v>100</v>
      </c>
      <c r="NIM144" s="6">
        <f t="shared" si="409"/>
        <v>100</v>
      </c>
      <c r="NIN144" s="6">
        <f t="shared" si="409"/>
        <v>100</v>
      </c>
      <c r="NIO144" s="6">
        <f t="shared" si="409"/>
        <v>100</v>
      </c>
      <c r="NIP144" s="6">
        <f t="shared" si="409"/>
        <v>100</v>
      </c>
      <c r="NIQ144" s="6">
        <f t="shared" si="409"/>
        <v>100</v>
      </c>
      <c r="NIR144" s="6">
        <f t="shared" si="409"/>
        <v>100</v>
      </c>
      <c r="NIS144" s="6">
        <f t="shared" si="409"/>
        <v>100</v>
      </c>
      <c r="NIT144" s="6">
        <f t="shared" si="409"/>
        <v>100</v>
      </c>
      <c r="NIU144" s="6">
        <f t="shared" si="409"/>
        <v>100</v>
      </c>
      <c r="NIV144" s="6">
        <f t="shared" si="409"/>
        <v>100</v>
      </c>
      <c r="NIW144" s="6">
        <f t="shared" si="409"/>
        <v>100</v>
      </c>
      <c r="NIX144" s="6">
        <f t="shared" si="409"/>
        <v>100</v>
      </c>
      <c r="NIY144" s="6">
        <f t="shared" si="409"/>
        <v>100</v>
      </c>
      <c r="NIZ144" s="6">
        <f t="shared" si="409"/>
        <v>100</v>
      </c>
      <c r="NJA144" s="6">
        <f t="shared" si="409"/>
        <v>100</v>
      </c>
      <c r="NJB144" s="6">
        <f t="shared" si="409"/>
        <v>100</v>
      </c>
      <c r="NJC144" s="6">
        <f t="shared" si="409"/>
        <v>100</v>
      </c>
      <c r="NJD144" s="6">
        <f t="shared" si="409"/>
        <v>100</v>
      </c>
      <c r="NJE144" s="6">
        <f t="shared" si="409"/>
        <v>100</v>
      </c>
      <c r="NJF144" s="6">
        <f t="shared" si="409"/>
        <v>100</v>
      </c>
      <c r="NJG144" s="6">
        <f t="shared" si="409"/>
        <v>100</v>
      </c>
      <c r="NJH144" s="6">
        <f aca="true" t="shared" si="410" ref="NJH144:NLS144">100-NJH135</f>
        <v>100</v>
      </c>
      <c r="NJI144" s="6">
        <f t="shared" si="410"/>
        <v>100</v>
      </c>
      <c r="NJJ144" s="6">
        <f t="shared" si="410"/>
        <v>100</v>
      </c>
      <c r="NJK144" s="6">
        <f t="shared" si="410"/>
        <v>100</v>
      </c>
      <c r="NJL144" s="6">
        <f t="shared" si="410"/>
        <v>100</v>
      </c>
      <c r="NJM144" s="6">
        <f t="shared" si="410"/>
        <v>100</v>
      </c>
      <c r="NJN144" s="6">
        <f t="shared" si="410"/>
        <v>100</v>
      </c>
      <c r="NJO144" s="6">
        <f t="shared" si="410"/>
        <v>100</v>
      </c>
      <c r="NJP144" s="6">
        <f t="shared" si="410"/>
        <v>100</v>
      </c>
      <c r="NJQ144" s="6">
        <f t="shared" si="410"/>
        <v>100</v>
      </c>
      <c r="NJR144" s="6">
        <f t="shared" si="410"/>
        <v>100</v>
      </c>
      <c r="NJS144" s="6">
        <f t="shared" si="410"/>
        <v>100</v>
      </c>
      <c r="NJT144" s="6">
        <f t="shared" si="410"/>
        <v>100</v>
      </c>
      <c r="NJU144" s="6">
        <f t="shared" si="410"/>
        <v>100</v>
      </c>
      <c r="NJV144" s="6">
        <f t="shared" si="410"/>
        <v>100</v>
      </c>
      <c r="NJW144" s="6">
        <f t="shared" si="410"/>
        <v>100</v>
      </c>
      <c r="NJX144" s="6">
        <f t="shared" si="410"/>
        <v>100</v>
      </c>
      <c r="NJY144" s="6">
        <f t="shared" si="410"/>
        <v>100</v>
      </c>
      <c r="NJZ144" s="6">
        <f t="shared" si="410"/>
        <v>100</v>
      </c>
      <c r="NKA144" s="6">
        <f t="shared" si="410"/>
        <v>100</v>
      </c>
      <c r="NKB144" s="6">
        <f t="shared" si="410"/>
        <v>100</v>
      </c>
      <c r="NKC144" s="6">
        <f t="shared" si="410"/>
        <v>100</v>
      </c>
      <c r="NKD144" s="6">
        <f t="shared" si="410"/>
        <v>100</v>
      </c>
      <c r="NKE144" s="6">
        <f t="shared" si="410"/>
        <v>100</v>
      </c>
      <c r="NKF144" s="6">
        <f t="shared" si="410"/>
        <v>100</v>
      </c>
      <c r="NKG144" s="6">
        <f t="shared" si="410"/>
        <v>100</v>
      </c>
      <c r="NKH144" s="6">
        <f t="shared" si="410"/>
        <v>100</v>
      </c>
      <c r="NKI144" s="6">
        <f t="shared" si="410"/>
        <v>100</v>
      </c>
      <c r="NKJ144" s="6">
        <f t="shared" si="410"/>
        <v>100</v>
      </c>
      <c r="NKK144" s="6">
        <f t="shared" si="410"/>
        <v>100</v>
      </c>
      <c r="NKL144" s="6">
        <f t="shared" si="410"/>
        <v>100</v>
      </c>
      <c r="NKM144" s="6">
        <f t="shared" si="410"/>
        <v>100</v>
      </c>
      <c r="NKN144" s="6">
        <f t="shared" si="410"/>
        <v>100</v>
      </c>
      <c r="NKO144" s="6">
        <f t="shared" si="410"/>
        <v>100</v>
      </c>
      <c r="NKP144" s="6">
        <f t="shared" si="410"/>
        <v>100</v>
      </c>
      <c r="NKQ144" s="6">
        <f t="shared" si="410"/>
        <v>100</v>
      </c>
      <c r="NKR144" s="6">
        <f t="shared" si="410"/>
        <v>100</v>
      </c>
      <c r="NKS144" s="6">
        <f t="shared" si="410"/>
        <v>100</v>
      </c>
      <c r="NKT144" s="6">
        <f t="shared" si="410"/>
        <v>100</v>
      </c>
      <c r="NKU144" s="6">
        <f t="shared" si="410"/>
        <v>100</v>
      </c>
      <c r="NKV144" s="6">
        <f t="shared" si="410"/>
        <v>100</v>
      </c>
      <c r="NKW144" s="6">
        <f t="shared" si="410"/>
        <v>100</v>
      </c>
      <c r="NKX144" s="6">
        <f t="shared" si="410"/>
        <v>100</v>
      </c>
      <c r="NKY144" s="6">
        <f t="shared" si="410"/>
        <v>100</v>
      </c>
      <c r="NKZ144" s="6">
        <f t="shared" si="410"/>
        <v>100</v>
      </c>
      <c r="NLA144" s="6">
        <f t="shared" si="410"/>
        <v>100</v>
      </c>
      <c r="NLB144" s="6">
        <f t="shared" si="410"/>
        <v>100</v>
      </c>
      <c r="NLC144" s="6">
        <f t="shared" si="410"/>
        <v>100</v>
      </c>
      <c r="NLD144" s="6">
        <f t="shared" si="410"/>
        <v>100</v>
      </c>
      <c r="NLE144" s="6">
        <f t="shared" si="410"/>
        <v>100</v>
      </c>
      <c r="NLF144" s="6">
        <f t="shared" si="410"/>
        <v>100</v>
      </c>
      <c r="NLG144" s="6">
        <f t="shared" si="410"/>
        <v>100</v>
      </c>
      <c r="NLH144" s="6">
        <f t="shared" si="410"/>
        <v>100</v>
      </c>
      <c r="NLI144" s="6">
        <f t="shared" si="410"/>
        <v>100</v>
      </c>
      <c r="NLJ144" s="6">
        <f t="shared" si="410"/>
        <v>100</v>
      </c>
      <c r="NLK144" s="6">
        <f t="shared" si="410"/>
        <v>100</v>
      </c>
      <c r="NLL144" s="6">
        <f t="shared" si="410"/>
        <v>100</v>
      </c>
      <c r="NLM144" s="6">
        <f t="shared" si="410"/>
        <v>100</v>
      </c>
      <c r="NLN144" s="6">
        <f t="shared" si="410"/>
        <v>100</v>
      </c>
      <c r="NLO144" s="6">
        <f t="shared" si="410"/>
        <v>100</v>
      </c>
      <c r="NLP144" s="6">
        <f t="shared" si="410"/>
        <v>100</v>
      </c>
      <c r="NLQ144" s="6">
        <f t="shared" si="410"/>
        <v>100</v>
      </c>
      <c r="NLR144" s="6">
        <f t="shared" si="410"/>
        <v>100</v>
      </c>
      <c r="NLS144" s="6">
        <f t="shared" si="410"/>
        <v>100</v>
      </c>
      <c r="NLT144" s="6">
        <f aca="true" t="shared" si="411" ref="NLT144:NOE144">100-NLT135</f>
        <v>100</v>
      </c>
      <c r="NLU144" s="6">
        <f t="shared" si="411"/>
        <v>100</v>
      </c>
      <c r="NLV144" s="6">
        <f t="shared" si="411"/>
        <v>100</v>
      </c>
      <c r="NLW144" s="6">
        <f t="shared" si="411"/>
        <v>100</v>
      </c>
      <c r="NLX144" s="6">
        <f t="shared" si="411"/>
        <v>100</v>
      </c>
      <c r="NLY144" s="6">
        <f t="shared" si="411"/>
        <v>100</v>
      </c>
      <c r="NLZ144" s="6">
        <f t="shared" si="411"/>
        <v>100</v>
      </c>
      <c r="NMA144" s="6">
        <f t="shared" si="411"/>
        <v>100</v>
      </c>
      <c r="NMB144" s="6">
        <f t="shared" si="411"/>
        <v>100</v>
      </c>
      <c r="NMC144" s="6">
        <f t="shared" si="411"/>
        <v>100</v>
      </c>
      <c r="NMD144" s="6">
        <f t="shared" si="411"/>
        <v>100</v>
      </c>
      <c r="NME144" s="6">
        <f t="shared" si="411"/>
        <v>100</v>
      </c>
      <c r="NMF144" s="6">
        <f t="shared" si="411"/>
        <v>100</v>
      </c>
      <c r="NMG144" s="6">
        <f t="shared" si="411"/>
        <v>100</v>
      </c>
      <c r="NMH144" s="6">
        <f t="shared" si="411"/>
        <v>100</v>
      </c>
      <c r="NMI144" s="6">
        <f t="shared" si="411"/>
        <v>100</v>
      </c>
      <c r="NMJ144" s="6">
        <f t="shared" si="411"/>
        <v>100</v>
      </c>
      <c r="NMK144" s="6">
        <f t="shared" si="411"/>
        <v>100</v>
      </c>
      <c r="NML144" s="6">
        <f t="shared" si="411"/>
        <v>100</v>
      </c>
      <c r="NMM144" s="6">
        <f t="shared" si="411"/>
        <v>100</v>
      </c>
      <c r="NMN144" s="6">
        <f t="shared" si="411"/>
        <v>100</v>
      </c>
      <c r="NMO144" s="6">
        <f t="shared" si="411"/>
        <v>100</v>
      </c>
      <c r="NMP144" s="6">
        <f t="shared" si="411"/>
        <v>100</v>
      </c>
      <c r="NMQ144" s="6">
        <f t="shared" si="411"/>
        <v>100</v>
      </c>
      <c r="NMR144" s="6">
        <f t="shared" si="411"/>
        <v>100</v>
      </c>
      <c r="NMS144" s="6">
        <f t="shared" si="411"/>
        <v>100</v>
      </c>
      <c r="NMT144" s="6">
        <f t="shared" si="411"/>
        <v>100</v>
      </c>
      <c r="NMU144" s="6">
        <f t="shared" si="411"/>
        <v>100</v>
      </c>
      <c r="NMV144" s="6">
        <f t="shared" si="411"/>
        <v>100</v>
      </c>
      <c r="NMW144" s="6">
        <f t="shared" si="411"/>
        <v>100</v>
      </c>
      <c r="NMX144" s="6">
        <f t="shared" si="411"/>
        <v>100</v>
      </c>
      <c r="NMY144" s="6">
        <f t="shared" si="411"/>
        <v>100</v>
      </c>
      <c r="NMZ144" s="6">
        <f t="shared" si="411"/>
        <v>100</v>
      </c>
      <c r="NNA144" s="6">
        <f t="shared" si="411"/>
        <v>100</v>
      </c>
      <c r="NNB144" s="6">
        <f t="shared" si="411"/>
        <v>100</v>
      </c>
      <c r="NNC144" s="6">
        <f t="shared" si="411"/>
        <v>100</v>
      </c>
      <c r="NND144" s="6">
        <f t="shared" si="411"/>
        <v>100</v>
      </c>
      <c r="NNE144" s="6">
        <f t="shared" si="411"/>
        <v>100</v>
      </c>
      <c r="NNF144" s="6">
        <f t="shared" si="411"/>
        <v>100</v>
      </c>
      <c r="NNG144" s="6">
        <f t="shared" si="411"/>
        <v>100</v>
      </c>
      <c r="NNH144" s="6">
        <f t="shared" si="411"/>
        <v>100</v>
      </c>
      <c r="NNI144" s="6">
        <f t="shared" si="411"/>
        <v>100</v>
      </c>
      <c r="NNJ144" s="6">
        <f t="shared" si="411"/>
        <v>100</v>
      </c>
      <c r="NNK144" s="6">
        <f t="shared" si="411"/>
        <v>100</v>
      </c>
      <c r="NNL144" s="6">
        <f t="shared" si="411"/>
        <v>100</v>
      </c>
      <c r="NNM144" s="6">
        <f t="shared" si="411"/>
        <v>100</v>
      </c>
      <c r="NNN144" s="6">
        <f t="shared" si="411"/>
        <v>100</v>
      </c>
      <c r="NNO144" s="6">
        <f t="shared" si="411"/>
        <v>100</v>
      </c>
      <c r="NNP144" s="6">
        <f t="shared" si="411"/>
        <v>100</v>
      </c>
      <c r="NNQ144" s="6">
        <f t="shared" si="411"/>
        <v>100</v>
      </c>
      <c r="NNR144" s="6">
        <f t="shared" si="411"/>
        <v>100</v>
      </c>
      <c r="NNS144" s="6">
        <f t="shared" si="411"/>
        <v>100</v>
      </c>
      <c r="NNT144" s="6">
        <f t="shared" si="411"/>
        <v>100</v>
      </c>
      <c r="NNU144" s="6">
        <f t="shared" si="411"/>
        <v>100</v>
      </c>
      <c r="NNV144" s="6">
        <f t="shared" si="411"/>
        <v>100</v>
      </c>
      <c r="NNW144" s="6">
        <f t="shared" si="411"/>
        <v>100</v>
      </c>
      <c r="NNX144" s="6">
        <f t="shared" si="411"/>
        <v>100</v>
      </c>
      <c r="NNY144" s="6">
        <f t="shared" si="411"/>
        <v>100</v>
      </c>
      <c r="NNZ144" s="6">
        <f t="shared" si="411"/>
        <v>100</v>
      </c>
      <c r="NOA144" s="6">
        <f t="shared" si="411"/>
        <v>100</v>
      </c>
      <c r="NOB144" s="6">
        <f t="shared" si="411"/>
        <v>100</v>
      </c>
      <c r="NOC144" s="6">
        <f t="shared" si="411"/>
        <v>100</v>
      </c>
      <c r="NOD144" s="6">
        <f t="shared" si="411"/>
        <v>100</v>
      </c>
      <c r="NOE144" s="6">
        <f t="shared" si="411"/>
        <v>100</v>
      </c>
      <c r="NOF144" s="6">
        <f aca="true" t="shared" si="412" ref="NOF144:NQQ144">100-NOF135</f>
        <v>100</v>
      </c>
      <c r="NOG144" s="6">
        <f t="shared" si="412"/>
        <v>100</v>
      </c>
      <c r="NOH144" s="6">
        <f t="shared" si="412"/>
        <v>100</v>
      </c>
      <c r="NOI144" s="6">
        <f t="shared" si="412"/>
        <v>100</v>
      </c>
      <c r="NOJ144" s="6">
        <f t="shared" si="412"/>
        <v>100</v>
      </c>
      <c r="NOK144" s="6">
        <f t="shared" si="412"/>
        <v>100</v>
      </c>
      <c r="NOL144" s="6">
        <f t="shared" si="412"/>
        <v>100</v>
      </c>
      <c r="NOM144" s="6">
        <f t="shared" si="412"/>
        <v>100</v>
      </c>
      <c r="NON144" s="6">
        <f t="shared" si="412"/>
        <v>100</v>
      </c>
      <c r="NOO144" s="6">
        <f t="shared" si="412"/>
        <v>100</v>
      </c>
      <c r="NOP144" s="6">
        <f t="shared" si="412"/>
        <v>100</v>
      </c>
      <c r="NOQ144" s="6">
        <f t="shared" si="412"/>
        <v>100</v>
      </c>
      <c r="NOR144" s="6">
        <f t="shared" si="412"/>
        <v>100</v>
      </c>
      <c r="NOS144" s="6">
        <f t="shared" si="412"/>
        <v>100</v>
      </c>
      <c r="NOT144" s="6">
        <f t="shared" si="412"/>
        <v>100</v>
      </c>
      <c r="NOU144" s="6">
        <f t="shared" si="412"/>
        <v>100</v>
      </c>
      <c r="NOV144" s="6">
        <f t="shared" si="412"/>
        <v>100</v>
      </c>
      <c r="NOW144" s="6">
        <f t="shared" si="412"/>
        <v>100</v>
      </c>
      <c r="NOX144" s="6">
        <f t="shared" si="412"/>
        <v>100</v>
      </c>
      <c r="NOY144" s="6">
        <f t="shared" si="412"/>
        <v>100</v>
      </c>
      <c r="NOZ144" s="6">
        <f t="shared" si="412"/>
        <v>100</v>
      </c>
      <c r="NPA144" s="6">
        <f t="shared" si="412"/>
        <v>100</v>
      </c>
      <c r="NPB144" s="6">
        <f t="shared" si="412"/>
        <v>100</v>
      </c>
      <c r="NPC144" s="6">
        <f t="shared" si="412"/>
        <v>100</v>
      </c>
      <c r="NPD144" s="6">
        <f t="shared" si="412"/>
        <v>100</v>
      </c>
      <c r="NPE144" s="6">
        <f t="shared" si="412"/>
        <v>100</v>
      </c>
      <c r="NPF144" s="6">
        <f t="shared" si="412"/>
        <v>100</v>
      </c>
      <c r="NPG144" s="6">
        <f t="shared" si="412"/>
        <v>100</v>
      </c>
      <c r="NPH144" s="6">
        <f t="shared" si="412"/>
        <v>100</v>
      </c>
      <c r="NPI144" s="6">
        <f t="shared" si="412"/>
        <v>100</v>
      </c>
      <c r="NPJ144" s="6">
        <f t="shared" si="412"/>
        <v>100</v>
      </c>
      <c r="NPK144" s="6">
        <f t="shared" si="412"/>
        <v>100</v>
      </c>
      <c r="NPL144" s="6">
        <f t="shared" si="412"/>
        <v>100</v>
      </c>
      <c r="NPM144" s="6">
        <f t="shared" si="412"/>
        <v>100</v>
      </c>
      <c r="NPN144" s="6">
        <f t="shared" si="412"/>
        <v>100</v>
      </c>
      <c r="NPO144" s="6">
        <f t="shared" si="412"/>
        <v>100</v>
      </c>
      <c r="NPP144" s="6">
        <f t="shared" si="412"/>
        <v>100</v>
      </c>
      <c r="NPQ144" s="6">
        <f t="shared" si="412"/>
        <v>100</v>
      </c>
      <c r="NPR144" s="6">
        <f t="shared" si="412"/>
        <v>100</v>
      </c>
      <c r="NPS144" s="6">
        <f t="shared" si="412"/>
        <v>100</v>
      </c>
      <c r="NPT144" s="6">
        <f t="shared" si="412"/>
        <v>100</v>
      </c>
      <c r="NPU144" s="6">
        <f t="shared" si="412"/>
        <v>100</v>
      </c>
      <c r="NPV144" s="6">
        <f t="shared" si="412"/>
        <v>100</v>
      </c>
      <c r="NPW144" s="6">
        <f t="shared" si="412"/>
        <v>100</v>
      </c>
      <c r="NPX144" s="6">
        <f t="shared" si="412"/>
        <v>100</v>
      </c>
      <c r="NPY144" s="6">
        <f t="shared" si="412"/>
        <v>100</v>
      </c>
      <c r="NPZ144" s="6">
        <f t="shared" si="412"/>
        <v>100</v>
      </c>
      <c r="NQA144" s="6">
        <f t="shared" si="412"/>
        <v>100</v>
      </c>
      <c r="NQB144" s="6">
        <f t="shared" si="412"/>
        <v>100</v>
      </c>
      <c r="NQC144" s="6">
        <f t="shared" si="412"/>
        <v>100</v>
      </c>
      <c r="NQD144" s="6">
        <f t="shared" si="412"/>
        <v>100</v>
      </c>
      <c r="NQE144" s="6">
        <f t="shared" si="412"/>
        <v>100</v>
      </c>
      <c r="NQF144" s="6">
        <f t="shared" si="412"/>
        <v>100</v>
      </c>
      <c r="NQG144" s="6">
        <f t="shared" si="412"/>
        <v>100</v>
      </c>
      <c r="NQH144" s="6">
        <f t="shared" si="412"/>
        <v>100</v>
      </c>
      <c r="NQI144" s="6">
        <f t="shared" si="412"/>
        <v>100</v>
      </c>
      <c r="NQJ144" s="6">
        <f t="shared" si="412"/>
        <v>100</v>
      </c>
      <c r="NQK144" s="6">
        <f t="shared" si="412"/>
        <v>100</v>
      </c>
      <c r="NQL144" s="6">
        <f t="shared" si="412"/>
        <v>100</v>
      </c>
      <c r="NQM144" s="6">
        <f t="shared" si="412"/>
        <v>100</v>
      </c>
      <c r="NQN144" s="6">
        <f t="shared" si="412"/>
        <v>100</v>
      </c>
      <c r="NQO144" s="6">
        <f t="shared" si="412"/>
        <v>100</v>
      </c>
      <c r="NQP144" s="6">
        <f t="shared" si="412"/>
        <v>100</v>
      </c>
      <c r="NQQ144" s="6">
        <f t="shared" si="412"/>
        <v>100</v>
      </c>
      <c r="NQR144" s="6">
        <f aca="true" t="shared" si="413" ref="NQR144:NTC144">100-NQR135</f>
        <v>100</v>
      </c>
      <c r="NQS144" s="6">
        <f t="shared" si="413"/>
        <v>100</v>
      </c>
      <c r="NQT144" s="6">
        <f t="shared" si="413"/>
        <v>100</v>
      </c>
      <c r="NQU144" s="6">
        <f t="shared" si="413"/>
        <v>100</v>
      </c>
      <c r="NQV144" s="6">
        <f t="shared" si="413"/>
        <v>100</v>
      </c>
      <c r="NQW144" s="6">
        <f t="shared" si="413"/>
        <v>100</v>
      </c>
      <c r="NQX144" s="6">
        <f t="shared" si="413"/>
        <v>100</v>
      </c>
      <c r="NQY144" s="6">
        <f t="shared" si="413"/>
        <v>100</v>
      </c>
      <c r="NQZ144" s="6">
        <f t="shared" si="413"/>
        <v>100</v>
      </c>
      <c r="NRA144" s="6">
        <f t="shared" si="413"/>
        <v>100</v>
      </c>
      <c r="NRB144" s="6">
        <f t="shared" si="413"/>
        <v>100</v>
      </c>
      <c r="NRC144" s="6">
        <f t="shared" si="413"/>
        <v>100</v>
      </c>
      <c r="NRD144" s="6">
        <f t="shared" si="413"/>
        <v>100</v>
      </c>
      <c r="NRE144" s="6">
        <f t="shared" si="413"/>
        <v>100</v>
      </c>
      <c r="NRF144" s="6">
        <f t="shared" si="413"/>
        <v>100</v>
      </c>
      <c r="NRG144" s="6">
        <f t="shared" si="413"/>
        <v>100</v>
      </c>
      <c r="NRH144" s="6">
        <f t="shared" si="413"/>
        <v>100</v>
      </c>
      <c r="NRI144" s="6">
        <f t="shared" si="413"/>
        <v>100</v>
      </c>
      <c r="NRJ144" s="6">
        <f t="shared" si="413"/>
        <v>100</v>
      </c>
      <c r="NRK144" s="6">
        <f t="shared" si="413"/>
        <v>100</v>
      </c>
      <c r="NRL144" s="6">
        <f t="shared" si="413"/>
        <v>100</v>
      </c>
      <c r="NRM144" s="6">
        <f t="shared" si="413"/>
        <v>100</v>
      </c>
      <c r="NRN144" s="6">
        <f t="shared" si="413"/>
        <v>100</v>
      </c>
      <c r="NRO144" s="6">
        <f t="shared" si="413"/>
        <v>100</v>
      </c>
      <c r="NRP144" s="6">
        <f t="shared" si="413"/>
        <v>100</v>
      </c>
      <c r="NRQ144" s="6">
        <f t="shared" si="413"/>
        <v>100</v>
      </c>
      <c r="NRR144" s="6">
        <f t="shared" si="413"/>
        <v>100</v>
      </c>
      <c r="NRS144" s="6">
        <f t="shared" si="413"/>
        <v>100</v>
      </c>
      <c r="NRT144" s="6">
        <f t="shared" si="413"/>
        <v>100</v>
      </c>
      <c r="NRU144" s="6">
        <f t="shared" si="413"/>
        <v>100</v>
      </c>
      <c r="NRV144" s="6">
        <f t="shared" si="413"/>
        <v>100</v>
      </c>
      <c r="NRW144" s="6">
        <f t="shared" si="413"/>
        <v>100</v>
      </c>
      <c r="NRX144" s="6">
        <f t="shared" si="413"/>
        <v>100</v>
      </c>
      <c r="NRY144" s="6">
        <f t="shared" si="413"/>
        <v>100</v>
      </c>
      <c r="NRZ144" s="6">
        <f t="shared" si="413"/>
        <v>100</v>
      </c>
      <c r="NSA144" s="6">
        <f t="shared" si="413"/>
        <v>100</v>
      </c>
      <c r="NSB144" s="6">
        <f t="shared" si="413"/>
        <v>100</v>
      </c>
      <c r="NSC144" s="6">
        <f t="shared" si="413"/>
        <v>100</v>
      </c>
      <c r="NSD144" s="6">
        <f t="shared" si="413"/>
        <v>100</v>
      </c>
      <c r="NSE144" s="6">
        <f t="shared" si="413"/>
        <v>100</v>
      </c>
      <c r="NSF144" s="6">
        <f t="shared" si="413"/>
        <v>100</v>
      </c>
      <c r="NSG144" s="6">
        <f t="shared" si="413"/>
        <v>100</v>
      </c>
      <c r="NSH144" s="6">
        <f t="shared" si="413"/>
        <v>100</v>
      </c>
      <c r="NSI144" s="6">
        <f t="shared" si="413"/>
        <v>100</v>
      </c>
      <c r="NSJ144" s="6">
        <f t="shared" si="413"/>
        <v>100</v>
      </c>
      <c r="NSK144" s="6">
        <f t="shared" si="413"/>
        <v>100</v>
      </c>
      <c r="NSL144" s="6">
        <f t="shared" si="413"/>
        <v>100</v>
      </c>
      <c r="NSM144" s="6">
        <f t="shared" si="413"/>
        <v>100</v>
      </c>
      <c r="NSN144" s="6">
        <f t="shared" si="413"/>
        <v>100</v>
      </c>
      <c r="NSO144" s="6">
        <f t="shared" si="413"/>
        <v>100</v>
      </c>
      <c r="NSP144" s="6">
        <f t="shared" si="413"/>
        <v>100</v>
      </c>
      <c r="NSQ144" s="6">
        <f t="shared" si="413"/>
        <v>100</v>
      </c>
      <c r="NSR144" s="6">
        <f t="shared" si="413"/>
        <v>100</v>
      </c>
      <c r="NSS144" s="6">
        <f t="shared" si="413"/>
        <v>100</v>
      </c>
      <c r="NST144" s="6">
        <f t="shared" si="413"/>
        <v>100</v>
      </c>
      <c r="NSU144" s="6">
        <f t="shared" si="413"/>
        <v>100</v>
      </c>
      <c r="NSV144" s="6">
        <f t="shared" si="413"/>
        <v>100</v>
      </c>
      <c r="NSW144" s="6">
        <f t="shared" si="413"/>
        <v>100</v>
      </c>
      <c r="NSX144" s="6">
        <f t="shared" si="413"/>
        <v>100</v>
      </c>
      <c r="NSY144" s="6">
        <f t="shared" si="413"/>
        <v>100</v>
      </c>
      <c r="NSZ144" s="6">
        <f t="shared" si="413"/>
        <v>100</v>
      </c>
      <c r="NTA144" s="6">
        <f t="shared" si="413"/>
        <v>100</v>
      </c>
      <c r="NTB144" s="6">
        <f t="shared" si="413"/>
        <v>100</v>
      </c>
      <c r="NTC144" s="6">
        <f t="shared" si="413"/>
        <v>100</v>
      </c>
      <c r="NTD144" s="6">
        <f aca="true" t="shared" si="414" ref="NTD144:NVO144">100-NTD135</f>
        <v>100</v>
      </c>
      <c r="NTE144" s="6">
        <f t="shared" si="414"/>
        <v>100</v>
      </c>
      <c r="NTF144" s="6">
        <f t="shared" si="414"/>
        <v>100</v>
      </c>
      <c r="NTG144" s="6">
        <f t="shared" si="414"/>
        <v>100</v>
      </c>
      <c r="NTH144" s="6">
        <f t="shared" si="414"/>
        <v>100</v>
      </c>
      <c r="NTI144" s="6">
        <f t="shared" si="414"/>
        <v>100</v>
      </c>
      <c r="NTJ144" s="6">
        <f t="shared" si="414"/>
        <v>100</v>
      </c>
      <c r="NTK144" s="6">
        <f t="shared" si="414"/>
        <v>100</v>
      </c>
      <c r="NTL144" s="6">
        <f t="shared" si="414"/>
        <v>100</v>
      </c>
      <c r="NTM144" s="6">
        <f t="shared" si="414"/>
        <v>100</v>
      </c>
      <c r="NTN144" s="6">
        <f t="shared" si="414"/>
        <v>100</v>
      </c>
      <c r="NTO144" s="6">
        <f t="shared" si="414"/>
        <v>100</v>
      </c>
      <c r="NTP144" s="6">
        <f t="shared" si="414"/>
        <v>100</v>
      </c>
      <c r="NTQ144" s="6">
        <f t="shared" si="414"/>
        <v>100</v>
      </c>
      <c r="NTR144" s="6">
        <f t="shared" si="414"/>
        <v>100</v>
      </c>
      <c r="NTS144" s="6">
        <f t="shared" si="414"/>
        <v>100</v>
      </c>
      <c r="NTT144" s="6">
        <f t="shared" si="414"/>
        <v>100</v>
      </c>
      <c r="NTU144" s="6">
        <f t="shared" si="414"/>
        <v>100</v>
      </c>
      <c r="NTV144" s="6">
        <f t="shared" si="414"/>
        <v>100</v>
      </c>
      <c r="NTW144" s="6">
        <f t="shared" si="414"/>
        <v>100</v>
      </c>
      <c r="NTX144" s="6">
        <f t="shared" si="414"/>
        <v>100</v>
      </c>
      <c r="NTY144" s="6">
        <f t="shared" si="414"/>
        <v>100</v>
      </c>
      <c r="NTZ144" s="6">
        <f t="shared" si="414"/>
        <v>100</v>
      </c>
      <c r="NUA144" s="6">
        <f t="shared" si="414"/>
        <v>100</v>
      </c>
      <c r="NUB144" s="6">
        <f t="shared" si="414"/>
        <v>100</v>
      </c>
      <c r="NUC144" s="6">
        <f t="shared" si="414"/>
        <v>100</v>
      </c>
      <c r="NUD144" s="6">
        <f t="shared" si="414"/>
        <v>100</v>
      </c>
      <c r="NUE144" s="6">
        <f t="shared" si="414"/>
        <v>100</v>
      </c>
      <c r="NUF144" s="6">
        <f t="shared" si="414"/>
        <v>100</v>
      </c>
      <c r="NUG144" s="6">
        <f t="shared" si="414"/>
        <v>100</v>
      </c>
      <c r="NUH144" s="6">
        <f t="shared" si="414"/>
        <v>100</v>
      </c>
      <c r="NUI144" s="6">
        <f t="shared" si="414"/>
        <v>100</v>
      </c>
      <c r="NUJ144" s="6">
        <f t="shared" si="414"/>
        <v>100</v>
      </c>
      <c r="NUK144" s="6">
        <f t="shared" si="414"/>
        <v>100</v>
      </c>
      <c r="NUL144" s="6">
        <f t="shared" si="414"/>
        <v>100</v>
      </c>
      <c r="NUM144" s="6">
        <f t="shared" si="414"/>
        <v>100</v>
      </c>
      <c r="NUN144" s="6">
        <f t="shared" si="414"/>
        <v>100</v>
      </c>
      <c r="NUO144" s="6">
        <f t="shared" si="414"/>
        <v>100</v>
      </c>
      <c r="NUP144" s="6">
        <f t="shared" si="414"/>
        <v>100</v>
      </c>
      <c r="NUQ144" s="6">
        <f t="shared" si="414"/>
        <v>100</v>
      </c>
      <c r="NUR144" s="6">
        <f t="shared" si="414"/>
        <v>100</v>
      </c>
      <c r="NUS144" s="6">
        <f t="shared" si="414"/>
        <v>100</v>
      </c>
      <c r="NUT144" s="6">
        <f t="shared" si="414"/>
        <v>100</v>
      </c>
      <c r="NUU144" s="6">
        <f t="shared" si="414"/>
        <v>100</v>
      </c>
      <c r="NUV144" s="6">
        <f t="shared" si="414"/>
        <v>100</v>
      </c>
      <c r="NUW144" s="6">
        <f t="shared" si="414"/>
        <v>100</v>
      </c>
      <c r="NUX144" s="6">
        <f t="shared" si="414"/>
        <v>100</v>
      </c>
      <c r="NUY144" s="6">
        <f t="shared" si="414"/>
        <v>100</v>
      </c>
      <c r="NUZ144" s="6">
        <f t="shared" si="414"/>
        <v>100</v>
      </c>
      <c r="NVA144" s="6">
        <f t="shared" si="414"/>
        <v>100</v>
      </c>
      <c r="NVB144" s="6">
        <f t="shared" si="414"/>
        <v>100</v>
      </c>
      <c r="NVC144" s="6">
        <f t="shared" si="414"/>
        <v>100</v>
      </c>
      <c r="NVD144" s="6">
        <f t="shared" si="414"/>
        <v>100</v>
      </c>
      <c r="NVE144" s="6">
        <f t="shared" si="414"/>
        <v>100</v>
      </c>
      <c r="NVF144" s="6">
        <f t="shared" si="414"/>
        <v>100</v>
      </c>
      <c r="NVG144" s="6">
        <f t="shared" si="414"/>
        <v>100</v>
      </c>
      <c r="NVH144" s="6">
        <f t="shared" si="414"/>
        <v>100</v>
      </c>
      <c r="NVI144" s="6">
        <f t="shared" si="414"/>
        <v>100</v>
      </c>
      <c r="NVJ144" s="6">
        <f t="shared" si="414"/>
        <v>100</v>
      </c>
      <c r="NVK144" s="6">
        <f t="shared" si="414"/>
        <v>100</v>
      </c>
      <c r="NVL144" s="6">
        <f t="shared" si="414"/>
        <v>100</v>
      </c>
      <c r="NVM144" s="6">
        <f t="shared" si="414"/>
        <v>100</v>
      </c>
      <c r="NVN144" s="6">
        <f t="shared" si="414"/>
        <v>100</v>
      </c>
      <c r="NVO144" s="6">
        <f t="shared" si="414"/>
        <v>100</v>
      </c>
      <c r="NVP144" s="6">
        <f aca="true" t="shared" si="415" ref="NVP144:NYA144">100-NVP135</f>
        <v>100</v>
      </c>
      <c r="NVQ144" s="6">
        <f t="shared" si="415"/>
        <v>100</v>
      </c>
      <c r="NVR144" s="6">
        <f t="shared" si="415"/>
        <v>100</v>
      </c>
      <c r="NVS144" s="6">
        <f t="shared" si="415"/>
        <v>100</v>
      </c>
      <c r="NVT144" s="6">
        <f t="shared" si="415"/>
        <v>100</v>
      </c>
      <c r="NVU144" s="6">
        <f t="shared" si="415"/>
        <v>100</v>
      </c>
      <c r="NVV144" s="6">
        <f t="shared" si="415"/>
        <v>100</v>
      </c>
      <c r="NVW144" s="6">
        <f t="shared" si="415"/>
        <v>100</v>
      </c>
      <c r="NVX144" s="6">
        <f t="shared" si="415"/>
        <v>100</v>
      </c>
      <c r="NVY144" s="6">
        <f t="shared" si="415"/>
        <v>100</v>
      </c>
      <c r="NVZ144" s="6">
        <f t="shared" si="415"/>
        <v>100</v>
      </c>
      <c r="NWA144" s="6">
        <f t="shared" si="415"/>
        <v>100</v>
      </c>
      <c r="NWB144" s="6">
        <f t="shared" si="415"/>
        <v>100</v>
      </c>
      <c r="NWC144" s="6">
        <f t="shared" si="415"/>
        <v>100</v>
      </c>
      <c r="NWD144" s="6">
        <f t="shared" si="415"/>
        <v>100</v>
      </c>
      <c r="NWE144" s="6">
        <f t="shared" si="415"/>
        <v>100</v>
      </c>
      <c r="NWF144" s="6">
        <f t="shared" si="415"/>
        <v>100</v>
      </c>
      <c r="NWG144" s="6">
        <f t="shared" si="415"/>
        <v>100</v>
      </c>
      <c r="NWH144" s="6">
        <f t="shared" si="415"/>
        <v>100</v>
      </c>
      <c r="NWI144" s="6">
        <f t="shared" si="415"/>
        <v>100</v>
      </c>
      <c r="NWJ144" s="6">
        <f t="shared" si="415"/>
        <v>100</v>
      </c>
      <c r="NWK144" s="6">
        <f t="shared" si="415"/>
        <v>100</v>
      </c>
      <c r="NWL144" s="6">
        <f t="shared" si="415"/>
        <v>100</v>
      </c>
      <c r="NWM144" s="6">
        <f t="shared" si="415"/>
        <v>100</v>
      </c>
      <c r="NWN144" s="6">
        <f t="shared" si="415"/>
        <v>100</v>
      </c>
      <c r="NWO144" s="6">
        <f t="shared" si="415"/>
        <v>100</v>
      </c>
      <c r="NWP144" s="6">
        <f t="shared" si="415"/>
        <v>100</v>
      </c>
      <c r="NWQ144" s="6">
        <f t="shared" si="415"/>
        <v>100</v>
      </c>
      <c r="NWR144" s="6">
        <f t="shared" si="415"/>
        <v>100</v>
      </c>
      <c r="NWS144" s="6">
        <f t="shared" si="415"/>
        <v>100</v>
      </c>
      <c r="NWT144" s="6">
        <f t="shared" si="415"/>
        <v>100</v>
      </c>
      <c r="NWU144" s="6">
        <f t="shared" si="415"/>
        <v>100</v>
      </c>
      <c r="NWV144" s="6">
        <f t="shared" si="415"/>
        <v>100</v>
      </c>
      <c r="NWW144" s="6">
        <f t="shared" si="415"/>
        <v>100</v>
      </c>
      <c r="NWX144" s="6">
        <f t="shared" si="415"/>
        <v>100</v>
      </c>
      <c r="NWY144" s="6">
        <f t="shared" si="415"/>
        <v>100</v>
      </c>
      <c r="NWZ144" s="6">
        <f t="shared" si="415"/>
        <v>100</v>
      </c>
      <c r="NXA144" s="6">
        <f t="shared" si="415"/>
        <v>100</v>
      </c>
      <c r="NXB144" s="6">
        <f t="shared" si="415"/>
        <v>100</v>
      </c>
      <c r="NXC144" s="6">
        <f t="shared" si="415"/>
        <v>100</v>
      </c>
      <c r="NXD144" s="6">
        <f t="shared" si="415"/>
        <v>100</v>
      </c>
      <c r="NXE144" s="6">
        <f t="shared" si="415"/>
        <v>100</v>
      </c>
      <c r="NXF144" s="6">
        <f t="shared" si="415"/>
        <v>100</v>
      </c>
      <c r="NXG144" s="6">
        <f t="shared" si="415"/>
        <v>100</v>
      </c>
      <c r="NXH144" s="6">
        <f t="shared" si="415"/>
        <v>100</v>
      </c>
      <c r="NXI144" s="6">
        <f t="shared" si="415"/>
        <v>100</v>
      </c>
      <c r="NXJ144" s="6">
        <f t="shared" si="415"/>
        <v>100</v>
      </c>
      <c r="NXK144" s="6">
        <f t="shared" si="415"/>
        <v>100</v>
      </c>
      <c r="NXL144" s="6">
        <f t="shared" si="415"/>
        <v>100</v>
      </c>
      <c r="NXM144" s="6">
        <f t="shared" si="415"/>
        <v>100</v>
      </c>
      <c r="NXN144" s="6">
        <f t="shared" si="415"/>
        <v>100</v>
      </c>
      <c r="NXO144" s="6">
        <f t="shared" si="415"/>
        <v>100</v>
      </c>
      <c r="NXP144" s="6">
        <f t="shared" si="415"/>
        <v>100</v>
      </c>
      <c r="NXQ144" s="6">
        <f t="shared" si="415"/>
        <v>100</v>
      </c>
      <c r="NXR144" s="6">
        <f t="shared" si="415"/>
        <v>100</v>
      </c>
      <c r="NXS144" s="6">
        <f t="shared" si="415"/>
        <v>100</v>
      </c>
      <c r="NXT144" s="6">
        <f t="shared" si="415"/>
        <v>100</v>
      </c>
      <c r="NXU144" s="6">
        <f t="shared" si="415"/>
        <v>100</v>
      </c>
      <c r="NXV144" s="6">
        <f t="shared" si="415"/>
        <v>100</v>
      </c>
      <c r="NXW144" s="6">
        <f t="shared" si="415"/>
        <v>100</v>
      </c>
      <c r="NXX144" s="6">
        <f t="shared" si="415"/>
        <v>100</v>
      </c>
      <c r="NXY144" s="6">
        <f t="shared" si="415"/>
        <v>100</v>
      </c>
      <c r="NXZ144" s="6">
        <f t="shared" si="415"/>
        <v>100</v>
      </c>
      <c r="NYA144" s="6">
        <f t="shared" si="415"/>
        <v>100</v>
      </c>
      <c r="NYB144" s="6">
        <f aca="true" t="shared" si="416" ref="NYB144:OAM144">100-NYB135</f>
        <v>100</v>
      </c>
      <c r="NYC144" s="6">
        <f t="shared" si="416"/>
        <v>100</v>
      </c>
      <c r="NYD144" s="6">
        <f t="shared" si="416"/>
        <v>100</v>
      </c>
      <c r="NYE144" s="6">
        <f t="shared" si="416"/>
        <v>100</v>
      </c>
      <c r="NYF144" s="6">
        <f t="shared" si="416"/>
        <v>100</v>
      </c>
      <c r="NYG144" s="6">
        <f t="shared" si="416"/>
        <v>100</v>
      </c>
      <c r="NYH144" s="6">
        <f t="shared" si="416"/>
        <v>100</v>
      </c>
      <c r="NYI144" s="6">
        <f t="shared" si="416"/>
        <v>100</v>
      </c>
      <c r="NYJ144" s="6">
        <f t="shared" si="416"/>
        <v>100</v>
      </c>
      <c r="NYK144" s="6">
        <f t="shared" si="416"/>
        <v>100</v>
      </c>
      <c r="NYL144" s="6">
        <f t="shared" si="416"/>
        <v>100</v>
      </c>
      <c r="NYM144" s="6">
        <f t="shared" si="416"/>
        <v>100</v>
      </c>
      <c r="NYN144" s="6">
        <f t="shared" si="416"/>
        <v>100</v>
      </c>
      <c r="NYO144" s="6">
        <f t="shared" si="416"/>
        <v>100</v>
      </c>
      <c r="NYP144" s="6">
        <f t="shared" si="416"/>
        <v>100</v>
      </c>
      <c r="NYQ144" s="6">
        <f t="shared" si="416"/>
        <v>100</v>
      </c>
      <c r="NYR144" s="6">
        <f t="shared" si="416"/>
        <v>100</v>
      </c>
      <c r="NYS144" s="6">
        <f t="shared" si="416"/>
        <v>100</v>
      </c>
      <c r="NYT144" s="6">
        <f t="shared" si="416"/>
        <v>100</v>
      </c>
      <c r="NYU144" s="6">
        <f t="shared" si="416"/>
        <v>100</v>
      </c>
      <c r="NYV144" s="6">
        <f t="shared" si="416"/>
        <v>100</v>
      </c>
      <c r="NYW144" s="6">
        <f t="shared" si="416"/>
        <v>100</v>
      </c>
      <c r="NYX144" s="6">
        <f t="shared" si="416"/>
        <v>100</v>
      </c>
      <c r="NYY144" s="6">
        <f t="shared" si="416"/>
        <v>100</v>
      </c>
      <c r="NYZ144" s="6">
        <f t="shared" si="416"/>
        <v>100</v>
      </c>
      <c r="NZA144" s="6">
        <f t="shared" si="416"/>
        <v>100</v>
      </c>
      <c r="NZB144" s="6">
        <f t="shared" si="416"/>
        <v>100</v>
      </c>
      <c r="NZC144" s="6">
        <f t="shared" si="416"/>
        <v>100</v>
      </c>
      <c r="NZD144" s="6">
        <f t="shared" si="416"/>
        <v>100</v>
      </c>
      <c r="NZE144" s="6">
        <f t="shared" si="416"/>
        <v>100</v>
      </c>
      <c r="NZF144" s="6">
        <f t="shared" si="416"/>
        <v>100</v>
      </c>
      <c r="NZG144" s="6">
        <f t="shared" si="416"/>
        <v>100</v>
      </c>
      <c r="NZH144" s="6">
        <f t="shared" si="416"/>
        <v>100</v>
      </c>
      <c r="NZI144" s="6">
        <f t="shared" si="416"/>
        <v>100</v>
      </c>
      <c r="NZJ144" s="6">
        <f t="shared" si="416"/>
        <v>100</v>
      </c>
      <c r="NZK144" s="6">
        <f t="shared" si="416"/>
        <v>100</v>
      </c>
      <c r="NZL144" s="6">
        <f t="shared" si="416"/>
        <v>100</v>
      </c>
      <c r="NZM144" s="6">
        <f t="shared" si="416"/>
        <v>100</v>
      </c>
      <c r="NZN144" s="6">
        <f t="shared" si="416"/>
        <v>100</v>
      </c>
      <c r="NZO144" s="6">
        <f t="shared" si="416"/>
        <v>100</v>
      </c>
      <c r="NZP144" s="6">
        <f t="shared" si="416"/>
        <v>100</v>
      </c>
      <c r="NZQ144" s="6">
        <f t="shared" si="416"/>
        <v>100</v>
      </c>
      <c r="NZR144" s="6">
        <f t="shared" si="416"/>
        <v>100</v>
      </c>
      <c r="NZS144" s="6">
        <f t="shared" si="416"/>
        <v>100</v>
      </c>
      <c r="NZT144" s="6">
        <f t="shared" si="416"/>
        <v>100</v>
      </c>
      <c r="NZU144" s="6">
        <f t="shared" si="416"/>
        <v>100</v>
      </c>
      <c r="NZV144" s="6">
        <f t="shared" si="416"/>
        <v>100</v>
      </c>
      <c r="NZW144" s="6">
        <f t="shared" si="416"/>
        <v>100</v>
      </c>
      <c r="NZX144" s="6">
        <f t="shared" si="416"/>
        <v>100</v>
      </c>
      <c r="NZY144" s="6">
        <f t="shared" si="416"/>
        <v>100</v>
      </c>
      <c r="NZZ144" s="6">
        <f t="shared" si="416"/>
        <v>100</v>
      </c>
      <c r="OAA144" s="6">
        <f t="shared" si="416"/>
        <v>100</v>
      </c>
      <c r="OAB144" s="6">
        <f t="shared" si="416"/>
        <v>100</v>
      </c>
      <c r="OAC144" s="6">
        <f t="shared" si="416"/>
        <v>100</v>
      </c>
      <c r="OAD144" s="6">
        <f t="shared" si="416"/>
        <v>100</v>
      </c>
      <c r="OAE144" s="6">
        <f t="shared" si="416"/>
        <v>100</v>
      </c>
      <c r="OAF144" s="6">
        <f t="shared" si="416"/>
        <v>100</v>
      </c>
      <c r="OAG144" s="6">
        <f t="shared" si="416"/>
        <v>100</v>
      </c>
      <c r="OAH144" s="6">
        <f t="shared" si="416"/>
        <v>100</v>
      </c>
      <c r="OAI144" s="6">
        <f t="shared" si="416"/>
        <v>100</v>
      </c>
      <c r="OAJ144" s="6">
        <f t="shared" si="416"/>
        <v>100</v>
      </c>
      <c r="OAK144" s="6">
        <f t="shared" si="416"/>
        <v>100</v>
      </c>
      <c r="OAL144" s="6">
        <f t="shared" si="416"/>
        <v>100</v>
      </c>
      <c r="OAM144" s="6">
        <f t="shared" si="416"/>
        <v>100</v>
      </c>
      <c r="OAN144" s="6">
        <f aca="true" t="shared" si="417" ref="OAN144:OCY144">100-OAN135</f>
        <v>100</v>
      </c>
      <c r="OAO144" s="6">
        <f t="shared" si="417"/>
        <v>100</v>
      </c>
      <c r="OAP144" s="6">
        <f t="shared" si="417"/>
        <v>100</v>
      </c>
      <c r="OAQ144" s="6">
        <f t="shared" si="417"/>
        <v>100</v>
      </c>
      <c r="OAR144" s="6">
        <f t="shared" si="417"/>
        <v>100</v>
      </c>
      <c r="OAS144" s="6">
        <f t="shared" si="417"/>
        <v>100</v>
      </c>
      <c r="OAT144" s="6">
        <f t="shared" si="417"/>
        <v>100</v>
      </c>
      <c r="OAU144" s="6">
        <f t="shared" si="417"/>
        <v>100</v>
      </c>
      <c r="OAV144" s="6">
        <f t="shared" si="417"/>
        <v>100</v>
      </c>
      <c r="OAW144" s="6">
        <f t="shared" si="417"/>
        <v>100</v>
      </c>
      <c r="OAX144" s="6">
        <f t="shared" si="417"/>
        <v>100</v>
      </c>
      <c r="OAY144" s="6">
        <f t="shared" si="417"/>
        <v>100</v>
      </c>
      <c r="OAZ144" s="6">
        <f t="shared" si="417"/>
        <v>100</v>
      </c>
      <c r="OBA144" s="6">
        <f t="shared" si="417"/>
        <v>100</v>
      </c>
      <c r="OBB144" s="6">
        <f t="shared" si="417"/>
        <v>100</v>
      </c>
      <c r="OBC144" s="6">
        <f t="shared" si="417"/>
        <v>100</v>
      </c>
      <c r="OBD144" s="6">
        <f t="shared" si="417"/>
        <v>100</v>
      </c>
      <c r="OBE144" s="6">
        <f t="shared" si="417"/>
        <v>100</v>
      </c>
      <c r="OBF144" s="6">
        <f t="shared" si="417"/>
        <v>100</v>
      </c>
      <c r="OBG144" s="6">
        <f t="shared" si="417"/>
        <v>100</v>
      </c>
      <c r="OBH144" s="6">
        <f t="shared" si="417"/>
        <v>100</v>
      </c>
      <c r="OBI144" s="6">
        <f t="shared" si="417"/>
        <v>100</v>
      </c>
      <c r="OBJ144" s="6">
        <f t="shared" si="417"/>
        <v>100</v>
      </c>
      <c r="OBK144" s="6">
        <f t="shared" si="417"/>
        <v>100</v>
      </c>
      <c r="OBL144" s="6">
        <f t="shared" si="417"/>
        <v>100</v>
      </c>
      <c r="OBM144" s="6">
        <f t="shared" si="417"/>
        <v>100</v>
      </c>
      <c r="OBN144" s="6">
        <f t="shared" si="417"/>
        <v>100</v>
      </c>
      <c r="OBO144" s="6">
        <f t="shared" si="417"/>
        <v>100</v>
      </c>
      <c r="OBP144" s="6">
        <f t="shared" si="417"/>
        <v>100</v>
      </c>
      <c r="OBQ144" s="6">
        <f t="shared" si="417"/>
        <v>100</v>
      </c>
      <c r="OBR144" s="6">
        <f t="shared" si="417"/>
        <v>100</v>
      </c>
      <c r="OBS144" s="6">
        <f t="shared" si="417"/>
        <v>100</v>
      </c>
      <c r="OBT144" s="6">
        <f t="shared" si="417"/>
        <v>100</v>
      </c>
      <c r="OBU144" s="6">
        <f t="shared" si="417"/>
        <v>100</v>
      </c>
      <c r="OBV144" s="6">
        <f t="shared" si="417"/>
        <v>100</v>
      </c>
      <c r="OBW144" s="6">
        <f t="shared" si="417"/>
        <v>100</v>
      </c>
      <c r="OBX144" s="6">
        <f t="shared" si="417"/>
        <v>100</v>
      </c>
      <c r="OBY144" s="6">
        <f t="shared" si="417"/>
        <v>100</v>
      </c>
      <c r="OBZ144" s="6">
        <f t="shared" si="417"/>
        <v>100</v>
      </c>
      <c r="OCA144" s="6">
        <f t="shared" si="417"/>
        <v>100</v>
      </c>
      <c r="OCB144" s="6">
        <f t="shared" si="417"/>
        <v>100</v>
      </c>
      <c r="OCC144" s="6">
        <f t="shared" si="417"/>
        <v>100</v>
      </c>
      <c r="OCD144" s="6">
        <f t="shared" si="417"/>
        <v>100</v>
      </c>
      <c r="OCE144" s="6">
        <f t="shared" si="417"/>
        <v>100</v>
      </c>
      <c r="OCF144" s="6">
        <f t="shared" si="417"/>
        <v>100</v>
      </c>
      <c r="OCG144" s="6">
        <f t="shared" si="417"/>
        <v>100</v>
      </c>
      <c r="OCH144" s="6">
        <f t="shared" si="417"/>
        <v>100</v>
      </c>
      <c r="OCI144" s="6">
        <f t="shared" si="417"/>
        <v>100</v>
      </c>
      <c r="OCJ144" s="6">
        <f t="shared" si="417"/>
        <v>100</v>
      </c>
      <c r="OCK144" s="6">
        <f t="shared" si="417"/>
        <v>100</v>
      </c>
      <c r="OCL144" s="6">
        <f t="shared" si="417"/>
        <v>100</v>
      </c>
      <c r="OCM144" s="6">
        <f t="shared" si="417"/>
        <v>100</v>
      </c>
      <c r="OCN144" s="6">
        <f t="shared" si="417"/>
        <v>100</v>
      </c>
      <c r="OCO144" s="6">
        <f t="shared" si="417"/>
        <v>100</v>
      </c>
      <c r="OCP144" s="6">
        <f t="shared" si="417"/>
        <v>100</v>
      </c>
      <c r="OCQ144" s="6">
        <f t="shared" si="417"/>
        <v>100</v>
      </c>
      <c r="OCR144" s="6">
        <f t="shared" si="417"/>
        <v>100</v>
      </c>
      <c r="OCS144" s="6">
        <f t="shared" si="417"/>
        <v>100</v>
      </c>
      <c r="OCT144" s="6">
        <f t="shared" si="417"/>
        <v>100</v>
      </c>
      <c r="OCU144" s="6">
        <f t="shared" si="417"/>
        <v>100</v>
      </c>
      <c r="OCV144" s="6">
        <f t="shared" si="417"/>
        <v>100</v>
      </c>
      <c r="OCW144" s="6">
        <f t="shared" si="417"/>
        <v>100</v>
      </c>
      <c r="OCX144" s="6">
        <f t="shared" si="417"/>
        <v>100</v>
      </c>
      <c r="OCY144" s="6">
        <f t="shared" si="417"/>
        <v>100</v>
      </c>
      <c r="OCZ144" s="6">
        <f aca="true" t="shared" si="418" ref="OCZ144:OFK144">100-OCZ135</f>
        <v>100</v>
      </c>
      <c r="ODA144" s="6">
        <f t="shared" si="418"/>
        <v>100</v>
      </c>
      <c r="ODB144" s="6">
        <f t="shared" si="418"/>
        <v>100</v>
      </c>
      <c r="ODC144" s="6">
        <f t="shared" si="418"/>
        <v>100</v>
      </c>
      <c r="ODD144" s="6">
        <f t="shared" si="418"/>
        <v>100</v>
      </c>
      <c r="ODE144" s="6">
        <f t="shared" si="418"/>
        <v>100</v>
      </c>
      <c r="ODF144" s="6">
        <f t="shared" si="418"/>
        <v>100</v>
      </c>
      <c r="ODG144" s="6">
        <f t="shared" si="418"/>
        <v>100</v>
      </c>
      <c r="ODH144" s="6">
        <f t="shared" si="418"/>
        <v>100</v>
      </c>
      <c r="ODI144" s="6">
        <f t="shared" si="418"/>
        <v>100</v>
      </c>
      <c r="ODJ144" s="6">
        <f t="shared" si="418"/>
        <v>100</v>
      </c>
      <c r="ODK144" s="6">
        <f t="shared" si="418"/>
        <v>100</v>
      </c>
      <c r="ODL144" s="6">
        <f t="shared" si="418"/>
        <v>100</v>
      </c>
      <c r="ODM144" s="6">
        <f t="shared" si="418"/>
        <v>100</v>
      </c>
      <c r="ODN144" s="6">
        <f t="shared" si="418"/>
        <v>100</v>
      </c>
      <c r="ODO144" s="6">
        <f t="shared" si="418"/>
        <v>100</v>
      </c>
      <c r="ODP144" s="6">
        <f t="shared" si="418"/>
        <v>100</v>
      </c>
      <c r="ODQ144" s="6">
        <f t="shared" si="418"/>
        <v>100</v>
      </c>
      <c r="ODR144" s="6">
        <f t="shared" si="418"/>
        <v>100</v>
      </c>
      <c r="ODS144" s="6">
        <f t="shared" si="418"/>
        <v>100</v>
      </c>
      <c r="ODT144" s="6">
        <f t="shared" si="418"/>
        <v>100</v>
      </c>
      <c r="ODU144" s="6">
        <f t="shared" si="418"/>
        <v>100</v>
      </c>
      <c r="ODV144" s="6">
        <f t="shared" si="418"/>
        <v>100</v>
      </c>
      <c r="ODW144" s="6">
        <f t="shared" si="418"/>
        <v>100</v>
      </c>
      <c r="ODX144" s="6">
        <f t="shared" si="418"/>
        <v>100</v>
      </c>
      <c r="ODY144" s="6">
        <f t="shared" si="418"/>
        <v>100</v>
      </c>
      <c r="ODZ144" s="6">
        <f t="shared" si="418"/>
        <v>100</v>
      </c>
      <c r="OEA144" s="6">
        <f t="shared" si="418"/>
        <v>100</v>
      </c>
      <c r="OEB144" s="6">
        <f t="shared" si="418"/>
        <v>100</v>
      </c>
      <c r="OEC144" s="6">
        <f t="shared" si="418"/>
        <v>100</v>
      </c>
      <c r="OED144" s="6">
        <f t="shared" si="418"/>
        <v>100</v>
      </c>
      <c r="OEE144" s="6">
        <f t="shared" si="418"/>
        <v>100</v>
      </c>
      <c r="OEF144" s="6">
        <f t="shared" si="418"/>
        <v>100</v>
      </c>
      <c r="OEG144" s="6">
        <f t="shared" si="418"/>
        <v>100</v>
      </c>
      <c r="OEH144" s="6">
        <f t="shared" si="418"/>
        <v>100</v>
      </c>
      <c r="OEI144" s="6">
        <f t="shared" si="418"/>
        <v>100</v>
      </c>
      <c r="OEJ144" s="6">
        <f t="shared" si="418"/>
        <v>100</v>
      </c>
      <c r="OEK144" s="6">
        <f t="shared" si="418"/>
        <v>100</v>
      </c>
      <c r="OEL144" s="6">
        <f t="shared" si="418"/>
        <v>100</v>
      </c>
      <c r="OEM144" s="6">
        <f t="shared" si="418"/>
        <v>100</v>
      </c>
      <c r="OEN144" s="6">
        <f t="shared" si="418"/>
        <v>100</v>
      </c>
      <c r="OEO144" s="6">
        <f t="shared" si="418"/>
        <v>100</v>
      </c>
      <c r="OEP144" s="6">
        <f t="shared" si="418"/>
        <v>100</v>
      </c>
      <c r="OEQ144" s="6">
        <f t="shared" si="418"/>
        <v>100</v>
      </c>
      <c r="OER144" s="6">
        <f t="shared" si="418"/>
        <v>100</v>
      </c>
      <c r="OES144" s="6">
        <f t="shared" si="418"/>
        <v>100</v>
      </c>
      <c r="OET144" s="6">
        <f t="shared" si="418"/>
        <v>100</v>
      </c>
      <c r="OEU144" s="6">
        <f t="shared" si="418"/>
        <v>100</v>
      </c>
      <c r="OEV144" s="6">
        <f t="shared" si="418"/>
        <v>100</v>
      </c>
      <c r="OEW144" s="6">
        <f t="shared" si="418"/>
        <v>100</v>
      </c>
      <c r="OEX144" s="6">
        <f t="shared" si="418"/>
        <v>100</v>
      </c>
      <c r="OEY144" s="6">
        <f t="shared" si="418"/>
        <v>100</v>
      </c>
      <c r="OEZ144" s="6">
        <f t="shared" si="418"/>
        <v>100</v>
      </c>
      <c r="OFA144" s="6">
        <f t="shared" si="418"/>
        <v>100</v>
      </c>
      <c r="OFB144" s="6">
        <f t="shared" si="418"/>
        <v>100</v>
      </c>
      <c r="OFC144" s="6">
        <f t="shared" si="418"/>
        <v>100</v>
      </c>
      <c r="OFD144" s="6">
        <f t="shared" si="418"/>
        <v>100</v>
      </c>
      <c r="OFE144" s="6">
        <f t="shared" si="418"/>
        <v>100</v>
      </c>
      <c r="OFF144" s="6">
        <f t="shared" si="418"/>
        <v>100</v>
      </c>
      <c r="OFG144" s="6">
        <f t="shared" si="418"/>
        <v>100</v>
      </c>
      <c r="OFH144" s="6">
        <f t="shared" si="418"/>
        <v>100</v>
      </c>
      <c r="OFI144" s="6">
        <f t="shared" si="418"/>
        <v>100</v>
      </c>
      <c r="OFJ144" s="6">
        <f t="shared" si="418"/>
        <v>100</v>
      </c>
      <c r="OFK144" s="6">
        <f t="shared" si="418"/>
        <v>100</v>
      </c>
      <c r="OFL144" s="6">
        <f aca="true" t="shared" si="419" ref="OFL144:OHW144">100-OFL135</f>
        <v>100</v>
      </c>
      <c r="OFM144" s="6">
        <f t="shared" si="419"/>
        <v>100</v>
      </c>
      <c r="OFN144" s="6">
        <f t="shared" si="419"/>
        <v>100</v>
      </c>
      <c r="OFO144" s="6">
        <f t="shared" si="419"/>
        <v>100</v>
      </c>
      <c r="OFP144" s="6">
        <f t="shared" si="419"/>
        <v>100</v>
      </c>
      <c r="OFQ144" s="6">
        <f t="shared" si="419"/>
        <v>100</v>
      </c>
      <c r="OFR144" s="6">
        <f t="shared" si="419"/>
        <v>100</v>
      </c>
      <c r="OFS144" s="6">
        <f t="shared" si="419"/>
        <v>100</v>
      </c>
      <c r="OFT144" s="6">
        <f t="shared" si="419"/>
        <v>100</v>
      </c>
      <c r="OFU144" s="6">
        <f t="shared" si="419"/>
        <v>100</v>
      </c>
      <c r="OFV144" s="6">
        <f t="shared" si="419"/>
        <v>100</v>
      </c>
      <c r="OFW144" s="6">
        <f t="shared" si="419"/>
        <v>100</v>
      </c>
      <c r="OFX144" s="6">
        <f t="shared" si="419"/>
        <v>100</v>
      </c>
      <c r="OFY144" s="6">
        <f t="shared" si="419"/>
        <v>100</v>
      </c>
      <c r="OFZ144" s="6">
        <f t="shared" si="419"/>
        <v>100</v>
      </c>
      <c r="OGA144" s="6">
        <f t="shared" si="419"/>
        <v>100</v>
      </c>
      <c r="OGB144" s="6">
        <f t="shared" si="419"/>
        <v>100</v>
      </c>
      <c r="OGC144" s="6">
        <f t="shared" si="419"/>
        <v>100</v>
      </c>
      <c r="OGD144" s="6">
        <f t="shared" si="419"/>
        <v>100</v>
      </c>
      <c r="OGE144" s="6">
        <f t="shared" si="419"/>
        <v>100</v>
      </c>
      <c r="OGF144" s="6">
        <f t="shared" si="419"/>
        <v>100</v>
      </c>
      <c r="OGG144" s="6">
        <f t="shared" si="419"/>
        <v>100</v>
      </c>
      <c r="OGH144" s="6">
        <f t="shared" si="419"/>
        <v>100</v>
      </c>
      <c r="OGI144" s="6">
        <f t="shared" si="419"/>
        <v>100</v>
      </c>
      <c r="OGJ144" s="6">
        <f t="shared" si="419"/>
        <v>100</v>
      </c>
      <c r="OGK144" s="6">
        <f t="shared" si="419"/>
        <v>100</v>
      </c>
      <c r="OGL144" s="6">
        <f t="shared" si="419"/>
        <v>100</v>
      </c>
      <c r="OGM144" s="6">
        <f t="shared" si="419"/>
        <v>100</v>
      </c>
      <c r="OGN144" s="6">
        <f t="shared" si="419"/>
        <v>100</v>
      </c>
      <c r="OGO144" s="6">
        <f t="shared" si="419"/>
        <v>100</v>
      </c>
      <c r="OGP144" s="6">
        <f t="shared" si="419"/>
        <v>100</v>
      </c>
      <c r="OGQ144" s="6">
        <f t="shared" si="419"/>
        <v>100</v>
      </c>
      <c r="OGR144" s="6">
        <f t="shared" si="419"/>
        <v>100</v>
      </c>
      <c r="OGS144" s="6">
        <f t="shared" si="419"/>
        <v>100</v>
      </c>
      <c r="OGT144" s="6">
        <f t="shared" si="419"/>
        <v>100</v>
      </c>
      <c r="OGU144" s="6">
        <f t="shared" si="419"/>
        <v>100</v>
      </c>
      <c r="OGV144" s="6">
        <f t="shared" si="419"/>
        <v>100</v>
      </c>
      <c r="OGW144" s="6">
        <f t="shared" si="419"/>
        <v>100</v>
      </c>
      <c r="OGX144" s="6">
        <f t="shared" si="419"/>
        <v>100</v>
      </c>
      <c r="OGY144" s="6">
        <f t="shared" si="419"/>
        <v>100</v>
      </c>
      <c r="OGZ144" s="6">
        <f t="shared" si="419"/>
        <v>100</v>
      </c>
      <c r="OHA144" s="6">
        <f t="shared" si="419"/>
        <v>100</v>
      </c>
      <c r="OHB144" s="6">
        <f t="shared" si="419"/>
        <v>100</v>
      </c>
      <c r="OHC144" s="6">
        <f t="shared" si="419"/>
        <v>100</v>
      </c>
      <c r="OHD144" s="6">
        <f t="shared" si="419"/>
        <v>100</v>
      </c>
      <c r="OHE144" s="6">
        <f t="shared" si="419"/>
        <v>100</v>
      </c>
      <c r="OHF144" s="6">
        <f t="shared" si="419"/>
        <v>100</v>
      </c>
      <c r="OHG144" s="6">
        <f t="shared" si="419"/>
        <v>100</v>
      </c>
      <c r="OHH144" s="6">
        <f t="shared" si="419"/>
        <v>100</v>
      </c>
      <c r="OHI144" s="6">
        <f t="shared" si="419"/>
        <v>100</v>
      </c>
      <c r="OHJ144" s="6">
        <f t="shared" si="419"/>
        <v>100</v>
      </c>
      <c r="OHK144" s="6">
        <f t="shared" si="419"/>
        <v>100</v>
      </c>
      <c r="OHL144" s="6">
        <f t="shared" si="419"/>
        <v>100</v>
      </c>
      <c r="OHM144" s="6">
        <f t="shared" si="419"/>
        <v>100</v>
      </c>
      <c r="OHN144" s="6">
        <f t="shared" si="419"/>
        <v>100</v>
      </c>
      <c r="OHO144" s="6">
        <f t="shared" si="419"/>
        <v>100</v>
      </c>
      <c r="OHP144" s="6">
        <f t="shared" si="419"/>
        <v>100</v>
      </c>
      <c r="OHQ144" s="6">
        <f t="shared" si="419"/>
        <v>100</v>
      </c>
      <c r="OHR144" s="6">
        <f t="shared" si="419"/>
        <v>100</v>
      </c>
      <c r="OHS144" s="6">
        <f t="shared" si="419"/>
        <v>100</v>
      </c>
      <c r="OHT144" s="6">
        <f t="shared" si="419"/>
        <v>100</v>
      </c>
      <c r="OHU144" s="6">
        <f t="shared" si="419"/>
        <v>100</v>
      </c>
      <c r="OHV144" s="6">
        <f t="shared" si="419"/>
        <v>100</v>
      </c>
      <c r="OHW144" s="6">
        <f t="shared" si="419"/>
        <v>100</v>
      </c>
      <c r="OHX144" s="6">
        <f aca="true" t="shared" si="420" ref="OHX144:OKI144">100-OHX135</f>
        <v>100</v>
      </c>
      <c r="OHY144" s="6">
        <f t="shared" si="420"/>
        <v>100</v>
      </c>
      <c r="OHZ144" s="6">
        <f t="shared" si="420"/>
        <v>100</v>
      </c>
      <c r="OIA144" s="6">
        <f t="shared" si="420"/>
        <v>100</v>
      </c>
      <c r="OIB144" s="6">
        <f t="shared" si="420"/>
        <v>100</v>
      </c>
      <c r="OIC144" s="6">
        <f t="shared" si="420"/>
        <v>100</v>
      </c>
      <c r="OID144" s="6">
        <f t="shared" si="420"/>
        <v>100</v>
      </c>
      <c r="OIE144" s="6">
        <f t="shared" si="420"/>
        <v>100</v>
      </c>
      <c r="OIF144" s="6">
        <f t="shared" si="420"/>
        <v>100</v>
      </c>
      <c r="OIG144" s="6">
        <f t="shared" si="420"/>
        <v>100</v>
      </c>
      <c r="OIH144" s="6">
        <f t="shared" si="420"/>
        <v>100</v>
      </c>
      <c r="OII144" s="6">
        <f t="shared" si="420"/>
        <v>100</v>
      </c>
      <c r="OIJ144" s="6">
        <f t="shared" si="420"/>
        <v>100</v>
      </c>
      <c r="OIK144" s="6">
        <f t="shared" si="420"/>
        <v>100</v>
      </c>
      <c r="OIL144" s="6">
        <f t="shared" si="420"/>
        <v>100</v>
      </c>
      <c r="OIM144" s="6">
        <f t="shared" si="420"/>
        <v>100</v>
      </c>
      <c r="OIN144" s="6">
        <f t="shared" si="420"/>
        <v>100</v>
      </c>
      <c r="OIO144" s="6">
        <f t="shared" si="420"/>
        <v>100</v>
      </c>
      <c r="OIP144" s="6">
        <f t="shared" si="420"/>
        <v>100</v>
      </c>
      <c r="OIQ144" s="6">
        <f t="shared" si="420"/>
        <v>100</v>
      </c>
      <c r="OIR144" s="6">
        <f t="shared" si="420"/>
        <v>100</v>
      </c>
      <c r="OIS144" s="6">
        <f t="shared" si="420"/>
        <v>100</v>
      </c>
      <c r="OIT144" s="6">
        <f t="shared" si="420"/>
        <v>100</v>
      </c>
      <c r="OIU144" s="6">
        <f t="shared" si="420"/>
        <v>100</v>
      </c>
      <c r="OIV144" s="6">
        <f t="shared" si="420"/>
        <v>100</v>
      </c>
      <c r="OIW144" s="6">
        <f t="shared" si="420"/>
        <v>100</v>
      </c>
      <c r="OIX144" s="6">
        <f t="shared" si="420"/>
        <v>100</v>
      </c>
      <c r="OIY144" s="6">
        <f t="shared" si="420"/>
        <v>100</v>
      </c>
      <c r="OIZ144" s="6">
        <f t="shared" si="420"/>
        <v>100</v>
      </c>
      <c r="OJA144" s="6">
        <f t="shared" si="420"/>
        <v>100</v>
      </c>
      <c r="OJB144" s="6">
        <f t="shared" si="420"/>
        <v>100</v>
      </c>
      <c r="OJC144" s="6">
        <f t="shared" si="420"/>
        <v>100</v>
      </c>
      <c r="OJD144" s="6">
        <f t="shared" si="420"/>
        <v>100</v>
      </c>
      <c r="OJE144" s="6">
        <f t="shared" si="420"/>
        <v>100</v>
      </c>
      <c r="OJF144" s="6">
        <f t="shared" si="420"/>
        <v>100</v>
      </c>
      <c r="OJG144" s="6">
        <f t="shared" si="420"/>
        <v>100</v>
      </c>
      <c r="OJH144" s="6">
        <f t="shared" si="420"/>
        <v>100</v>
      </c>
      <c r="OJI144" s="6">
        <f t="shared" si="420"/>
        <v>100</v>
      </c>
      <c r="OJJ144" s="6">
        <f t="shared" si="420"/>
        <v>100</v>
      </c>
      <c r="OJK144" s="6">
        <f t="shared" si="420"/>
        <v>100</v>
      </c>
      <c r="OJL144" s="6">
        <f t="shared" si="420"/>
        <v>100</v>
      </c>
      <c r="OJM144" s="6">
        <f t="shared" si="420"/>
        <v>100</v>
      </c>
      <c r="OJN144" s="6">
        <f t="shared" si="420"/>
        <v>100</v>
      </c>
      <c r="OJO144" s="6">
        <f t="shared" si="420"/>
        <v>100</v>
      </c>
      <c r="OJP144" s="6">
        <f t="shared" si="420"/>
        <v>100</v>
      </c>
      <c r="OJQ144" s="6">
        <f t="shared" si="420"/>
        <v>100</v>
      </c>
      <c r="OJR144" s="6">
        <f t="shared" si="420"/>
        <v>100</v>
      </c>
      <c r="OJS144" s="6">
        <f t="shared" si="420"/>
        <v>100</v>
      </c>
      <c r="OJT144" s="6">
        <f t="shared" si="420"/>
        <v>100</v>
      </c>
      <c r="OJU144" s="6">
        <f t="shared" si="420"/>
        <v>100</v>
      </c>
      <c r="OJV144" s="6">
        <f t="shared" si="420"/>
        <v>100</v>
      </c>
      <c r="OJW144" s="6">
        <f t="shared" si="420"/>
        <v>100</v>
      </c>
      <c r="OJX144" s="6">
        <f t="shared" si="420"/>
        <v>100</v>
      </c>
      <c r="OJY144" s="6">
        <f t="shared" si="420"/>
        <v>100</v>
      </c>
      <c r="OJZ144" s="6">
        <f t="shared" si="420"/>
        <v>100</v>
      </c>
      <c r="OKA144" s="6">
        <f t="shared" si="420"/>
        <v>100</v>
      </c>
      <c r="OKB144" s="6">
        <f t="shared" si="420"/>
        <v>100</v>
      </c>
      <c r="OKC144" s="6">
        <f t="shared" si="420"/>
        <v>100</v>
      </c>
      <c r="OKD144" s="6">
        <f t="shared" si="420"/>
        <v>100</v>
      </c>
      <c r="OKE144" s="6">
        <f t="shared" si="420"/>
        <v>100</v>
      </c>
      <c r="OKF144" s="6">
        <f t="shared" si="420"/>
        <v>100</v>
      </c>
      <c r="OKG144" s="6">
        <f t="shared" si="420"/>
        <v>100</v>
      </c>
      <c r="OKH144" s="6">
        <f t="shared" si="420"/>
        <v>100</v>
      </c>
      <c r="OKI144" s="6">
        <f t="shared" si="420"/>
        <v>100</v>
      </c>
      <c r="OKJ144" s="6">
        <f aca="true" t="shared" si="421" ref="OKJ144:OMU144">100-OKJ135</f>
        <v>100</v>
      </c>
      <c r="OKK144" s="6">
        <f t="shared" si="421"/>
        <v>100</v>
      </c>
      <c r="OKL144" s="6">
        <f t="shared" si="421"/>
        <v>100</v>
      </c>
      <c r="OKM144" s="6">
        <f t="shared" si="421"/>
        <v>100</v>
      </c>
      <c r="OKN144" s="6">
        <f t="shared" si="421"/>
        <v>100</v>
      </c>
      <c r="OKO144" s="6">
        <f t="shared" si="421"/>
        <v>100</v>
      </c>
      <c r="OKP144" s="6">
        <f t="shared" si="421"/>
        <v>100</v>
      </c>
      <c r="OKQ144" s="6">
        <f t="shared" si="421"/>
        <v>100</v>
      </c>
      <c r="OKR144" s="6">
        <f t="shared" si="421"/>
        <v>100</v>
      </c>
      <c r="OKS144" s="6">
        <f t="shared" si="421"/>
        <v>100</v>
      </c>
      <c r="OKT144" s="6">
        <f t="shared" si="421"/>
        <v>100</v>
      </c>
      <c r="OKU144" s="6">
        <f t="shared" si="421"/>
        <v>100</v>
      </c>
      <c r="OKV144" s="6">
        <f t="shared" si="421"/>
        <v>100</v>
      </c>
      <c r="OKW144" s="6">
        <f t="shared" si="421"/>
        <v>100</v>
      </c>
      <c r="OKX144" s="6">
        <f t="shared" si="421"/>
        <v>100</v>
      </c>
      <c r="OKY144" s="6">
        <f t="shared" si="421"/>
        <v>100</v>
      </c>
      <c r="OKZ144" s="6">
        <f t="shared" si="421"/>
        <v>100</v>
      </c>
      <c r="OLA144" s="6">
        <f t="shared" si="421"/>
        <v>100</v>
      </c>
      <c r="OLB144" s="6">
        <f t="shared" si="421"/>
        <v>100</v>
      </c>
      <c r="OLC144" s="6">
        <f t="shared" si="421"/>
        <v>100</v>
      </c>
      <c r="OLD144" s="6">
        <f t="shared" si="421"/>
        <v>100</v>
      </c>
      <c r="OLE144" s="6">
        <f t="shared" si="421"/>
        <v>100</v>
      </c>
      <c r="OLF144" s="6">
        <f t="shared" si="421"/>
        <v>100</v>
      </c>
      <c r="OLG144" s="6">
        <f t="shared" si="421"/>
        <v>100</v>
      </c>
      <c r="OLH144" s="6">
        <f t="shared" si="421"/>
        <v>100</v>
      </c>
      <c r="OLI144" s="6">
        <f t="shared" si="421"/>
        <v>100</v>
      </c>
      <c r="OLJ144" s="6">
        <f t="shared" si="421"/>
        <v>100</v>
      </c>
      <c r="OLK144" s="6">
        <f t="shared" si="421"/>
        <v>100</v>
      </c>
      <c r="OLL144" s="6">
        <f t="shared" si="421"/>
        <v>100</v>
      </c>
      <c r="OLM144" s="6">
        <f t="shared" si="421"/>
        <v>100</v>
      </c>
      <c r="OLN144" s="6">
        <f t="shared" si="421"/>
        <v>100</v>
      </c>
      <c r="OLO144" s="6">
        <f t="shared" si="421"/>
        <v>100</v>
      </c>
      <c r="OLP144" s="6">
        <f t="shared" si="421"/>
        <v>100</v>
      </c>
      <c r="OLQ144" s="6">
        <f t="shared" si="421"/>
        <v>100</v>
      </c>
      <c r="OLR144" s="6">
        <f t="shared" si="421"/>
        <v>100</v>
      </c>
      <c r="OLS144" s="6">
        <f t="shared" si="421"/>
        <v>100</v>
      </c>
      <c r="OLT144" s="6">
        <f t="shared" si="421"/>
        <v>100</v>
      </c>
      <c r="OLU144" s="6">
        <f t="shared" si="421"/>
        <v>100</v>
      </c>
      <c r="OLV144" s="6">
        <f t="shared" si="421"/>
        <v>100</v>
      </c>
      <c r="OLW144" s="6">
        <f t="shared" si="421"/>
        <v>100</v>
      </c>
      <c r="OLX144" s="6">
        <f t="shared" si="421"/>
        <v>100</v>
      </c>
      <c r="OLY144" s="6">
        <f t="shared" si="421"/>
        <v>100</v>
      </c>
      <c r="OLZ144" s="6">
        <f t="shared" si="421"/>
        <v>100</v>
      </c>
      <c r="OMA144" s="6">
        <f t="shared" si="421"/>
        <v>100</v>
      </c>
      <c r="OMB144" s="6">
        <f t="shared" si="421"/>
        <v>100</v>
      </c>
      <c r="OMC144" s="6">
        <f t="shared" si="421"/>
        <v>100</v>
      </c>
      <c r="OMD144" s="6">
        <f t="shared" si="421"/>
        <v>100</v>
      </c>
      <c r="OME144" s="6">
        <f t="shared" si="421"/>
        <v>100</v>
      </c>
      <c r="OMF144" s="6">
        <f t="shared" si="421"/>
        <v>100</v>
      </c>
      <c r="OMG144" s="6">
        <f t="shared" si="421"/>
        <v>100</v>
      </c>
      <c r="OMH144" s="6">
        <f t="shared" si="421"/>
        <v>100</v>
      </c>
      <c r="OMI144" s="6">
        <f t="shared" si="421"/>
        <v>100</v>
      </c>
      <c r="OMJ144" s="6">
        <f t="shared" si="421"/>
        <v>100</v>
      </c>
      <c r="OMK144" s="6">
        <f t="shared" si="421"/>
        <v>100</v>
      </c>
      <c r="OML144" s="6">
        <f t="shared" si="421"/>
        <v>100</v>
      </c>
      <c r="OMM144" s="6">
        <f t="shared" si="421"/>
        <v>100</v>
      </c>
      <c r="OMN144" s="6">
        <f t="shared" si="421"/>
        <v>100</v>
      </c>
      <c r="OMO144" s="6">
        <f t="shared" si="421"/>
        <v>100</v>
      </c>
      <c r="OMP144" s="6">
        <f t="shared" si="421"/>
        <v>100</v>
      </c>
      <c r="OMQ144" s="6">
        <f t="shared" si="421"/>
        <v>100</v>
      </c>
      <c r="OMR144" s="6">
        <f t="shared" si="421"/>
        <v>100</v>
      </c>
      <c r="OMS144" s="6">
        <f t="shared" si="421"/>
        <v>100</v>
      </c>
      <c r="OMT144" s="6">
        <f t="shared" si="421"/>
        <v>100</v>
      </c>
      <c r="OMU144" s="6">
        <f t="shared" si="421"/>
        <v>100</v>
      </c>
      <c r="OMV144" s="6">
        <f aca="true" t="shared" si="422" ref="OMV144:OPG144">100-OMV135</f>
        <v>100</v>
      </c>
      <c r="OMW144" s="6">
        <f t="shared" si="422"/>
        <v>100</v>
      </c>
      <c r="OMX144" s="6">
        <f t="shared" si="422"/>
        <v>100</v>
      </c>
      <c r="OMY144" s="6">
        <f t="shared" si="422"/>
        <v>100</v>
      </c>
      <c r="OMZ144" s="6">
        <f t="shared" si="422"/>
        <v>100</v>
      </c>
      <c r="ONA144" s="6">
        <f t="shared" si="422"/>
        <v>100</v>
      </c>
      <c r="ONB144" s="6">
        <f t="shared" si="422"/>
        <v>100</v>
      </c>
      <c r="ONC144" s="6">
        <f t="shared" si="422"/>
        <v>100</v>
      </c>
      <c r="OND144" s="6">
        <f t="shared" si="422"/>
        <v>100</v>
      </c>
      <c r="ONE144" s="6">
        <f t="shared" si="422"/>
        <v>100</v>
      </c>
      <c r="ONF144" s="6">
        <f t="shared" si="422"/>
        <v>100</v>
      </c>
      <c r="ONG144" s="6">
        <f t="shared" si="422"/>
        <v>100</v>
      </c>
      <c r="ONH144" s="6">
        <f t="shared" si="422"/>
        <v>100</v>
      </c>
      <c r="ONI144" s="6">
        <f t="shared" si="422"/>
        <v>100</v>
      </c>
      <c r="ONJ144" s="6">
        <f t="shared" si="422"/>
        <v>100</v>
      </c>
      <c r="ONK144" s="6">
        <f t="shared" si="422"/>
        <v>100</v>
      </c>
      <c r="ONL144" s="6">
        <f t="shared" si="422"/>
        <v>100</v>
      </c>
      <c r="ONM144" s="6">
        <f t="shared" si="422"/>
        <v>100</v>
      </c>
      <c r="ONN144" s="6">
        <f t="shared" si="422"/>
        <v>100</v>
      </c>
      <c r="ONO144" s="6">
        <f t="shared" si="422"/>
        <v>100</v>
      </c>
      <c r="ONP144" s="6">
        <f t="shared" si="422"/>
        <v>100</v>
      </c>
      <c r="ONQ144" s="6">
        <f t="shared" si="422"/>
        <v>100</v>
      </c>
      <c r="ONR144" s="6">
        <f t="shared" si="422"/>
        <v>100</v>
      </c>
      <c r="ONS144" s="6">
        <f t="shared" si="422"/>
        <v>100</v>
      </c>
      <c r="ONT144" s="6">
        <f t="shared" si="422"/>
        <v>100</v>
      </c>
      <c r="ONU144" s="6">
        <f t="shared" si="422"/>
        <v>100</v>
      </c>
      <c r="ONV144" s="6">
        <f t="shared" si="422"/>
        <v>100</v>
      </c>
      <c r="ONW144" s="6">
        <f t="shared" si="422"/>
        <v>100</v>
      </c>
      <c r="ONX144" s="6">
        <f t="shared" si="422"/>
        <v>100</v>
      </c>
      <c r="ONY144" s="6">
        <f t="shared" si="422"/>
        <v>100</v>
      </c>
      <c r="ONZ144" s="6">
        <f t="shared" si="422"/>
        <v>100</v>
      </c>
      <c r="OOA144" s="6">
        <f t="shared" si="422"/>
        <v>100</v>
      </c>
      <c r="OOB144" s="6">
        <f t="shared" si="422"/>
        <v>100</v>
      </c>
      <c r="OOC144" s="6">
        <f t="shared" si="422"/>
        <v>100</v>
      </c>
      <c r="OOD144" s="6">
        <f t="shared" si="422"/>
        <v>100</v>
      </c>
      <c r="OOE144" s="6">
        <f t="shared" si="422"/>
        <v>100</v>
      </c>
      <c r="OOF144" s="6">
        <f t="shared" si="422"/>
        <v>100</v>
      </c>
      <c r="OOG144" s="6">
        <f t="shared" si="422"/>
        <v>100</v>
      </c>
      <c r="OOH144" s="6">
        <f t="shared" si="422"/>
        <v>100</v>
      </c>
      <c r="OOI144" s="6">
        <f t="shared" si="422"/>
        <v>100</v>
      </c>
      <c r="OOJ144" s="6">
        <f t="shared" si="422"/>
        <v>100</v>
      </c>
      <c r="OOK144" s="6">
        <f t="shared" si="422"/>
        <v>100</v>
      </c>
      <c r="OOL144" s="6">
        <f t="shared" si="422"/>
        <v>100</v>
      </c>
      <c r="OOM144" s="6">
        <f t="shared" si="422"/>
        <v>100</v>
      </c>
      <c r="OON144" s="6">
        <f t="shared" si="422"/>
        <v>100</v>
      </c>
      <c r="OOO144" s="6">
        <f t="shared" si="422"/>
        <v>100</v>
      </c>
      <c r="OOP144" s="6">
        <f t="shared" si="422"/>
        <v>100</v>
      </c>
      <c r="OOQ144" s="6">
        <f t="shared" si="422"/>
        <v>100</v>
      </c>
      <c r="OOR144" s="6">
        <f t="shared" si="422"/>
        <v>100</v>
      </c>
      <c r="OOS144" s="6">
        <f t="shared" si="422"/>
        <v>100</v>
      </c>
      <c r="OOT144" s="6">
        <f t="shared" si="422"/>
        <v>100</v>
      </c>
      <c r="OOU144" s="6">
        <f t="shared" si="422"/>
        <v>100</v>
      </c>
      <c r="OOV144" s="6">
        <f t="shared" si="422"/>
        <v>100</v>
      </c>
      <c r="OOW144" s="6">
        <f t="shared" si="422"/>
        <v>100</v>
      </c>
      <c r="OOX144" s="6">
        <f t="shared" si="422"/>
        <v>100</v>
      </c>
      <c r="OOY144" s="6">
        <f t="shared" si="422"/>
        <v>100</v>
      </c>
      <c r="OOZ144" s="6">
        <f t="shared" si="422"/>
        <v>100</v>
      </c>
      <c r="OPA144" s="6">
        <f t="shared" si="422"/>
        <v>100</v>
      </c>
      <c r="OPB144" s="6">
        <f t="shared" si="422"/>
        <v>100</v>
      </c>
      <c r="OPC144" s="6">
        <f t="shared" si="422"/>
        <v>100</v>
      </c>
      <c r="OPD144" s="6">
        <f t="shared" si="422"/>
        <v>100</v>
      </c>
      <c r="OPE144" s="6">
        <f t="shared" si="422"/>
        <v>100</v>
      </c>
      <c r="OPF144" s="6">
        <f t="shared" si="422"/>
        <v>100</v>
      </c>
      <c r="OPG144" s="6">
        <f t="shared" si="422"/>
        <v>100</v>
      </c>
      <c r="OPH144" s="6">
        <f aca="true" t="shared" si="423" ref="OPH144:ORS144">100-OPH135</f>
        <v>100</v>
      </c>
      <c r="OPI144" s="6">
        <f t="shared" si="423"/>
        <v>100</v>
      </c>
      <c r="OPJ144" s="6">
        <f t="shared" si="423"/>
        <v>100</v>
      </c>
      <c r="OPK144" s="6">
        <f t="shared" si="423"/>
        <v>100</v>
      </c>
      <c r="OPL144" s="6">
        <f t="shared" si="423"/>
        <v>100</v>
      </c>
      <c r="OPM144" s="6">
        <f t="shared" si="423"/>
        <v>100</v>
      </c>
      <c r="OPN144" s="6">
        <f t="shared" si="423"/>
        <v>100</v>
      </c>
      <c r="OPO144" s="6">
        <f t="shared" si="423"/>
        <v>100</v>
      </c>
      <c r="OPP144" s="6">
        <f t="shared" si="423"/>
        <v>100</v>
      </c>
      <c r="OPQ144" s="6">
        <f t="shared" si="423"/>
        <v>100</v>
      </c>
      <c r="OPR144" s="6">
        <f t="shared" si="423"/>
        <v>100</v>
      </c>
      <c r="OPS144" s="6">
        <f t="shared" si="423"/>
        <v>100</v>
      </c>
      <c r="OPT144" s="6">
        <f t="shared" si="423"/>
        <v>100</v>
      </c>
      <c r="OPU144" s="6">
        <f t="shared" si="423"/>
        <v>100</v>
      </c>
      <c r="OPV144" s="6">
        <f t="shared" si="423"/>
        <v>100</v>
      </c>
      <c r="OPW144" s="6">
        <f t="shared" si="423"/>
        <v>100</v>
      </c>
      <c r="OPX144" s="6">
        <f t="shared" si="423"/>
        <v>100</v>
      </c>
      <c r="OPY144" s="6">
        <f t="shared" si="423"/>
        <v>100</v>
      </c>
      <c r="OPZ144" s="6">
        <f t="shared" si="423"/>
        <v>100</v>
      </c>
      <c r="OQA144" s="6">
        <f t="shared" si="423"/>
        <v>100</v>
      </c>
      <c r="OQB144" s="6">
        <f t="shared" si="423"/>
        <v>100</v>
      </c>
      <c r="OQC144" s="6">
        <f t="shared" si="423"/>
        <v>100</v>
      </c>
      <c r="OQD144" s="6">
        <f t="shared" si="423"/>
        <v>100</v>
      </c>
      <c r="OQE144" s="6">
        <f t="shared" si="423"/>
        <v>100</v>
      </c>
      <c r="OQF144" s="6">
        <f t="shared" si="423"/>
        <v>100</v>
      </c>
      <c r="OQG144" s="6">
        <f t="shared" si="423"/>
        <v>100</v>
      </c>
      <c r="OQH144" s="6">
        <f t="shared" si="423"/>
        <v>100</v>
      </c>
      <c r="OQI144" s="6">
        <f t="shared" si="423"/>
        <v>100</v>
      </c>
      <c r="OQJ144" s="6">
        <f t="shared" si="423"/>
        <v>100</v>
      </c>
      <c r="OQK144" s="6">
        <f t="shared" si="423"/>
        <v>100</v>
      </c>
      <c r="OQL144" s="6">
        <f t="shared" si="423"/>
        <v>100</v>
      </c>
      <c r="OQM144" s="6">
        <f t="shared" si="423"/>
        <v>100</v>
      </c>
      <c r="OQN144" s="6">
        <f t="shared" si="423"/>
        <v>100</v>
      </c>
      <c r="OQO144" s="6">
        <f t="shared" si="423"/>
        <v>100</v>
      </c>
      <c r="OQP144" s="6">
        <f t="shared" si="423"/>
        <v>100</v>
      </c>
      <c r="OQQ144" s="6">
        <f t="shared" si="423"/>
        <v>100</v>
      </c>
      <c r="OQR144" s="6">
        <f t="shared" si="423"/>
        <v>100</v>
      </c>
      <c r="OQS144" s="6">
        <f t="shared" si="423"/>
        <v>100</v>
      </c>
      <c r="OQT144" s="6">
        <f t="shared" si="423"/>
        <v>100</v>
      </c>
      <c r="OQU144" s="6">
        <f t="shared" si="423"/>
        <v>100</v>
      </c>
      <c r="OQV144" s="6">
        <f t="shared" si="423"/>
        <v>100</v>
      </c>
      <c r="OQW144" s="6">
        <f t="shared" si="423"/>
        <v>100</v>
      </c>
      <c r="OQX144" s="6">
        <f t="shared" si="423"/>
        <v>100</v>
      </c>
      <c r="OQY144" s="6">
        <f t="shared" si="423"/>
        <v>100</v>
      </c>
      <c r="OQZ144" s="6">
        <f t="shared" si="423"/>
        <v>100</v>
      </c>
      <c r="ORA144" s="6">
        <f t="shared" si="423"/>
        <v>100</v>
      </c>
      <c r="ORB144" s="6">
        <f t="shared" si="423"/>
        <v>100</v>
      </c>
      <c r="ORC144" s="6">
        <f t="shared" si="423"/>
        <v>100</v>
      </c>
      <c r="ORD144" s="6">
        <f t="shared" si="423"/>
        <v>100</v>
      </c>
      <c r="ORE144" s="6">
        <f t="shared" si="423"/>
        <v>100</v>
      </c>
      <c r="ORF144" s="6">
        <f t="shared" si="423"/>
        <v>100</v>
      </c>
      <c r="ORG144" s="6">
        <f t="shared" si="423"/>
        <v>100</v>
      </c>
      <c r="ORH144" s="6">
        <f t="shared" si="423"/>
        <v>100</v>
      </c>
      <c r="ORI144" s="6">
        <f t="shared" si="423"/>
        <v>100</v>
      </c>
      <c r="ORJ144" s="6">
        <f t="shared" si="423"/>
        <v>100</v>
      </c>
      <c r="ORK144" s="6">
        <f t="shared" si="423"/>
        <v>100</v>
      </c>
      <c r="ORL144" s="6">
        <f t="shared" si="423"/>
        <v>100</v>
      </c>
      <c r="ORM144" s="6">
        <f t="shared" si="423"/>
        <v>100</v>
      </c>
      <c r="ORN144" s="6">
        <f t="shared" si="423"/>
        <v>100</v>
      </c>
      <c r="ORO144" s="6">
        <f t="shared" si="423"/>
        <v>100</v>
      </c>
      <c r="ORP144" s="6">
        <f t="shared" si="423"/>
        <v>100</v>
      </c>
      <c r="ORQ144" s="6">
        <f t="shared" si="423"/>
        <v>100</v>
      </c>
      <c r="ORR144" s="6">
        <f t="shared" si="423"/>
        <v>100</v>
      </c>
      <c r="ORS144" s="6">
        <f t="shared" si="423"/>
        <v>100</v>
      </c>
      <c r="ORT144" s="6">
        <f aca="true" t="shared" si="424" ref="ORT144:OUE144">100-ORT135</f>
        <v>100</v>
      </c>
      <c r="ORU144" s="6">
        <f t="shared" si="424"/>
        <v>100</v>
      </c>
      <c r="ORV144" s="6">
        <f t="shared" si="424"/>
        <v>100</v>
      </c>
      <c r="ORW144" s="6">
        <f t="shared" si="424"/>
        <v>100</v>
      </c>
      <c r="ORX144" s="6">
        <f t="shared" si="424"/>
        <v>100</v>
      </c>
      <c r="ORY144" s="6">
        <f t="shared" si="424"/>
        <v>100</v>
      </c>
      <c r="ORZ144" s="6">
        <f t="shared" si="424"/>
        <v>100</v>
      </c>
      <c r="OSA144" s="6">
        <f t="shared" si="424"/>
        <v>100</v>
      </c>
      <c r="OSB144" s="6">
        <f t="shared" si="424"/>
        <v>100</v>
      </c>
      <c r="OSC144" s="6">
        <f t="shared" si="424"/>
        <v>100</v>
      </c>
      <c r="OSD144" s="6">
        <f t="shared" si="424"/>
        <v>100</v>
      </c>
      <c r="OSE144" s="6">
        <f t="shared" si="424"/>
        <v>100</v>
      </c>
      <c r="OSF144" s="6">
        <f t="shared" si="424"/>
        <v>100</v>
      </c>
      <c r="OSG144" s="6">
        <f t="shared" si="424"/>
        <v>100</v>
      </c>
      <c r="OSH144" s="6">
        <f t="shared" si="424"/>
        <v>100</v>
      </c>
      <c r="OSI144" s="6">
        <f t="shared" si="424"/>
        <v>100</v>
      </c>
      <c r="OSJ144" s="6">
        <f t="shared" si="424"/>
        <v>100</v>
      </c>
      <c r="OSK144" s="6">
        <f t="shared" si="424"/>
        <v>100</v>
      </c>
      <c r="OSL144" s="6">
        <f t="shared" si="424"/>
        <v>100</v>
      </c>
      <c r="OSM144" s="6">
        <f t="shared" si="424"/>
        <v>100</v>
      </c>
      <c r="OSN144" s="6">
        <f t="shared" si="424"/>
        <v>100</v>
      </c>
      <c r="OSO144" s="6">
        <f t="shared" si="424"/>
        <v>100</v>
      </c>
      <c r="OSP144" s="6">
        <f t="shared" si="424"/>
        <v>100</v>
      </c>
      <c r="OSQ144" s="6">
        <f t="shared" si="424"/>
        <v>100</v>
      </c>
      <c r="OSR144" s="6">
        <f t="shared" si="424"/>
        <v>100</v>
      </c>
      <c r="OSS144" s="6">
        <f t="shared" si="424"/>
        <v>100</v>
      </c>
      <c r="OST144" s="6">
        <f t="shared" si="424"/>
        <v>100</v>
      </c>
      <c r="OSU144" s="6">
        <f t="shared" si="424"/>
        <v>100</v>
      </c>
      <c r="OSV144" s="6">
        <f t="shared" si="424"/>
        <v>100</v>
      </c>
      <c r="OSW144" s="6">
        <f t="shared" si="424"/>
        <v>100</v>
      </c>
      <c r="OSX144" s="6">
        <f t="shared" si="424"/>
        <v>100</v>
      </c>
      <c r="OSY144" s="6">
        <f t="shared" si="424"/>
        <v>100</v>
      </c>
      <c r="OSZ144" s="6">
        <f t="shared" si="424"/>
        <v>100</v>
      </c>
      <c r="OTA144" s="6">
        <f t="shared" si="424"/>
        <v>100</v>
      </c>
      <c r="OTB144" s="6">
        <f t="shared" si="424"/>
        <v>100</v>
      </c>
      <c r="OTC144" s="6">
        <f t="shared" si="424"/>
        <v>100</v>
      </c>
      <c r="OTD144" s="6">
        <f t="shared" si="424"/>
        <v>100</v>
      </c>
      <c r="OTE144" s="6">
        <f t="shared" si="424"/>
        <v>100</v>
      </c>
      <c r="OTF144" s="6">
        <f t="shared" si="424"/>
        <v>100</v>
      </c>
      <c r="OTG144" s="6">
        <f t="shared" si="424"/>
        <v>100</v>
      </c>
      <c r="OTH144" s="6">
        <f t="shared" si="424"/>
        <v>100</v>
      </c>
      <c r="OTI144" s="6">
        <f t="shared" si="424"/>
        <v>100</v>
      </c>
      <c r="OTJ144" s="6">
        <f t="shared" si="424"/>
        <v>100</v>
      </c>
      <c r="OTK144" s="6">
        <f t="shared" si="424"/>
        <v>100</v>
      </c>
      <c r="OTL144" s="6">
        <f t="shared" si="424"/>
        <v>100</v>
      </c>
      <c r="OTM144" s="6">
        <f t="shared" si="424"/>
        <v>100</v>
      </c>
      <c r="OTN144" s="6">
        <f t="shared" si="424"/>
        <v>100</v>
      </c>
      <c r="OTO144" s="6">
        <f t="shared" si="424"/>
        <v>100</v>
      </c>
      <c r="OTP144" s="6">
        <f t="shared" si="424"/>
        <v>100</v>
      </c>
      <c r="OTQ144" s="6">
        <f t="shared" si="424"/>
        <v>100</v>
      </c>
      <c r="OTR144" s="6">
        <f t="shared" si="424"/>
        <v>100</v>
      </c>
      <c r="OTS144" s="6">
        <f t="shared" si="424"/>
        <v>100</v>
      </c>
      <c r="OTT144" s="6">
        <f t="shared" si="424"/>
        <v>100</v>
      </c>
      <c r="OTU144" s="6">
        <f t="shared" si="424"/>
        <v>100</v>
      </c>
      <c r="OTV144" s="6">
        <f t="shared" si="424"/>
        <v>100</v>
      </c>
      <c r="OTW144" s="6">
        <f t="shared" si="424"/>
        <v>100</v>
      </c>
      <c r="OTX144" s="6">
        <f t="shared" si="424"/>
        <v>100</v>
      </c>
      <c r="OTY144" s="6">
        <f t="shared" si="424"/>
        <v>100</v>
      </c>
      <c r="OTZ144" s="6">
        <f t="shared" si="424"/>
        <v>100</v>
      </c>
      <c r="OUA144" s="6">
        <f t="shared" si="424"/>
        <v>100</v>
      </c>
      <c r="OUB144" s="6">
        <f t="shared" si="424"/>
        <v>100</v>
      </c>
      <c r="OUC144" s="6">
        <f t="shared" si="424"/>
        <v>100</v>
      </c>
      <c r="OUD144" s="6">
        <f t="shared" si="424"/>
        <v>100</v>
      </c>
      <c r="OUE144" s="6">
        <f t="shared" si="424"/>
        <v>100</v>
      </c>
      <c r="OUF144" s="6">
        <f aca="true" t="shared" si="425" ref="OUF144:OWQ144">100-OUF135</f>
        <v>100</v>
      </c>
      <c r="OUG144" s="6">
        <f t="shared" si="425"/>
        <v>100</v>
      </c>
      <c r="OUH144" s="6">
        <f t="shared" si="425"/>
        <v>100</v>
      </c>
      <c r="OUI144" s="6">
        <f t="shared" si="425"/>
        <v>100</v>
      </c>
      <c r="OUJ144" s="6">
        <f t="shared" si="425"/>
        <v>100</v>
      </c>
      <c r="OUK144" s="6">
        <f t="shared" si="425"/>
        <v>100</v>
      </c>
      <c r="OUL144" s="6">
        <f t="shared" si="425"/>
        <v>100</v>
      </c>
      <c r="OUM144" s="6">
        <f t="shared" si="425"/>
        <v>100</v>
      </c>
      <c r="OUN144" s="6">
        <f t="shared" si="425"/>
        <v>100</v>
      </c>
      <c r="OUO144" s="6">
        <f t="shared" si="425"/>
        <v>100</v>
      </c>
      <c r="OUP144" s="6">
        <f t="shared" si="425"/>
        <v>100</v>
      </c>
      <c r="OUQ144" s="6">
        <f t="shared" si="425"/>
        <v>100</v>
      </c>
      <c r="OUR144" s="6">
        <f t="shared" si="425"/>
        <v>100</v>
      </c>
      <c r="OUS144" s="6">
        <f t="shared" si="425"/>
        <v>100</v>
      </c>
      <c r="OUT144" s="6">
        <f t="shared" si="425"/>
        <v>100</v>
      </c>
      <c r="OUU144" s="6">
        <f t="shared" si="425"/>
        <v>100</v>
      </c>
      <c r="OUV144" s="6">
        <f t="shared" si="425"/>
        <v>100</v>
      </c>
      <c r="OUW144" s="6">
        <f t="shared" si="425"/>
        <v>100</v>
      </c>
      <c r="OUX144" s="6">
        <f t="shared" si="425"/>
        <v>100</v>
      </c>
      <c r="OUY144" s="6">
        <f t="shared" si="425"/>
        <v>100</v>
      </c>
      <c r="OUZ144" s="6">
        <f t="shared" si="425"/>
        <v>100</v>
      </c>
      <c r="OVA144" s="6">
        <f t="shared" si="425"/>
        <v>100</v>
      </c>
      <c r="OVB144" s="6">
        <f t="shared" si="425"/>
        <v>100</v>
      </c>
      <c r="OVC144" s="6">
        <f t="shared" si="425"/>
        <v>100</v>
      </c>
      <c r="OVD144" s="6">
        <f t="shared" si="425"/>
        <v>100</v>
      </c>
      <c r="OVE144" s="6">
        <f t="shared" si="425"/>
        <v>100</v>
      </c>
      <c r="OVF144" s="6">
        <f t="shared" si="425"/>
        <v>100</v>
      </c>
      <c r="OVG144" s="6">
        <f t="shared" si="425"/>
        <v>100</v>
      </c>
      <c r="OVH144" s="6">
        <f t="shared" si="425"/>
        <v>100</v>
      </c>
      <c r="OVI144" s="6">
        <f t="shared" si="425"/>
        <v>100</v>
      </c>
      <c r="OVJ144" s="6">
        <f t="shared" si="425"/>
        <v>100</v>
      </c>
      <c r="OVK144" s="6">
        <f t="shared" si="425"/>
        <v>100</v>
      </c>
      <c r="OVL144" s="6">
        <f t="shared" si="425"/>
        <v>100</v>
      </c>
      <c r="OVM144" s="6">
        <f t="shared" si="425"/>
        <v>100</v>
      </c>
      <c r="OVN144" s="6">
        <f t="shared" si="425"/>
        <v>100</v>
      </c>
      <c r="OVO144" s="6">
        <f t="shared" si="425"/>
        <v>100</v>
      </c>
      <c r="OVP144" s="6">
        <f t="shared" si="425"/>
        <v>100</v>
      </c>
      <c r="OVQ144" s="6">
        <f t="shared" si="425"/>
        <v>100</v>
      </c>
      <c r="OVR144" s="6">
        <f t="shared" si="425"/>
        <v>100</v>
      </c>
      <c r="OVS144" s="6">
        <f t="shared" si="425"/>
        <v>100</v>
      </c>
      <c r="OVT144" s="6">
        <f t="shared" si="425"/>
        <v>100</v>
      </c>
      <c r="OVU144" s="6">
        <f t="shared" si="425"/>
        <v>100</v>
      </c>
      <c r="OVV144" s="6">
        <f t="shared" si="425"/>
        <v>100</v>
      </c>
      <c r="OVW144" s="6">
        <f t="shared" si="425"/>
        <v>100</v>
      </c>
      <c r="OVX144" s="6">
        <f t="shared" si="425"/>
        <v>100</v>
      </c>
      <c r="OVY144" s="6">
        <f t="shared" si="425"/>
        <v>100</v>
      </c>
      <c r="OVZ144" s="6">
        <f t="shared" si="425"/>
        <v>100</v>
      </c>
      <c r="OWA144" s="6">
        <f t="shared" si="425"/>
        <v>100</v>
      </c>
      <c r="OWB144" s="6">
        <f t="shared" si="425"/>
        <v>100</v>
      </c>
      <c r="OWC144" s="6">
        <f t="shared" si="425"/>
        <v>100</v>
      </c>
      <c r="OWD144" s="6">
        <f t="shared" si="425"/>
        <v>100</v>
      </c>
      <c r="OWE144" s="6">
        <f t="shared" si="425"/>
        <v>100</v>
      </c>
      <c r="OWF144" s="6">
        <f t="shared" si="425"/>
        <v>100</v>
      </c>
      <c r="OWG144" s="6">
        <f t="shared" si="425"/>
        <v>100</v>
      </c>
      <c r="OWH144" s="6">
        <f t="shared" si="425"/>
        <v>100</v>
      </c>
      <c r="OWI144" s="6">
        <f t="shared" si="425"/>
        <v>100</v>
      </c>
      <c r="OWJ144" s="6">
        <f t="shared" si="425"/>
        <v>100</v>
      </c>
      <c r="OWK144" s="6">
        <f t="shared" si="425"/>
        <v>100</v>
      </c>
      <c r="OWL144" s="6">
        <f t="shared" si="425"/>
        <v>100</v>
      </c>
      <c r="OWM144" s="6">
        <f t="shared" si="425"/>
        <v>100</v>
      </c>
      <c r="OWN144" s="6">
        <f t="shared" si="425"/>
        <v>100</v>
      </c>
      <c r="OWO144" s="6">
        <f t="shared" si="425"/>
        <v>100</v>
      </c>
      <c r="OWP144" s="6">
        <f t="shared" si="425"/>
        <v>100</v>
      </c>
      <c r="OWQ144" s="6">
        <f t="shared" si="425"/>
        <v>100</v>
      </c>
      <c r="OWR144" s="6">
        <f aca="true" t="shared" si="426" ref="OWR144:OZC144">100-OWR135</f>
        <v>100</v>
      </c>
      <c r="OWS144" s="6">
        <f t="shared" si="426"/>
        <v>100</v>
      </c>
      <c r="OWT144" s="6">
        <f t="shared" si="426"/>
        <v>100</v>
      </c>
      <c r="OWU144" s="6">
        <f t="shared" si="426"/>
        <v>100</v>
      </c>
      <c r="OWV144" s="6">
        <f t="shared" si="426"/>
        <v>100</v>
      </c>
      <c r="OWW144" s="6">
        <f t="shared" si="426"/>
        <v>100</v>
      </c>
      <c r="OWX144" s="6">
        <f t="shared" si="426"/>
        <v>100</v>
      </c>
      <c r="OWY144" s="6">
        <f t="shared" si="426"/>
        <v>100</v>
      </c>
      <c r="OWZ144" s="6">
        <f t="shared" si="426"/>
        <v>100</v>
      </c>
      <c r="OXA144" s="6">
        <f t="shared" si="426"/>
        <v>100</v>
      </c>
      <c r="OXB144" s="6">
        <f t="shared" si="426"/>
        <v>100</v>
      </c>
      <c r="OXC144" s="6">
        <f t="shared" si="426"/>
        <v>100</v>
      </c>
      <c r="OXD144" s="6">
        <f t="shared" si="426"/>
        <v>100</v>
      </c>
      <c r="OXE144" s="6">
        <f t="shared" si="426"/>
        <v>100</v>
      </c>
      <c r="OXF144" s="6">
        <f t="shared" si="426"/>
        <v>100</v>
      </c>
      <c r="OXG144" s="6">
        <f t="shared" si="426"/>
        <v>100</v>
      </c>
      <c r="OXH144" s="6">
        <f t="shared" si="426"/>
        <v>100</v>
      </c>
      <c r="OXI144" s="6">
        <f t="shared" si="426"/>
        <v>100</v>
      </c>
      <c r="OXJ144" s="6">
        <f t="shared" si="426"/>
        <v>100</v>
      </c>
      <c r="OXK144" s="6">
        <f t="shared" si="426"/>
        <v>100</v>
      </c>
      <c r="OXL144" s="6">
        <f t="shared" si="426"/>
        <v>100</v>
      </c>
      <c r="OXM144" s="6">
        <f t="shared" si="426"/>
        <v>100</v>
      </c>
      <c r="OXN144" s="6">
        <f t="shared" si="426"/>
        <v>100</v>
      </c>
      <c r="OXO144" s="6">
        <f t="shared" si="426"/>
        <v>100</v>
      </c>
      <c r="OXP144" s="6">
        <f t="shared" si="426"/>
        <v>100</v>
      </c>
      <c r="OXQ144" s="6">
        <f t="shared" si="426"/>
        <v>100</v>
      </c>
      <c r="OXR144" s="6">
        <f t="shared" si="426"/>
        <v>100</v>
      </c>
      <c r="OXS144" s="6">
        <f t="shared" si="426"/>
        <v>100</v>
      </c>
      <c r="OXT144" s="6">
        <f t="shared" si="426"/>
        <v>100</v>
      </c>
      <c r="OXU144" s="6">
        <f t="shared" si="426"/>
        <v>100</v>
      </c>
      <c r="OXV144" s="6">
        <f t="shared" si="426"/>
        <v>100</v>
      </c>
      <c r="OXW144" s="6">
        <f t="shared" si="426"/>
        <v>100</v>
      </c>
      <c r="OXX144" s="6">
        <f t="shared" si="426"/>
        <v>100</v>
      </c>
      <c r="OXY144" s="6">
        <f t="shared" si="426"/>
        <v>100</v>
      </c>
      <c r="OXZ144" s="6">
        <f t="shared" si="426"/>
        <v>100</v>
      </c>
      <c r="OYA144" s="6">
        <f t="shared" si="426"/>
        <v>100</v>
      </c>
      <c r="OYB144" s="6">
        <f t="shared" si="426"/>
        <v>100</v>
      </c>
      <c r="OYC144" s="6">
        <f t="shared" si="426"/>
        <v>100</v>
      </c>
      <c r="OYD144" s="6">
        <f t="shared" si="426"/>
        <v>100</v>
      </c>
      <c r="OYE144" s="6">
        <f t="shared" si="426"/>
        <v>100</v>
      </c>
      <c r="OYF144" s="6">
        <f t="shared" si="426"/>
        <v>100</v>
      </c>
      <c r="OYG144" s="6">
        <f t="shared" si="426"/>
        <v>100</v>
      </c>
      <c r="OYH144" s="6">
        <f t="shared" si="426"/>
        <v>100</v>
      </c>
      <c r="OYI144" s="6">
        <f t="shared" si="426"/>
        <v>100</v>
      </c>
      <c r="OYJ144" s="6">
        <f t="shared" si="426"/>
        <v>100</v>
      </c>
      <c r="OYK144" s="6">
        <f t="shared" si="426"/>
        <v>100</v>
      </c>
      <c r="OYL144" s="6">
        <f t="shared" si="426"/>
        <v>100</v>
      </c>
      <c r="OYM144" s="6">
        <f t="shared" si="426"/>
        <v>100</v>
      </c>
      <c r="OYN144" s="6">
        <f t="shared" si="426"/>
        <v>100</v>
      </c>
      <c r="OYO144" s="6">
        <f t="shared" si="426"/>
        <v>100</v>
      </c>
      <c r="OYP144" s="6">
        <f t="shared" si="426"/>
        <v>100</v>
      </c>
      <c r="OYQ144" s="6">
        <f t="shared" si="426"/>
        <v>100</v>
      </c>
      <c r="OYR144" s="6">
        <f t="shared" si="426"/>
        <v>100</v>
      </c>
      <c r="OYS144" s="6">
        <f t="shared" si="426"/>
        <v>100</v>
      </c>
      <c r="OYT144" s="6">
        <f t="shared" si="426"/>
        <v>100</v>
      </c>
      <c r="OYU144" s="6">
        <f t="shared" si="426"/>
        <v>100</v>
      </c>
      <c r="OYV144" s="6">
        <f t="shared" si="426"/>
        <v>100</v>
      </c>
      <c r="OYW144" s="6">
        <f t="shared" si="426"/>
        <v>100</v>
      </c>
      <c r="OYX144" s="6">
        <f t="shared" si="426"/>
        <v>100</v>
      </c>
      <c r="OYY144" s="6">
        <f t="shared" si="426"/>
        <v>100</v>
      </c>
      <c r="OYZ144" s="6">
        <f t="shared" si="426"/>
        <v>100</v>
      </c>
      <c r="OZA144" s="6">
        <f t="shared" si="426"/>
        <v>100</v>
      </c>
      <c r="OZB144" s="6">
        <f t="shared" si="426"/>
        <v>100</v>
      </c>
      <c r="OZC144" s="6">
        <f t="shared" si="426"/>
        <v>100</v>
      </c>
      <c r="OZD144" s="6">
        <f aca="true" t="shared" si="427" ref="OZD144:PBO144">100-OZD135</f>
        <v>100</v>
      </c>
      <c r="OZE144" s="6">
        <f t="shared" si="427"/>
        <v>100</v>
      </c>
      <c r="OZF144" s="6">
        <f t="shared" si="427"/>
        <v>100</v>
      </c>
      <c r="OZG144" s="6">
        <f t="shared" si="427"/>
        <v>100</v>
      </c>
      <c r="OZH144" s="6">
        <f t="shared" si="427"/>
        <v>100</v>
      </c>
      <c r="OZI144" s="6">
        <f t="shared" si="427"/>
        <v>100</v>
      </c>
      <c r="OZJ144" s="6">
        <f t="shared" si="427"/>
        <v>100</v>
      </c>
      <c r="OZK144" s="6">
        <f t="shared" si="427"/>
        <v>100</v>
      </c>
      <c r="OZL144" s="6">
        <f t="shared" si="427"/>
        <v>100</v>
      </c>
      <c r="OZM144" s="6">
        <f t="shared" si="427"/>
        <v>100</v>
      </c>
      <c r="OZN144" s="6">
        <f t="shared" si="427"/>
        <v>100</v>
      </c>
      <c r="OZO144" s="6">
        <f t="shared" si="427"/>
        <v>100</v>
      </c>
      <c r="OZP144" s="6">
        <f t="shared" si="427"/>
        <v>100</v>
      </c>
      <c r="OZQ144" s="6">
        <f t="shared" si="427"/>
        <v>100</v>
      </c>
      <c r="OZR144" s="6">
        <f t="shared" si="427"/>
        <v>100</v>
      </c>
      <c r="OZS144" s="6">
        <f t="shared" si="427"/>
        <v>100</v>
      </c>
      <c r="OZT144" s="6">
        <f t="shared" si="427"/>
        <v>100</v>
      </c>
      <c r="OZU144" s="6">
        <f t="shared" si="427"/>
        <v>100</v>
      </c>
      <c r="OZV144" s="6">
        <f t="shared" si="427"/>
        <v>100</v>
      </c>
      <c r="OZW144" s="6">
        <f t="shared" si="427"/>
        <v>100</v>
      </c>
      <c r="OZX144" s="6">
        <f t="shared" si="427"/>
        <v>100</v>
      </c>
      <c r="OZY144" s="6">
        <f t="shared" si="427"/>
        <v>100</v>
      </c>
      <c r="OZZ144" s="6">
        <f t="shared" si="427"/>
        <v>100</v>
      </c>
      <c r="PAA144" s="6">
        <f t="shared" si="427"/>
        <v>100</v>
      </c>
      <c r="PAB144" s="6">
        <f t="shared" si="427"/>
        <v>100</v>
      </c>
      <c r="PAC144" s="6">
        <f t="shared" si="427"/>
        <v>100</v>
      </c>
      <c r="PAD144" s="6">
        <f t="shared" si="427"/>
        <v>100</v>
      </c>
      <c r="PAE144" s="6">
        <f t="shared" si="427"/>
        <v>100</v>
      </c>
      <c r="PAF144" s="6">
        <f t="shared" si="427"/>
        <v>100</v>
      </c>
      <c r="PAG144" s="6">
        <f t="shared" si="427"/>
        <v>100</v>
      </c>
      <c r="PAH144" s="6">
        <f t="shared" si="427"/>
        <v>100</v>
      </c>
      <c r="PAI144" s="6">
        <f t="shared" si="427"/>
        <v>100</v>
      </c>
      <c r="PAJ144" s="6">
        <f t="shared" si="427"/>
        <v>100</v>
      </c>
      <c r="PAK144" s="6">
        <f t="shared" si="427"/>
        <v>100</v>
      </c>
      <c r="PAL144" s="6">
        <f t="shared" si="427"/>
        <v>100</v>
      </c>
      <c r="PAM144" s="6">
        <f t="shared" si="427"/>
        <v>100</v>
      </c>
      <c r="PAN144" s="6">
        <f t="shared" si="427"/>
        <v>100</v>
      </c>
      <c r="PAO144" s="6">
        <f t="shared" si="427"/>
        <v>100</v>
      </c>
      <c r="PAP144" s="6">
        <f t="shared" si="427"/>
        <v>100</v>
      </c>
      <c r="PAQ144" s="6">
        <f t="shared" si="427"/>
        <v>100</v>
      </c>
      <c r="PAR144" s="6">
        <f t="shared" si="427"/>
        <v>100</v>
      </c>
      <c r="PAS144" s="6">
        <f t="shared" si="427"/>
        <v>100</v>
      </c>
      <c r="PAT144" s="6">
        <f t="shared" si="427"/>
        <v>100</v>
      </c>
      <c r="PAU144" s="6">
        <f t="shared" si="427"/>
        <v>100</v>
      </c>
      <c r="PAV144" s="6">
        <f t="shared" si="427"/>
        <v>100</v>
      </c>
      <c r="PAW144" s="6">
        <f t="shared" si="427"/>
        <v>100</v>
      </c>
      <c r="PAX144" s="6">
        <f t="shared" si="427"/>
        <v>100</v>
      </c>
      <c r="PAY144" s="6">
        <f t="shared" si="427"/>
        <v>100</v>
      </c>
      <c r="PAZ144" s="6">
        <f t="shared" si="427"/>
        <v>100</v>
      </c>
      <c r="PBA144" s="6">
        <f t="shared" si="427"/>
        <v>100</v>
      </c>
      <c r="PBB144" s="6">
        <f t="shared" si="427"/>
        <v>100</v>
      </c>
      <c r="PBC144" s="6">
        <f t="shared" si="427"/>
        <v>100</v>
      </c>
      <c r="PBD144" s="6">
        <f t="shared" si="427"/>
        <v>100</v>
      </c>
      <c r="PBE144" s="6">
        <f t="shared" si="427"/>
        <v>100</v>
      </c>
      <c r="PBF144" s="6">
        <f t="shared" si="427"/>
        <v>100</v>
      </c>
      <c r="PBG144" s="6">
        <f t="shared" si="427"/>
        <v>100</v>
      </c>
      <c r="PBH144" s="6">
        <f t="shared" si="427"/>
        <v>100</v>
      </c>
      <c r="PBI144" s="6">
        <f t="shared" si="427"/>
        <v>100</v>
      </c>
      <c r="PBJ144" s="6">
        <f t="shared" si="427"/>
        <v>100</v>
      </c>
      <c r="PBK144" s="6">
        <f t="shared" si="427"/>
        <v>100</v>
      </c>
      <c r="PBL144" s="6">
        <f t="shared" si="427"/>
        <v>100</v>
      </c>
      <c r="PBM144" s="6">
        <f t="shared" si="427"/>
        <v>100</v>
      </c>
      <c r="PBN144" s="6">
        <f t="shared" si="427"/>
        <v>100</v>
      </c>
      <c r="PBO144" s="6">
        <f t="shared" si="427"/>
        <v>100</v>
      </c>
      <c r="PBP144" s="6">
        <f aca="true" t="shared" si="428" ref="PBP144:PEA144">100-PBP135</f>
        <v>100</v>
      </c>
      <c r="PBQ144" s="6">
        <f t="shared" si="428"/>
        <v>100</v>
      </c>
      <c r="PBR144" s="6">
        <f t="shared" si="428"/>
        <v>100</v>
      </c>
      <c r="PBS144" s="6">
        <f t="shared" si="428"/>
        <v>100</v>
      </c>
      <c r="PBT144" s="6">
        <f t="shared" si="428"/>
        <v>100</v>
      </c>
      <c r="PBU144" s="6">
        <f t="shared" si="428"/>
        <v>100</v>
      </c>
      <c r="PBV144" s="6">
        <f t="shared" si="428"/>
        <v>100</v>
      </c>
      <c r="PBW144" s="6">
        <f t="shared" si="428"/>
        <v>100</v>
      </c>
      <c r="PBX144" s="6">
        <f t="shared" si="428"/>
        <v>100</v>
      </c>
      <c r="PBY144" s="6">
        <f t="shared" si="428"/>
        <v>100</v>
      </c>
      <c r="PBZ144" s="6">
        <f t="shared" si="428"/>
        <v>100</v>
      </c>
      <c r="PCA144" s="6">
        <f t="shared" si="428"/>
        <v>100</v>
      </c>
      <c r="PCB144" s="6">
        <f t="shared" si="428"/>
        <v>100</v>
      </c>
      <c r="PCC144" s="6">
        <f t="shared" si="428"/>
        <v>100</v>
      </c>
      <c r="PCD144" s="6">
        <f t="shared" si="428"/>
        <v>100</v>
      </c>
      <c r="PCE144" s="6">
        <f t="shared" si="428"/>
        <v>100</v>
      </c>
      <c r="PCF144" s="6">
        <f t="shared" si="428"/>
        <v>100</v>
      </c>
      <c r="PCG144" s="6">
        <f t="shared" si="428"/>
        <v>100</v>
      </c>
      <c r="PCH144" s="6">
        <f t="shared" si="428"/>
        <v>100</v>
      </c>
      <c r="PCI144" s="6">
        <f t="shared" si="428"/>
        <v>100</v>
      </c>
      <c r="PCJ144" s="6">
        <f t="shared" si="428"/>
        <v>100</v>
      </c>
      <c r="PCK144" s="6">
        <f t="shared" si="428"/>
        <v>100</v>
      </c>
      <c r="PCL144" s="6">
        <f t="shared" si="428"/>
        <v>100</v>
      </c>
      <c r="PCM144" s="6">
        <f t="shared" si="428"/>
        <v>100</v>
      </c>
      <c r="PCN144" s="6">
        <f t="shared" si="428"/>
        <v>100</v>
      </c>
      <c r="PCO144" s="6">
        <f t="shared" si="428"/>
        <v>100</v>
      </c>
      <c r="PCP144" s="6">
        <f t="shared" si="428"/>
        <v>100</v>
      </c>
      <c r="PCQ144" s="6">
        <f t="shared" si="428"/>
        <v>100</v>
      </c>
      <c r="PCR144" s="6">
        <f t="shared" si="428"/>
        <v>100</v>
      </c>
      <c r="PCS144" s="6">
        <f t="shared" si="428"/>
        <v>100</v>
      </c>
      <c r="PCT144" s="6">
        <f t="shared" si="428"/>
        <v>100</v>
      </c>
      <c r="PCU144" s="6">
        <f t="shared" si="428"/>
        <v>100</v>
      </c>
      <c r="PCV144" s="6">
        <f t="shared" si="428"/>
        <v>100</v>
      </c>
      <c r="PCW144" s="6">
        <f t="shared" si="428"/>
        <v>100</v>
      </c>
      <c r="PCX144" s="6">
        <f t="shared" si="428"/>
        <v>100</v>
      </c>
      <c r="PCY144" s="6">
        <f t="shared" si="428"/>
        <v>100</v>
      </c>
      <c r="PCZ144" s="6">
        <f t="shared" si="428"/>
        <v>100</v>
      </c>
      <c r="PDA144" s="6">
        <f t="shared" si="428"/>
        <v>100</v>
      </c>
      <c r="PDB144" s="6">
        <f t="shared" si="428"/>
        <v>100</v>
      </c>
      <c r="PDC144" s="6">
        <f t="shared" si="428"/>
        <v>100</v>
      </c>
      <c r="PDD144" s="6">
        <f t="shared" si="428"/>
        <v>100</v>
      </c>
      <c r="PDE144" s="6">
        <f t="shared" si="428"/>
        <v>100</v>
      </c>
      <c r="PDF144" s="6">
        <f t="shared" si="428"/>
        <v>100</v>
      </c>
      <c r="PDG144" s="6">
        <f t="shared" si="428"/>
        <v>100</v>
      </c>
      <c r="PDH144" s="6">
        <f t="shared" si="428"/>
        <v>100</v>
      </c>
      <c r="PDI144" s="6">
        <f t="shared" si="428"/>
        <v>100</v>
      </c>
      <c r="PDJ144" s="6">
        <f t="shared" si="428"/>
        <v>100</v>
      </c>
      <c r="PDK144" s="6">
        <f t="shared" si="428"/>
        <v>100</v>
      </c>
      <c r="PDL144" s="6">
        <f t="shared" si="428"/>
        <v>100</v>
      </c>
      <c r="PDM144" s="6">
        <f t="shared" si="428"/>
        <v>100</v>
      </c>
      <c r="PDN144" s="6">
        <f t="shared" si="428"/>
        <v>100</v>
      </c>
      <c r="PDO144" s="6">
        <f t="shared" si="428"/>
        <v>100</v>
      </c>
      <c r="PDP144" s="6">
        <f t="shared" si="428"/>
        <v>100</v>
      </c>
      <c r="PDQ144" s="6">
        <f t="shared" si="428"/>
        <v>100</v>
      </c>
      <c r="PDR144" s="6">
        <f t="shared" si="428"/>
        <v>100</v>
      </c>
      <c r="PDS144" s="6">
        <f t="shared" si="428"/>
        <v>100</v>
      </c>
      <c r="PDT144" s="6">
        <f t="shared" si="428"/>
        <v>100</v>
      </c>
      <c r="PDU144" s="6">
        <f t="shared" si="428"/>
        <v>100</v>
      </c>
      <c r="PDV144" s="6">
        <f t="shared" si="428"/>
        <v>100</v>
      </c>
      <c r="PDW144" s="6">
        <f t="shared" si="428"/>
        <v>100</v>
      </c>
      <c r="PDX144" s="6">
        <f t="shared" si="428"/>
        <v>100</v>
      </c>
      <c r="PDY144" s="6">
        <f t="shared" si="428"/>
        <v>100</v>
      </c>
      <c r="PDZ144" s="6">
        <f t="shared" si="428"/>
        <v>100</v>
      </c>
      <c r="PEA144" s="6">
        <f t="shared" si="428"/>
        <v>100</v>
      </c>
      <c r="PEB144" s="6">
        <f aca="true" t="shared" si="429" ref="PEB144:PGM144">100-PEB135</f>
        <v>100</v>
      </c>
      <c r="PEC144" s="6">
        <f t="shared" si="429"/>
        <v>100</v>
      </c>
      <c r="PED144" s="6">
        <f t="shared" si="429"/>
        <v>100</v>
      </c>
      <c r="PEE144" s="6">
        <f t="shared" si="429"/>
        <v>100</v>
      </c>
      <c r="PEF144" s="6">
        <f t="shared" si="429"/>
        <v>100</v>
      </c>
      <c r="PEG144" s="6">
        <f t="shared" si="429"/>
        <v>100</v>
      </c>
      <c r="PEH144" s="6">
        <f t="shared" si="429"/>
        <v>100</v>
      </c>
      <c r="PEI144" s="6">
        <f t="shared" si="429"/>
        <v>100</v>
      </c>
      <c r="PEJ144" s="6">
        <f t="shared" si="429"/>
        <v>100</v>
      </c>
      <c r="PEK144" s="6">
        <f t="shared" si="429"/>
        <v>100</v>
      </c>
      <c r="PEL144" s="6">
        <f t="shared" si="429"/>
        <v>100</v>
      </c>
      <c r="PEM144" s="6">
        <f t="shared" si="429"/>
        <v>100</v>
      </c>
      <c r="PEN144" s="6">
        <f t="shared" si="429"/>
        <v>100</v>
      </c>
      <c r="PEO144" s="6">
        <f t="shared" si="429"/>
        <v>100</v>
      </c>
      <c r="PEP144" s="6">
        <f t="shared" si="429"/>
        <v>100</v>
      </c>
      <c r="PEQ144" s="6">
        <f t="shared" si="429"/>
        <v>100</v>
      </c>
      <c r="PER144" s="6">
        <f t="shared" si="429"/>
        <v>100</v>
      </c>
      <c r="PES144" s="6">
        <f t="shared" si="429"/>
        <v>100</v>
      </c>
      <c r="PET144" s="6">
        <f t="shared" si="429"/>
        <v>100</v>
      </c>
      <c r="PEU144" s="6">
        <f t="shared" si="429"/>
        <v>100</v>
      </c>
      <c r="PEV144" s="6">
        <f t="shared" si="429"/>
        <v>100</v>
      </c>
      <c r="PEW144" s="6">
        <f t="shared" si="429"/>
        <v>100</v>
      </c>
      <c r="PEX144" s="6">
        <f t="shared" si="429"/>
        <v>100</v>
      </c>
      <c r="PEY144" s="6">
        <f t="shared" si="429"/>
        <v>100</v>
      </c>
      <c r="PEZ144" s="6">
        <f t="shared" si="429"/>
        <v>100</v>
      </c>
      <c r="PFA144" s="6">
        <f t="shared" si="429"/>
        <v>100</v>
      </c>
      <c r="PFB144" s="6">
        <f t="shared" si="429"/>
        <v>100</v>
      </c>
      <c r="PFC144" s="6">
        <f t="shared" si="429"/>
        <v>100</v>
      </c>
      <c r="PFD144" s="6">
        <f t="shared" si="429"/>
        <v>100</v>
      </c>
      <c r="PFE144" s="6">
        <f t="shared" si="429"/>
        <v>100</v>
      </c>
      <c r="PFF144" s="6">
        <f t="shared" si="429"/>
        <v>100</v>
      </c>
      <c r="PFG144" s="6">
        <f t="shared" si="429"/>
        <v>100</v>
      </c>
      <c r="PFH144" s="6">
        <f t="shared" si="429"/>
        <v>100</v>
      </c>
      <c r="PFI144" s="6">
        <f t="shared" si="429"/>
        <v>100</v>
      </c>
      <c r="PFJ144" s="6">
        <f t="shared" si="429"/>
        <v>100</v>
      </c>
      <c r="PFK144" s="6">
        <f t="shared" si="429"/>
        <v>100</v>
      </c>
      <c r="PFL144" s="6">
        <f t="shared" si="429"/>
        <v>100</v>
      </c>
      <c r="PFM144" s="6">
        <f t="shared" si="429"/>
        <v>100</v>
      </c>
      <c r="PFN144" s="6">
        <f t="shared" si="429"/>
        <v>100</v>
      </c>
      <c r="PFO144" s="6">
        <f t="shared" si="429"/>
        <v>100</v>
      </c>
      <c r="PFP144" s="6">
        <f t="shared" si="429"/>
        <v>100</v>
      </c>
      <c r="PFQ144" s="6">
        <f t="shared" si="429"/>
        <v>100</v>
      </c>
      <c r="PFR144" s="6">
        <f t="shared" si="429"/>
        <v>100</v>
      </c>
      <c r="PFS144" s="6">
        <f t="shared" si="429"/>
        <v>100</v>
      </c>
      <c r="PFT144" s="6">
        <f t="shared" si="429"/>
        <v>100</v>
      </c>
      <c r="PFU144" s="6">
        <f t="shared" si="429"/>
        <v>100</v>
      </c>
      <c r="PFV144" s="6">
        <f t="shared" si="429"/>
        <v>100</v>
      </c>
      <c r="PFW144" s="6">
        <f t="shared" si="429"/>
        <v>100</v>
      </c>
      <c r="PFX144" s="6">
        <f t="shared" si="429"/>
        <v>100</v>
      </c>
      <c r="PFY144" s="6">
        <f t="shared" si="429"/>
        <v>100</v>
      </c>
      <c r="PFZ144" s="6">
        <f t="shared" si="429"/>
        <v>100</v>
      </c>
      <c r="PGA144" s="6">
        <f t="shared" si="429"/>
        <v>100</v>
      </c>
      <c r="PGB144" s="6">
        <f t="shared" si="429"/>
        <v>100</v>
      </c>
      <c r="PGC144" s="6">
        <f t="shared" si="429"/>
        <v>100</v>
      </c>
      <c r="PGD144" s="6">
        <f t="shared" si="429"/>
        <v>100</v>
      </c>
      <c r="PGE144" s="6">
        <f t="shared" si="429"/>
        <v>100</v>
      </c>
      <c r="PGF144" s="6">
        <f t="shared" si="429"/>
        <v>100</v>
      </c>
      <c r="PGG144" s="6">
        <f t="shared" si="429"/>
        <v>100</v>
      </c>
      <c r="PGH144" s="6">
        <f t="shared" si="429"/>
        <v>100</v>
      </c>
      <c r="PGI144" s="6">
        <f t="shared" si="429"/>
        <v>100</v>
      </c>
      <c r="PGJ144" s="6">
        <f t="shared" si="429"/>
        <v>100</v>
      </c>
      <c r="PGK144" s="6">
        <f t="shared" si="429"/>
        <v>100</v>
      </c>
      <c r="PGL144" s="6">
        <f t="shared" si="429"/>
        <v>100</v>
      </c>
      <c r="PGM144" s="6">
        <f t="shared" si="429"/>
        <v>100</v>
      </c>
      <c r="PGN144" s="6">
        <f aca="true" t="shared" si="430" ref="PGN144:PIY144">100-PGN135</f>
        <v>100</v>
      </c>
      <c r="PGO144" s="6">
        <f t="shared" si="430"/>
        <v>100</v>
      </c>
      <c r="PGP144" s="6">
        <f t="shared" si="430"/>
        <v>100</v>
      </c>
      <c r="PGQ144" s="6">
        <f t="shared" si="430"/>
        <v>100</v>
      </c>
      <c r="PGR144" s="6">
        <f t="shared" si="430"/>
        <v>100</v>
      </c>
      <c r="PGS144" s="6">
        <f t="shared" si="430"/>
        <v>100</v>
      </c>
      <c r="PGT144" s="6">
        <f t="shared" si="430"/>
        <v>100</v>
      </c>
      <c r="PGU144" s="6">
        <f t="shared" si="430"/>
        <v>100</v>
      </c>
      <c r="PGV144" s="6">
        <f t="shared" si="430"/>
        <v>100</v>
      </c>
      <c r="PGW144" s="6">
        <f t="shared" si="430"/>
        <v>100</v>
      </c>
      <c r="PGX144" s="6">
        <f t="shared" si="430"/>
        <v>100</v>
      </c>
      <c r="PGY144" s="6">
        <f t="shared" si="430"/>
        <v>100</v>
      </c>
      <c r="PGZ144" s="6">
        <f t="shared" si="430"/>
        <v>100</v>
      </c>
      <c r="PHA144" s="6">
        <f t="shared" si="430"/>
        <v>100</v>
      </c>
      <c r="PHB144" s="6">
        <f t="shared" si="430"/>
        <v>100</v>
      </c>
      <c r="PHC144" s="6">
        <f t="shared" si="430"/>
        <v>100</v>
      </c>
      <c r="PHD144" s="6">
        <f t="shared" si="430"/>
        <v>100</v>
      </c>
      <c r="PHE144" s="6">
        <f t="shared" si="430"/>
        <v>100</v>
      </c>
      <c r="PHF144" s="6">
        <f t="shared" si="430"/>
        <v>100</v>
      </c>
      <c r="PHG144" s="6">
        <f t="shared" si="430"/>
        <v>100</v>
      </c>
      <c r="PHH144" s="6">
        <f t="shared" si="430"/>
        <v>100</v>
      </c>
      <c r="PHI144" s="6">
        <f t="shared" si="430"/>
        <v>100</v>
      </c>
      <c r="PHJ144" s="6">
        <f t="shared" si="430"/>
        <v>100</v>
      </c>
      <c r="PHK144" s="6">
        <f t="shared" si="430"/>
        <v>100</v>
      </c>
      <c r="PHL144" s="6">
        <f t="shared" si="430"/>
        <v>100</v>
      </c>
      <c r="PHM144" s="6">
        <f t="shared" si="430"/>
        <v>100</v>
      </c>
      <c r="PHN144" s="6">
        <f t="shared" si="430"/>
        <v>100</v>
      </c>
      <c r="PHO144" s="6">
        <f t="shared" si="430"/>
        <v>100</v>
      </c>
      <c r="PHP144" s="6">
        <f t="shared" si="430"/>
        <v>100</v>
      </c>
      <c r="PHQ144" s="6">
        <f t="shared" si="430"/>
        <v>100</v>
      </c>
      <c r="PHR144" s="6">
        <f t="shared" si="430"/>
        <v>100</v>
      </c>
      <c r="PHS144" s="6">
        <f t="shared" si="430"/>
        <v>100</v>
      </c>
      <c r="PHT144" s="6">
        <f t="shared" si="430"/>
        <v>100</v>
      </c>
      <c r="PHU144" s="6">
        <f t="shared" si="430"/>
        <v>100</v>
      </c>
      <c r="PHV144" s="6">
        <f t="shared" si="430"/>
        <v>100</v>
      </c>
      <c r="PHW144" s="6">
        <f t="shared" si="430"/>
        <v>100</v>
      </c>
      <c r="PHX144" s="6">
        <f t="shared" si="430"/>
        <v>100</v>
      </c>
      <c r="PHY144" s="6">
        <f t="shared" si="430"/>
        <v>100</v>
      </c>
      <c r="PHZ144" s="6">
        <f t="shared" si="430"/>
        <v>100</v>
      </c>
      <c r="PIA144" s="6">
        <f t="shared" si="430"/>
        <v>100</v>
      </c>
      <c r="PIB144" s="6">
        <f t="shared" si="430"/>
        <v>100</v>
      </c>
      <c r="PIC144" s="6">
        <f t="shared" si="430"/>
        <v>100</v>
      </c>
      <c r="PID144" s="6">
        <f t="shared" si="430"/>
        <v>100</v>
      </c>
      <c r="PIE144" s="6">
        <f t="shared" si="430"/>
        <v>100</v>
      </c>
      <c r="PIF144" s="6">
        <f t="shared" si="430"/>
        <v>100</v>
      </c>
      <c r="PIG144" s="6">
        <f t="shared" si="430"/>
        <v>100</v>
      </c>
      <c r="PIH144" s="6">
        <f t="shared" si="430"/>
        <v>100</v>
      </c>
      <c r="PII144" s="6">
        <f t="shared" si="430"/>
        <v>100</v>
      </c>
      <c r="PIJ144" s="6">
        <f t="shared" si="430"/>
        <v>100</v>
      </c>
      <c r="PIK144" s="6">
        <f t="shared" si="430"/>
        <v>100</v>
      </c>
      <c r="PIL144" s="6">
        <f t="shared" si="430"/>
        <v>100</v>
      </c>
      <c r="PIM144" s="6">
        <f t="shared" si="430"/>
        <v>100</v>
      </c>
      <c r="PIN144" s="6">
        <f t="shared" si="430"/>
        <v>100</v>
      </c>
      <c r="PIO144" s="6">
        <f t="shared" si="430"/>
        <v>100</v>
      </c>
      <c r="PIP144" s="6">
        <f t="shared" si="430"/>
        <v>100</v>
      </c>
      <c r="PIQ144" s="6">
        <f t="shared" si="430"/>
        <v>100</v>
      </c>
      <c r="PIR144" s="6">
        <f t="shared" si="430"/>
        <v>100</v>
      </c>
      <c r="PIS144" s="6">
        <f t="shared" si="430"/>
        <v>100</v>
      </c>
      <c r="PIT144" s="6">
        <f t="shared" si="430"/>
        <v>100</v>
      </c>
      <c r="PIU144" s="6">
        <f t="shared" si="430"/>
        <v>100</v>
      </c>
      <c r="PIV144" s="6">
        <f t="shared" si="430"/>
        <v>100</v>
      </c>
      <c r="PIW144" s="6">
        <f t="shared" si="430"/>
        <v>100</v>
      </c>
      <c r="PIX144" s="6">
        <f t="shared" si="430"/>
        <v>100</v>
      </c>
      <c r="PIY144" s="6">
        <f t="shared" si="430"/>
        <v>100</v>
      </c>
      <c r="PIZ144" s="6">
        <f aca="true" t="shared" si="431" ref="PIZ144:PLK144">100-PIZ135</f>
        <v>100</v>
      </c>
      <c r="PJA144" s="6">
        <f t="shared" si="431"/>
        <v>100</v>
      </c>
      <c r="PJB144" s="6">
        <f t="shared" si="431"/>
        <v>100</v>
      </c>
      <c r="PJC144" s="6">
        <f t="shared" si="431"/>
        <v>100</v>
      </c>
      <c r="PJD144" s="6">
        <f t="shared" si="431"/>
        <v>100</v>
      </c>
      <c r="PJE144" s="6">
        <f t="shared" si="431"/>
        <v>100</v>
      </c>
      <c r="PJF144" s="6">
        <f t="shared" si="431"/>
        <v>100</v>
      </c>
      <c r="PJG144" s="6">
        <f t="shared" si="431"/>
        <v>100</v>
      </c>
      <c r="PJH144" s="6">
        <f t="shared" si="431"/>
        <v>100</v>
      </c>
      <c r="PJI144" s="6">
        <f t="shared" si="431"/>
        <v>100</v>
      </c>
      <c r="PJJ144" s="6">
        <f t="shared" si="431"/>
        <v>100</v>
      </c>
      <c r="PJK144" s="6">
        <f t="shared" si="431"/>
        <v>100</v>
      </c>
      <c r="PJL144" s="6">
        <f t="shared" si="431"/>
        <v>100</v>
      </c>
      <c r="PJM144" s="6">
        <f t="shared" si="431"/>
        <v>100</v>
      </c>
      <c r="PJN144" s="6">
        <f t="shared" si="431"/>
        <v>100</v>
      </c>
      <c r="PJO144" s="6">
        <f t="shared" si="431"/>
        <v>100</v>
      </c>
      <c r="PJP144" s="6">
        <f t="shared" si="431"/>
        <v>100</v>
      </c>
      <c r="PJQ144" s="6">
        <f t="shared" si="431"/>
        <v>100</v>
      </c>
      <c r="PJR144" s="6">
        <f t="shared" si="431"/>
        <v>100</v>
      </c>
      <c r="PJS144" s="6">
        <f t="shared" si="431"/>
        <v>100</v>
      </c>
      <c r="PJT144" s="6">
        <f t="shared" si="431"/>
        <v>100</v>
      </c>
      <c r="PJU144" s="6">
        <f t="shared" si="431"/>
        <v>100</v>
      </c>
      <c r="PJV144" s="6">
        <f t="shared" si="431"/>
        <v>100</v>
      </c>
      <c r="PJW144" s="6">
        <f t="shared" si="431"/>
        <v>100</v>
      </c>
      <c r="PJX144" s="6">
        <f t="shared" si="431"/>
        <v>100</v>
      </c>
      <c r="PJY144" s="6">
        <f t="shared" si="431"/>
        <v>100</v>
      </c>
      <c r="PJZ144" s="6">
        <f t="shared" si="431"/>
        <v>100</v>
      </c>
      <c r="PKA144" s="6">
        <f t="shared" si="431"/>
        <v>100</v>
      </c>
      <c r="PKB144" s="6">
        <f t="shared" si="431"/>
        <v>100</v>
      </c>
      <c r="PKC144" s="6">
        <f t="shared" si="431"/>
        <v>100</v>
      </c>
      <c r="PKD144" s="6">
        <f t="shared" si="431"/>
        <v>100</v>
      </c>
      <c r="PKE144" s="6">
        <f t="shared" si="431"/>
        <v>100</v>
      </c>
      <c r="PKF144" s="6">
        <f t="shared" si="431"/>
        <v>100</v>
      </c>
      <c r="PKG144" s="6">
        <f t="shared" si="431"/>
        <v>100</v>
      </c>
      <c r="PKH144" s="6">
        <f t="shared" si="431"/>
        <v>100</v>
      </c>
      <c r="PKI144" s="6">
        <f t="shared" si="431"/>
        <v>100</v>
      </c>
      <c r="PKJ144" s="6">
        <f t="shared" si="431"/>
        <v>100</v>
      </c>
      <c r="PKK144" s="6">
        <f t="shared" si="431"/>
        <v>100</v>
      </c>
      <c r="PKL144" s="6">
        <f t="shared" si="431"/>
        <v>100</v>
      </c>
      <c r="PKM144" s="6">
        <f t="shared" si="431"/>
        <v>100</v>
      </c>
      <c r="PKN144" s="6">
        <f t="shared" si="431"/>
        <v>100</v>
      </c>
      <c r="PKO144" s="6">
        <f t="shared" si="431"/>
        <v>100</v>
      </c>
      <c r="PKP144" s="6">
        <f t="shared" si="431"/>
        <v>100</v>
      </c>
      <c r="PKQ144" s="6">
        <f t="shared" si="431"/>
        <v>100</v>
      </c>
      <c r="PKR144" s="6">
        <f t="shared" si="431"/>
        <v>100</v>
      </c>
      <c r="PKS144" s="6">
        <f t="shared" si="431"/>
        <v>100</v>
      </c>
      <c r="PKT144" s="6">
        <f t="shared" si="431"/>
        <v>100</v>
      </c>
      <c r="PKU144" s="6">
        <f t="shared" si="431"/>
        <v>100</v>
      </c>
      <c r="PKV144" s="6">
        <f t="shared" si="431"/>
        <v>100</v>
      </c>
      <c r="PKW144" s="6">
        <f t="shared" si="431"/>
        <v>100</v>
      </c>
      <c r="PKX144" s="6">
        <f t="shared" si="431"/>
        <v>100</v>
      </c>
      <c r="PKY144" s="6">
        <f t="shared" si="431"/>
        <v>100</v>
      </c>
      <c r="PKZ144" s="6">
        <f t="shared" si="431"/>
        <v>100</v>
      </c>
      <c r="PLA144" s="6">
        <f t="shared" si="431"/>
        <v>100</v>
      </c>
      <c r="PLB144" s="6">
        <f t="shared" si="431"/>
        <v>100</v>
      </c>
      <c r="PLC144" s="6">
        <f t="shared" si="431"/>
        <v>100</v>
      </c>
      <c r="PLD144" s="6">
        <f t="shared" si="431"/>
        <v>100</v>
      </c>
      <c r="PLE144" s="6">
        <f t="shared" si="431"/>
        <v>100</v>
      </c>
      <c r="PLF144" s="6">
        <f t="shared" si="431"/>
        <v>100</v>
      </c>
      <c r="PLG144" s="6">
        <f t="shared" si="431"/>
        <v>100</v>
      </c>
      <c r="PLH144" s="6">
        <f t="shared" si="431"/>
        <v>100</v>
      </c>
      <c r="PLI144" s="6">
        <f t="shared" si="431"/>
        <v>100</v>
      </c>
      <c r="PLJ144" s="6">
        <f t="shared" si="431"/>
        <v>100</v>
      </c>
      <c r="PLK144" s="6">
        <f t="shared" si="431"/>
        <v>100</v>
      </c>
      <c r="PLL144" s="6">
        <f aca="true" t="shared" si="432" ref="PLL144:PNW144">100-PLL135</f>
        <v>100</v>
      </c>
      <c r="PLM144" s="6">
        <f t="shared" si="432"/>
        <v>100</v>
      </c>
      <c r="PLN144" s="6">
        <f t="shared" si="432"/>
        <v>100</v>
      </c>
      <c r="PLO144" s="6">
        <f t="shared" si="432"/>
        <v>100</v>
      </c>
      <c r="PLP144" s="6">
        <f t="shared" si="432"/>
        <v>100</v>
      </c>
      <c r="PLQ144" s="6">
        <f t="shared" si="432"/>
        <v>100</v>
      </c>
      <c r="PLR144" s="6">
        <f t="shared" si="432"/>
        <v>100</v>
      </c>
      <c r="PLS144" s="6">
        <f t="shared" si="432"/>
        <v>100</v>
      </c>
      <c r="PLT144" s="6">
        <f t="shared" si="432"/>
        <v>100</v>
      </c>
      <c r="PLU144" s="6">
        <f t="shared" si="432"/>
        <v>100</v>
      </c>
      <c r="PLV144" s="6">
        <f t="shared" si="432"/>
        <v>100</v>
      </c>
      <c r="PLW144" s="6">
        <f t="shared" si="432"/>
        <v>100</v>
      </c>
      <c r="PLX144" s="6">
        <f t="shared" si="432"/>
        <v>100</v>
      </c>
      <c r="PLY144" s="6">
        <f t="shared" si="432"/>
        <v>100</v>
      </c>
      <c r="PLZ144" s="6">
        <f t="shared" si="432"/>
        <v>100</v>
      </c>
      <c r="PMA144" s="6">
        <f t="shared" si="432"/>
        <v>100</v>
      </c>
      <c r="PMB144" s="6">
        <f t="shared" si="432"/>
        <v>100</v>
      </c>
      <c r="PMC144" s="6">
        <f t="shared" si="432"/>
        <v>100</v>
      </c>
      <c r="PMD144" s="6">
        <f t="shared" si="432"/>
        <v>100</v>
      </c>
      <c r="PME144" s="6">
        <f t="shared" si="432"/>
        <v>100</v>
      </c>
      <c r="PMF144" s="6">
        <f t="shared" si="432"/>
        <v>100</v>
      </c>
      <c r="PMG144" s="6">
        <f t="shared" si="432"/>
        <v>100</v>
      </c>
      <c r="PMH144" s="6">
        <f t="shared" si="432"/>
        <v>100</v>
      </c>
      <c r="PMI144" s="6">
        <f t="shared" si="432"/>
        <v>100</v>
      </c>
      <c r="PMJ144" s="6">
        <f t="shared" si="432"/>
        <v>100</v>
      </c>
      <c r="PMK144" s="6">
        <f t="shared" si="432"/>
        <v>100</v>
      </c>
      <c r="PML144" s="6">
        <f t="shared" si="432"/>
        <v>100</v>
      </c>
      <c r="PMM144" s="6">
        <f t="shared" si="432"/>
        <v>100</v>
      </c>
      <c r="PMN144" s="6">
        <f t="shared" si="432"/>
        <v>100</v>
      </c>
      <c r="PMO144" s="6">
        <f t="shared" si="432"/>
        <v>100</v>
      </c>
      <c r="PMP144" s="6">
        <f t="shared" si="432"/>
        <v>100</v>
      </c>
      <c r="PMQ144" s="6">
        <f t="shared" si="432"/>
        <v>100</v>
      </c>
      <c r="PMR144" s="6">
        <f t="shared" si="432"/>
        <v>100</v>
      </c>
      <c r="PMS144" s="6">
        <f t="shared" si="432"/>
        <v>100</v>
      </c>
      <c r="PMT144" s="6">
        <f t="shared" si="432"/>
        <v>100</v>
      </c>
      <c r="PMU144" s="6">
        <f t="shared" si="432"/>
        <v>100</v>
      </c>
      <c r="PMV144" s="6">
        <f t="shared" si="432"/>
        <v>100</v>
      </c>
      <c r="PMW144" s="6">
        <f t="shared" si="432"/>
        <v>100</v>
      </c>
      <c r="PMX144" s="6">
        <f t="shared" si="432"/>
        <v>100</v>
      </c>
      <c r="PMY144" s="6">
        <f t="shared" si="432"/>
        <v>100</v>
      </c>
      <c r="PMZ144" s="6">
        <f t="shared" si="432"/>
        <v>100</v>
      </c>
      <c r="PNA144" s="6">
        <f t="shared" si="432"/>
        <v>100</v>
      </c>
      <c r="PNB144" s="6">
        <f t="shared" si="432"/>
        <v>100</v>
      </c>
      <c r="PNC144" s="6">
        <f t="shared" si="432"/>
        <v>100</v>
      </c>
      <c r="PND144" s="6">
        <f t="shared" si="432"/>
        <v>100</v>
      </c>
      <c r="PNE144" s="6">
        <f t="shared" si="432"/>
        <v>100</v>
      </c>
      <c r="PNF144" s="6">
        <f t="shared" si="432"/>
        <v>100</v>
      </c>
      <c r="PNG144" s="6">
        <f t="shared" si="432"/>
        <v>100</v>
      </c>
      <c r="PNH144" s="6">
        <f t="shared" si="432"/>
        <v>100</v>
      </c>
      <c r="PNI144" s="6">
        <f t="shared" si="432"/>
        <v>100</v>
      </c>
      <c r="PNJ144" s="6">
        <f t="shared" si="432"/>
        <v>100</v>
      </c>
      <c r="PNK144" s="6">
        <f t="shared" si="432"/>
        <v>100</v>
      </c>
      <c r="PNL144" s="6">
        <f t="shared" si="432"/>
        <v>100</v>
      </c>
      <c r="PNM144" s="6">
        <f t="shared" si="432"/>
        <v>100</v>
      </c>
      <c r="PNN144" s="6">
        <f t="shared" si="432"/>
        <v>100</v>
      </c>
      <c r="PNO144" s="6">
        <f t="shared" si="432"/>
        <v>100</v>
      </c>
      <c r="PNP144" s="6">
        <f t="shared" si="432"/>
        <v>100</v>
      </c>
      <c r="PNQ144" s="6">
        <f t="shared" si="432"/>
        <v>100</v>
      </c>
      <c r="PNR144" s="6">
        <f t="shared" si="432"/>
        <v>100</v>
      </c>
      <c r="PNS144" s="6">
        <f t="shared" si="432"/>
        <v>100</v>
      </c>
      <c r="PNT144" s="6">
        <f t="shared" si="432"/>
        <v>100</v>
      </c>
      <c r="PNU144" s="6">
        <f t="shared" si="432"/>
        <v>100</v>
      </c>
      <c r="PNV144" s="6">
        <f t="shared" si="432"/>
        <v>100</v>
      </c>
      <c r="PNW144" s="6">
        <f t="shared" si="432"/>
        <v>100</v>
      </c>
      <c r="PNX144" s="6">
        <f aca="true" t="shared" si="433" ref="PNX144:PQI144">100-PNX135</f>
        <v>100</v>
      </c>
      <c r="PNY144" s="6">
        <f t="shared" si="433"/>
        <v>100</v>
      </c>
      <c r="PNZ144" s="6">
        <f t="shared" si="433"/>
        <v>100</v>
      </c>
      <c r="POA144" s="6">
        <f t="shared" si="433"/>
        <v>100</v>
      </c>
      <c r="POB144" s="6">
        <f t="shared" si="433"/>
        <v>100</v>
      </c>
      <c r="POC144" s="6">
        <f t="shared" si="433"/>
        <v>100</v>
      </c>
      <c r="POD144" s="6">
        <f t="shared" si="433"/>
        <v>100</v>
      </c>
      <c r="POE144" s="6">
        <f t="shared" si="433"/>
        <v>100</v>
      </c>
      <c r="POF144" s="6">
        <f t="shared" si="433"/>
        <v>100</v>
      </c>
      <c r="POG144" s="6">
        <f t="shared" si="433"/>
        <v>100</v>
      </c>
      <c r="POH144" s="6">
        <f t="shared" si="433"/>
        <v>100</v>
      </c>
      <c r="POI144" s="6">
        <f t="shared" si="433"/>
        <v>100</v>
      </c>
      <c r="POJ144" s="6">
        <f t="shared" si="433"/>
        <v>100</v>
      </c>
      <c r="POK144" s="6">
        <f t="shared" si="433"/>
        <v>100</v>
      </c>
      <c r="POL144" s="6">
        <f t="shared" si="433"/>
        <v>100</v>
      </c>
      <c r="POM144" s="6">
        <f t="shared" si="433"/>
        <v>100</v>
      </c>
      <c r="PON144" s="6">
        <f t="shared" si="433"/>
        <v>100</v>
      </c>
      <c r="POO144" s="6">
        <f t="shared" si="433"/>
        <v>100</v>
      </c>
      <c r="POP144" s="6">
        <f t="shared" si="433"/>
        <v>100</v>
      </c>
      <c r="POQ144" s="6">
        <f t="shared" si="433"/>
        <v>100</v>
      </c>
      <c r="POR144" s="6">
        <f t="shared" si="433"/>
        <v>100</v>
      </c>
      <c r="POS144" s="6">
        <f t="shared" si="433"/>
        <v>100</v>
      </c>
      <c r="POT144" s="6">
        <f t="shared" si="433"/>
        <v>100</v>
      </c>
      <c r="POU144" s="6">
        <f t="shared" si="433"/>
        <v>100</v>
      </c>
      <c r="POV144" s="6">
        <f t="shared" si="433"/>
        <v>100</v>
      </c>
      <c r="POW144" s="6">
        <f t="shared" si="433"/>
        <v>100</v>
      </c>
      <c r="POX144" s="6">
        <f t="shared" si="433"/>
        <v>100</v>
      </c>
      <c r="POY144" s="6">
        <f t="shared" si="433"/>
        <v>100</v>
      </c>
      <c r="POZ144" s="6">
        <f t="shared" si="433"/>
        <v>100</v>
      </c>
      <c r="PPA144" s="6">
        <f t="shared" si="433"/>
        <v>100</v>
      </c>
      <c r="PPB144" s="6">
        <f t="shared" si="433"/>
        <v>100</v>
      </c>
      <c r="PPC144" s="6">
        <f t="shared" si="433"/>
        <v>100</v>
      </c>
      <c r="PPD144" s="6">
        <f t="shared" si="433"/>
        <v>100</v>
      </c>
      <c r="PPE144" s="6">
        <f t="shared" si="433"/>
        <v>100</v>
      </c>
      <c r="PPF144" s="6">
        <f t="shared" si="433"/>
        <v>100</v>
      </c>
      <c r="PPG144" s="6">
        <f t="shared" si="433"/>
        <v>100</v>
      </c>
      <c r="PPH144" s="6">
        <f t="shared" si="433"/>
        <v>100</v>
      </c>
      <c r="PPI144" s="6">
        <f t="shared" si="433"/>
        <v>100</v>
      </c>
      <c r="PPJ144" s="6">
        <f t="shared" si="433"/>
        <v>100</v>
      </c>
      <c r="PPK144" s="6">
        <f t="shared" si="433"/>
        <v>100</v>
      </c>
      <c r="PPL144" s="6">
        <f t="shared" si="433"/>
        <v>100</v>
      </c>
      <c r="PPM144" s="6">
        <f t="shared" si="433"/>
        <v>100</v>
      </c>
      <c r="PPN144" s="6">
        <f t="shared" si="433"/>
        <v>100</v>
      </c>
      <c r="PPO144" s="6">
        <f t="shared" si="433"/>
        <v>100</v>
      </c>
      <c r="PPP144" s="6">
        <f t="shared" si="433"/>
        <v>100</v>
      </c>
      <c r="PPQ144" s="6">
        <f t="shared" si="433"/>
        <v>100</v>
      </c>
      <c r="PPR144" s="6">
        <f t="shared" si="433"/>
        <v>100</v>
      </c>
      <c r="PPS144" s="6">
        <f t="shared" si="433"/>
        <v>100</v>
      </c>
      <c r="PPT144" s="6">
        <f t="shared" si="433"/>
        <v>100</v>
      </c>
      <c r="PPU144" s="6">
        <f t="shared" si="433"/>
        <v>100</v>
      </c>
      <c r="PPV144" s="6">
        <f t="shared" si="433"/>
        <v>100</v>
      </c>
      <c r="PPW144" s="6">
        <f t="shared" si="433"/>
        <v>100</v>
      </c>
      <c r="PPX144" s="6">
        <f t="shared" si="433"/>
        <v>100</v>
      </c>
      <c r="PPY144" s="6">
        <f t="shared" si="433"/>
        <v>100</v>
      </c>
      <c r="PPZ144" s="6">
        <f t="shared" si="433"/>
        <v>100</v>
      </c>
      <c r="PQA144" s="6">
        <f t="shared" si="433"/>
        <v>100</v>
      </c>
      <c r="PQB144" s="6">
        <f t="shared" si="433"/>
        <v>100</v>
      </c>
      <c r="PQC144" s="6">
        <f t="shared" si="433"/>
        <v>100</v>
      </c>
      <c r="PQD144" s="6">
        <f t="shared" si="433"/>
        <v>100</v>
      </c>
      <c r="PQE144" s="6">
        <f t="shared" si="433"/>
        <v>100</v>
      </c>
      <c r="PQF144" s="6">
        <f t="shared" si="433"/>
        <v>100</v>
      </c>
      <c r="PQG144" s="6">
        <f t="shared" si="433"/>
        <v>100</v>
      </c>
      <c r="PQH144" s="6">
        <f t="shared" si="433"/>
        <v>100</v>
      </c>
      <c r="PQI144" s="6">
        <f t="shared" si="433"/>
        <v>100</v>
      </c>
      <c r="PQJ144" s="6">
        <f aca="true" t="shared" si="434" ref="PQJ144:PSU144">100-PQJ135</f>
        <v>100</v>
      </c>
      <c r="PQK144" s="6">
        <f t="shared" si="434"/>
        <v>100</v>
      </c>
      <c r="PQL144" s="6">
        <f t="shared" si="434"/>
        <v>100</v>
      </c>
      <c r="PQM144" s="6">
        <f t="shared" si="434"/>
        <v>100</v>
      </c>
      <c r="PQN144" s="6">
        <f t="shared" si="434"/>
        <v>100</v>
      </c>
      <c r="PQO144" s="6">
        <f t="shared" si="434"/>
        <v>100</v>
      </c>
      <c r="PQP144" s="6">
        <f t="shared" si="434"/>
        <v>100</v>
      </c>
      <c r="PQQ144" s="6">
        <f t="shared" si="434"/>
        <v>100</v>
      </c>
      <c r="PQR144" s="6">
        <f t="shared" si="434"/>
        <v>100</v>
      </c>
      <c r="PQS144" s="6">
        <f t="shared" si="434"/>
        <v>100</v>
      </c>
      <c r="PQT144" s="6">
        <f t="shared" si="434"/>
        <v>100</v>
      </c>
      <c r="PQU144" s="6">
        <f t="shared" si="434"/>
        <v>100</v>
      </c>
      <c r="PQV144" s="6">
        <f t="shared" si="434"/>
        <v>100</v>
      </c>
      <c r="PQW144" s="6">
        <f t="shared" si="434"/>
        <v>100</v>
      </c>
      <c r="PQX144" s="6">
        <f t="shared" si="434"/>
        <v>100</v>
      </c>
      <c r="PQY144" s="6">
        <f t="shared" si="434"/>
        <v>100</v>
      </c>
      <c r="PQZ144" s="6">
        <f t="shared" si="434"/>
        <v>100</v>
      </c>
      <c r="PRA144" s="6">
        <f t="shared" si="434"/>
        <v>100</v>
      </c>
      <c r="PRB144" s="6">
        <f t="shared" si="434"/>
        <v>100</v>
      </c>
      <c r="PRC144" s="6">
        <f t="shared" si="434"/>
        <v>100</v>
      </c>
      <c r="PRD144" s="6">
        <f t="shared" si="434"/>
        <v>100</v>
      </c>
      <c r="PRE144" s="6">
        <f t="shared" si="434"/>
        <v>100</v>
      </c>
      <c r="PRF144" s="6">
        <f t="shared" si="434"/>
        <v>100</v>
      </c>
      <c r="PRG144" s="6">
        <f t="shared" si="434"/>
        <v>100</v>
      </c>
      <c r="PRH144" s="6">
        <f t="shared" si="434"/>
        <v>100</v>
      </c>
      <c r="PRI144" s="6">
        <f t="shared" si="434"/>
        <v>100</v>
      </c>
      <c r="PRJ144" s="6">
        <f t="shared" si="434"/>
        <v>100</v>
      </c>
      <c r="PRK144" s="6">
        <f t="shared" si="434"/>
        <v>100</v>
      </c>
      <c r="PRL144" s="6">
        <f t="shared" si="434"/>
        <v>100</v>
      </c>
      <c r="PRM144" s="6">
        <f t="shared" si="434"/>
        <v>100</v>
      </c>
      <c r="PRN144" s="6">
        <f t="shared" si="434"/>
        <v>100</v>
      </c>
      <c r="PRO144" s="6">
        <f t="shared" si="434"/>
        <v>100</v>
      </c>
      <c r="PRP144" s="6">
        <f t="shared" si="434"/>
        <v>100</v>
      </c>
      <c r="PRQ144" s="6">
        <f t="shared" si="434"/>
        <v>100</v>
      </c>
      <c r="PRR144" s="6">
        <f t="shared" si="434"/>
        <v>100</v>
      </c>
      <c r="PRS144" s="6">
        <f t="shared" si="434"/>
        <v>100</v>
      </c>
      <c r="PRT144" s="6">
        <f t="shared" si="434"/>
        <v>100</v>
      </c>
      <c r="PRU144" s="6">
        <f t="shared" si="434"/>
        <v>100</v>
      </c>
      <c r="PRV144" s="6">
        <f t="shared" si="434"/>
        <v>100</v>
      </c>
      <c r="PRW144" s="6">
        <f t="shared" si="434"/>
        <v>100</v>
      </c>
      <c r="PRX144" s="6">
        <f t="shared" si="434"/>
        <v>100</v>
      </c>
      <c r="PRY144" s="6">
        <f t="shared" si="434"/>
        <v>100</v>
      </c>
      <c r="PRZ144" s="6">
        <f t="shared" si="434"/>
        <v>100</v>
      </c>
      <c r="PSA144" s="6">
        <f t="shared" si="434"/>
        <v>100</v>
      </c>
      <c r="PSB144" s="6">
        <f t="shared" si="434"/>
        <v>100</v>
      </c>
      <c r="PSC144" s="6">
        <f t="shared" si="434"/>
        <v>100</v>
      </c>
      <c r="PSD144" s="6">
        <f t="shared" si="434"/>
        <v>100</v>
      </c>
      <c r="PSE144" s="6">
        <f t="shared" si="434"/>
        <v>100</v>
      </c>
      <c r="PSF144" s="6">
        <f t="shared" si="434"/>
        <v>100</v>
      </c>
      <c r="PSG144" s="6">
        <f t="shared" si="434"/>
        <v>100</v>
      </c>
      <c r="PSH144" s="6">
        <f t="shared" si="434"/>
        <v>100</v>
      </c>
      <c r="PSI144" s="6">
        <f t="shared" si="434"/>
        <v>100</v>
      </c>
      <c r="PSJ144" s="6">
        <f t="shared" si="434"/>
        <v>100</v>
      </c>
      <c r="PSK144" s="6">
        <f t="shared" si="434"/>
        <v>100</v>
      </c>
      <c r="PSL144" s="6">
        <f t="shared" si="434"/>
        <v>100</v>
      </c>
      <c r="PSM144" s="6">
        <f t="shared" si="434"/>
        <v>100</v>
      </c>
      <c r="PSN144" s="6">
        <f t="shared" si="434"/>
        <v>100</v>
      </c>
      <c r="PSO144" s="6">
        <f t="shared" si="434"/>
        <v>100</v>
      </c>
      <c r="PSP144" s="6">
        <f t="shared" si="434"/>
        <v>100</v>
      </c>
      <c r="PSQ144" s="6">
        <f t="shared" si="434"/>
        <v>100</v>
      </c>
      <c r="PSR144" s="6">
        <f t="shared" si="434"/>
        <v>100</v>
      </c>
      <c r="PSS144" s="6">
        <f t="shared" si="434"/>
        <v>100</v>
      </c>
      <c r="PST144" s="6">
        <f t="shared" si="434"/>
        <v>100</v>
      </c>
      <c r="PSU144" s="6">
        <f t="shared" si="434"/>
        <v>100</v>
      </c>
      <c r="PSV144" s="6">
        <f aca="true" t="shared" si="435" ref="PSV144:PVG144">100-PSV135</f>
        <v>100</v>
      </c>
      <c r="PSW144" s="6">
        <f t="shared" si="435"/>
        <v>100</v>
      </c>
      <c r="PSX144" s="6">
        <f t="shared" si="435"/>
        <v>100</v>
      </c>
      <c r="PSY144" s="6">
        <f t="shared" si="435"/>
        <v>100</v>
      </c>
      <c r="PSZ144" s="6">
        <f t="shared" si="435"/>
        <v>100</v>
      </c>
      <c r="PTA144" s="6">
        <f t="shared" si="435"/>
        <v>100</v>
      </c>
      <c r="PTB144" s="6">
        <f t="shared" si="435"/>
        <v>100</v>
      </c>
      <c r="PTC144" s="6">
        <f t="shared" si="435"/>
        <v>100</v>
      </c>
      <c r="PTD144" s="6">
        <f t="shared" si="435"/>
        <v>100</v>
      </c>
      <c r="PTE144" s="6">
        <f t="shared" si="435"/>
        <v>100</v>
      </c>
      <c r="PTF144" s="6">
        <f t="shared" si="435"/>
        <v>100</v>
      </c>
      <c r="PTG144" s="6">
        <f t="shared" si="435"/>
        <v>100</v>
      </c>
      <c r="PTH144" s="6">
        <f t="shared" si="435"/>
        <v>100</v>
      </c>
      <c r="PTI144" s="6">
        <f t="shared" si="435"/>
        <v>100</v>
      </c>
      <c r="PTJ144" s="6">
        <f t="shared" si="435"/>
        <v>100</v>
      </c>
      <c r="PTK144" s="6">
        <f t="shared" si="435"/>
        <v>100</v>
      </c>
      <c r="PTL144" s="6">
        <f t="shared" si="435"/>
        <v>100</v>
      </c>
      <c r="PTM144" s="6">
        <f t="shared" si="435"/>
        <v>100</v>
      </c>
      <c r="PTN144" s="6">
        <f t="shared" si="435"/>
        <v>100</v>
      </c>
      <c r="PTO144" s="6">
        <f t="shared" si="435"/>
        <v>100</v>
      </c>
      <c r="PTP144" s="6">
        <f t="shared" si="435"/>
        <v>100</v>
      </c>
      <c r="PTQ144" s="6">
        <f t="shared" si="435"/>
        <v>100</v>
      </c>
      <c r="PTR144" s="6">
        <f t="shared" si="435"/>
        <v>100</v>
      </c>
      <c r="PTS144" s="6">
        <f t="shared" si="435"/>
        <v>100</v>
      </c>
      <c r="PTT144" s="6">
        <f t="shared" si="435"/>
        <v>100</v>
      </c>
      <c r="PTU144" s="6">
        <f t="shared" si="435"/>
        <v>100</v>
      </c>
      <c r="PTV144" s="6">
        <f t="shared" si="435"/>
        <v>100</v>
      </c>
      <c r="PTW144" s="6">
        <f t="shared" si="435"/>
        <v>100</v>
      </c>
      <c r="PTX144" s="6">
        <f t="shared" si="435"/>
        <v>100</v>
      </c>
      <c r="PTY144" s="6">
        <f t="shared" si="435"/>
        <v>100</v>
      </c>
      <c r="PTZ144" s="6">
        <f t="shared" si="435"/>
        <v>100</v>
      </c>
      <c r="PUA144" s="6">
        <f t="shared" si="435"/>
        <v>100</v>
      </c>
      <c r="PUB144" s="6">
        <f t="shared" si="435"/>
        <v>100</v>
      </c>
      <c r="PUC144" s="6">
        <f t="shared" si="435"/>
        <v>100</v>
      </c>
      <c r="PUD144" s="6">
        <f t="shared" si="435"/>
        <v>100</v>
      </c>
      <c r="PUE144" s="6">
        <f t="shared" si="435"/>
        <v>100</v>
      </c>
      <c r="PUF144" s="6">
        <f t="shared" si="435"/>
        <v>100</v>
      </c>
      <c r="PUG144" s="6">
        <f t="shared" si="435"/>
        <v>100</v>
      </c>
      <c r="PUH144" s="6">
        <f t="shared" si="435"/>
        <v>100</v>
      </c>
      <c r="PUI144" s="6">
        <f t="shared" si="435"/>
        <v>100</v>
      </c>
      <c r="PUJ144" s="6">
        <f t="shared" si="435"/>
        <v>100</v>
      </c>
      <c r="PUK144" s="6">
        <f t="shared" si="435"/>
        <v>100</v>
      </c>
      <c r="PUL144" s="6">
        <f t="shared" si="435"/>
        <v>100</v>
      </c>
      <c r="PUM144" s="6">
        <f t="shared" si="435"/>
        <v>100</v>
      </c>
      <c r="PUN144" s="6">
        <f t="shared" si="435"/>
        <v>100</v>
      </c>
      <c r="PUO144" s="6">
        <f t="shared" si="435"/>
        <v>100</v>
      </c>
      <c r="PUP144" s="6">
        <f t="shared" si="435"/>
        <v>100</v>
      </c>
      <c r="PUQ144" s="6">
        <f t="shared" si="435"/>
        <v>100</v>
      </c>
      <c r="PUR144" s="6">
        <f t="shared" si="435"/>
        <v>100</v>
      </c>
      <c r="PUS144" s="6">
        <f t="shared" si="435"/>
        <v>100</v>
      </c>
      <c r="PUT144" s="6">
        <f t="shared" si="435"/>
        <v>100</v>
      </c>
      <c r="PUU144" s="6">
        <f t="shared" si="435"/>
        <v>100</v>
      </c>
      <c r="PUV144" s="6">
        <f t="shared" si="435"/>
        <v>100</v>
      </c>
      <c r="PUW144" s="6">
        <f t="shared" si="435"/>
        <v>100</v>
      </c>
      <c r="PUX144" s="6">
        <f t="shared" si="435"/>
        <v>100</v>
      </c>
      <c r="PUY144" s="6">
        <f t="shared" si="435"/>
        <v>100</v>
      </c>
      <c r="PUZ144" s="6">
        <f t="shared" si="435"/>
        <v>100</v>
      </c>
      <c r="PVA144" s="6">
        <f t="shared" si="435"/>
        <v>100</v>
      </c>
      <c r="PVB144" s="6">
        <f t="shared" si="435"/>
        <v>100</v>
      </c>
      <c r="PVC144" s="6">
        <f t="shared" si="435"/>
        <v>100</v>
      </c>
      <c r="PVD144" s="6">
        <f t="shared" si="435"/>
        <v>100</v>
      </c>
      <c r="PVE144" s="6">
        <f t="shared" si="435"/>
        <v>100</v>
      </c>
      <c r="PVF144" s="6">
        <f t="shared" si="435"/>
        <v>100</v>
      </c>
      <c r="PVG144" s="6">
        <f t="shared" si="435"/>
        <v>100</v>
      </c>
      <c r="PVH144" s="6">
        <f aca="true" t="shared" si="436" ref="PVH144:PXS144">100-PVH135</f>
        <v>100</v>
      </c>
      <c r="PVI144" s="6">
        <f t="shared" si="436"/>
        <v>100</v>
      </c>
      <c r="PVJ144" s="6">
        <f t="shared" si="436"/>
        <v>100</v>
      </c>
      <c r="PVK144" s="6">
        <f t="shared" si="436"/>
        <v>100</v>
      </c>
      <c r="PVL144" s="6">
        <f t="shared" si="436"/>
        <v>100</v>
      </c>
      <c r="PVM144" s="6">
        <f t="shared" si="436"/>
        <v>100</v>
      </c>
      <c r="PVN144" s="6">
        <f t="shared" si="436"/>
        <v>100</v>
      </c>
      <c r="PVO144" s="6">
        <f t="shared" si="436"/>
        <v>100</v>
      </c>
      <c r="PVP144" s="6">
        <f t="shared" si="436"/>
        <v>100</v>
      </c>
      <c r="PVQ144" s="6">
        <f t="shared" si="436"/>
        <v>100</v>
      </c>
      <c r="PVR144" s="6">
        <f t="shared" si="436"/>
        <v>100</v>
      </c>
      <c r="PVS144" s="6">
        <f t="shared" si="436"/>
        <v>100</v>
      </c>
      <c r="PVT144" s="6">
        <f t="shared" si="436"/>
        <v>100</v>
      </c>
      <c r="PVU144" s="6">
        <f t="shared" si="436"/>
        <v>100</v>
      </c>
      <c r="PVV144" s="6">
        <f t="shared" si="436"/>
        <v>100</v>
      </c>
      <c r="PVW144" s="6">
        <f t="shared" si="436"/>
        <v>100</v>
      </c>
      <c r="PVX144" s="6">
        <f t="shared" si="436"/>
        <v>100</v>
      </c>
      <c r="PVY144" s="6">
        <f t="shared" si="436"/>
        <v>100</v>
      </c>
      <c r="PVZ144" s="6">
        <f t="shared" si="436"/>
        <v>100</v>
      </c>
      <c r="PWA144" s="6">
        <f t="shared" si="436"/>
        <v>100</v>
      </c>
      <c r="PWB144" s="6">
        <f t="shared" si="436"/>
        <v>100</v>
      </c>
      <c r="PWC144" s="6">
        <f t="shared" si="436"/>
        <v>100</v>
      </c>
      <c r="PWD144" s="6">
        <f t="shared" si="436"/>
        <v>100</v>
      </c>
      <c r="PWE144" s="6">
        <f t="shared" si="436"/>
        <v>100</v>
      </c>
      <c r="PWF144" s="6">
        <f t="shared" si="436"/>
        <v>100</v>
      </c>
      <c r="PWG144" s="6">
        <f t="shared" si="436"/>
        <v>100</v>
      </c>
      <c r="PWH144" s="6">
        <f t="shared" si="436"/>
        <v>100</v>
      </c>
      <c r="PWI144" s="6">
        <f t="shared" si="436"/>
        <v>100</v>
      </c>
      <c r="PWJ144" s="6">
        <f t="shared" si="436"/>
        <v>100</v>
      </c>
      <c r="PWK144" s="6">
        <f t="shared" si="436"/>
        <v>100</v>
      </c>
      <c r="PWL144" s="6">
        <f t="shared" si="436"/>
        <v>100</v>
      </c>
      <c r="PWM144" s="6">
        <f t="shared" si="436"/>
        <v>100</v>
      </c>
      <c r="PWN144" s="6">
        <f t="shared" si="436"/>
        <v>100</v>
      </c>
      <c r="PWO144" s="6">
        <f t="shared" si="436"/>
        <v>100</v>
      </c>
      <c r="PWP144" s="6">
        <f t="shared" si="436"/>
        <v>100</v>
      </c>
      <c r="PWQ144" s="6">
        <f t="shared" si="436"/>
        <v>100</v>
      </c>
      <c r="PWR144" s="6">
        <f t="shared" si="436"/>
        <v>100</v>
      </c>
      <c r="PWS144" s="6">
        <f t="shared" si="436"/>
        <v>100</v>
      </c>
      <c r="PWT144" s="6">
        <f t="shared" si="436"/>
        <v>100</v>
      </c>
      <c r="PWU144" s="6">
        <f t="shared" si="436"/>
        <v>100</v>
      </c>
      <c r="PWV144" s="6">
        <f t="shared" si="436"/>
        <v>100</v>
      </c>
      <c r="PWW144" s="6">
        <f t="shared" si="436"/>
        <v>100</v>
      </c>
      <c r="PWX144" s="6">
        <f t="shared" si="436"/>
        <v>100</v>
      </c>
      <c r="PWY144" s="6">
        <f t="shared" si="436"/>
        <v>100</v>
      </c>
      <c r="PWZ144" s="6">
        <f t="shared" si="436"/>
        <v>100</v>
      </c>
      <c r="PXA144" s="6">
        <f t="shared" si="436"/>
        <v>100</v>
      </c>
      <c r="PXB144" s="6">
        <f t="shared" si="436"/>
        <v>100</v>
      </c>
      <c r="PXC144" s="6">
        <f t="shared" si="436"/>
        <v>100</v>
      </c>
      <c r="PXD144" s="6">
        <f t="shared" si="436"/>
        <v>100</v>
      </c>
      <c r="PXE144" s="6">
        <f t="shared" si="436"/>
        <v>100</v>
      </c>
      <c r="PXF144" s="6">
        <f t="shared" si="436"/>
        <v>100</v>
      </c>
      <c r="PXG144" s="6">
        <f t="shared" si="436"/>
        <v>100</v>
      </c>
      <c r="PXH144" s="6">
        <f t="shared" si="436"/>
        <v>100</v>
      </c>
      <c r="PXI144" s="6">
        <f t="shared" si="436"/>
        <v>100</v>
      </c>
      <c r="PXJ144" s="6">
        <f t="shared" si="436"/>
        <v>100</v>
      </c>
      <c r="PXK144" s="6">
        <f t="shared" si="436"/>
        <v>100</v>
      </c>
      <c r="PXL144" s="6">
        <f t="shared" si="436"/>
        <v>100</v>
      </c>
      <c r="PXM144" s="6">
        <f t="shared" si="436"/>
        <v>100</v>
      </c>
      <c r="PXN144" s="6">
        <f t="shared" si="436"/>
        <v>100</v>
      </c>
      <c r="PXO144" s="6">
        <f t="shared" si="436"/>
        <v>100</v>
      </c>
      <c r="PXP144" s="6">
        <f t="shared" si="436"/>
        <v>100</v>
      </c>
      <c r="PXQ144" s="6">
        <f t="shared" si="436"/>
        <v>100</v>
      </c>
      <c r="PXR144" s="6">
        <f t="shared" si="436"/>
        <v>100</v>
      </c>
      <c r="PXS144" s="6">
        <f t="shared" si="436"/>
        <v>100</v>
      </c>
      <c r="PXT144" s="6">
        <f aca="true" t="shared" si="437" ref="PXT144:QAE144">100-PXT135</f>
        <v>100</v>
      </c>
      <c r="PXU144" s="6">
        <f t="shared" si="437"/>
        <v>100</v>
      </c>
      <c r="PXV144" s="6">
        <f t="shared" si="437"/>
        <v>100</v>
      </c>
      <c r="PXW144" s="6">
        <f t="shared" si="437"/>
        <v>100</v>
      </c>
      <c r="PXX144" s="6">
        <f t="shared" si="437"/>
        <v>100</v>
      </c>
      <c r="PXY144" s="6">
        <f t="shared" si="437"/>
        <v>100</v>
      </c>
      <c r="PXZ144" s="6">
        <f t="shared" si="437"/>
        <v>100</v>
      </c>
      <c r="PYA144" s="6">
        <f t="shared" si="437"/>
        <v>100</v>
      </c>
      <c r="PYB144" s="6">
        <f t="shared" si="437"/>
        <v>100</v>
      </c>
      <c r="PYC144" s="6">
        <f t="shared" si="437"/>
        <v>100</v>
      </c>
      <c r="PYD144" s="6">
        <f t="shared" si="437"/>
        <v>100</v>
      </c>
      <c r="PYE144" s="6">
        <f t="shared" si="437"/>
        <v>100</v>
      </c>
      <c r="PYF144" s="6">
        <f t="shared" si="437"/>
        <v>100</v>
      </c>
      <c r="PYG144" s="6">
        <f t="shared" si="437"/>
        <v>100</v>
      </c>
      <c r="PYH144" s="6">
        <f t="shared" si="437"/>
        <v>100</v>
      </c>
      <c r="PYI144" s="6">
        <f t="shared" si="437"/>
        <v>100</v>
      </c>
      <c r="PYJ144" s="6">
        <f t="shared" si="437"/>
        <v>100</v>
      </c>
      <c r="PYK144" s="6">
        <f t="shared" si="437"/>
        <v>100</v>
      </c>
      <c r="PYL144" s="6">
        <f t="shared" si="437"/>
        <v>100</v>
      </c>
      <c r="PYM144" s="6">
        <f t="shared" si="437"/>
        <v>100</v>
      </c>
      <c r="PYN144" s="6">
        <f t="shared" si="437"/>
        <v>100</v>
      </c>
      <c r="PYO144" s="6">
        <f t="shared" si="437"/>
        <v>100</v>
      </c>
      <c r="PYP144" s="6">
        <f t="shared" si="437"/>
        <v>100</v>
      </c>
      <c r="PYQ144" s="6">
        <f t="shared" si="437"/>
        <v>100</v>
      </c>
      <c r="PYR144" s="6">
        <f t="shared" si="437"/>
        <v>100</v>
      </c>
      <c r="PYS144" s="6">
        <f t="shared" si="437"/>
        <v>100</v>
      </c>
      <c r="PYT144" s="6">
        <f t="shared" si="437"/>
        <v>100</v>
      </c>
      <c r="PYU144" s="6">
        <f t="shared" si="437"/>
        <v>100</v>
      </c>
      <c r="PYV144" s="6">
        <f t="shared" si="437"/>
        <v>100</v>
      </c>
      <c r="PYW144" s="6">
        <f t="shared" si="437"/>
        <v>100</v>
      </c>
      <c r="PYX144" s="6">
        <f t="shared" si="437"/>
        <v>100</v>
      </c>
      <c r="PYY144" s="6">
        <f t="shared" si="437"/>
        <v>100</v>
      </c>
      <c r="PYZ144" s="6">
        <f t="shared" si="437"/>
        <v>100</v>
      </c>
      <c r="PZA144" s="6">
        <f t="shared" si="437"/>
        <v>100</v>
      </c>
      <c r="PZB144" s="6">
        <f t="shared" si="437"/>
        <v>100</v>
      </c>
      <c r="PZC144" s="6">
        <f t="shared" si="437"/>
        <v>100</v>
      </c>
      <c r="PZD144" s="6">
        <f t="shared" si="437"/>
        <v>100</v>
      </c>
      <c r="PZE144" s="6">
        <f t="shared" si="437"/>
        <v>100</v>
      </c>
      <c r="PZF144" s="6">
        <f t="shared" si="437"/>
        <v>100</v>
      </c>
      <c r="PZG144" s="6">
        <f t="shared" si="437"/>
        <v>100</v>
      </c>
      <c r="PZH144" s="6">
        <f t="shared" si="437"/>
        <v>100</v>
      </c>
      <c r="PZI144" s="6">
        <f t="shared" si="437"/>
        <v>100</v>
      </c>
      <c r="PZJ144" s="6">
        <f t="shared" si="437"/>
        <v>100</v>
      </c>
      <c r="PZK144" s="6">
        <f t="shared" si="437"/>
        <v>100</v>
      </c>
      <c r="PZL144" s="6">
        <f t="shared" si="437"/>
        <v>100</v>
      </c>
      <c r="PZM144" s="6">
        <f t="shared" si="437"/>
        <v>100</v>
      </c>
      <c r="PZN144" s="6">
        <f t="shared" si="437"/>
        <v>100</v>
      </c>
      <c r="PZO144" s="6">
        <f t="shared" si="437"/>
        <v>100</v>
      </c>
      <c r="PZP144" s="6">
        <f t="shared" si="437"/>
        <v>100</v>
      </c>
      <c r="PZQ144" s="6">
        <f t="shared" si="437"/>
        <v>100</v>
      </c>
      <c r="PZR144" s="6">
        <f t="shared" si="437"/>
        <v>100</v>
      </c>
      <c r="PZS144" s="6">
        <f t="shared" si="437"/>
        <v>100</v>
      </c>
      <c r="PZT144" s="6">
        <f t="shared" si="437"/>
        <v>100</v>
      </c>
      <c r="PZU144" s="6">
        <f t="shared" si="437"/>
        <v>100</v>
      </c>
      <c r="PZV144" s="6">
        <f t="shared" si="437"/>
        <v>100</v>
      </c>
      <c r="PZW144" s="6">
        <f t="shared" si="437"/>
        <v>100</v>
      </c>
      <c r="PZX144" s="6">
        <f t="shared" si="437"/>
        <v>100</v>
      </c>
      <c r="PZY144" s="6">
        <f t="shared" si="437"/>
        <v>100</v>
      </c>
      <c r="PZZ144" s="6">
        <f t="shared" si="437"/>
        <v>100</v>
      </c>
      <c r="QAA144" s="6">
        <f t="shared" si="437"/>
        <v>100</v>
      </c>
      <c r="QAB144" s="6">
        <f t="shared" si="437"/>
        <v>100</v>
      </c>
      <c r="QAC144" s="6">
        <f t="shared" si="437"/>
        <v>100</v>
      </c>
      <c r="QAD144" s="6">
        <f t="shared" si="437"/>
        <v>100</v>
      </c>
      <c r="QAE144" s="6">
        <f t="shared" si="437"/>
        <v>100</v>
      </c>
      <c r="QAF144" s="6">
        <f aca="true" t="shared" si="438" ref="QAF144:QCQ144">100-QAF135</f>
        <v>100</v>
      </c>
      <c r="QAG144" s="6">
        <f t="shared" si="438"/>
        <v>100</v>
      </c>
      <c r="QAH144" s="6">
        <f t="shared" si="438"/>
        <v>100</v>
      </c>
      <c r="QAI144" s="6">
        <f t="shared" si="438"/>
        <v>100</v>
      </c>
      <c r="QAJ144" s="6">
        <f t="shared" si="438"/>
        <v>100</v>
      </c>
      <c r="QAK144" s="6">
        <f t="shared" si="438"/>
        <v>100</v>
      </c>
      <c r="QAL144" s="6">
        <f t="shared" si="438"/>
        <v>100</v>
      </c>
      <c r="QAM144" s="6">
        <f t="shared" si="438"/>
        <v>100</v>
      </c>
      <c r="QAN144" s="6">
        <f t="shared" si="438"/>
        <v>100</v>
      </c>
      <c r="QAO144" s="6">
        <f t="shared" si="438"/>
        <v>100</v>
      </c>
      <c r="QAP144" s="6">
        <f t="shared" si="438"/>
        <v>100</v>
      </c>
      <c r="QAQ144" s="6">
        <f t="shared" si="438"/>
        <v>100</v>
      </c>
      <c r="QAR144" s="6">
        <f t="shared" si="438"/>
        <v>100</v>
      </c>
      <c r="QAS144" s="6">
        <f t="shared" si="438"/>
        <v>100</v>
      </c>
      <c r="QAT144" s="6">
        <f t="shared" si="438"/>
        <v>100</v>
      </c>
      <c r="QAU144" s="6">
        <f t="shared" si="438"/>
        <v>100</v>
      </c>
      <c r="QAV144" s="6">
        <f t="shared" si="438"/>
        <v>100</v>
      </c>
      <c r="QAW144" s="6">
        <f t="shared" si="438"/>
        <v>100</v>
      </c>
      <c r="QAX144" s="6">
        <f t="shared" si="438"/>
        <v>100</v>
      </c>
      <c r="QAY144" s="6">
        <f t="shared" si="438"/>
        <v>100</v>
      </c>
      <c r="QAZ144" s="6">
        <f t="shared" si="438"/>
        <v>100</v>
      </c>
      <c r="QBA144" s="6">
        <f t="shared" si="438"/>
        <v>100</v>
      </c>
      <c r="QBB144" s="6">
        <f t="shared" si="438"/>
        <v>100</v>
      </c>
      <c r="QBC144" s="6">
        <f t="shared" si="438"/>
        <v>100</v>
      </c>
      <c r="QBD144" s="6">
        <f t="shared" si="438"/>
        <v>100</v>
      </c>
      <c r="QBE144" s="6">
        <f t="shared" si="438"/>
        <v>100</v>
      </c>
      <c r="QBF144" s="6">
        <f t="shared" si="438"/>
        <v>100</v>
      </c>
      <c r="QBG144" s="6">
        <f t="shared" si="438"/>
        <v>100</v>
      </c>
      <c r="QBH144" s="6">
        <f t="shared" si="438"/>
        <v>100</v>
      </c>
      <c r="QBI144" s="6">
        <f t="shared" si="438"/>
        <v>100</v>
      </c>
      <c r="QBJ144" s="6">
        <f t="shared" si="438"/>
        <v>100</v>
      </c>
      <c r="QBK144" s="6">
        <f t="shared" si="438"/>
        <v>100</v>
      </c>
      <c r="QBL144" s="6">
        <f t="shared" si="438"/>
        <v>100</v>
      </c>
      <c r="QBM144" s="6">
        <f t="shared" si="438"/>
        <v>100</v>
      </c>
      <c r="QBN144" s="6">
        <f t="shared" si="438"/>
        <v>100</v>
      </c>
      <c r="QBO144" s="6">
        <f t="shared" si="438"/>
        <v>100</v>
      </c>
      <c r="QBP144" s="6">
        <f t="shared" si="438"/>
        <v>100</v>
      </c>
      <c r="QBQ144" s="6">
        <f t="shared" si="438"/>
        <v>100</v>
      </c>
      <c r="QBR144" s="6">
        <f t="shared" si="438"/>
        <v>100</v>
      </c>
      <c r="QBS144" s="6">
        <f t="shared" si="438"/>
        <v>100</v>
      </c>
      <c r="QBT144" s="6">
        <f t="shared" si="438"/>
        <v>100</v>
      </c>
      <c r="QBU144" s="6">
        <f t="shared" si="438"/>
        <v>100</v>
      </c>
      <c r="QBV144" s="6">
        <f t="shared" si="438"/>
        <v>100</v>
      </c>
      <c r="QBW144" s="6">
        <f t="shared" si="438"/>
        <v>100</v>
      </c>
      <c r="QBX144" s="6">
        <f t="shared" si="438"/>
        <v>100</v>
      </c>
      <c r="QBY144" s="6">
        <f t="shared" si="438"/>
        <v>100</v>
      </c>
      <c r="QBZ144" s="6">
        <f t="shared" si="438"/>
        <v>100</v>
      </c>
      <c r="QCA144" s="6">
        <f t="shared" si="438"/>
        <v>100</v>
      </c>
      <c r="QCB144" s="6">
        <f t="shared" si="438"/>
        <v>100</v>
      </c>
      <c r="QCC144" s="6">
        <f t="shared" si="438"/>
        <v>100</v>
      </c>
      <c r="QCD144" s="6">
        <f t="shared" si="438"/>
        <v>100</v>
      </c>
      <c r="QCE144" s="6">
        <f t="shared" si="438"/>
        <v>100</v>
      </c>
      <c r="QCF144" s="6">
        <f t="shared" si="438"/>
        <v>100</v>
      </c>
      <c r="QCG144" s="6">
        <f t="shared" si="438"/>
        <v>100</v>
      </c>
      <c r="QCH144" s="6">
        <f t="shared" si="438"/>
        <v>100</v>
      </c>
      <c r="QCI144" s="6">
        <f t="shared" si="438"/>
        <v>100</v>
      </c>
      <c r="QCJ144" s="6">
        <f t="shared" si="438"/>
        <v>100</v>
      </c>
      <c r="QCK144" s="6">
        <f t="shared" si="438"/>
        <v>100</v>
      </c>
      <c r="QCL144" s="6">
        <f t="shared" si="438"/>
        <v>100</v>
      </c>
      <c r="QCM144" s="6">
        <f t="shared" si="438"/>
        <v>100</v>
      </c>
      <c r="QCN144" s="6">
        <f t="shared" si="438"/>
        <v>100</v>
      </c>
      <c r="QCO144" s="6">
        <f t="shared" si="438"/>
        <v>100</v>
      </c>
      <c r="QCP144" s="6">
        <f t="shared" si="438"/>
        <v>100</v>
      </c>
      <c r="QCQ144" s="6">
        <f t="shared" si="438"/>
        <v>100</v>
      </c>
      <c r="QCR144" s="6">
        <f aca="true" t="shared" si="439" ref="QCR144:QFC144">100-QCR135</f>
        <v>100</v>
      </c>
      <c r="QCS144" s="6">
        <f t="shared" si="439"/>
        <v>100</v>
      </c>
      <c r="QCT144" s="6">
        <f t="shared" si="439"/>
        <v>100</v>
      </c>
      <c r="QCU144" s="6">
        <f t="shared" si="439"/>
        <v>100</v>
      </c>
      <c r="QCV144" s="6">
        <f t="shared" si="439"/>
        <v>100</v>
      </c>
      <c r="QCW144" s="6">
        <f t="shared" si="439"/>
        <v>100</v>
      </c>
      <c r="QCX144" s="6">
        <f t="shared" si="439"/>
        <v>100</v>
      </c>
      <c r="QCY144" s="6">
        <f t="shared" si="439"/>
        <v>100</v>
      </c>
      <c r="QCZ144" s="6">
        <f t="shared" si="439"/>
        <v>100</v>
      </c>
      <c r="QDA144" s="6">
        <f t="shared" si="439"/>
        <v>100</v>
      </c>
      <c r="QDB144" s="6">
        <f t="shared" si="439"/>
        <v>100</v>
      </c>
      <c r="QDC144" s="6">
        <f t="shared" si="439"/>
        <v>100</v>
      </c>
      <c r="QDD144" s="6">
        <f t="shared" si="439"/>
        <v>100</v>
      </c>
      <c r="QDE144" s="6">
        <f t="shared" si="439"/>
        <v>100</v>
      </c>
      <c r="QDF144" s="6">
        <f t="shared" si="439"/>
        <v>100</v>
      </c>
      <c r="QDG144" s="6">
        <f t="shared" si="439"/>
        <v>100</v>
      </c>
      <c r="QDH144" s="6">
        <f t="shared" si="439"/>
        <v>100</v>
      </c>
      <c r="QDI144" s="6">
        <f t="shared" si="439"/>
        <v>100</v>
      </c>
      <c r="QDJ144" s="6">
        <f t="shared" si="439"/>
        <v>100</v>
      </c>
      <c r="QDK144" s="6">
        <f t="shared" si="439"/>
        <v>100</v>
      </c>
      <c r="QDL144" s="6">
        <f t="shared" si="439"/>
        <v>100</v>
      </c>
      <c r="QDM144" s="6">
        <f t="shared" si="439"/>
        <v>100</v>
      </c>
      <c r="QDN144" s="6">
        <f t="shared" si="439"/>
        <v>100</v>
      </c>
      <c r="QDO144" s="6">
        <f t="shared" si="439"/>
        <v>100</v>
      </c>
      <c r="QDP144" s="6">
        <f t="shared" si="439"/>
        <v>100</v>
      </c>
      <c r="QDQ144" s="6">
        <f t="shared" si="439"/>
        <v>100</v>
      </c>
      <c r="QDR144" s="6">
        <f t="shared" si="439"/>
        <v>100</v>
      </c>
      <c r="QDS144" s="6">
        <f t="shared" si="439"/>
        <v>100</v>
      </c>
      <c r="QDT144" s="6">
        <f t="shared" si="439"/>
        <v>100</v>
      </c>
      <c r="QDU144" s="6">
        <f t="shared" si="439"/>
        <v>100</v>
      </c>
      <c r="QDV144" s="6">
        <f t="shared" si="439"/>
        <v>100</v>
      </c>
      <c r="QDW144" s="6">
        <f t="shared" si="439"/>
        <v>100</v>
      </c>
      <c r="QDX144" s="6">
        <f t="shared" si="439"/>
        <v>100</v>
      </c>
      <c r="QDY144" s="6">
        <f t="shared" si="439"/>
        <v>100</v>
      </c>
      <c r="QDZ144" s="6">
        <f t="shared" si="439"/>
        <v>100</v>
      </c>
      <c r="QEA144" s="6">
        <f t="shared" si="439"/>
        <v>100</v>
      </c>
      <c r="QEB144" s="6">
        <f t="shared" si="439"/>
        <v>100</v>
      </c>
      <c r="QEC144" s="6">
        <f t="shared" si="439"/>
        <v>100</v>
      </c>
      <c r="QED144" s="6">
        <f t="shared" si="439"/>
        <v>100</v>
      </c>
      <c r="QEE144" s="6">
        <f t="shared" si="439"/>
        <v>100</v>
      </c>
      <c r="QEF144" s="6">
        <f t="shared" si="439"/>
        <v>100</v>
      </c>
      <c r="QEG144" s="6">
        <f t="shared" si="439"/>
        <v>100</v>
      </c>
      <c r="QEH144" s="6">
        <f t="shared" si="439"/>
        <v>100</v>
      </c>
      <c r="QEI144" s="6">
        <f t="shared" si="439"/>
        <v>100</v>
      </c>
      <c r="QEJ144" s="6">
        <f t="shared" si="439"/>
        <v>100</v>
      </c>
      <c r="QEK144" s="6">
        <f t="shared" si="439"/>
        <v>100</v>
      </c>
      <c r="QEL144" s="6">
        <f t="shared" si="439"/>
        <v>100</v>
      </c>
      <c r="QEM144" s="6">
        <f t="shared" si="439"/>
        <v>100</v>
      </c>
      <c r="QEN144" s="6">
        <f t="shared" si="439"/>
        <v>100</v>
      </c>
      <c r="QEO144" s="6">
        <f t="shared" si="439"/>
        <v>100</v>
      </c>
      <c r="QEP144" s="6">
        <f t="shared" si="439"/>
        <v>100</v>
      </c>
      <c r="QEQ144" s="6">
        <f t="shared" si="439"/>
        <v>100</v>
      </c>
      <c r="QER144" s="6">
        <f t="shared" si="439"/>
        <v>100</v>
      </c>
      <c r="QES144" s="6">
        <f t="shared" si="439"/>
        <v>100</v>
      </c>
      <c r="QET144" s="6">
        <f t="shared" si="439"/>
        <v>100</v>
      </c>
      <c r="QEU144" s="6">
        <f t="shared" si="439"/>
        <v>100</v>
      </c>
      <c r="QEV144" s="6">
        <f t="shared" si="439"/>
        <v>100</v>
      </c>
      <c r="QEW144" s="6">
        <f t="shared" si="439"/>
        <v>100</v>
      </c>
      <c r="QEX144" s="6">
        <f t="shared" si="439"/>
        <v>100</v>
      </c>
      <c r="QEY144" s="6">
        <f t="shared" si="439"/>
        <v>100</v>
      </c>
      <c r="QEZ144" s="6">
        <f t="shared" si="439"/>
        <v>100</v>
      </c>
      <c r="QFA144" s="6">
        <f t="shared" si="439"/>
        <v>100</v>
      </c>
      <c r="QFB144" s="6">
        <f t="shared" si="439"/>
        <v>100</v>
      </c>
      <c r="QFC144" s="6">
        <f t="shared" si="439"/>
        <v>100</v>
      </c>
      <c r="QFD144" s="6">
        <f aca="true" t="shared" si="440" ref="QFD144:QHO144">100-QFD135</f>
        <v>100</v>
      </c>
      <c r="QFE144" s="6">
        <f t="shared" si="440"/>
        <v>100</v>
      </c>
      <c r="QFF144" s="6">
        <f t="shared" si="440"/>
        <v>100</v>
      </c>
      <c r="QFG144" s="6">
        <f t="shared" si="440"/>
        <v>100</v>
      </c>
      <c r="QFH144" s="6">
        <f t="shared" si="440"/>
        <v>100</v>
      </c>
      <c r="QFI144" s="6">
        <f t="shared" si="440"/>
        <v>100</v>
      </c>
      <c r="QFJ144" s="6">
        <f t="shared" si="440"/>
        <v>100</v>
      </c>
      <c r="QFK144" s="6">
        <f t="shared" si="440"/>
        <v>100</v>
      </c>
      <c r="QFL144" s="6">
        <f t="shared" si="440"/>
        <v>100</v>
      </c>
      <c r="QFM144" s="6">
        <f t="shared" si="440"/>
        <v>100</v>
      </c>
      <c r="QFN144" s="6">
        <f t="shared" si="440"/>
        <v>100</v>
      </c>
      <c r="QFO144" s="6">
        <f t="shared" si="440"/>
        <v>100</v>
      </c>
      <c r="QFP144" s="6">
        <f t="shared" si="440"/>
        <v>100</v>
      </c>
      <c r="QFQ144" s="6">
        <f t="shared" si="440"/>
        <v>100</v>
      </c>
      <c r="QFR144" s="6">
        <f t="shared" si="440"/>
        <v>100</v>
      </c>
      <c r="QFS144" s="6">
        <f t="shared" si="440"/>
        <v>100</v>
      </c>
      <c r="QFT144" s="6">
        <f t="shared" si="440"/>
        <v>100</v>
      </c>
      <c r="QFU144" s="6">
        <f t="shared" si="440"/>
        <v>100</v>
      </c>
      <c r="QFV144" s="6">
        <f t="shared" si="440"/>
        <v>100</v>
      </c>
      <c r="QFW144" s="6">
        <f t="shared" si="440"/>
        <v>100</v>
      </c>
      <c r="QFX144" s="6">
        <f t="shared" si="440"/>
        <v>100</v>
      </c>
      <c r="QFY144" s="6">
        <f t="shared" si="440"/>
        <v>100</v>
      </c>
      <c r="QFZ144" s="6">
        <f t="shared" si="440"/>
        <v>100</v>
      </c>
      <c r="QGA144" s="6">
        <f t="shared" si="440"/>
        <v>100</v>
      </c>
      <c r="QGB144" s="6">
        <f t="shared" si="440"/>
        <v>100</v>
      </c>
      <c r="QGC144" s="6">
        <f t="shared" si="440"/>
        <v>100</v>
      </c>
      <c r="QGD144" s="6">
        <f t="shared" si="440"/>
        <v>100</v>
      </c>
      <c r="QGE144" s="6">
        <f t="shared" si="440"/>
        <v>100</v>
      </c>
      <c r="QGF144" s="6">
        <f t="shared" si="440"/>
        <v>100</v>
      </c>
      <c r="QGG144" s="6">
        <f t="shared" si="440"/>
        <v>100</v>
      </c>
      <c r="QGH144" s="6">
        <f t="shared" si="440"/>
        <v>100</v>
      </c>
      <c r="QGI144" s="6">
        <f t="shared" si="440"/>
        <v>100</v>
      </c>
      <c r="QGJ144" s="6">
        <f t="shared" si="440"/>
        <v>100</v>
      </c>
      <c r="QGK144" s="6">
        <f t="shared" si="440"/>
        <v>100</v>
      </c>
      <c r="QGL144" s="6">
        <f t="shared" si="440"/>
        <v>100</v>
      </c>
      <c r="QGM144" s="6">
        <f t="shared" si="440"/>
        <v>100</v>
      </c>
      <c r="QGN144" s="6">
        <f t="shared" si="440"/>
        <v>100</v>
      </c>
      <c r="QGO144" s="6">
        <f t="shared" si="440"/>
        <v>100</v>
      </c>
      <c r="QGP144" s="6">
        <f t="shared" si="440"/>
        <v>100</v>
      </c>
      <c r="QGQ144" s="6">
        <f t="shared" si="440"/>
        <v>100</v>
      </c>
      <c r="QGR144" s="6">
        <f t="shared" si="440"/>
        <v>100</v>
      </c>
      <c r="QGS144" s="6">
        <f t="shared" si="440"/>
        <v>100</v>
      </c>
      <c r="QGT144" s="6">
        <f t="shared" si="440"/>
        <v>100</v>
      </c>
      <c r="QGU144" s="6">
        <f t="shared" si="440"/>
        <v>100</v>
      </c>
      <c r="QGV144" s="6">
        <f t="shared" si="440"/>
        <v>100</v>
      </c>
      <c r="QGW144" s="6">
        <f t="shared" si="440"/>
        <v>100</v>
      </c>
      <c r="QGX144" s="6">
        <f t="shared" si="440"/>
        <v>100</v>
      </c>
      <c r="QGY144" s="6">
        <f t="shared" si="440"/>
        <v>100</v>
      </c>
      <c r="QGZ144" s="6">
        <f t="shared" si="440"/>
        <v>100</v>
      </c>
      <c r="QHA144" s="6">
        <f t="shared" si="440"/>
        <v>100</v>
      </c>
      <c r="QHB144" s="6">
        <f t="shared" si="440"/>
        <v>100</v>
      </c>
      <c r="QHC144" s="6">
        <f t="shared" si="440"/>
        <v>100</v>
      </c>
      <c r="QHD144" s="6">
        <f t="shared" si="440"/>
        <v>100</v>
      </c>
      <c r="QHE144" s="6">
        <f t="shared" si="440"/>
        <v>100</v>
      </c>
      <c r="QHF144" s="6">
        <f t="shared" si="440"/>
        <v>100</v>
      </c>
      <c r="QHG144" s="6">
        <f t="shared" si="440"/>
        <v>100</v>
      </c>
      <c r="QHH144" s="6">
        <f t="shared" si="440"/>
        <v>100</v>
      </c>
      <c r="QHI144" s="6">
        <f t="shared" si="440"/>
        <v>100</v>
      </c>
      <c r="QHJ144" s="6">
        <f t="shared" si="440"/>
        <v>100</v>
      </c>
      <c r="QHK144" s="6">
        <f t="shared" si="440"/>
        <v>100</v>
      </c>
      <c r="QHL144" s="6">
        <f t="shared" si="440"/>
        <v>100</v>
      </c>
      <c r="QHM144" s="6">
        <f t="shared" si="440"/>
        <v>100</v>
      </c>
      <c r="QHN144" s="6">
        <f t="shared" si="440"/>
        <v>100</v>
      </c>
      <c r="QHO144" s="6">
        <f t="shared" si="440"/>
        <v>100</v>
      </c>
      <c r="QHP144" s="6">
        <f aca="true" t="shared" si="441" ref="QHP144:QKA144">100-QHP135</f>
        <v>100</v>
      </c>
      <c r="QHQ144" s="6">
        <f t="shared" si="441"/>
        <v>100</v>
      </c>
      <c r="QHR144" s="6">
        <f t="shared" si="441"/>
        <v>100</v>
      </c>
      <c r="QHS144" s="6">
        <f t="shared" si="441"/>
        <v>100</v>
      </c>
      <c r="QHT144" s="6">
        <f t="shared" si="441"/>
        <v>100</v>
      </c>
      <c r="QHU144" s="6">
        <f t="shared" si="441"/>
        <v>100</v>
      </c>
      <c r="QHV144" s="6">
        <f t="shared" si="441"/>
        <v>100</v>
      </c>
      <c r="QHW144" s="6">
        <f t="shared" si="441"/>
        <v>100</v>
      </c>
      <c r="QHX144" s="6">
        <f t="shared" si="441"/>
        <v>100</v>
      </c>
      <c r="QHY144" s="6">
        <f t="shared" si="441"/>
        <v>100</v>
      </c>
      <c r="QHZ144" s="6">
        <f t="shared" si="441"/>
        <v>100</v>
      </c>
      <c r="QIA144" s="6">
        <f t="shared" si="441"/>
        <v>100</v>
      </c>
      <c r="QIB144" s="6">
        <f t="shared" si="441"/>
        <v>100</v>
      </c>
      <c r="QIC144" s="6">
        <f t="shared" si="441"/>
        <v>100</v>
      </c>
      <c r="QID144" s="6">
        <f t="shared" si="441"/>
        <v>100</v>
      </c>
      <c r="QIE144" s="6">
        <f t="shared" si="441"/>
        <v>100</v>
      </c>
      <c r="QIF144" s="6">
        <f t="shared" si="441"/>
        <v>100</v>
      </c>
      <c r="QIG144" s="6">
        <f t="shared" si="441"/>
        <v>100</v>
      </c>
      <c r="QIH144" s="6">
        <f t="shared" si="441"/>
        <v>100</v>
      </c>
      <c r="QII144" s="6">
        <f t="shared" si="441"/>
        <v>100</v>
      </c>
      <c r="QIJ144" s="6">
        <f t="shared" si="441"/>
        <v>100</v>
      </c>
      <c r="QIK144" s="6">
        <f t="shared" si="441"/>
        <v>100</v>
      </c>
      <c r="QIL144" s="6">
        <f t="shared" si="441"/>
        <v>100</v>
      </c>
      <c r="QIM144" s="6">
        <f t="shared" si="441"/>
        <v>100</v>
      </c>
      <c r="QIN144" s="6">
        <f t="shared" si="441"/>
        <v>100</v>
      </c>
      <c r="QIO144" s="6">
        <f t="shared" si="441"/>
        <v>100</v>
      </c>
      <c r="QIP144" s="6">
        <f t="shared" si="441"/>
        <v>100</v>
      </c>
      <c r="QIQ144" s="6">
        <f t="shared" si="441"/>
        <v>100</v>
      </c>
      <c r="QIR144" s="6">
        <f t="shared" si="441"/>
        <v>100</v>
      </c>
      <c r="QIS144" s="6">
        <f t="shared" si="441"/>
        <v>100</v>
      </c>
      <c r="QIT144" s="6">
        <f t="shared" si="441"/>
        <v>100</v>
      </c>
      <c r="QIU144" s="6">
        <f t="shared" si="441"/>
        <v>100</v>
      </c>
      <c r="QIV144" s="6">
        <f t="shared" si="441"/>
        <v>100</v>
      </c>
      <c r="QIW144" s="6">
        <f t="shared" si="441"/>
        <v>100</v>
      </c>
      <c r="QIX144" s="6">
        <f t="shared" si="441"/>
        <v>100</v>
      </c>
      <c r="QIY144" s="6">
        <f t="shared" si="441"/>
        <v>100</v>
      </c>
      <c r="QIZ144" s="6">
        <f t="shared" si="441"/>
        <v>100</v>
      </c>
      <c r="QJA144" s="6">
        <f t="shared" si="441"/>
        <v>100</v>
      </c>
      <c r="QJB144" s="6">
        <f t="shared" si="441"/>
        <v>100</v>
      </c>
      <c r="QJC144" s="6">
        <f t="shared" si="441"/>
        <v>100</v>
      </c>
      <c r="QJD144" s="6">
        <f t="shared" si="441"/>
        <v>100</v>
      </c>
      <c r="QJE144" s="6">
        <f t="shared" si="441"/>
        <v>100</v>
      </c>
      <c r="QJF144" s="6">
        <f t="shared" si="441"/>
        <v>100</v>
      </c>
      <c r="QJG144" s="6">
        <f t="shared" si="441"/>
        <v>100</v>
      </c>
      <c r="QJH144" s="6">
        <f t="shared" si="441"/>
        <v>100</v>
      </c>
      <c r="QJI144" s="6">
        <f t="shared" si="441"/>
        <v>100</v>
      </c>
      <c r="QJJ144" s="6">
        <f t="shared" si="441"/>
        <v>100</v>
      </c>
      <c r="QJK144" s="6">
        <f t="shared" si="441"/>
        <v>100</v>
      </c>
      <c r="QJL144" s="6">
        <f t="shared" si="441"/>
        <v>100</v>
      </c>
      <c r="QJM144" s="6">
        <f t="shared" si="441"/>
        <v>100</v>
      </c>
      <c r="QJN144" s="6">
        <f t="shared" si="441"/>
        <v>100</v>
      </c>
      <c r="QJO144" s="6">
        <f t="shared" si="441"/>
        <v>100</v>
      </c>
      <c r="QJP144" s="6">
        <f t="shared" si="441"/>
        <v>100</v>
      </c>
      <c r="QJQ144" s="6">
        <f t="shared" si="441"/>
        <v>100</v>
      </c>
      <c r="QJR144" s="6">
        <f t="shared" si="441"/>
        <v>100</v>
      </c>
      <c r="QJS144" s="6">
        <f t="shared" si="441"/>
        <v>100</v>
      </c>
      <c r="QJT144" s="6">
        <f t="shared" si="441"/>
        <v>100</v>
      </c>
      <c r="QJU144" s="6">
        <f t="shared" si="441"/>
        <v>100</v>
      </c>
      <c r="QJV144" s="6">
        <f t="shared" si="441"/>
        <v>100</v>
      </c>
      <c r="QJW144" s="6">
        <f t="shared" si="441"/>
        <v>100</v>
      </c>
      <c r="QJX144" s="6">
        <f t="shared" si="441"/>
        <v>100</v>
      </c>
      <c r="QJY144" s="6">
        <f t="shared" si="441"/>
        <v>100</v>
      </c>
      <c r="QJZ144" s="6">
        <f t="shared" si="441"/>
        <v>100</v>
      </c>
      <c r="QKA144" s="6">
        <f t="shared" si="441"/>
        <v>100</v>
      </c>
      <c r="QKB144" s="6">
        <f aca="true" t="shared" si="442" ref="QKB144:QMM144">100-QKB135</f>
        <v>100</v>
      </c>
      <c r="QKC144" s="6">
        <f t="shared" si="442"/>
        <v>100</v>
      </c>
      <c r="QKD144" s="6">
        <f t="shared" si="442"/>
        <v>100</v>
      </c>
      <c r="QKE144" s="6">
        <f t="shared" si="442"/>
        <v>100</v>
      </c>
      <c r="QKF144" s="6">
        <f t="shared" si="442"/>
        <v>100</v>
      </c>
      <c r="QKG144" s="6">
        <f t="shared" si="442"/>
        <v>100</v>
      </c>
      <c r="QKH144" s="6">
        <f t="shared" si="442"/>
        <v>100</v>
      </c>
      <c r="QKI144" s="6">
        <f t="shared" si="442"/>
        <v>100</v>
      </c>
      <c r="QKJ144" s="6">
        <f t="shared" si="442"/>
        <v>100</v>
      </c>
      <c r="QKK144" s="6">
        <f t="shared" si="442"/>
        <v>100</v>
      </c>
      <c r="QKL144" s="6">
        <f t="shared" si="442"/>
        <v>100</v>
      </c>
      <c r="QKM144" s="6">
        <f t="shared" si="442"/>
        <v>100</v>
      </c>
      <c r="QKN144" s="6">
        <f t="shared" si="442"/>
        <v>100</v>
      </c>
      <c r="QKO144" s="6">
        <f t="shared" si="442"/>
        <v>100</v>
      </c>
      <c r="QKP144" s="6">
        <f t="shared" si="442"/>
        <v>100</v>
      </c>
      <c r="QKQ144" s="6">
        <f t="shared" si="442"/>
        <v>100</v>
      </c>
      <c r="QKR144" s="6">
        <f t="shared" si="442"/>
        <v>100</v>
      </c>
      <c r="QKS144" s="6">
        <f t="shared" si="442"/>
        <v>100</v>
      </c>
      <c r="QKT144" s="6">
        <f t="shared" si="442"/>
        <v>100</v>
      </c>
      <c r="QKU144" s="6">
        <f t="shared" si="442"/>
        <v>100</v>
      </c>
      <c r="QKV144" s="6">
        <f t="shared" si="442"/>
        <v>100</v>
      </c>
      <c r="QKW144" s="6">
        <f t="shared" si="442"/>
        <v>100</v>
      </c>
      <c r="QKX144" s="6">
        <f t="shared" si="442"/>
        <v>100</v>
      </c>
      <c r="QKY144" s="6">
        <f t="shared" si="442"/>
        <v>100</v>
      </c>
      <c r="QKZ144" s="6">
        <f t="shared" si="442"/>
        <v>100</v>
      </c>
      <c r="QLA144" s="6">
        <f t="shared" si="442"/>
        <v>100</v>
      </c>
      <c r="QLB144" s="6">
        <f t="shared" si="442"/>
        <v>100</v>
      </c>
      <c r="QLC144" s="6">
        <f t="shared" si="442"/>
        <v>100</v>
      </c>
      <c r="QLD144" s="6">
        <f t="shared" si="442"/>
        <v>100</v>
      </c>
      <c r="QLE144" s="6">
        <f t="shared" si="442"/>
        <v>100</v>
      </c>
      <c r="QLF144" s="6">
        <f t="shared" si="442"/>
        <v>100</v>
      </c>
      <c r="QLG144" s="6">
        <f t="shared" si="442"/>
        <v>100</v>
      </c>
      <c r="QLH144" s="6">
        <f t="shared" si="442"/>
        <v>100</v>
      </c>
      <c r="QLI144" s="6">
        <f t="shared" si="442"/>
        <v>100</v>
      </c>
      <c r="QLJ144" s="6">
        <f t="shared" si="442"/>
        <v>100</v>
      </c>
      <c r="QLK144" s="6">
        <f t="shared" si="442"/>
        <v>100</v>
      </c>
      <c r="QLL144" s="6">
        <f t="shared" si="442"/>
        <v>100</v>
      </c>
      <c r="QLM144" s="6">
        <f t="shared" si="442"/>
        <v>100</v>
      </c>
      <c r="QLN144" s="6">
        <f t="shared" si="442"/>
        <v>100</v>
      </c>
      <c r="QLO144" s="6">
        <f t="shared" si="442"/>
        <v>100</v>
      </c>
      <c r="QLP144" s="6">
        <f t="shared" si="442"/>
        <v>100</v>
      </c>
      <c r="QLQ144" s="6">
        <f t="shared" si="442"/>
        <v>100</v>
      </c>
      <c r="QLR144" s="6">
        <f t="shared" si="442"/>
        <v>100</v>
      </c>
      <c r="QLS144" s="6">
        <f t="shared" si="442"/>
        <v>100</v>
      </c>
      <c r="QLT144" s="6">
        <f t="shared" si="442"/>
        <v>100</v>
      </c>
      <c r="QLU144" s="6">
        <f t="shared" si="442"/>
        <v>100</v>
      </c>
      <c r="QLV144" s="6">
        <f t="shared" si="442"/>
        <v>100</v>
      </c>
      <c r="QLW144" s="6">
        <f t="shared" si="442"/>
        <v>100</v>
      </c>
      <c r="QLX144" s="6">
        <f t="shared" si="442"/>
        <v>100</v>
      </c>
      <c r="QLY144" s="6">
        <f t="shared" si="442"/>
        <v>100</v>
      </c>
      <c r="QLZ144" s="6">
        <f t="shared" si="442"/>
        <v>100</v>
      </c>
      <c r="QMA144" s="6">
        <f t="shared" si="442"/>
        <v>100</v>
      </c>
      <c r="QMB144" s="6">
        <f t="shared" si="442"/>
        <v>100</v>
      </c>
      <c r="QMC144" s="6">
        <f t="shared" si="442"/>
        <v>100</v>
      </c>
      <c r="QMD144" s="6">
        <f t="shared" si="442"/>
        <v>100</v>
      </c>
      <c r="QME144" s="6">
        <f t="shared" si="442"/>
        <v>100</v>
      </c>
      <c r="QMF144" s="6">
        <f t="shared" si="442"/>
        <v>100</v>
      </c>
      <c r="QMG144" s="6">
        <f t="shared" si="442"/>
        <v>100</v>
      </c>
      <c r="QMH144" s="6">
        <f t="shared" si="442"/>
        <v>100</v>
      </c>
      <c r="QMI144" s="6">
        <f t="shared" si="442"/>
        <v>100</v>
      </c>
      <c r="QMJ144" s="6">
        <f t="shared" si="442"/>
        <v>100</v>
      </c>
      <c r="QMK144" s="6">
        <f t="shared" si="442"/>
        <v>100</v>
      </c>
      <c r="QML144" s="6">
        <f t="shared" si="442"/>
        <v>100</v>
      </c>
      <c r="QMM144" s="6">
        <f t="shared" si="442"/>
        <v>100</v>
      </c>
      <c r="QMN144" s="6">
        <f aca="true" t="shared" si="443" ref="QMN144:QOY144">100-QMN135</f>
        <v>100</v>
      </c>
      <c r="QMO144" s="6">
        <f t="shared" si="443"/>
        <v>100</v>
      </c>
      <c r="QMP144" s="6">
        <f t="shared" si="443"/>
        <v>100</v>
      </c>
      <c r="QMQ144" s="6">
        <f t="shared" si="443"/>
        <v>100</v>
      </c>
      <c r="QMR144" s="6">
        <f t="shared" si="443"/>
        <v>100</v>
      </c>
      <c r="QMS144" s="6">
        <f t="shared" si="443"/>
        <v>100</v>
      </c>
      <c r="QMT144" s="6">
        <f t="shared" si="443"/>
        <v>100</v>
      </c>
      <c r="QMU144" s="6">
        <f t="shared" si="443"/>
        <v>100</v>
      </c>
      <c r="QMV144" s="6">
        <f t="shared" si="443"/>
        <v>100</v>
      </c>
      <c r="QMW144" s="6">
        <f t="shared" si="443"/>
        <v>100</v>
      </c>
      <c r="QMX144" s="6">
        <f t="shared" si="443"/>
        <v>100</v>
      </c>
      <c r="QMY144" s="6">
        <f t="shared" si="443"/>
        <v>100</v>
      </c>
      <c r="QMZ144" s="6">
        <f t="shared" si="443"/>
        <v>100</v>
      </c>
      <c r="QNA144" s="6">
        <f t="shared" si="443"/>
        <v>100</v>
      </c>
      <c r="QNB144" s="6">
        <f t="shared" si="443"/>
        <v>100</v>
      </c>
      <c r="QNC144" s="6">
        <f t="shared" si="443"/>
        <v>100</v>
      </c>
      <c r="QND144" s="6">
        <f t="shared" si="443"/>
        <v>100</v>
      </c>
      <c r="QNE144" s="6">
        <f t="shared" si="443"/>
        <v>100</v>
      </c>
      <c r="QNF144" s="6">
        <f t="shared" si="443"/>
        <v>100</v>
      </c>
      <c r="QNG144" s="6">
        <f t="shared" si="443"/>
        <v>100</v>
      </c>
      <c r="QNH144" s="6">
        <f t="shared" si="443"/>
        <v>100</v>
      </c>
      <c r="QNI144" s="6">
        <f t="shared" si="443"/>
        <v>100</v>
      </c>
      <c r="QNJ144" s="6">
        <f t="shared" si="443"/>
        <v>100</v>
      </c>
      <c r="QNK144" s="6">
        <f t="shared" si="443"/>
        <v>100</v>
      </c>
      <c r="QNL144" s="6">
        <f t="shared" si="443"/>
        <v>100</v>
      </c>
      <c r="QNM144" s="6">
        <f t="shared" si="443"/>
        <v>100</v>
      </c>
      <c r="QNN144" s="6">
        <f t="shared" si="443"/>
        <v>100</v>
      </c>
      <c r="QNO144" s="6">
        <f t="shared" si="443"/>
        <v>100</v>
      </c>
      <c r="QNP144" s="6">
        <f t="shared" si="443"/>
        <v>100</v>
      </c>
      <c r="QNQ144" s="6">
        <f t="shared" si="443"/>
        <v>100</v>
      </c>
      <c r="QNR144" s="6">
        <f t="shared" si="443"/>
        <v>100</v>
      </c>
      <c r="QNS144" s="6">
        <f t="shared" si="443"/>
        <v>100</v>
      </c>
      <c r="QNT144" s="6">
        <f t="shared" si="443"/>
        <v>100</v>
      </c>
      <c r="QNU144" s="6">
        <f t="shared" si="443"/>
        <v>100</v>
      </c>
      <c r="QNV144" s="6">
        <f t="shared" si="443"/>
        <v>100</v>
      </c>
      <c r="QNW144" s="6">
        <f t="shared" si="443"/>
        <v>100</v>
      </c>
      <c r="QNX144" s="6">
        <f t="shared" si="443"/>
        <v>100</v>
      </c>
      <c r="QNY144" s="6">
        <f t="shared" si="443"/>
        <v>100</v>
      </c>
      <c r="QNZ144" s="6">
        <f t="shared" si="443"/>
        <v>100</v>
      </c>
      <c r="QOA144" s="6">
        <f t="shared" si="443"/>
        <v>100</v>
      </c>
      <c r="QOB144" s="6">
        <f t="shared" si="443"/>
        <v>100</v>
      </c>
      <c r="QOC144" s="6">
        <f t="shared" si="443"/>
        <v>100</v>
      </c>
      <c r="QOD144" s="6">
        <f t="shared" si="443"/>
        <v>100</v>
      </c>
      <c r="QOE144" s="6">
        <f t="shared" si="443"/>
        <v>100</v>
      </c>
      <c r="QOF144" s="6">
        <f t="shared" si="443"/>
        <v>100</v>
      </c>
      <c r="QOG144" s="6">
        <f t="shared" si="443"/>
        <v>100</v>
      </c>
      <c r="QOH144" s="6">
        <f t="shared" si="443"/>
        <v>100</v>
      </c>
      <c r="QOI144" s="6">
        <f t="shared" si="443"/>
        <v>100</v>
      </c>
      <c r="QOJ144" s="6">
        <f t="shared" si="443"/>
        <v>100</v>
      </c>
      <c r="QOK144" s="6">
        <f t="shared" si="443"/>
        <v>100</v>
      </c>
      <c r="QOL144" s="6">
        <f t="shared" si="443"/>
        <v>100</v>
      </c>
      <c r="QOM144" s="6">
        <f t="shared" si="443"/>
        <v>100</v>
      </c>
      <c r="QON144" s="6">
        <f t="shared" si="443"/>
        <v>100</v>
      </c>
      <c r="QOO144" s="6">
        <f t="shared" si="443"/>
        <v>100</v>
      </c>
      <c r="QOP144" s="6">
        <f t="shared" si="443"/>
        <v>100</v>
      </c>
      <c r="QOQ144" s="6">
        <f t="shared" si="443"/>
        <v>100</v>
      </c>
      <c r="QOR144" s="6">
        <f t="shared" si="443"/>
        <v>100</v>
      </c>
      <c r="QOS144" s="6">
        <f t="shared" si="443"/>
        <v>100</v>
      </c>
      <c r="QOT144" s="6">
        <f t="shared" si="443"/>
        <v>100</v>
      </c>
      <c r="QOU144" s="6">
        <f t="shared" si="443"/>
        <v>100</v>
      </c>
      <c r="QOV144" s="6">
        <f t="shared" si="443"/>
        <v>100</v>
      </c>
      <c r="QOW144" s="6">
        <f t="shared" si="443"/>
        <v>100</v>
      </c>
      <c r="QOX144" s="6">
        <f t="shared" si="443"/>
        <v>100</v>
      </c>
      <c r="QOY144" s="6">
        <f t="shared" si="443"/>
        <v>100</v>
      </c>
      <c r="QOZ144" s="6">
        <f aca="true" t="shared" si="444" ref="QOZ144:QRK144">100-QOZ135</f>
        <v>100</v>
      </c>
      <c r="QPA144" s="6">
        <f t="shared" si="444"/>
        <v>100</v>
      </c>
      <c r="QPB144" s="6">
        <f t="shared" si="444"/>
        <v>100</v>
      </c>
      <c r="QPC144" s="6">
        <f t="shared" si="444"/>
        <v>100</v>
      </c>
      <c r="QPD144" s="6">
        <f t="shared" si="444"/>
        <v>100</v>
      </c>
      <c r="QPE144" s="6">
        <f t="shared" si="444"/>
        <v>100</v>
      </c>
      <c r="QPF144" s="6">
        <f t="shared" si="444"/>
        <v>100</v>
      </c>
      <c r="QPG144" s="6">
        <f t="shared" si="444"/>
        <v>100</v>
      </c>
      <c r="QPH144" s="6">
        <f t="shared" si="444"/>
        <v>100</v>
      </c>
      <c r="QPI144" s="6">
        <f t="shared" si="444"/>
        <v>100</v>
      </c>
      <c r="QPJ144" s="6">
        <f t="shared" si="444"/>
        <v>100</v>
      </c>
      <c r="QPK144" s="6">
        <f t="shared" si="444"/>
        <v>100</v>
      </c>
      <c r="QPL144" s="6">
        <f t="shared" si="444"/>
        <v>100</v>
      </c>
      <c r="QPM144" s="6">
        <f t="shared" si="444"/>
        <v>100</v>
      </c>
      <c r="QPN144" s="6">
        <f t="shared" si="444"/>
        <v>100</v>
      </c>
      <c r="QPO144" s="6">
        <f t="shared" si="444"/>
        <v>100</v>
      </c>
      <c r="QPP144" s="6">
        <f t="shared" si="444"/>
        <v>100</v>
      </c>
      <c r="QPQ144" s="6">
        <f t="shared" si="444"/>
        <v>100</v>
      </c>
      <c r="QPR144" s="6">
        <f t="shared" si="444"/>
        <v>100</v>
      </c>
      <c r="QPS144" s="6">
        <f t="shared" si="444"/>
        <v>100</v>
      </c>
      <c r="QPT144" s="6">
        <f t="shared" si="444"/>
        <v>100</v>
      </c>
      <c r="QPU144" s="6">
        <f t="shared" si="444"/>
        <v>100</v>
      </c>
      <c r="QPV144" s="6">
        <f t="shared" si="444"/>
        <v>100</v>
      </c>
      <c r="QPW144" s="6">
        <f t="shared" si="444"/>
        <v>100</v>
      </c>
      <c r="QPX144" s="6">
        <f t="shared" si="444"/>
        <v>100</v>
      </c>
      <c r="QPY144" s="6">
        <f t="shared" si="444"/>
        <v>100</v>
      </c>
      <c r="QPZ144" s="6">
        <f t="shared" si="444"/>
        <v>100</v>
      </c>
      <c r="QQA144" s="6">
        <f t="shared" si="444"/>
        <v>100</v>
      </c>
      <c r="QQB144" s="6">
        <f t="shared" si="444"/>
        <v>100</v>
      </c>
      <c r="QQC144" s="6">
        <f t="shared" si="444"/>
        <v>100</v>
      </c>
      <c r="QQD144" s="6">
        <f t="shared" si="444"/>
        <v>100</v>
      </c>
      <c r="QQE144" s="6">
        <f t="shared" si="444"/>
        <v>100</v>
      </c>
      <c r="QQF144" s="6">
        <f t="shared" si="444"/>
        <v>100</v>
      </c>
      <c r="QQG144" s="6">
        <f t="shared" si="444"/>
        <v>100</v>
      </c>
      <c r="QQH144" s="6">
        <f t="shared" si="444"/>
        <v>100</v>
      </c>
      <c r="QQI144" s="6">
        <f t="shared" si="444"/>
        <v>100</v>
      </c>
      <c r="QQJ144" s="6">
        <f t="shared" si="444"/>
        <v>100</v>
      </c>
      <c r="QQK144" s="6">
        <f t="shared" si="444"/>
        <v>100</v>
      </c>
      <c r="QQL144" s="6">
        <f t="shared" si="444"/>
        <v>100</v>
      </c>
      <c r="QQM144" s="6">
        <f t="shared" si="444"/>
        <v>100</v>
      </c>
      <c r="QQN144" s="6">
        <f t="shared" si="444"/>
        <v>100</v>
      </c>
      <c r="QQO144" s="6">
        <f t="shared" si="444"/>
        <v>100</v>
      </c>
      <c r="QQP144" s="6">
        <f t="shared" si="444"/>
        <v>100</v>
      </c>
      <c r="QQQ144" s="6">
        <f t="shared" si="444"/>
        <v>100</v>
      </c>
      <c r="QQR144" s="6">
        <f t="shared" si="444"/>
        <v>100</v>
      </c>
      <c r="QQS144" s="6">
        <f t="shared" si="444"/>
        <v>100</v>
      </c>
      <c r="QQT144" s="6">
        <f t="shared" si="444"/>
        <v>100</v>
      </c>
      <c r="QQU144" s="6">
        <f t="shared" si="444"/>
        <v>100</v>
      </c>
      <c r="QQV144" s="6">
        <f t="shared" si="444"/>
        <v>100</v>
      </c>
      <c r="QQW144" s="6">
        <f t="shared" si="444"/>
        <v>100</v>
      </c>
      <c r="QQX144" s="6">
        <f t="shared" si="444"/>
        <v>100</v>
      </c>
      <c r="QQY144" s="6">
        <f t="shared" si="444"/>
        <v>100</v>
      </c>
      <c r="QQZ144" s="6">
        <f t="shared" si="444"/>
        <v>100</v>
      </c>
      <c r="QRA144" s="6">
        <f t="shared" si="444"/>
        <v>100</v>
      </c>
      <c r="QRB144" s="6">
        <f t="shared" si="444"/>
        <v>100</v>
      </c>
      <c r="QRC144" s="6">
        <f t="shared" si="444"/>
        <v>100</v>
      </c>
      <c r="QRD144" s="6">
        <f t="shared" si="444"/>
        <v>100</v>
      </c>
      <c r="QRE144" s="6">
        <f t="shared" si="444"/>
        <v>100</v>
      </c>
      <c r="QRF144" s="6">
        <f t="shared" si="444"/>
        <v>100</v>
      </c>
      <c r="QRG144" s="6">
        <f t="shared" si="444"/>
        <v>100</v>
      </c>
      <c r="QRH144" s="6">
        <f t="shared" si="444"/>
        <v>100</v>
      </c>
      <c r="QRI144" s="6">
        <f t="shared" si="444"/>
        <v>100</v>
      </c>
      <c r="QRJ144" s="6">
        <f t="shared" si="444"/>
        <v>100</v>
      </c>
      <c r="QRK144" s="6">
        <f t="shared" si="444"/>
        <v>100</v>
      </c>
      <c r="QRL144" s="6">
        <f aca="true" t="shared" si="445" ref="QRL144:QTW144">100-QRL135</f>
        <v>100</v>
      </c>
      <c r="QRM144" s="6">
        <f t="shared" si="445"/>
        <v>100</v>
      </c>
      <c r="QRN144" s="6">
        <f t="shared" si="445"/>
        <v>100</v>
      </c>
      <c r="QRO144" s="6">
        <f t="shared" si="445"/>
        <v>100</v>
      </c>
      <c r="QRP144" s="6">
        <f t="shared" si="445"/>
        <v>100</v>
      </c>
      <c r="QRQ144" s="6">
        <f t="shared" si="445"/>
        <v>100</v>
      </c>
      <c r="QRR144" s="6">
        <f t="shared" si="445"/>
        <v>100</v>
      </c>
      <c r="QRS144" s="6">
        <f t="shared" si="445"/>
        <v>100</v>
      </c>
      <c r="QRT144" s="6">
        <f t="shared" si="445"/>
        <v>100</v>
      </c>
      <c r="QRU144" s="6">
        <f t="shared" si="445"/>
        <v>100</v>
      </c>
      <c r="QRV144" s="6">
        <f t="shared" si="445"/>
        <v>100</v>
      </c>
      <c r="QRW144" s="6">
        <f t="shared" si="445"/>
        <v>100</v>
      </c>
      <c r="QRX144" s="6">
        <f t="shared" si="445"/>
        <v>100</v>
      </c>
      <c r="QRY144" s="6">
        <f t="shared" si="445"/>
        <v>100</v>
      </c>
      <c r="QRZ144" s="6">
        <f t="shared" si="445"/>
        <v>100</v>
      </c>
      <c r="QSA144" s="6">
        <f t="shared" si="445"/>
        <v>100</v>
      </c>
      <c r="QSB144" s="6">
        <f t="shared" si="445"/>
        <v>100</v>
      </c>
      <c r="QSC144" s="6">
        <f t="shared" si="445"/>
        <v>100</v>
      </c>
      <c r="QSD144" s="6">
        <f t="shared" si="445"/>
        <v>100</v>
      </c>
      <c r="QSE144" s="6">
        <f t="shared" si="445"/>
        <v>100</v>
      </c>
      <c r="QSF144" s="6">
        <f t="shared" si="445"/>
        <v>100</v>
      </c>
      <c r="QSG144" s="6">
        <f t="shared" si="445"/>
        <v>100</v>
      </c>
      <c r="QSH144" s="6">
        <f t="shared" si="445"/>
        <v>100</v>
      </c>
      <c r="QSI144" s="6">
        <f t="shared" si="445"/>
        <v>100</v>
      </c>
      <c r="QSJ144" s="6">
        <f t="shared" si="445"/>
        <v>100</v>
      </c>
      <c r="QSK144" s="6">
        <f t="shared" si="445"/>
        <v>100</v>
      </c>
      <c r="QSL144" s="6">
        <f t="shared" si="445"/>
        <v>100</v>
      </c>
      <c r="QSM144" s="6">
        <f t="shared" si="445"/>
        <v>100</v>
      </c>
      <c r="QSN144" s="6">
        <f t="shared" si="445"/>
        <v>100</v>
      </c>
      <c r="QSO144" s="6">
        <f t="shared" si="445"/>
        <v>100</v>
      </c>
      <c r="QSP144" s="6">
        <f t="shared" si="445"/>
        <v>100</v>
      </c>
      <c r="QSQ144" s="6">
        <f t="shared" si="445"/>
        <v>100</v>
      </c>
      <c r="QSR144" s="6">
        <f t="shared" si="445"/>
        <v>100</v>
      </c>
      <c r="QSS144" s="6">
        <f t="shared" si="445"/>
        <v>100</v>
      </c>
      <c r="QST144" s="6">
        <f t="shared" si="445"/>
        <v>100</v>
      </c>
      <c r="QSU144" s="6">
        <f t="shared" si="445"/>
        <v>100</v>
      </c>
      <c r="QSV144" s="6">
        <f t="shared" si="445"/>
        <v>100</v>
      </c>
      <c r="QSW144" s="6">
        <f t="shared" si="445"/>
        <v>100</v>
      </c>
      <c r="QSX144" s="6">
        <f t="shared" si="445"/>
        <v>100</v>
      </c>
      <c r="QSY144" s="6">
        <f t="shared" si="445"/>
        <v>100</v>
      </c>
      <c r="QSZ144" s="6">
        <f t="shared" si="445"/>
        <v>100</v>
      </c>
      <c r="QTA144" s="6">
        <f t="shared" si="445"/>
        <v>100</v>
      </c>
      <c r="QTB144" s="6">
        <f t="shared" si="445"/>
        <v>100</v>
      </c>
      <c r="QTC144" s="6">
        <f t="shared" si="445"/>
        <v>100</v>
      </c>
      <c r="QTD144" s="6">
        <f t="shared" si="445"/>
        <v>100</v>
      </c>
      <c r="QTE144" s="6">
        <f t="shared" si="445"/>
        <v>100</v>
      </c>
      <c r="QTF144" s="6">
        <f t="shared" si="445"/>
        <v>100</v>
      </c>
      <c r="QTG144" s="6">
        <f t="shared" si="445"/>
        <v>100</v>
      </c>
      <c r="QTH144" s="6">
        <f t="shared" si="445"/>
        <v>100</v>
      </c>
      <c r="QTI144" s="6">
        <f t="shared" si="445"/>
        <v>100</v>
      </c>
      <c r="QTJ144" s="6">
        <f t="shared" si="445"/>
        <v>100</v>
      </c>
      <c r="QTK144" s="6">
        <f t="shared" si="445"/>
        <v>100</v>
      </c>
      <c r="QTL144" s="6">
        <f t="shared" si="445"/>
        <v>100</v>
      </c>
      <c r="QTM144" s="6">
        <f t="shared" si="445"/>
        <v>100</v>
      </c>
      <c r="QTN144" s="6">
        <f t="shared" si="445"/>
        <v>100</v>
      </c>
      <c r="QTO144" s="6">
        <f t="shared" si="445"/>
        <v>100</v>
      </c>
      <c r="QTP144" s="6">
        <f t="shared" si="445"/>
        <v>100</v>
      </c>
      <c r="QTQ144" s="6">
        <f t="shared" si="445"/>
        <v>100</v>
      </c>
      <c r="QTR144" s="6">
        <f t="shared" si="445"/>
        <v>100</v>
      </c>
      <c r="QTS144" s="6">
        <f t="shared" si="445"/>
        <v>100</v>
      </c>
      <c r="QTT144" s="6">
        <f t="shared" si="445"/>
        <v>100</v>
      </c>
      <c r="QTU144" s="6">
        <f t="shared" si="445"/>
        <v>100</v>
      </c>
      <c r="QTV144" s="6">
        <f t="shared" si="445"/>
        <v>100</v>
      </c>
      <c r="QTW144" s="6">
        <f t="shared" si="445"/>
        <v>100</v>
      </c>
      <c r="QTX144" s="6">
        <f aca="true" t="shared" si="446" ref="QTX144:QWI144">100-QTX135</f>
        <v>100</v>
      </c>
      <c r="QTY144" s="6">
        <f t="shared" si="446"/>
        <v>100</v>
      </c>
      <c r="QTZ144" s="6">
        <f t="shared" si="446"/>
        <v>100</v>
      </c>
      <c r="QUA144" s="6">
        <f t="shared" si="446"/>
        <v>100</v>
      </c>
      <c r="QUB144" s="6">
        <f t="shared" si="446"/>
        <v>100</v>
      </c>
      <c r="QUC144" s="6">
        <f t="shared" si="446"/>
        <v>100</v>
      </c>
      <c r="QUD144" s="6">
        <f t="shared" si="446"/>
        <v>100</v>
      </c>
      <c r="QUE144" s="6">
        <f t="shared" si="446"/>
        <v>100</v>
      </c>
      <c r="QUF144" s="6">
        <f t="shared" si="446"/>
        <v>100</v>
      </c>
      <c r="QUG144" s="6">
        <f t="shared" si="446"/>
        <v>100</v>
      </c>
      <c r="QUH144" s="6">
        <f t="shared" si="446"/>
        <v>100</v>
      </c>
      <c r="QUI144" s="6">
        <f t="shared" si="446"/>
        <v>100</v>
      </c>
      <c r="QUJ144" s="6">
        <f t="shared" si="446"/>
        <v>100</v>
      </c>
      <c r="QUK144" s="6">
        <f t="shared" si="446"/>
        <v>100</v>
      </c>
      <c r="QUL144" s="6">
        <f t="shared" si="446"/>
        <v>100</v>
      </c>
      <c r="QUM144" s="6">
        <f t="shared" si="446"/>
        <v>100</v>
      </c>
      <c r="QUN144" s="6">
        <f t="shared" si="446"/>
        <v>100</v>
      </c>
      <c r="QUO144" s="6">
        <f t="shared" si="446"/>
        <v>100</v>
      </c>
      <c r="QUP144" s="6">
        <f t="shared" si="446"/>
        <v>100</v>
      </c>
      <c r="QUQ144" s="6">
        <f t="shared" si="446"/>
        <v>100</v>
      </c>
      <c r="QUR144" s="6">
        <f t="shared" si="446"/>
        <v>100</v>
      </c>
      <c r="QUS144" s="6">
        <f t="shared" si="446"/>
        <v>100</v>
      </c>
      <c r="QUT144" s="6">
        <f t="shared" si="446"/>
        <v>100</v>
      </c>
      <c r="QUU144" s="6">
        <f t="shared" si="446"/>
        <v>100</v>
      </c>
      <c r="QUV144" s="6">
        <f t="shared" si="446"/>
        <v>100</v>
      </c>
      <c r="QUW144" s="6">
        <f t="shared" si="446"/>
        <v>100</v>
      </c>
      <c r="QUX144" s="6">
        <f t="shared" si="446"/>
        <v>100</v>
      </c>
      <c r="QUY144" s="6">
        <f t="shared" si="446"/>
        <v>100</v>
      </c>
      <c r="QUZ144" s="6">
        <f t="shared" si="446"/>
        <v>100</v>
      </c>
      <c r="QVA144" s="6">
        <f t="shared" si="446"/>
        <v>100</v>
      </c>
      <c r="QVB144" s="6">
        <f t="shared" si="446"/>
        <v>100</v>
      </c>
      <c r="QVC144" s="6">
        <f t="shared" si="446"/>
        <v>100</v>
      </c>
      <c r="QVD144" s="6">
        <f t="shared" si="446"/>
        <v>100</v>
      </c>
      <c r="QVE144" s="6">
        <f t="shared" si="446"/>
        <v>100</v>
      </c>
      <c r="QVF144" s="6">
        <f t="shared" si="446"/>
        <v>100</v>
      </c>
      <c r="QVG144" s="6">
        <f t="shared" si="446"/>
        <v>100</v>
      </c>
      <c r="QVH144" s="6">
        <f t="shared" si="446"/>
        <v>100</v>
      </c>
      <c r="QVI144" s="6">
        <f t="shared" si="446"/>
        <v>100</v>
      </c>
      <c r="QVJ144" s="6">
        <f t="shared" si="446"/>
        <v>100</v>
      </c>
      <c r="QVK144" s="6">
        <f t="shared" si="446"/>
        <v>100</v>
      </c>
      <c r="QVL144" s="6">
        <f t="shared" si="446"/>
        <v>100</v>
      </c>
      <c r="QVM144" s="6">
        <f t="shared" si="446"/>
        <v>100</v>
      </c>
      <c r="QVN144" s="6">
        <f t="shared" si="446"/>
        <v>100</v>
      </c>
      <c r="QVO144" s="6">
        <f t="shared" si="446"/>
        <v>100</v>
      </c>
      <c r="QVP144" s="6">
        <f t="shared" si="446"/>
        <v>100</v>
      </c>
      <c r="QVQ144" s="6">
        <f t="shared" si="446"/>
        <v>100</v>
      </c>
      <c r="QVR144" s="6">
        <f t="shared" si="446"/>
        <v>100</v>
      </c>
      <c r="QVS144" s="6">
        <f t="shared" si="446"/>
        <v>100</v>
      </c>
      <c r="QVT144" s="6">
        <f t="shared" si="446"/>
        <v>100</v>
      </c>
      <c r="QVU144" s="6">
        <f t="shared" si="446"/>
        <v>100</v>
      </c>
      <c r="QVV144" s="6">
        <f t="shared" si="446"/>
        <v>100</v>
      </c>
      <c r="QVW144" s="6">
        <f t="shared" si="446"/>
        <v>100</v>
      </c>
      <c r="QVX144" s="6">
        <f t="shared" si="446"/>
        <v>100</v>
      </c>
      <c r="QVY144" s="6">
        <f t="shared" si="446"/>
        <v>100</v>
      </c>
      <c r="QVZ144" s="6">
        <f t="shared" si="446"/>
        <v>100</v>
      </c>
      <c r="QWA144" s="6">
        <f t="shared" si="446"/>
        <v>100</v>
      </c>
      <c r="QWB144" s="6">
        <f t="shared" si="446"/>
        <v>100</v>
      </c>
      <c r="QWC144" s="6">
        <f t="shared" si="446"/>
        <v>100</v>
      </c>
      <c r="QWD144" s="6">
        <f t="shared" si="446"/>
        <v>100</v>
      </c>
      <c r="QWE144" s="6">
        <f t="shared" si="446"/>
        <v>100</v>
      </c>
      <c r="QWF144" s="6">
        <f t="shared" si="446"/>
        <v>100</v>
      </c>
      <c r="QWG144" s="6">
        <f t="shared" si="446"/>
        <v>100</v>
      </c>
      <c r="QWH144" s="6">
        <f t="shared" si="446"/>
        <v>100</v>
      </c>
      <c r="QWI144" s="6">
        <f t="shared" si="446"/>
        <v>100</v>
      </c>
      <c r="QWJ144" s="6">
        <f aca="true" t="shared" si="447" ref="QWJ144:QYU144">100-QWJ135</f>
        <v>100</v>
      </c>
      <c r="QWK144" s="6">
        <f t="shared" si="447"/>
        <v>100</v>
      </c>
      <c r="QWL144" s="6">
        <f t="shared" si="447"/>
        <v>100</v>
      </c>
      <c r="QWM144" s="6">
        <f t="shared" si="447"/>
        <v>100</v>
      </c>
      <c r="QWN144" s="6">
        <f t="shared" si="447"/>
        <v>100</v>
      </c>
      <c r="QWO144" s="6">
        <f t="shared" si="447"/>
        <v>100</v>
      </c>
      <c r="QWP144" s="6">
        <f t="shared" si="447"/>
        <v>100</v>
      </c>
      <c r="QWQ144" s="6">
        <f t="shared" si="447"/>
        <v>100</v>
      </c>
      <c r="QWR144" s="6">
        <f t="shared" si="447"/>
        <v>100</v>
      </c>
      <c r="QWS144" s="6">
        <f t="shared" si="447"/>
        <v>100</v>
      </c>
      <c r="QWT144" s="6">
        <f t="shared" si="447"/>
        <v>100</v>
      </c>
      <c r="QWU144" s="6">
        <f t="shared" si="447"/>
        <v>100</v>
      </c>
      <c r="QWV144" s="6">
        <f t="shared" si="447"/>
        <v>100</v>
      </c>
      <c r="QWW144" s="6">
        <f t="shared" si="447"/>
        <v>100</v>
      </c>
      <c r="QWX144" s="6">
        <f t="shared" si="447"/>
        <v>100</v>
      </c>
      <c r="QWY144" s="6">
        <f t="shared" si="447"/>
        <v>100</v>
      </c>
      <c r="QWZ144" s="6">
        <f t="shared" si="447"/>
        <v>100</v>
      </c>
      <c r="QXA144" s="6">
        <f t="shared" si="447"/>
        <v>100</v>
      </c>
      <c r="QXB144" s="6">
        <f t="shared" si="447"/>
        <v>100</v>
      </c>
      <c r="QXC144" s="6">
        <f t="shared" si="447"/>
        <v>100</v>
      </c>
      <c r="QXD144" s="6">
        <f t="shared" si="447"/>
        <v>100</v>
      </c>
      <c r="QXE144" s="6">
        <f t="shared" si="447"/>
        <v>100</v>
      </c>
      <c r="QXF144" s="6">
        <f t="shared" si="447"/>
        <v>100</v>
      </c>
      <c r="QXG144" s="6">
        <f t="shared" si="447"/>
        <v>100</v>
      </c>
      <c r="QXH144" s="6">
        <f t="shared" si="447"/>
        <v>100</v>
      </c>
      <c r="QXI144" s="6">
        <f t="shared" si="447"/>
        <v>100</v>
      </c>
      <c r="QXJ144" s="6">
        <f t="shared" si="447"/>
        <v>100</v>
      </c>
      <c r="QXK144" s="6">
        <f t="shared" si="447"/>
        <v>100</v>
      </c>
      <c r="QXL144" s="6">
        <f t="shared" si="447"/>
        <v>100</v>
      </c>
      <c r="QXM144" s="6">
        <f t="shared" si="447"/>
        <v>100</v>
      </c>
      <c r="QXN144" s="6">
        <f t="shared" si="447"/>
        <v>100</v>
      </c>
      <c r="QXO144" s="6">
        <f t="shared" si="447"/>
        <v>100</v>
      </c>
      <c r="QXP144" s="6">
        <f t="shared" si="447"/>
        <v>100</v>
      </c>
      <c r="QXQ144" s="6">
        <f t="shared" si="447"/>
        <v>100</v>
      </c>
      <c r="QXR144" s="6">
        <f t="shared" si="447"/>
        <v>100</v>
      </c>
      <c r="QXS144" s="6">
        <f t="shared" si="447"/>
        <v>100</v>
      </c>
      <c r="QXT144" s="6">
        <f t="shared" si="447"/>
        <v>100</v>
      </c>
      <c r="QXU144" s="6">
        <f t="shared" si="447"/>
        <v>100</v>
      </c>
      <c r="QXV144" s="6">
        <f t="shared" si="447"/>
        <v>100</v>
      </c>
      <c r="QXW144" s="6">
        <f t="shared" si="447"/>
        <v>100</v>
      </c>
      <c r="QXX144" s="6">
        <f t="shared" si="447"/>
        <v>100</v>
      </c>
      <c r="QXY144" s="6">
        <f t="shared" si="447"/>
        <v>100</v>
      </c>
      <c r="QXZ144" s="6">
        <f t="shared" si="447"/>
        <v>100</v>
      </c>
      <c r="QYA144" s="6">
        <f t="shared" si="447"/>
        <v>100</v>
      </c>
      <c r="QYB144" s="6">
        <f t="shared" si="447"/>
        <v>100</v>
      </c>
      <c r="QYC144" s="6">
        <f t="shared" si="447"/>
        <v>100</v>
      </c>
      <c r="QYD144" s="6">
        <f t="shared" si="447"/>
        <v>100</v>
      </c>
      <c r="QYE144" s="6">
        <f t="shared" si="447"/>
        <v>100</v>
      </c>
      <c r="QYF144" s="6">
        <f t="shared" si="447"/>
        <v>100</v>
      </c>
      <c r="QYG144" s="6">
        <f t="shared" si="447"/>
        <v>100</v>
      </c>
      <c r="QYH144" s="6">
        <f t="shared" si="447"/>
        <v>100</v>
      </c>
      <c r="QYI144" s="6">
        <f t="shared" si="447"/>
        <v>100</v>
      </c>
      <c r="QYJ144" s="6">
        <f t="shared" si="447"/>
        <v>100</v>
      </c>
      <c r="QYK144" s="6">
        <f t="shared" si="447"/>
        <v>100</v>
      </c>
      <c r="QYL144" s="6">
        <f t="shared" si="447"/>
        <v>100</v>
      </c>
      <c r="QYM144" s="6">
        <f t="shared" si="447"/>
        <v>100</v>
      </c>
      <c r="QYN144" s="6">
        <f t="shared" si="447"/>
        <v>100</v>
      </c>
      <c r="QYO144" s="6">
        <f t="shared" si="447"/>
        <v>100</v>
      </c>
      <c r="QYP144" s="6">
        <f t="shared" si="447"/>
        <v>100</v>
      </c>
      <c r="QYQ144" s="6">
        <f t="shared" si="447"/>
        <v>100</v>
      </c>
      <c r="QYR144" s="6">
        <f t="shared" si="447"/>
        <v>100</v>
      </c>
      <c r="QYS144" s="6">
        <f t="shared" si="447"/>
        <v>100</v>
      </c>
      <c r="QYT144" s="6">
        <f t="shared" si="447"/>
        <v>100</v>
      </c>
      <c r="QYU144" s="6">
        <f t="shared" si="447"/>
        <v>100</v>
      </c>
      <c r="QYV144" s="6">
        <f aca="true" t="shared" si="448" ref="QYV144:RBG144">100-QYV135</f>
        <v>100</v>
      </c>
      <c r="QYW144" s="6">
        <f t="shared" si="448"/>
        <v>100</v>
      </c>
      <c r="QYX144" s="6">
        <f t="shared" si="448"/>
        <v>100</v>
      </c>
      <c r="QYY144" s="6">
        <f t="shared" si="448"/>
        <v>100</v>
      </c>
      <c r="QYZ144" s="6">
        <f t="shared" si="448"/>
        <v>100</v>
      </c>
      <c r="QZA144" s="6">
        <f t="shared" si="448"/>
        <v>100</v>
      </c>
      <c r="QZB144" s="6">
        <f t="shared" si="448"/>
        <v>100</v>
      </c>
      <c r="QZC144" s="6">
        <f t="shared" si="448"/>
        <v>100</v>
      </c>
      <c r="QZD144" s="6">
        <f t="shared" si="448"/>
        <v>100</v>
      </c>
      <c r="QZE144" s="6">
        <f t="shared" si="448"/>
        <v>100</v>
      </c>
      <c r="QZF144" s="6">
        <f t="shared" si="448"/>
        <v>100</v>
      </c>
      <c r="QZG144" s="6">
        <f t="shared" si="448"/>
        <v>100</v>
      </c>
      <c r="QZH144" s="6">
        <f t="shared" si="448"/>
        <v>100</v>
      </c>
      <c r="QZI144" s="6">
        <f t="shared" si="448"/>
        <v>100</v>
      </c>
      <c r="QZJ144" s="6">
        <f t="shared" si="448"/>
        <v>100</v>
      </c>
      <c r="QZK144" s="6">
        <f t="shared" si="448"/>
        <v>100</v>
      </c>
      <c r="QZL144" s="6">
        <f t="shared" si="448"/>
        <v>100</v>
      </c>
      <c r="QZM144" s="6">
        <f t="shared" si="448"/>
        <v>100</v>
      </c>
      <c r="QZN144" s="6">
        <f t="shared" si="448"/>
        <v>100</v>
      </c>
      <c r="QZO144" s="6">
        <f t="shared" si="448"/>
        <v>100</v>
      </c>
      <c r="QZP144" s="6">
        <f t="shared" si="448"/>
        <v>100</v>
      </c>
      <c r="QZQ144" s="6">
        <f t="shared" si="448"/>
        <v>100</v>
      </c>
      <c r="QZR144" s="6">
        <f t="shared" si="448"/>
        <v>100</v>
      </c>
      <c r="QZS144" s="6">
        <f t="shared" si="448"/>
        <v>100</v>
      </c>
      <c r="QZT144" s="6">
        <f t="shared" si="448"/>
        <v>100</v>
      </c>
      <c r="QZU144" s="6">
        <f t="shared" si="448"/>
        <v>100</v>
      </c>
      <c r="QZV144" s="6">
        <f t="shared" si="448"/>
        <v>100</v>
      </c>
      <c r="QZW144" s="6">
        <f t="shared" si="448"/>
        <v>100</v>
      </c>
      <c r="QZX144" s="6">
        <f t="shared" si="448"/>
        <v>100</v>
      </c>
      <c r="QZY144" s="6">
        <f t="shared" si="448"/>
        <v>100</v>
      </c>
      <c r="QZZ144" s="6">
        <f t="shared" si="448"/>
        <v>100</v>
      </c>
      <c r="RAA144" s="6">
        <f t="shared" si="448"/>
        <v>100</v>
      </c>
      <c r="RAB144" s="6">
        <f t="shared" si="448"/>
        <v>100</v>
      </c>
      <c r="RAC144" s="6">
        <f t="shared" si="448"/>
        <v>100</v>
      </c>
      <c r="RAD144" s="6">
        <f t="shared" si="448"/>
        <v>100</v>
      </c>
      <c r="RAE144" s="6">
        <f t="shared" si="448"/>
        <v>100</v>
      </c>
      <c r="RAF144" s="6">
        <f t="shared" si="448"/>
        <v>100</v>
      </c>
      <c r="RAG144" s="6">
        <f t="shared" si="448"/>
        <v>100</v>
      </c>
      <c r="RAH144" s="6">
        <f t="shared" si="448"/>
        <v>100</v>
      </c>
      <c r="RAI144" s="6">
        <f t="shared" si="448"/>
        <v>100</v>
      </c>
      <c r="RAJ144" s="6">
        <f t="shared" si="448"/>
        <v>100</v>
      </c>
      <c r="RAK144" s="6">
        <f t="shared" si="448"/>
        <v>100</v>
      </c>
      <c r="RAL144" s="6">
        <f t="shared" si="448"/>
        <v>100</v>
      </c>
      <c r="RAM144" s="6">
        <f t="shared" si="448"/>
        <v>100</v>
      </c>
      <c r="RAN144" s="6">
        <f t="shared" si="448"/>
        <v>100</v>
      </c>
      <c r="RAO144" s="6">
        <f t="shared" si="448"/>
        <v>100</v>
      </c>
      <c r="RAP144" s="6">
        <f t="shared" si="448"/>
        <v>100</v>
      </c>
      <c r="RAQ144" s="6">
        <f t="shared" si="448"/>
        <v>100</v>
      </c>
      <c r="RAR144" s="6">
        <f t="shared" si="448"/>
        <v>100</v>
      </c>
      <c r="RAS144" s="6">
        <f t="shared" si="448"/>
        <v>100</v>
      </c>
      <c r="RAT144" s="6">
        <f t="shared" si="448"/>
        <v>100</v>
      </c>
      <c r="RAU144" s="6">
        <f t="shared" si="448"/>
        <v>100</v>
      </c>
      <c r="RAV144" s="6">
        <f t="shared" si="448"/>
        <v>100</v>
      </c>
      <c r="RAW144" s="6">
        <f t="shared" si="448"/>
        <v>100</v>
      </c>
      <c r="RAX144" s="6">
        <f t="shared" si="448"/>
        <v>100</v>
      </c>
      <c r="RAY144" s="6">
        <f t="shared" si="448"/>
        <v>100</v>
      </c>
      <c r="RAZ144" s="6">
        <f t="shared" si="448"/>
        <v>100</v>
      </c>
      <c r="RBA144" s="6">
        <f t="shared" si="448"/>
        <v>100</v>
      </c>
      <c r="RBB144" s="6">
        <f t="shared" si="448"/>
        <v>100</v>
      </c>
      <c r="RBC144" s="6">
        <f t="shared" si="448"/>
        <v>100</v>
      </c>
      <c r="RBD144" s="6">
        <f t="shared" si="448"/>
        <v>100</v>
      </c>
      <c r="RBE144" s="6">
        <f t="shared" si="448"/>
        <v>100</v>
      </c>
      <c r="RBF144" s="6">
        <f t="shared" si="448"/>
        <v>100</v>
      </c>
      <c r="RBG144" s="6">
        <f t="shared" si="448"/>
        <v>100</v>
      </c>
      <c r="RBH144" s="6">
        <f aca="true" t="shared" si="449" ref="RBH144:RDS144">100-RBH135</f>
        <v>100</v>
      </c>
      <c r="RBI144" s="6">
        <f t="shared" si="449"/>
        <v>100</v>
      </c>
      <c r="RBJ144" s="6">
        <f t="shared" si="449"/>
        <v>100</v>
      </c>
      <c r="RBK144" s="6">
        <f t="shared" si="449"/>
        <v>100</v>
      </c>
      <c r="RBL144" s="6">
        <f t="shared" si="449"/>
        <v>100</v>
      </c>
      <c r="RBM144" s="6">
        <f t="shared" si="449"/>
        <v>100</v>
      </c>
      <c r="RBN144" s="6">
        <f t="shared" si="449"/>
        <v>100</v>
      </c>
      <c r="RBO144" s="6">
        <f t="shared" si="449"/>
        <v>100</v>
      </c>
      <c r="RBP144" s="6">
        <f t="shared" si="449"/>
        <v>100</v>
      </c>
      <c r="RBQ144" s="6">
        <f t="shared" si="449"/>
        <v>100</v>
      </c>
      <c r="RBR144" s="6">
        <f t="shared" si="449"/>
        <v>100</v>
      </c>
      <c r="RBS144" s="6">
        <f t="shared" si="449"/>
        <v>100</v>
      </c>
      <c r="RBT144" s="6">
        <f t="shared" si="449"/>
        <v>100</v>
      </c>
      <c r="RBU144" s="6">
        <f t="shared" si="449"/>
        <v>100</v>
      </c>
      <c r="RBV144" s="6">
        <f t="shared" si="449"/>
        <v>100</v>
      </c>
      <c r="RBW144" s="6">
        <f t="shared" si="449"/>
        <v>100</v>
      </c>
      <c r="RBX144" s="6">
        <f t="shared" si="449"/>
        <v>100</v>
      </c>
      <c r="RBY144" s="6">
        <f t="shared" si="449"/>
        <v>100</v>
      </c>
      <c r="RBZ144" s="6">
        <f t="shared" si="449"/>
        <v>100</v>
      </c>
      <c r="RCA144" s="6">
        <f t="shared" si="449"/>
        <v>100</v>
      </c>
      <c r="RCB144" s="6">
        <f t="shared" si="449"/>
        <v>100</v>
      </c>
      <c r="RCC144" s="6">
        <f t="shared" si="449"/>
        <v>100</v>
      </c>
      <c r="RCD144" s="6">
        <f t="shared" si="449"/>
        <v>100</v>
      </c>
      <c r="RCE144" s="6">
        <f t="shared" si="449"/>
        <v>100</v>
      </c>
      <c r="RCF144" s="6">
        <f t="shared" si="449"/>
        <v>100</v>
      </c>
      <c r="RCG144" s="6">
        <f t="shared" si="449"/>
        <v>100</v>
      </c>
      <c r="RCH144" s="6">
        <f t="shared" si="449"/>
        <v>100</v>
      </c>
      <c r="RCI144" s="6">
        <f t="shared" si="449"/>
        <v>100</v>
      </c>
      <c r="RCJ144" s="6">
        <f t="shared" si="449"/>
        <v>100</v>
      </c>
      <c r="RCK144" s="6">
        <f t="shared" si="449"/>
        <v>100</v>
      </c>
      <c r="RCL144" s="6">
        <f t="shared" si="449"/>
        <v>100</v>
      </c>
      <c r="RCM144" s="6">
        <f t="shared" si="449"/>
        <v>100</v>
      </c>
      <c r="RCN144" s="6">
        <f t="shared" si="449"/>
        <v>100</v>
      </c>
      <c r="RCO144" s="6">
        <f t="shared" si="449"/>
        <v>100</v>
      </c>
      <c r="RCP144" s="6">
        <f t="shared" si="449"/>
        <v>100</v>
      </c>
      <c r="RCQ144" s="6">
        <f t="shared" si="449"/>
        <v>100</v>
      </c>
      <c r="RCR144" s="6">
        <f t="shared" si="449"/>
        <v>100</v>
      </c>
      <c r="RCS144" s="6">
        <f t="shared" si="449"/>
        <v>100</v>
      </c>
      <c r="RCT144" s="6">
        <f t="shared" si="449"/>
        <v>100</v>
      </c>
      <c r="RCU144" s="6">
        <f t="shared" si="449"/>
        <v>100</v>
      </c>
      <c r="RCV144" s="6">
        <f t="shared" si="449"/>
        <v>100</v>
      </c>
      <c r="RCW144" s="6">
        <f t="shared" si="449"/>
        <v>100</v>
      </c>
      <c r="RCX144" s="6">
        <f t="shared" si="449"/>
        <v>100</v>
      </c>
      <c r="RCY144" s="6">
        <f t="shared" si="449"/>
        <v>100</v>
      </c>
      <c r="RCZ144" s="6">
        <f t="shared" si="449"/>
        <v>100</v>
      </c>
      <c r="RDA144" s="6">
        <f t="shared" si="449"/>
        <v>100</v>
      </c>
      <c r="RDB144" s="6">
        <f t="shared" si="449"/>
        <v>100</v>
      </c>
      <c r="RDC144" s="6">
        <f t="shared" si="449"/>
        <v>100</v>
      </c>
      <c r="RDD144" s="6">
        <f t="shared" si="449"/>
        <v>100</v>
      </c>
      <c r="RDE144" s="6">
        <f t="shared" si="449"/>
        <v>100</v>
      </c>
      <c r="RDF144" s="6">
        <f t="shared" si="449"/>
        <v>100</v>
      </c>
      <c r="RDG144" s="6">
        <f t="shared" si="449"/>
        <v>100</v>
      </c>
      <c r="RDH144" s="6">
        <f t="shared" si="449"/>
        <v>100</v>
      </c>
      <c r="RDI144" s="6">
        <f t="shared" si="449"/>
        <v>100</v>
      </c>
      <c r="RDJ144" s="6">
        <f t="shared" si="449"/>
        <v>100</v>
      </c>
      <c r="RDK144" s="6">
        <f t="shared" si="449"/>
        <v>100</v>
      </c>
      <c r="RDL144" s="6">
        <f t="shared" si="449"/>
        <v>100</v>
      </c>
      <c r="RDM144" s="6">
        <f t="shared" si="449"/>
        <v>100</v>
      </c>
      <c r="RDN144" s="6">
        <f t="shared" si="449"/>
        <v>100</v>
      </c>
      <c r="RDO144" s="6">
        <f t="shared" si="449"/>
        <v>100</v>
      </c>
      <c r="RDP144" s="6">
        <f t="shared" si="449"/>
        <v>100</v>
      </c>
      <c r="RDQ144" s="6">
        <f t="shared" si="449"/>
        <v>100</v>
      </c>
      <c r="RDR144" s="6">
        <f t="shared" si="449"/>
        <v>100</v>
      </c>
      <c r="RDS144" s="6">
        <f t="shared" si="449"/>
        <v>100</v>
      </c>
      <c r="RDT144" s="6">
        <f aca="true" t="shared" si="450" ref="RDT144:RGE144">100-RDT135</f>
        <v>100</v>
      </c>
      <c r="RDU144" s="6">
        <f t="shared" si="450"/>
        <v>100</v>
      </c>
      <c r="RDV144" s="6">
        <f t="shared" si="450"/>
        <v>100</v>
      </c>
      <c r="RDW144" s="6">
        <f t="shared" si="450"/>
        <v>100</v>
      </c>
      <c r="RDX144" s="6">
        <f t="shared" si="450"/>
        <v>100</v>
      </c>
      <c r="RDY144" s="6">
        <f t="shared" si="450"/>
        <v>100</v>
      </c>
      <c r="RDZ144" s="6">
        <f t="shared" si="450"/>
        <v>100</v>
      </c>
      <c r="REA144" s="6">
        <f t="shared" si="450"/>
        <v>100</v>
      </c>
      <c r="REB144" s="6">
        <f t="shared" si="450"/>
        <v>100</v>
      </c>
      <c r="REC144" s="6">
        <f t="shared" si="450"/>
        <v>100</v>
      </c>
      <c r="RED144" s="6">
        <f t="shared" si="450"/>
        <v>100</v>
      </c>
      <c r="REE144" s="6">
        <f t="shared" si="450"/>
        <v>100</v>
      </c>
      <c r="REF144" s="6">
        <f t="shared" si="450"/>
        <v>100</v>
      </c>
      <c r="REG144" s="6">
        <f t="shared" si="450"/>
        <v>100</v>
      </c>
      <c r="REH144" s="6">
        <f t="shared" si="450"/>
        <v>100</v>
      </c>
      <c r="REI144" s="6">
        <f t="shared" si="450"/>
        <v>100</v>
      </c>
      <c r="REJ144" s="6">
        <f t="shared" si="450"/>
        <v>100</v>
      </c>
      <c r="REK144" s="6">
        <f t="shared" si="450"/>
        <v>100</v>
      </c>
      <c r="REL144" s="6">
        <f t="shared" si="450"/>
        <v>100</v>
      </c>
      <c r="REM144" s="6">
        <f t="shared" si="450"/>
        <v>100</v>
      </c>
      <c r="REN144" s="6">
        <f t="shared" si="450"/>
        <v>100</v>
      </c>
      <c r="REO144" s="6">
        <f t="shared" si="450"/>
        <v>100</v>
      </c>
      <c r="REP144" s="6">
        <f t="shared" si="450"/>
        <v>100</v>
      </c>
      <c r="REQ144" s="6">
        <f t="shared" si="450"/>
        <v>100</v>
      </c>
      <c r="RER144" s="6">
        <f t="shared" si="450"/>
        <v>100</v>
      </c>
      <c r="RES144" s="6">
        <f t="shared" si="450"/>
        <v>100</v>
      </c>
      <c r="RET144" s="6">
        <f t="shared" si="450"/>
        <v>100</v>
      </c>
      <c r="REU144" s="6">
        <f t="shared" si="450"/>
        <v>100</v>
      </c>
      <c r="REV144" s="6">
        <f t="shared" si="450"/>
        <v>100</v>
      </c>
      <c r="REW144" s="6">
        <f t="shared" si="450"/>
        <v>100</v>
      </c>
      <c r="REX144" s="6">
        <f t="shared" si="450"/>
        <v>100</v>
      </c>
      <c r="REY144" s="6">
        <f t="shared" si="450"/>
        <v>100</v>
      </c>
      <c r="REZ144" s="6">
        <f t="shared" si="450"/>
        <v>100</v>
      </c>
      <c r="RFA144" s="6">
        <f t="shared" si="450"/>
        <v>100</v>
      </c>
      <c r="RFB144" s="6">
        <f t="shared" si="450"/>
        <v>100</v>
      </c>
      <c r="RFC144" s="6">
        <f t="shared" si="450"/>
        <v>100</v>
      </c>
      <c r="RFD144" s="6">
        <f t="shared" si="450"/>
        <v>100</v>
      </c>
      <c r="RFE144" s="6">
        <f t="shared" si="450"/>
        <v>100</v>
      </c>
      <c r="RFF144" s="6">
        <f t="shared" si="450"/>
        <v>100</v>
      </c>
      <c r="RFG144" s="6">
        <f t="shared" si="450"/>
        <v>100</v>
      </c>
      <c r="RFH144" s="6">
        <f t="shared" si="450"/>
        <v>100</v>
      </c>
      <c r="RFI144" s="6">
        <f t="shared" si="450"/>
        <v>100</v>
      </c>
      <c r="RFJ144" s="6">
        <f t="shared" si="450"/>
        <v>100</v>
      </c>
      <c r="RFK144" s="6">
        <f t="shared" si="450"/>
        <v>100</v>
      </c>
      <c r="RFL144" s="6">
        <f t="shared" si="450"/>
        <v>100</v>
      </c>
      <c r="RFM144" s="6">
        <f t="shared" si="450"/>
        <v>100</v>
      </c>
      <c r="RFN144" s="6">
        <f t="shared" si="450"/>
        <v>100</v>
      </c>
      <c r="RFO144" s="6">
        <f t="shared" si="450"/>
        <v>100</v>
      </c>
      <c r="RFP144" s="6">
        <f t="shared" si="450"/>
        <v>100</v>
      </c>
      <c r="RFQ144" s="6">
        <f t="shared" si="450"/>
        <v>100</v>
      </c>
      <c r="RFR144" s="6">
        <f t="shared" si="450"/>
        <v>100</v>
      </c>
      <c r="RFS144" s="6">
        <f t="shared" si="450"/>
        <v>100</v>
      </c>
      <c r="RFT144" s="6">
        <f t="shared" si="450"/>
        <v>100</v>
      </c>
      <c r="RFU144" s="6">
        <f t="shared" si="450"/>
        <v>100</v>
      </c>
      <c r="RFV144" s="6">
        <f t="shared" si="450"/>
        <v>100</v>
      </c>
      <c r="RFW144" s="6">
        <f t="shared" si="450"/>
        <v>100</v>
      </c>
      <c r="RFX144" s="6">
        <f t="shared" si="450"/>
        <v>100</v>
      </c>
      <c r="RFY144" s="6">
        <f t="shared" si="450"/>
        <v>100</v>
      </c>
      <c r="RFZ144" s="6">
        <f t="shared" si="450"/>
        <v>100</v>
      </c>
      <c r="RGA144" s="6">
        <f t="shared" si="450"/>
        <v>100</v>
      </c>
      <c r="RGB144" s="6">
        <f t="shared" si="450"/>
        <v>100</v>
      </c>
      <c r="RGC144" s="6">
        <f t="shared" si="450"/>
        <v>100</v>
      </c>
      <c r="RGD144" s="6">
        <f t="shared" si="450"/>
        <v>100</v>
      </c>
      <c r="RGE144" s="6">
        <f t="shared" si="450"/>
        <v>100</v>
      </c>
      <c r="RGF144" s="6">
        <f aca="true" t="shared" si="451" ref="RGF144:RIQ144">100-RGF135</f>
        <v>100</v>
      </c>
      <c r="RGG144" s="6">
        <f t="shared" si="451"/>
        <v>100</v>
      </c>
      <c r="RGH144" s="6">
        <f t="shared" si="451"/>
        <v>100</v>
      </c>
      <c r="RGI144" s="6">
        <f t="shared" si="451"/>
        <v>100</v>
      </c>
      <c r="RGJ144" s="6">
        <f t="shared" si="451"/>
        <v>100</v>
      </c>
      <c r="RGK144" s="6">
        <f t="shared" si="451"/>
        <v>100</v>
      </c>
      <c r="RGL144" s="6">
        <f t="shared" si="451"/>
        <v>100</v>
      </c>
      <c r="RGM144" s="6">
        <f t="shared" si="451"/>
        <v>100</v>
      </c>
      <c r="RGN144" s="6">
        <f t="shared" si="451"/>
        <v>100</v>
      </c>
      <c r="RGO144" s="6">
        <f t="shared" si="451"/>
        <v>100</v>
      </c>
      <c r="RGP144" s="6">
        <f t="shared" si="451"/>
        <v>100</v>
      </c>
      <c r="RGQ144" s="6">
        <f t="shared" si="451"/>
        <v>100</v>
      </c>
      <c r="RGR144" s="6">
        <f t="shared" si="451"/>
        <v>100</v>
      </c>
      <c r="RGS144" s="6">
        <f t="shared" si="451"/>
        <v>100</v>
      </c>
      <c r="RGT144" s="6">
        <f t="shared" si="451"/>
        <v>100</v>
      </c>
      <c r="RGU144" s="6">
        <f t="shared" si="451"/>
        <v>100</v>
      </c>
      <c r="RGV144" s="6">
        <f t="shared" si="451"/>
        <v>100</v>
      </c>
      <c r="RGW144" s="6">
        <f t="shared" si="451"/>
        <v>100</v>
      </c>
      <c r="RGX144" s="6">
        <f t="shared" si="451"/>
        <v>100</v>
      </c>
      <c r="RGY144" s="6">
        <f t="shared" si="451"/>
        <v>100</v>
      </c>
      <c r="RGZ144" s="6">
        <f t="shared" si="451"/>
        <v>100</v>
      </c>
      <c r="RHA144" s="6">
        <f t="shared" si="451"/>
        <v>100</v>
      </c>
      <c r="RHB144" s="6">
        <f t="shared" si="451"/>
        <v>100</v>
      </c>
      <c r="RHC144" s="6">
        <f t="shared" si="451"/>
        <v>100</v>
      </c>
      <c r="RHD144" s="6">
        <f t="shared" si="451"/>
        <v>100</v>
      </c>
      <c r="RHE144" s="6">
        <f t="shared" si="451"/>
        <v>100</v>
      </c>
      <c r="RHF144" s="6">
        <f t="shared" si="451"/>
        <v>100</v>
      </c>
      <c r="RHG144" s="6">
        <f t="shared" si="451"/>
        <v>100</v>
      </c>
      <c r="RHH144" s="6">
        <f t="shared" si="451"/>
        <v>100</v>
      </c>
      <c r="RHI144" s="6">
        <f t="shared" si="451"/>
        <v>100</v>
      </c>
      <c r="RHJ144" s="6">
        <f t="shared" si="451"/>
        <v>100</v>
      </c>
      <c r="RHK144" s="6">
        <f t="shared" si="451"/>
        <v>100</v>
      </c>
      <c r="RHL144" s="6">
        <f t="shared" si="451"/>
        <v>100</v>
      </c>
      <c r="RHM144" s="6">
        <f t="shared" si="451"/>
        <v>100</v>
      </c>
      <c r="RHN144" s="6">
        <f t="shared" si="451"/>
        <v>100</v>
      </c>
      <c r="RHO144" s="6">
        <f t="shared" si="451"/>
        <v>100</v>
      </c>
      <c r="RHP144" s="6">
        <f t="shared" si="451"/>
        <v>100</v>
      </c>
      <c r="RHQ144" s="6">
        <f t="shared" si="451"/>
        <v>100</v>
      </c>
      <c r="RHR144" s="6">
        <f t="shared" si="451"/>
        <v>100</v>
      </c>
      <c r="RHS144" s="6">
        <f t="shared" si="451"/>
        <v>100</v>
      </c>
      <c r="RHT144" s="6">
        <f t="shared" si="451"/>
        <v>100</v>
      </c>
      <c r="RHU144" s="6">
        <f t="shared" si="451"/>
        <v>100</v>
      </c>
      <c r="RHV144" s="6">
        <f t="shared" si="451"/>
        <v>100</v>
      </c>
      <c r="RHW144" s="6">
        <f t="shared" si="451"/>
        <v>100</v>
      </c>
      <c r="RHX144" s="6">
        <f t="shared" si="451"/>
        <v>100</v>
      </c>
      <c r="RHY144" s="6">
        <f t="shared" si="451"/>
        <v>100</v>
      </c>
      <c r="RHZ144" s="6">
        <f t="shared" si="451"/>
        <v>100</v>
      </c>
      <c r="RIA144" s="6">
        <f t="shared" si="451"/>
        <v>100</v>
      </c>
      <c r="RIB144" s="6">
        <f t="shared" si="451"/>
        <v>100</v>
      </c>
      <c r="RIC144" s="6">
        <f t="shared" si="451"/>
        <v>100</v>
      </c>
      <c r="RID144" s="6">
        <f t="shared" si="451"/>
        <v>100</v>
      </c>
      <c r="RIE144" s="6">
        <f t="shared" si="451"/>
        <v>100</v>
      </c>
      <c r="RIF144" s="6">
        <f t="shared" si="451"/>
        <v>100</v>
      </c>
      <c r="RIG144" s="6">
        <f t="shared" si="451"/>
        <v>100</v>
      </c>
      <c r="RIH144" s="6">
        <f t="shared" si="451"/>
        <v>100</v>
      </c>
      <c r="RII144" s="6">
        <f t="shared" si="451"/>
        <v>100</v>
      </c>
      <c r="RIJ144" s="6">
        <f t="shared" si="451"/>
        <v>100</v>
      </c>
      <c r="RIK144" s="6">
        <f t="shared" si="451"/>
        <v>100</v>
      </c>
      <c r="RIL144" s="6">
        <f t="shared" si="451"/>
        <v>100</v>
      </c>
      <c r="RIM144" s="6">
        <f t="shared" si="451"/>
        <v>100</v>
      </c>
      <c r="RIN144" s="6">
        <f t="shared" si="451"/>
        <v>100</v>
      </c>
      <c r="RIO144" s="6">
        <f t="shared" si="451"/>
        <v>100</v>
      </c>
      <c r="RIP144" s="6">
        <f t="shared" si="451"/>
        <v>100</v>
      </c>
      <c r="RIQ144" s="6">
        <f t="shared" si="451"/>
        <v>100</v>
      </c>
      <c r="RIR144" s="6">
        <f aca="true" t="shared" si="452" ref="RIR144:RLC144">100-RIR135</f>
        <v>100</v>
      </c>
      <c r="RIS144" s="6">
        <f t="shared" si="452"/>
        <v>100</v>
      </c>
      <c r="RIT144" s="6">
        <f t="shared" si="452"/>
        <v>100</v>
      </c>
      <c r="RIU144" s="6">
        <f t="shared" si="452"/>
        <v>100</v>
      </c>
      <c r="RIV144" s="6">
        <f t="shared" si="452"/>
        <v>100</v>
      </c>
      <c r="RIW144" s="6">
        <f t="shared" si="452"/>
        <v>100</v>
      </c>
      <c r="RIX144" s="6">
        <f t="shared" si="452"/>
        <v>100</v>
      </c>
      <c r="RIY144" s="6">
        <f t="shared" si="452"/>
        <v>100</v>
      </c>
      <c r="RIZ144" s="6">
        <f t="shared" si="452"/>
        <v>100</v>
      </c>
      <c r="RJA144" s="6">
        <f t="shared" si="452"/>
        <v>100</v>
      </c>
      <c r="RJB144" s="6">
        <f t="shared" si="452"/>
        <v>100</v>
      </c>
      <c r="RJC144" s="6">
        <f t="shared" si="452"/>
        <v>100</v>
      </c>
      <c r="RJD144" s="6">
        <f t="shared" si="452"/>
        <v>100</v>
      </c>
      <c r="RJE144" s="6">
        <f t="shared" si="452"/>
        <v>100</v>
      </c>
      <c r="RJF144" s="6">
        <f t="shared" si="452"/>
        <v>100</v>
      </c>
      <c r="RJG144" s="6">
        <f t="shared" si="452"/>
        <v>100</v>
      </c>
      <c r="RJH144" s="6">
        <f t="shared" si="452"/>
        <v>100</v>
      </c>
      <c r="RJI144" s="6">
        <f t="shared" si="452"/>
        <v>100</v>
      </c>
      <c r="RJJ144" s="6">
        <f t="shared" si="452"/>
        <v>100</v>
      </c>
      <c r="RJK144" s="6">
        <f t="shared" si="452"/>
        <v>100</v>
      </c>
      <c r="RJL144" s="6">
        <f t="shared" si="452"/>
        <v>100</v>
      </c>
      <c r="RJM144" s="6">
        <f t="shared" si="452"/>
        <v>100</v>
      </c>
      <c r="RJN144" s="6">
        <f t="shared" si="452"/>
        <v>100</v>
      </c>
      <c r="RJO144" s="6">
        <f t="shared" si="452"/>
        <v>100</v>
      </c>
      <c r="RJP144" s="6">
        <f t="shared" si="452"/>
        <v>100</v>
      </c>
      <c r="RJQ144" s="6">
        <f t="shared" si="452"/>
        <v>100</v>
      </c>
      <c r="RJR144" s="6">
        <f t="shared" si="452"/>
        <v>100</v>
      </c>
      <c r="RJS144" s="6">
        <f t="shared" si="452"/>
        <v>100</v>
      </c>
      <c r="RJT144" s="6">
        <f t="shared" si="452"/>
        <v>100</v>
      </c>
      <c r="RJU144" s="6">
        <f t="shared" si="452"/>
        <v>100</v>
      </c>
      <c r="RJV144" s="6">
        <f t="shared" si="452"/>
        <v>100</v>
      </c>
      <c r="RJW144" s="6">
        <f t="shared" si="452"/>
        <v>100</v>
      </c>
      <c r="RJX144" s="6">
        <f t="shared" si="452"/>
        <v>100</v>
      </c>
      <c r="RJY144" s="6">
        <f t="shared" si="452"/>
        <v>100</v>
      </c>
      <c r="RJZ144" s="6">
        <f t="shared" si="452"/>
        <v>100</v>
      </c>
      <c r="RKA144" s="6">
        <f t="shared" si="452"/>
        <v>100</v>
      </c>
      <c r="RKB144" s="6">
        <f t="shared" si="452"/>
        <v>100</v>
      </c>
      <c r="RKC144" s="6">
        <f t="shared" si="452"/>
        <v>100</v>
      </c>
      <c r="RKD144" s="6">
        <f t="shared" si="452"/>
        <v>100</v>
      </c>
      <c r="RKE144" s="6">
        <f t="shared" si="452"/>
        <v>100</v>
      </c>
      <c r="RKF144" s="6">
        <f t="shared" si="452"/>
        <v>100</v>
      </c>
      <c r="RKG144" s="6">
        <f t="shared" si="452"/>
        <v>100</v>
      </c>
      <c r="RKH144" s="6">
        <f t="shared" si="452"/>
        <v>100</v>
      </c>
      <c r="RKI144" s="6">
        <f t="shared" si="452"/>
        <v>100</v>
      </c>
      <c r="RKJ144" s="6">
        <f t="shared" si="452"/>
        <v>100</v>
      </c>
      <c r="RKK144" s="6">
        <f t="shared" si="452"/>
        <v>100</v>
      </c>
      <c r="RKL144" s="6">
        <f t="shared" si="452"/>
        <v>100</v>
      </c>
      <c r="RKM144" s="6">
        <f t="shared" si="452"/>
        <v>100</v>
      </c>
      <c r="RKN144" s="6">
        <f t="shared" si="452"/>
        <v>100</v>
      </c>
      <c r="RKO144" s="6">
        <f t="shared" si="452"/>
        <v>100</v>
      </c>
      <c r="RKP144" s="6">
        <f t="shared" si="452"/>
        <v>100</v>
      </c>
      <c r="RKQ144" s="6">
        <f t="shared" si="452"/>
        <v>100</v>
      </c>
      <c r="RKR144" s="6">
        <f t="shared" si="452"/>
        <v>100</v>
      </c>
      <c r="RKS144" s="6">
        <f t="shared" si="452"/>
        <v>100</v>
      </c>
      <c r="RKT144" s="6">
        <f t="shared" si="452"/>
        <v>100</v>
      </c>
      <c r="RKU144" s="6">
        <f t="shared" si="452"/>
        <v>100</v>
      </c>
      <c r="RKV144" s="6">
        <f t="shared" si="452"/>
        <v>100</v>
      </c>
      <c r="RKW144" s="6">
        <f t="shared" si="452"/>
        <v>100</v>
      </c>
      <c r="RKX144" s="6">
        <f t="shared" si="452"/>
        <v>100</v>
      </c>
      <c r="RKY144" s="6">
        <f t="shared" si="452"/>
        <v>100</v>
      </c>
      <c r="RKZ144" s="6">
        <f t="shared" si="452"/>
        <v>100</v>
      </c>
      <c r="RLA144" s="6">
        <f t="shared" si="452"/>
        <v>100</v>
      </c>
      <c r="RLB144" s="6">
        <f t="shared" si="452"/>
        <v>100</v>
      </c>
      <c r="RLC144" s="6">
        <f t="shared" si="452"/>
        <v>100</v>
      </c>
      <c r="RLD144" s="6">
        <f aca="true" t="shared" si="453" ref="RLD144:RNO144">100-RLD135</f>
        <v>100</v>
      </c>
      <c r="RLE144" s="6">
        <f t="shared" si="453"/>
        <v>100</v>
      </c>
      <c r="RLF144" s="6">
        <f t="shared" si="453"/>
        <v>100</v>
      </c>
      <c r="RLG144" s="6">
        <f t="shared" si="453"/>
        <v>100</v>
      </c>
      <c r="RLH144" s="6">
        <f t="shared" si="453"/>
        <v>100</v>
      </c>
      <c r="RLI144" s="6">
        <f t="shared" si="453"/>
        <v>100</v>
      </c>
      <c r="RLJ144" s="6">
        <f t="shared" si="453"/>
        <v>100</v>
      </c>
      <c r="RLK144" s="6">
        <f t="shared" si="453"/>
        <v>100</v>
      </c>
      <c r="RLL144" s="6">
        <f t="shared" si="453"/>
        <v>100</v>
      </c>
      <c r="RLM144" s="6">
        <f t="shared" si="453"/>
        <v>100</v>
      </c>
      <c r="RLN144" s="6">
        <f t="shared" si="453"/>
        <v>100</v>
      </c>
      <c r="RLO144" s="6">
        <f t="shared" si="453"/>
        <v>100</v>
      </c>
      <c r="RLP144" s="6">
        <f t="shared" si="453"/>
        <v>100</v>
      </c>
      <c r="RLQ144" s="6">
        <f t="shared" si="453"/>
        <v>100</v>
      </c>
      <c r="RLR144" s="6">
        <f t="shared" si="453"/>
        <v>100</v>
      </c>
      <c r="RLS144" s="6">
        <f t="shared" si="453"/>
        <v>100</v>
      </c>
      <c r="RLT144" s="6">
        <f t="shared" si="453"/>
        <v>100</v>
      </c>
      <c r="RLU144" s="6">
        <f t="shared" si="453"/>
        <v>100</v>
      </c>
      <c r="RLV144" s="6">
        <f t="shared" si="453"/>
        <v>100</v>
      </c>
      <c r="RLW144" s="6">
        <f t="shared" si="453"/>
        <v>100</v>
      </c>
      <c r="RLX144" s="6">
        <f t="shared" si="453"/>
        <v>100</v>
      </c>
      <c r="RLY144" s="6">
        <f t="shared" si="453"/>
        <v>100</v>
      </c>
      <c r="RLZ144" s="6">
        <f t="shared" si="453"/>
        <v>100</v>
      </c>
      <c r="RMA144" s="6">
        <f t="shared" si="453"/>
        <v>100</v>
      </c>
      <c r="RMB144" s="6">
        <f t="shared" si="453"/>
        <v>100</v>
      </c>
      <c r="RMC144" s="6">
        <f t="shared" si="453"/>
        <v>100</v>
      </c>
      <c r="RMD144" s="6">
        <f t="shared" si="453"/>
        <v>100</v>
      </c>
      <c r="RME144" s="6">
        <f t="shared" si="453"/>
        <v>100</v>
      </c>
      <c r="RMF144" s="6">
        <f t="shared" si="453"/>
        <v>100</v>
      </c>
      <c r="RMG144" s="6">
        <f t="shared" si="453"/>
        <v>100</v>
      </c>
      <c r="RMH144" s="6">
        <f t="shared" si="453"/>
        <v>100</v>
      </c>
      <c r="RMI144" s="6">
        <f t="shared" si="453"/>
        <v>100</v>
      </c>
      <c r="RMJ144" s="6">
        <f t="shared" si="453"/>
        <v>100</v>
      </c>
      <c r="RMK144" s="6">
        <f t="shared" si="453"/>
        <v>100</v>
      </c>
      <c r="RML144" s="6">
        <f t="shared" si="453"/>
        <v>100</v>
      </c>
      <c r="RMM144" s="6">
        <f t="shared" si="453"/>
        <v>100</v>
      </c>
      <c r="RMN144" s="6">
        <f t="shared" si="453"/>
        <v>100</v>
      </c>
      <c r="RMO144" s="6">
        <f t="shared" si="453"/>
        <v>100</v>
      </c>
      <c r="RMP144" s="6">
        <f t="shared" si="453"/>
        <v>100</v>
      </c>
      <c r="RMQ144" s="6">
        <f t="shared" si="453"/>
        <v>100</v>
      </c>
      <c r="RMR144" s="6">
        <f t="shared" si="453"/>
        <v>100</v>
      </c>
      <c r="RMS144" s="6">
        <f t="shared" si="453"/>
        <v>100</v>
      </c>
      <c r="RMT144" s="6">
        <f t="shared" si="453"/>
        <v>100</v>
      </c>
      <c r="RMU144" s="6">
        <f t="shared" si="453"/>
        <v>100</v>
      </c>
      <c r="RMV144" s="6">
        <f t="shared" si="453"/>
        <v>100</v>
      </c>
      <c r="RMW144" s="6">
        <f t="shared" si="453"/>
        <v>100</v>
      </c>
      <c r="RMX144" s="6">
        <f t="shared" si="453"/>
        <v>100</v>
      </c>
      <c r="RMY144" s="6">
        <f t="shared" si="453"/>
        <v>100</v>
      </c>
      <c r="RMZ144" s="6">
        <f t="shared" si="453"/>
        <v>100</v>
      </c>
      <c r="RNA144" s="6">
        <f t="shared" si="453"/>
        <v>100</v>
      </c>
      <c r="RNB144" s="6">
        <f t="shared" si="453"/>
        <v>100</v>
      </c>
      <c r="RNC144" s="6">
        <f t="shared" si="453"/>
        <v>100</v>
      </c>
      <c r="RND144" s="6">
        <f t="shared" si="453"/>
        <v>100</v>
      </c>
      <c r="RNE144" s="6">
        <f t="shared" si="453"/>
        <v>100</v>
      </c>
      <c r="RNF144" s="6">
        <f t="shared" si="453"/>
        <v>100</v>
      </c>
      <c r="RNG144" s="6">
        <f t="shared" si="453"/>
        <v>100</v>
      </c>
      <c r="RNH144" s="6">
        <f t="shared" si="453"/>
        <v>100</v>
      </c>
      <c r="RNI144" s="6">
        <f t="shared" si="453"/>
        <v>100</v>
      </c>
      <c r="RNJ144" s="6">
        <f t="shared" si="453"/>
        <v>100</v>
      </c>
      <c r="RNK144" s="6">
        <f t="shared" si="453"/>
        <v>100</v>
      </c>
      <c r="RNL144" s="6">
        <f t="shared" si="453"/>
        <v>100</v>
      </c>
      <c r="RNM144" s="6">
        <f t="shared" si="453"/>
        <v>100</v>
      </c>
      <c r="RNN144" s="6">
        <f t="shared" si="453"/>
        <v>100</v>
      </c>
      <c r="RNO144" s="6">
        <f t="shared" si="453"/>
        <v>100</v>
      </c>
      <c r="RNP144" s="6">
        <f aca="true" t="shared" si="454" ref="RNP144:RQA144">100-RNP135</f>
        <v>100</v>
      </c>
      <c r="RNQ144" s="6">
        <f t="shared" si="454"/>
        <v>100</v>
      </c>
      <c r="RNR144" s="6">
        <f t="shared" si="454"/>
        <v>100</v>
      </c>
      <c r="RNS144" s="6">
        <f t="shared" si="454"/>
        <v>100</v>
      </c>
      <c r="RNT144" s="6">
        <f t="shared" si="454"/>
        <v>100</v>
      </c>
      <c r="RNU144" s="6">
        <f t="shared" si="454"/>
        <v>100</v>
      </c>
      <c r="RNV144" s="6">
        <f t="shared" si="454"/>
        <v>100</v>
      </c>
      <c r="RNW144" s="6">
        <f t="shared" si="454"/>
        <v>100</v>
      </c>
      <c r="RNX144" s="6">
        <f t="shared" si="454"/>
        <v>100</v>
      </c>
      <c r="RNY144" s="6">
        <f t="shared" si="454"/>
        <v>100</v>
      </c>
      <c r="RNZ144" s="6">
        <f t="shared" si="454"/>
        <v>100</v>
      </c>
      <c r="ROA144" s="6">
        <f t="shared" si="454"/>
        <v>100</v>
      </c>
      <c r="ROB144" s="6">
        <f t="shared" si="454"/>
        <v>100</v>
      </c>
      <c r="ROC144" s="6">
        <f t="shared" si="454"/>
        <v>100</v>
      </c>
      <c r="ROD144" s="6">
        <f t="shared" si="454"/>
        <v>100</v>
      </c>
      <c r="ROE144" s="6">
        <f t="shared" si="454"/>
        <v>100</v>
      </c>
      <c r="ROF144" s="6">
        <f t="shared" si="454"/>
        <v>100</v>
      </c>
      <c r="ROG144" s="6">
        <f t="shared" si="454"/>
        <v>100</v>
      </c>
      <c r="ROH144" s="6">
        <f t="shared" si="454"/>
        <v>100</v>
      </c>
      <c r="ROI144" s="6">
        <f t="shared" si="454"/>
        <v>100</v>
      </c>
      <c r="ROJ144" s="6">
        <f t="shared" si="454"/>
        <v>100</v>
      </c>
      <c r="ROK144" s="6">
        <f t="shared" si="454"/>
        <v>100</v>
      </c>
      <c r="ROL144" s="6">
        <f t="shared" si="454"/>
        <v>100</v>
      </c>
      <c r="ROM144" s="6">
        <f t="shared" si="454"/>
        <v>100</v>
      </c>
      <c r="RON144" s="6">
        <f t="shared" si="454"/>
        <v>100</v>
      </c>
      <c r="ROO144" s="6">
        <f t="shared" si="454"/>
        <v>100</v>
      </c>
      <c r="ROP144" s="6">
        <f t="shared" si="454"/>
        <v>100</v>
      </c>
      <c r="ROQ144" s="6">
        <f t="shared" si="454"/>
        <v>100</v>
      </c>
      <c r="ROR144" s="6">
        <f t="shared" si="454"/>
        <v>100</v>
      </c>
      <c r="ROS144" s="6">
        <f t="shared" si="454"/>
        <v>100</v>
      </c>
      <c r="ROT144" s="6">
        <f t="shared" si="454"/>
        <v>100</v>
      </c>
      <c r="ROU144" s="6">
        <f t="shared" si="454"/>
        <v>100</v>
      </c>
      <c r="ROV144" s="6">
        <f t="shared" si="454"/>
        <v>100</v>
      </c>
      <c r="ROW144" s="6">
        <f t="shared" si="454"/>
        <v>100</v>
      </c>
      <c r="ROX144" s="6">
        <f t="shared" si="454"/>
        <v>100</v>
      </c>
      <c r="ROY144" s="6">
        <f t="shared" si="454"/>
        <v>100</v>
      </c>
      <c r="ROZ144" s="6">
        <f t="shared" si="454"/>
        <v>100</v>
      </c>
      <c r="RPA144" s="6">
        <f t="shared" si="454"/>
        <v>100</v>
      </c>
      <c r="RPB144" s="6">
        <f t="shared" si="454"/>
        <v>100</v>
      </c>
      <c r="RPC144" s="6">
        <f t="shared" si="454"/>
        <v>100</v>
      </c>
      <c r="RPD144" s="6">
        <f t="shared" si="454"/>
        <v>100</v>
      </c>
      <c r="RPE144" s="6">
        <f t="shared" si="454"/>
        <v>100</v>
      </c>
      <c r="RPF144" s="6">
        <f t="shared" si="454"/>
        <v>100</v>
      </c>
      <c r="RPG144" s="6">
        <f t="shared" si="454"/>
        <v>100</v>
      </c>
      <c r="RPH144" s="6">
        <f t="shared" si="454"/>
        <v>100</v>
      </c>
      <c r="RPI144" s="6">
        <f t="shared" si="454"/>
        <v>100</v>
      </c>
      <c r="RPJ144" s="6">
        <f t="shared" si="454"/>
        <v>100</v>
      </c>
      <c r="RPK144" s="6">
        <f t="shared" si="454"/>
        <v>100</v>
      </c>
      <c r="RPL144" s="6">
        <f t="shared" si="454"/>
        <v>100</v>
      </c>
      <c r="RPM144" s="6">
        <f t="shared" si="454"/>
        <v>100</v>
      </c>
      <c r="RPN144" s="6">
        <f t="shared" si="454"/>
        <v>100</v>
      </c>
      <c r="RPO144" s="6">
        <f t="shared" si="454"/>
        <v>100</v>
      </c>
      <c r="RPP144" s="6">
        <f t="shared" si="454"/>
        <v>100</v>
      </c>
      <c r="RPQ144" s="6">
        <f t="shared" si="454"/>
        <v>100</v>
      </c>
      <c r="RPR144" s="6">
        <f t="shared" si="454"/>
        <v>100</v>
      </c>
      <c r="RPS144" s="6">
        <f t="shared" si="454"/>
        <v>100</v>
      </c>
      <c r="RPT144" s="6">
        <f t="shared" si="454"/>
        <v>100</v>
      </c>
      <c r="RPU144" s="6">
        <f t="shared" si="454"/>
        <v>100</v>
      </c>
      <c r="RPV144" s="6">
        <f t="shared" si="454"/>
        <v>100</v>
      </c>
      <c r="RPW144" s="6">
        <f t="shared" si="454"/>
        <v>100</v>
      </c>
      <c r="RPX144" s="6">
        <f t="shared" si="454"/>
        <v>100</v>
      </c>
      <c r="RPY144" s="6">
        <f t="shared" si="454"/>
        <v>100</v>
      </c>
      <c r="RPZ144" s="6">
        <f t="shared" si="454"/>
        <v>100</v>
      </c>
      <c r="RQA144" s="6">
        <f t="shared" si="454"/>
        <v>100</v>
      </c>
      <c r="RQB144" s="6">
        <f aca="true" t="shared" si="455" ref="RQB144:RSM144">100-RQB135</f>
        <v>100</v>
      </c>
      <c r="RQC144" s="6">
        <f t="shared" si="455"/>
        <v>100</v>
      </c>
      <c r="RQD144" s="6">
        <f t="shared" si="455"/>
        <v>100</v>
      </c>
      <c r="RQE144" s="6">
        <f t="shared" si="455"/>
        <v>100</v>
      </c>
      <c r="RQF144" s="6">
        <f t="shared" si="455"/>
        <v>100</v>
      </c>
      <c r="RQG144" s="6">
        <f t="shared" si="455"/>
        <v>100</v>
      </c>
      <c r="RQH144" s="6">
        <f t="shared" si="455"/>
        <v>100</v>
      </c>
      <c r="RQI144" s="6">
        <f t="shared" si="455"/>
        <v>100</v>
      </c>
      <c r="RQJ144" s="6">
        <f t="shared" si="455"/>
        <v>100</v>
      </c>
      <c r="RQK144" s="6">
        <f t="shared" si="455"/>
        <v>100</v>
      </c>
      <c r="RQL144" s="6">
        <f t="shared" si="455"/>
        <v>100</v>
      </c>
      <c r="RQM144" s="6">
        <f t="shared" si="455"/>
        <v>100</v>
      </c>
      <c r="RQN144" s="6">
        <f t="shared" si="455"/>
        <v>100</v>
      </c>
      <c r="RQO144" s="6">
        <f t="shared" si="455"/>
        <v>100</v>
      </c>
      <c r="RQP144" s="6">
        <f t="shared" si="455"/>
        <v>100</v>
      </c>
      <c r="RQQ144" s="6">
        <f t="shared" si="455"/>
        <v>100</v>
      </c>
      <c r="RQR144" s="6">
        <f t="shared" si="455"/>
        <v>100</v>
      </c>
      <c r="RQS144" s="6">
        <f t="shared" si="455"/>
        <v>100</v>
      </c>
      <c r="RQT144" s="6">
        <f t="shared" si="455"/>
        <v>100</v>
      </c>
      <c r="RQU144" s="6">
        <f t="shared" si="455"/>
        <v>100</v>
      </c>
      <c r="RQV144" s="6">
        <f t="shared" si="455"/>
        <v>100</v>
      </c>
      <c r="RQW144" s="6">
        <f t="shared" si="455"/>
        <v>100</v>
      </c>
      <c r="RQX144" s="6">
        <f t="shared" si="455"/>
        <v>100</v>
      </c>
      <c r="RQY144" s="6">
        <f t="shared" si="455"/>
        <v>100</v>
      </c>
      <c r="RQZ144" s="6">
        <f t="shared" si="455"/>
        <v>100</v>
      </c>
      <c r="RRA144" s="6">
        <f t="shared" si="455"/>
        <v>100</v>
      </c>
      <c r="RRB144" s="6">
        <f t="shared" si="455"/>
        <v>100</v>
      </c>
      <c r="RRC144" s="6">
        <f t="shared" si="455"/>
        <v>100</v>
      </c>
      <c r="RRD144" s="6">
        <f t="shared" si="455"/>
        <v>100</v>
      </c>
      <c r="RRE144" s="6">
        <f t="shared" si="455"/>
        <v>100</v>
      </c>
      <c r="RRF144" s="6">
        <f t="shared" si="455"/>
        <v>100</v>
      </c>
      <c r="RRG144" s="6">
        <f t="shared" si="455"/>
        <v>100</v>
      </c>
      <c r="RRH144" s="6">
        <f t="shared" si="455"/>
        <v>100</v>
      </c>
      <c r="RRI144" s="6">
        <f t="shared" si="455"/>
        <v>100</v>
      </c>
      <c r="RRJ144" s="6">
        <f t="shared" si="455"/>
        <v>100</v>
      </c>
      <c r="RRK144" s="6">
        <f t="shared" si="455"/>
        <v>100</v>
      </c>
      <c r="RRL144" s="6">
        <f t="shared" si="455"/>
        <v>100</v>
      </c>
      <c r="RRM144" s="6">
        <f t="shared" si="455"/>
        <v>100</v>
      </c>
      <c r="RRN144" s="6">
        <f t="shared" si="455"/>
        <v>100</v>
      </c>
      <c r="RRO144" s="6">
        <f t="shared" si="455"/>
        <v>100</v>
      </c>
      <c r="RRP144" s="6">
        <f t="shared" si="455"/>
        <v>100</v>
      </c>
      <c r="RRQ144" s="6">
        <f t="shared" si="455"/>
        <v>100</v>
      </c>
      <c r="RRR144" s="6">
        <f t="shared" si="455"/>
        <v>100</v>
      </c>
      <c r="RRS144" s="6">
        <f t="shared" si="455"/>
        <v>100</v>
      </c>
      <c r="RRT144" s="6">
        <f t="shared" si="455"/>
        <v>100</v>
      </c>
      <c r="RRU144" s="6">
        <f t="shared" si="455"/>
        <v>100</v>
      </c>
      <c r="RRV144" s="6">
        <f t="shared" si="455"/>
        <v>100</v>
      </c>
      <c r="RRW144" s="6">
        <f t="shared" si="455"/>
        <v>100</v>
      </c>
      <c r="RRX144" s="6">
        <f t="shared" si="455"/>
        <v>100</v>
      </c>
      <c r="RRY144" s="6">
        <f t="shared" si="455"/>
        <v>100</v>
      </c>
      <c r="RRZ144" s="6">
        <f t="shared" si="455"/>
        <v>100</v>
      </c>
      <c r="RSA144" s="6">
        <f t="shared" si="455"/>
        <v>100</v>
      </c>
      <c r="RSB144" s="6">
        <f t="shared" si="455"/>
        <v>100</v>
      </c>
      <c r="RSC144" s="6">
        <f t="shared" si="455"/>
        <v>100</v>
      </c>
      <c r="RSD144" s="6">
        <f t="shared" si="455"/>
        <v>100</v>
      </c>
      <c r="RSE144" s="6">
        <f t="shared" si="455"/>
        <v>100</v>
      </c>
      <c r="RSF144" s="6">
        <f t="shared" si="455"/>
        <v>100</v>
      </c>
      <c r="RSG144" s="6">
        <f t="shared" si="455"/>
        <v>100</v>
      </c>
      <c r="RSH144" s="6">
        <f t="shared" si="455"/>
        <v>100</v>
      </c>
      <c r="RSI144" s="6">
        <f t="shared" si="455"/>
        <v>100</v>
      </c>
      <c r="RSJ144" s="6">
        <f t="shared" si="455"/>
        <v>100</v>
      </c>
      <c r="RSK144" s="6">
        <f t="shared" si="455"/>
        <v>100</v>
      </c>
      <c r="RSL144" s="6">
        <f t="shared" si="455"/>
        <v>100</v>
      </c>
      <c r="RSM144" s="6">
        <f t="shared" si="455"/>
        <v>100</v>
      </c>
      <c r="RSN144" s="6">
        <f aca="true" t="shared" si="456" ref="RSN144:RUY144">100-RSN135</f>
        <v>100</v>
      </c>
      <c r="RSO144" s="6">
        <f t="shared" si="456"/>
        <v>100</v>
      </c>
      <c r="RSP144" s="6">
        <f t="shared" si="456"/>
        <v>100</v>
      </c>
      <c r="RSQ144" s="6">
        <f t="shared" si="456"/>
        <v>100</v>
      </c>
      <c r="RSR144" s="6">
        <f t="shared" si="456"/>
        <v>100</v>
      </c>
      <c r="RSS144" s="6">
        <f t="shared" si="456"/>
        <v>100</v>
      </c>
      <c r="RST144" s="6">
        <f t="shared" si="456"/>
        <v>100</v>
      </c>
      <c r="RSU144" s="6">
        <f t="shared" si="456"/>
        <v>100</v>
      </c>
      <c r="RSV144" s="6">
        <f t="shared" si="456"/>
        <v>100</v>
      </c>
      <c r="RSW144" s="6">
        <f t="shared" si="456"/>
        <v>100</v>
      </c>
      <c r="RSX144" s="6">
        <f t="shared" si="456"/>
        <v>100</v>
      </c>
      <c r="RSY144" s="6">
        <f t="shared" si="456"/>
        <v>100</v>
      </c>
      <c r="RSZ144" s="6">
        <f t="shared" si="456"/>
        <v>100</v>
      </c>
      <c r="RTA144" s="6">
        <f t="shared" si="456"/>
        <v>100</v>
      </c>
      <c r="RTB144" s="6">
        <f t="shared" si="456"/>
        <v>100</v>
      </c>
      <c r="RTC144" s="6">
        <f t="shared" si="456"/>
        <v>100</v>
      </c>
      <c r="RTD144" s="6">
        <f t="shared" si="456"/>
        <v>100</v>
      </c>
      <c r="RTE144" s="6">
        <f t="shared" si="456"/>
        <v>100</v>
      </c>
      <c r="RTF144" s="6">
        <f t="shared" si="456"/>
        <v>100</v>
      </c>
      <c r="RTG144" s="6">
        <f t="shared" si="456"/>
        <v>100</v>
      </c>
      <c r="RTH144" s="6">
        <f t="shared" si="456"/>
        <v>100</v>
      </c>
      <c r="RTI144" s="6">
        <f t="shared" si="456"/>
        <v>100</v>
      </c>
      <c r="RTJ144" s="6">
        <f t="shared" si="456"/>
        <v>100</v>
      </c>
      <c r="RTK144" s="6">
        <f t="shared" si="456"/>
        <v>100</v>
      </c>
      <c r="RTL144" s="6">
        <f t="shared" si="456"/>
        <v>100</v>
      </c>
      <c r="RTM144" s="6">
        <f t="shared" si="456"/>
        <v>100</v>
      </c>
      <c r="RTN144" s="6">
        <f t="shared" si="456"/>
        <v>100</v>
      </c>
      <c r="RTO144" s="6">
        <f t="shared" si="456"/>
        <v>100</v>
      </c>
      <c r="RTP144" s="6">
        <f t="shared" si="456"/>
        <v>100</v>
      </c>
      <c r="RTQ144" s="6">
        <f t="shared" si="456"/>
        <v>100</v>
      </c>
      <c r="RTR144" s="6">
        <f t="shared" si="456"/>
        <v>100</v>
      </c>
      <c r="RTS144" s="6">
        <f t="shared" si="456"/>
        <v>100</v>
      </c>
      <c r="RTT144" s="6">
        <f t="shared" si="456"/>
        <v>100</v>
      </c>
      <c r="RTU144" s="6">
        <f t="shared" si="456"/>
        <v>100</v>
      </c>
      <c r="RTV144" s="6">
        <f t="shared" si="456"/>
        <v>100</v>
      </c>
      <c r="RTW144" s="6">
        <f t="shared" si="456"/>
        <v>100</v>
      </c>
      <c r="RTX144" s="6">
        <f t="shared" si="456"/>
        <v>100</v>
      </c>
      <c r="RTY144" s="6">
        <f t="shared" si="456"/>
        <v>100</v>
      </c>
      <c r="RTZ144" s="6">
        <f t="shared" si="456"/>
        <v>100</v>
      </c>
      <c r="RUA144" s="6">
        <f t="shared" si="456"/>
        <v>100</v>
      </c>
      <c r="RUB144" s="6">
        <f t="shared" si="456"/>
        <v>100</v>
      </c>
      <c r="RUC144" s="6">
        <f t="shared" si="456"/>
        <v>100</v>
      </c>
      <c r="RUD144" s="6">
        <f t="shared" si="456"/>
        <v>100</v>
      </c>
      <c r="RUE144" s="6">
        <f t="shared" si="456"/>
        <v>100</v>
      </c>
      <c r="RUF144" s="6">
        <f t="shared" si="456"/>
        <v>100</v>
      </c>
      <c r="RUG144" s="6">
        <f t="shared" si="456"/>
        <v>100</v>
      </c>
      <c r="RUH144" s="6">
        <f t="shared" si="456"/>
        <v>100</v>
      </c>
      <c r="RUI144" s="6">
        <f t="shared" si="456"/>
        <v>100</v>
      </c>
      <c r="RUJ144" s="6">
        <f t="shared" si="456"/>
        <v>100</v>
      </c>
      <c r="RUK144" s="6">
        <f t="shared" si="456"/>
        <v>100</v>
      </c>
      <c r="RUL144" s="6">
        <f t="shared" si="456"/>
        <v>100</v>
      </c>
      <c r="RUM144" s="6">
        <f t="shared" si="456"/>
        <v>100</v>
      </c>
      <c r="RUN144" s="6">
        <f t="shared" si="456"/>
        <v>100</v>
      </c>
      <c r="RUO144" s="6">
        <f t="shared" si="456"/>
        <v>100</v>
      </c>
      <c r="RUP144" s="6">
        <f t="shared" si="456"/>
        <v>100</v>
      </c>
      <c r="RUQ144" s="6">
        <f t="shared" si="456"/>
        <v>100</v>
      </c>
      <c r="RUR144" s="6">
        <f t="shared" si="456"/>
        <v>100</v>
      </c>
      <c r="RUS144" s="6">
        <f t="shared" si="456"/>
        <v>100</v>
      </c>
      <c r="RUT144" s="6">
        <f t="shared" si="456"/>
        <v>100</v>
      </c>
      <c r="RUU144" s="6">
        <f t="shared" si="456"/>
        <v>100</v>
      </c>
      <c r="RUV144" s="6">
        <f t="shared" si="456"/>
        <v>100</v>
      </c>
      <c r="RUW144" s="6">
        <f t="shared" si="456"/>
        <v>100</v>
      </c>
      <c r="RUX144" s="6">
        <f t="shared" si="456"/>
        <v>100</v>
      </c>
      <c r="RUY144" s="6">
        <f t="shared" si="456"/>
        <v>100</v>
      </c>
      <c r="RUZ144" s="6">
        <f aca="true" t="shared" si="457" ref="RUZ144:RXK144">100-RUZ135</f>
        <v>100</v>
      </c>
      <c r="RVA144" s="6">
        <f t="shared" si="457"/>
        <v>100</v>
      </c>
      <c r="RVB144" s="6">
        <f t="shared" si="457"/>
        <v>100</v>
      </c>
      <c r="RVC144" s="6">
        <f t="shared" si="457"/>
        <v>100</v>
      </c>
      <c r="RVD144" s="6">
        <f t="shared" si="457"/>
        <v>100</v>
      </c>
      <c r="RVE144" s="6">
        <f t="shared" si="457"/>
        <v>100</v>
      </c>
      <c r="RVF144" s="6">
        <f t="shared" si="457"/>
        <v>100</v>
      </c>
      <c r="RVG144" s="6">
        <f t="shared" si="457"/>
        <v>100</v>
      </c>
      <c r="RVH144" s="6">
        <f t="shared" si="457"/>
        <v>100</v>
      </c>
      <c r="RVI144" s="6">
        <f t="shared" si="457"/>
        <v>100</v>
      </c>
      <c r="RVJ144" s="6">
        <f t="shared" si="457"/>
        <v>100</v>
      </c>
      <c r="RVK144" s="6">
        <f t="shared" si="457"/>
        <v>100</v>
      </c>
      <c r="RVL144" s="6">
        <f t="shared" si="457"/>
        <v>100</v>
      </c>
      <c r="RVM144" s="6">
        <f t="shared" si="457"/>
        <v>100</v>
      </c>
      <c r="RVN144" s="6">
        <f t="shared" si="457"/>
        <v>100</v>
      </c>
      <c r="RVO144" s="6">
        <f t="shared" si="457"/>
        <v>100</v>
      </c>
      <c r="RVP144" s="6">
        <f t="shared" si="457"/>
        <v>100</v>
      </c>
      <c r="RVQ144" s="6">
        <f t="shared" si="457"/>
        <v>100</v>
      </c>
      <c r="RVR144" s="6">
        <f t="shared" si="457"/>
        <v>100</v>
      </c>
      <c r="RVS144" s="6">
        <f t="shared" si="457"/>
        <v>100</v>
      </c>
      <c r="RVT144" s="6">
        <f t="shared" si="457"/>
        <v>100</v>
      </c>
      <c r="RVU144" s="6">
        <f t="shared" si="457"/>
        <v>100</v>
      </c>
      <c r="RVV144" s="6">
        <f t="shared" si="457"/>
        <v>100</v>
      </c>
      <c r="RVW144" s="6">
        <f t="shared" si="457"/>
        <v>100</v>
      </c>
      <c r="RVX144" s="6">
        <f t="shared" si="457"/>
        <v>100</v>
      </c>
      <c r="RVY144" s="6">
        <f t="shared" si="457"/>
        <v>100</v>
      </c>
      <c r="RVZ144" s="6">
        <f t="shared" si="457"/>
        <v>100</v>
      </c>
      <c r="RWA144" s="6">
        <f t="shared" si="457"/>
        <v>100</v>
      </c>
      <c r="RWB144" s="6">
        <f t="shared" si="457"/>
        <v>100</v>
      </c>
      <c r="RWC144" s="6">
        <f t="shared" si="457"/>
        <v>100</v>
      </c>
      <c r="RWD144" s="6">
        <f t="shared" si="457"/>
        <v>100</v>
      </c>
      <c r="RWE144" s="6">
        <f t="shared" si="457"/>
        <v>100</v>
      </c>
      <c r="RWF144" s="6">
        <f t="shared" si="457"/>
        <v>100</v>
      </c>
      <c r="RWG144" s="6">
        <f t="shared" si="457"/>
        <v>100</v>
      </c>
      <c r="RWH144" s="6">
        <f t="shared" si="457"/>
        <v>100</v>
      </c>
      <c r="RWI144" s="6">
        <f t="shared" si="457"/>
        <v>100</v>
      </c>
      <c r="RWJ144" s="6">
        <f t="shared" si="457"/>
        <v>100</v>
      </c>
      <c r="RWK144" s="6">
        <f t="shared" si="457"/>
        <v>100</v>
      </c>
      <c r="RWL144" s="6">
        <f t="shared" si="457"/>
        <v>100</v>
      </c>
      <c r="RWM144" s="6">
        <f t="shared" si="457"/>
        <v>100</v>
      </c>
      <c r="RWN144" s="6">
        <f t="shared" si="457"/>
        <v>100</v>
      </c>
      <c r="RWO144" s="6">
        <f t="shared" si="457"/>
        <v>100</v>
      </c>
      <c r="RWP144" s="6">
        <f t="shared" si="457"/>
        <v>100</v>
      </c>
      <c r="RWQ144" s="6">
        <f t="shared" si="457"/>
        <v>100</v>
      </c>
      <c r="RWR144" s="6">
        <f t="shared" si="457"/>
        <v>100</v>
      </c>
      <c r="RWS144" s="6">
        <f t="shared" si="457"/>
        <v>100</v>
      </c>
      <c r="RWT144" s="6">
        <f t="shared" si="457"/>
        <v>100</v>
      </c>
      <c r="RWU144" s="6">
        <f t="shared" si="457"/>
        <v>100</v>
      </c>
      <c r="RWV144" s="6">
        <f t="shared" si="457"/>
        <v>100</v>
      </c>
      <c r="RWW144" s="6">
        <f t="shared" si="457"/>
        <v>100</v>
      </c>
      <c r="RWX144" s="6">
        <f t="shared" si="457"/>
        <v>100</v>
      </c>
      <c r="RWY144" s="6">
        <f t="shared" si="457"/>
        <v>100</v>
      </c>
      <c r="RWZ144" s="6">
        <f t="shared" si="457"/>
        <v>100</v>
      </c>
      <c r="RXA144" s="6">
        <f t="shared" si="457"/>
        <v>100</v>
      </c>
      <c r="RXB144" s="6">
        <f t="shared" si="457"/>
        <v>100</v>
      </c>
      <c r="RXC144" s="6">
        <f t="shared" si="457"/>
        <v>100</v>
      </c>
      <c r="RXD144" s="6">
        <f t="shared" si="457"/>
        <v>100</v>
      </c>
      <c r="RXE144" s="6">
        <f t="shared" si="457"/>
        <v>100</v>
      </c>
      <c r="RXF144" s="6">
        <f t="shared" si="457"/>
        <v>100</v>
      </c>
      <c r="RXG144" s="6">
        <f t="shared" si="457"/>
        <v>100</v>
      </c>
      <c r="RXH144" s="6">
        <f t="shared" si="457"/>
        <v>100</v>
      </c>
      <c r="RXI144" s="6">
        <f t="shared" si="457"/>
        <v>100</v>
      </c>
      <c r="RXJ144" s="6">
        <f t="shared" si="457"/>
        <v>100</v>
      </c>
      <c r="RXK144" s="6">
        <f t="shared" si="457"/>
        <v>100</v>
      </c>
      <c r="RXL144" s="6">
        <f aca="true" t="shared" si="458" ref="RXL144:RZW144">100-RXL135</f>
        <v>100</v>
      </c>
      <c r="RXM144" s="6">
        <f t="shared" si="458"/>
        <v>100</v>
      </c>
      <c r="RXN144" s="6">
        <f t="shared" si="458"/>
        <v>100</v>
      </c>
      <c r="RXO144" s="6">
        <f t="shared" si="458"/>
        <v>100</v>
      </c>
      <c r="RXP144" s="6">
        <f t="shared" si="458"/>
        <v>100</v>
      </c>
      <c r="RXQ144" s="6">
        <f t="shared" si="458"/>
        <v>100</v>
      </c>
      <c r="RXR144" s="6">
        <f t="shared" si="458"/>
        <v>100</v>
      </c>
      <c r="RXS144" s="6">
        <f t="shared" si="458"/>
        <v>100</v>
      </c>
      <c r="RXT144" s="6">
        <f t="shared" si="458"/>
        <v>100</v>
      </c>
      <c r="RXU144" s="6">
        <f t="shared" si="458"/>
        <v>100</v>
      </c>
      <c r="RXV144" s="6">
        <f t="shared" si="458"/>
        <v>100</v>
      </c>
      <c r="RXW144" s="6">
        <f t="shared" si="458"/>
        <v>100</v>
      </c>
      <c r="RXX144" s="6">
        <f t="shared" si="458"/>
        <v>100</v>
      </c>
      <c r="RXY144" s="6">
        <f t="shared" si="458"/>
        <v>100</v>
      </c>
      <c r="RXZ144" s="6">
        <f t="shared" si="458"/>
        <v>100</v>
      </c>
      <c r="RYA144" s="6">
        <f t="shared" si="458"/>
        <v>100</v>
      </c>
      <c r="RYB144" s="6">
        <f t="shared" si="458"/>
        <v>100</v>
      </c>
      <c r="RYC144" s="6">
        <f t="shared" si="458"/>
        <v>100</v>
      </c>
      <c r="RYD144" s="6">
        <f t="shared" si="458"/>
        <v>100</v>
      </c>
      <c r="RYE144" s="6">
        <f t="shared" si="458"/>
        <v>100</v>
      </c>
      <c r="RYF144" s="6">
        <f t="shared" si="458"/>
        <v>100</v>
      </c>
      <c r="RYG144" s="6">
        <f t="shared" si="458"/>
        <v>100</v>
      </c>
      <c r="RYH144" s="6">
        <f t="shared" si="458"/>
        <v>100</v>
      </c>
      <c r="RYI144" s="6">
        <f t="shared" si="458"/>
        <v>100</v>
      </c>
      <c r="RYJ144" s="6">
        <f t="shared" si="458"/>
        <v>100</v>
      </c>
      <c r="RYK144" s="6">
        <f t="shared" si="458"/>
        <v>100</v>
      </c>
      <c r="RYL144" s="6">
        <f t="shared" si="458"/>
        <v>100</v>
      </c>
      <c r="RYM144" s="6">
        <f t="shared" si="458"/>
        <v>100</v>
      </c>
      <c r="RYN144" s="6">
        <f t="shared" si="458"/>
        <v>100</v>
      </c>
      <c r="RYO144" s="6">
        <f t="shared" si="458"/>
        <v>100</v>
      </c>
      <c r="RYP144" s="6">
        <f t="shared" si="458"/>
        <v>100</v>
      </c>
      <c r="RYQ144" s="6">
        <f t="shared" si="458"/>
        <v>100</v>
      </c>
      <c r="RYR144" s="6">
        <f t="shared" si="458"/>
        <v>100</v>
      </c>
      <c r="RYS144" s="6">
        <f t="shared" si="458"/>
        <v>100</v>
      </c>
      <c r="RYT144" s="6">
        <f t="shared" si="458"/>
        <v>100</v>
      </c>
      <c r="RYU144" s="6">
        <f t="shared" si="458"/>
        <v>100</v>
      </c>
      <c r="RYV144" s="6">
        <f t="shared" si="458"/>
        <v>100</v>
      </c>
      <c r="RYW144" s="6">
        <f t="shared" si="458"/>
        <v>100</v>
      </c>
      <c r="RYX144" s="6">
        <f t="shared" si="458"/>
        <v>100</v>
      </c>
      <c r="RYY144" s="6">
        <f t="shared" si="458"/>
        <v>100</v>
      </c>
      <c r="RYZ144" s="6">
        <f t="shared" si="458"/>
        <v>100</v>
      </c>
      <c r="RZA144" s="6">
        <f t="shared" si="458"/>
        <v>100</v>
      </c>
      <c r="RZB144" s="6">
        <f t="shared" si="458"/>
        <v>100</v>
      </c>
      <c r="RZC144" s="6">
        <f t="shared" si="458"/>
        <v>100</v>
      </c>
      <c r="RZD144" s="6">
        <f t="shared" si="458"/>
        <v>100</v>
      </c>
      <c r="RZE144" s="6">
        <f t="shared" si="458"/>
        <v>100</v>
      </c>
      <c r="RZF144" s="6">
        <f t="shared" si="458"/>
        <v>100</v>
      </c>
      <c r="RZG144" s="6">
        <f t="shared" si="458"/>
        <v>100</v>
      </c>
      <c r="RZH144" s="6">
        <f t="shared" si="458"/>
        <v>100</v>
      </c>
      <c r="RZI144" s="6">
        <f t="shared" si="458"/>
        <v>100</v>
      </c>
      <c r="RZJ144" s="6">
        <f t="shared" si="458"/>
        <v>100</v>
      </c>
      <c r="RZK144" s="6">
        <f t="shared" si="458"/>
        <v>100</v>
      </c>
      <c r="RZL144" s="6">
        <f t="shared" si="458"/>
        <v>100</v>
      </c>
      <c r="RZM144" s="6">
        <f t="shared" si="458"/>
        <v>100</v>
      </c>
      <c r="RZN144" s="6">
        <f t="shared" si="458"/>
        <v>100</v>
      </c>
      <c r="RZO144" s="6">
        <f t="shared" si="458"/>
        <v>100</v>
      </c>
      <c r="RZP144" s="6">
        <f t="shared" si="458"/>
        <v>100</v>
      </c>
      <c r="RZQ144" s="6">
        <f t="shared" si="458"/>
        <v>100</v>
      </c>
      <c r="RZR144" s="6">
        <f t="shared" si="458"/>
        <v>100</v>
      </c>
      <c r="RZS144" s="6">
        <f t="shared" si="458"/>
        <v>100</v>
      </c>
      <c r="RZT144" s="6">
        <f t="shared" si="458"/>
        <v>100</v>
      </c>
      <c r="RZU144" s="6">
        <f t="shared" si="458"/>
        <v>100</v>
      </c>
      <c r="RZV144" s="6">
        <f t="shared" si="458"/>
        <v>100</v>
      </c>
      <c r="RZW144" s="6">
        <f t="shared" si="458"/>
        <v>100</v>
      </c>
      <c r="RZX144" s="6">
        <f aca="true" t="shared" si="459" ref="RZX144:SCI144">100-RZX135</f>
        <v>100</v>
      </c>
      <c r="RZY144" s="6">
        <f t="shared" si="459"/>
        <v>100</v>
      </c>
      <c r="RZZ144" s="6">
        <f t="shared" si="459"/>
        <v>100</v>
      </c>
      <c r="SAA144" s="6">
        <f t="shared" si="459"/>
        <v>100</v>
      </c>
      <c r="SAB144" s="6">
        <f t="shared" si="459"/>
        <v>100</v>
      </c>
      <c r="SAC144" s="6">
        <f t="shared" si="459"/>
        <v>100</v>
      </c>
      <c r="SAD144" s="6">
        <f t="shared" si="459"/>
        <v>100</v>
      </c>
      <c r="SAE144" s="6">
        <f t="shared" si="459"/>
        <v>100</v>
      </c>
      <c r="SAF144" s="6">
        <f t="shared" si="459"/>
        <v>100</v>
      </c>
      <c r="SAG144" s="6">
        <f t="shared" si="459"/>
        <v>100</v>
      </c>
      <c r="SAH144" s="6">
        <f t="shared" si="459"/>
        <v>100</v>
      </c>
      <c r="SAI144" s="6">
        <f t="shared" si="459"/>
        <v>100</v>
      </c>
      <c r="SAJ144" s="6">
        <f t="shared" si="459"/>
        <v>100</v>
      </c>
      <c r="SAK144" s="6">
        <f t="shared" si="459"/>
        <v>100</v>
      </c>
      <c r="SAL144" s="6">
        <f t="shared" si="459"/>
        <v>100</v>
      </c>
      <c r="SAM144" s="6">
        <f t="shared" si="459"/>
        <v>100</v>
      </c>
      <c r="SAN144" s="6">
        <f t="shared" si="459"/>
        <v>100</v>
      </c>
      <c r="SAO144" s="6">
        <f t="shared" si="459"/>
        <v>100</v>
      </c>
      <c r="SAP144" s="6">
        <f t="shared" si="459"/>
        <v>100</v>
      </c>
      <c r="SAQ144" s="6">
        <f t="shared" si="459"/>
        <v>100</v>
      </c>
      <c r="SAR144" s="6">
        <f t="shared" si="459"/>
        <v>100</v>
      </c>
      <c r="SAS144" s="6">
        <f t="shared" si="459"/>
        <v>100</v>
      </c>
      <c r="SAT144" s="6">
        <f t="shared" si="459"/>
        <v>100</v>
      </c>
      <c r="SAU144" s="6">
        <f t="shared" si="459"/>
        <v>100</v>
      </c>
      <c r="SAV144" s="6">
        <f t="shared" si="459"/>
        <v>100</v>
      </c>
      <c r="SAW144" s="6">
        <f t="shared" si="459"/>
        <v>100</v>
      </c>
      <c r="SAX144" s="6">
        <f t="shared" si="459"/>
        <v>100</v>
      </c>
      <c r="SAY144" s="6">
        <f t="shared" si="459"/>
        <v>100</v>
      </c>
      <c r="SAZ144" s="6">
        <f t="shared" si="459"/>
        <v>100</v>
      </c>
      <c r="SBA144" s="6">
        <f t="shared" si="459"/>
        <v>100</v>
      </c>
      <c r="SBB144" s="6">
        <f t="shared" si="459"/>
        <v>100</v>
      </c>
      <c r="SBC144" s="6">
        <f t="shared" si="459"/>
        <v>100</v>
      </c>
      <c r="SBD144" s="6">
        <f t="shared" si="459"/>
        <v>100</v>
      </c>
      <c r="SBE144" s="6">
        <f t="shared" si="459"/>
        <v>100</v>
      </c>
      <c r="SBF144" s="6">
        <f t="shared" si="459"/>
        <v>100</v>
      </c>
      <c r="SBG144" s="6">
        <f t="shared" si="459"/>
        <v>100</v>
      </c>
      <c r="SBH144" s="6">
        <f t="shared" si="459"/>
        <v>100</v>
      </c>
      <c r="SBI144" s="6">
        <f t="shared" si="459"/>
        <v>100</v>
      </c>
      <c r="SBJ144" s="6">
        <f t="shared" si="459"/>
        <v>100</v>
      </c>
      <c r="SBK144" s="6">
        <f t="shared" si="459"/>
        <v>100</v>
      </c>
      <c r="SBL144" s="6">
        <f t="shared" si="459"/>
        <v>100</v>
      </c>
      <c r="SBM144" s="6">
        <f t="shared" si="459"/>
        <v>100</v>
      </c>
      <c r="SBN144" s="6">
        <f t="shared" si="459"/>
        <v>100</v>
      </c>
      <c r="SBO144" s="6">
        <f t="shared" si="459"/>
        <v>100</v>
      </c>
      <c r="SBP144" s="6">
        <f t="shared" si="459"/>
        <v>100</v>
      </c>
      <c r="SBQ144" s="6">
        <f t="shared" si="459"/>
        <v>100</v>
      </c>
      <c r="SBR144" s="6">
        <f t="shared" si="459"/>
        <v>100</v>
      </c>
      <c r="SBS144" s="6">
        <f t="shared" si="459"/>
        <v>100</v>
      </c>
      <c r="SBT144" s="6">
        <f t="shared" si="459"/>
        <v>100</v>
      </c>
      <c r="SBU144" s="6">
        <f t="shared" si="459"/>
        <v>100</v>
      </c>
      <c r="SBV144" s="6">
        <f t="shared" si="459"/>
        <v>100</v>
      </c>
      <c r="SBW144" s="6">
        <f t="shared" si="459"/>
        <v>100</v>
      </c>
      <c r="SBX144" s="6">
        <f t="shared" si="459"/>
        <v>100</v>
      </c>
      <c r="SBY144" s="6">
        <f t="shared" si="459"/>
        <v>100</v>
      </c>
      <c r="SBZ144" s="6">
        <f t="shared" si="459"/>
        <v>100</v>
      </c>
      <c r="SCA144" s="6">
        <f t="shared" si="459"/>
        <v>100</v>
      </c>
      <c r="SCB144" s="6">
        <f t="shared" si="459"/>
        <v>100</v>
      </c>
      <c r="SCC144" s="6">
        <f t="shared" si="459"/>
        <v>100</v>
      </c>
      <c r="SCD144" s="6">
        <f t="shared" si="459"/>
        <v>100</v>
      </c>
      <c r="SCE144" s="6">
        <f t="shared" si="459"/>
        <v>100</v>
      </c>
      <c r="SCF144" s="6">
        <f t="shared" si="459"/>
        <v>100</v>
      </c>
      <c r="SCG144" s="6">
        <f t="shared" si="459"/>
        <v>100</v>
      </c>
      <c r="SCH144" s="6">
        <f t="shared" si="459"/>
        <v>100</v>
      </c>
      <c r="SCI144" s="6">
        <f t="shared" si="459"/>
        <v>100</v>
      </c>
      <c r="SCJ144" s="6">
        <f aca="true" t="shared" si="460" ref="SCJ144:SEU144">100-SCJ135</f>
        <v>100</v>
      </c>
      <c r="SCK144" s="6">
        <f t="shared" si="460"/>
        <v>100</v>
      </c>
      <c r="SCL144" s="6">
        <f t="shared" si="460"/>
        <v>100</v>
      </c>
      <c r="SCM144" s="6">
        <f t="shared" si="460"/>
        <v>100</v>
      </c>
      <c r="SCN144" s="6">
        <f t="shared" si="460"/>
        <v>100</v>
      </c>
      <c r="SCO144" s="6">
        <f t="shared" si="460"/>
        <v>100</v>
      </c>
      <c r="SCP144" s="6">
        <f t="shared" si="460"/>
        <v>100</v>
      </c>
      <c r="SCQ144" s="6">
        <f t="shared" si="460"/>
        <v>100</v>
      </c>
      <c r="SCR144" s="6">
        <f t="shared" si="460"/>
        <v>100</v>
      </c>
      <c r="SCS144" s="6">
        <f t="shared" si="460"/>
        <v>100</v>
      </c>
      <c r="SCT144" s="6">
        <f t="shared" si="460"/>
        <v>100</v>
      </c>
      <c r="SCU144" s="6">
        <f t="shared" si="460"/>
        <v>100</v>
      </c>
      <c r="SCV144" s="6">
        <f t="shared" si="460"/>
        <v>100</v>
      </c>
      <c r="SCW144" s="6">
        <f t="shared" si="460"/>
        <v>100</v>
      </c>
      <c r="SCX144" s="6">
        <f t="shared" si="460"/>
        <v>100</v>
      </c>
      <c r="SCY144" s="6">
        <f t="shared" si="460"/>
        <v>100</v>
      </c>
      <c r="SCZ144" s="6">
        <f t="shared" si="460"/>
        <v>100</v>
      </c>
      <c r="SDA144" s="6">
        <f t="shared" si="460"/>
        <v>100</v>
      </c>
      <c r="SDB144" s="6">
        <f t="shared" si="460"/>
        <v>100</v>
      </c>
      <c r="SDC144" s="6">
        <f t="shared" si="460"/>
        <v>100</v>
      </c>
      <c r="SDD144" s="6">
        <f t="shared" si="460"/>
        <v>100</v>
      </c>
      <c r="SDE144" s="6">
        <f t="shared" si="460"/>
        <v>100</v>
      </c>
      <c r="SDF144" s="6">
        <f t="shared" si="460"/>
        <v>100</v>
      </c>
      <c r="SDG144" s="6">
        <f t="shared" si="460"/>
        <v>100</v>
      </c>
      <c r="SDH144" s="6">
        <f t="shared" si="460"/>
        <v>100</v>
      </c>
      <c r="SDI144" s="6">
        <f t="shared" si="460"/>
        <v>100</v>
      </c>
      <c r="SDJ144" s="6">
        <f t="shared" si="460"/>
        <v>100</v>
      </c>
      <c r="SDK144" s="6">
        <f t="shared" si="460"/>
        <v>100</v>
      </c>
      <c r="SDL144" s="6">
        <f t="shared" si="460"/>
        <v>100</v>
      </c>
      <c r="SDM144" s="6">
        <f t="shared" si="460"/>
        <v>100</v>
      </c>
      <c r="SDN144" s="6">
        <f t="shared" si="460"/>
        <v>100</v>
      </c>
      <c r="SDO144" s="6">
        <f t="shared" si="460"/>
        <v>100</v>
      </c>
      <c r="SDP144" s="6">
        <f t="shared" si="460"/>
        <v>100</v>
      </c>
      <c r="SDQ144" s="6">
        <f t="shared" si="460"/>
        <v>100</v>
      </c>
      <c r="SDR144" s="6">
        <f t="shared" si="460"/>
        <v>100</v>
      </c>
      <c r="SDS144" s="6">
        <f t="shared" si="460"/>
        <v>100</v>
      </c>
      <c r="SDT144" s="6">
        <f t="shared" si="460"/>
        <v>100</v>
      </c>
      <c r="SDU144" s="6">
        <f t="shared" si="460"/>
        <v>100</v>
      </c>
      <c r="SDV144" s="6">
        <f t="shared" si="460"/>
        <v>100</v>
      </c>
      <c r="SDW144" s="6">
        <f t="shared" si="460"/>
        <v>100</v>
      </c>
      <c r="SDX144" s="6">
        <f t="shared" si="460"/>
        <v>100</v>
      </c>
      <c r="SDY144" s="6">
        <f t="shared" si="460"/>
        <v>100</v>
      </c>
      <c r="SDZ144" s="6">
        <f t="shared" si="460"/>
        <v>100</v>
      </c>
      <c r="SEA144" s="6">
        <f t="shared" si="460"/>
        <v>100</v>
      </c>
      <c r="SEB144" s="6">
        <f t="shared" si="460"/>
        <v>100</v>
      </c>
      <c r="SEC144" s="6">
        <f t="shared" si="460"/>
        <v>100</v>
      </c>
      <c r="SED144" s="6">
        <f t="shared" si="460"/>
        <v>100</v>
      </c>
      <c r="SEE144" s="6">
        <f t="shared" si="460"/>
        <v>100</v>
      </c>
      <c r="SEF144" s="6">
        <f t="shared" si="460"/>
        <v>100</v>
      </c>
      <c r="SEG144" s="6">
        <f t="shared" si="460"/>
        <v>100</v>
      </c>
      <c r="SEH144" s="6">
        <f t="shared" si="460"/>
        <v>100</v>
      </c>
      <c r="SEI144" s="6">
        <f t="shared" si="460"/>
        <v>100</v>
      </c>
      <c r="SEJ144" s="6">
        <f t="shared" si="460"/>
        <v>100</v>
      </c>
      <c r="SEK144" s="6">
        <f t="shared" si="460"/>
        <v>100</v>
      </c>
      <c r="SEL144" s="6">
        <f t="shared" si="460"/>
        <v>100</v>
      </c>
      <c r="SEM144" s="6">
        <f t="shared" si="460"/>
        <v>100</v>
      </c>
      <c r="SEN144" s="6">
        <f t="shared" si="460"/>
        <v>100</v>
      </c>
      <c r="SEO144" s="6">
        <f t="shared" si="460"/>
        <v>100</v>
      </c>
      <c r="SEP144" s="6">
        <f t="shared" si="460"/>
        <v>100</v>
      </c>
      <c r="SEQ144" s="6">
        <f t="shared" si="460"/>
        <v>100</v>
      </c>
      <c r="SER144" s="6">
        <f t="shared" si="460"/>
        <v>100</v>
      </c>
      <c r="SES144" s="6">
        <f t="shared" si="460"/>
        <v>100</v>
      </c>
      <c r="SET144" s="6">
        <f t="shared" si="460"/>
        <v>100</v>
      </c>
      <c r="SEU144" s="6">
        <f t="shared" si="460"/>
        <v>100</v>
      </c>
      <c r="SEV144" s="6">
        <f aca="true" t="shared" si="461" ref="SEV144:SHG144">100-SEV135</f>
        <v>100</v>
      </c>
      <c r="SEW144" s="6">
        <f t="shared" si="461"/>
        <v>100</v>
      </c>
      <c r="SEX144" s="6">
        <f t="shared" si="461"/>
        <v>100</v>
      </c>
      <c r="SEY144" s="6">
        <f t="shared" si="461"/>
        <v>100</v>
      </c>
      <c r="SEZ144" s="6">
        <f t="shared" si="461"/>
        <v>100</v>
      </c>
      <c r="SFA144" s="6">
        <f t="shared" si="461"/>
        <v>100</v>
      </c>
      <c r="SFB144" s="6">
        <f t="shared" si="461"/>
        <v>100</v>
      </c>
      <c r="SFC144" s="6">
        <f t="shared" si="461"/>
        <v>100</v>
      </c>
      <c r="SFD144" s="6">
        <f t="shared" si="461"/>
        <v>100</v>
      </c>
      <c r="SFE144" s="6">
        <f t="shared" si="461"/>
        <v>100</v>
      </c>
      <c r="SFF144" s="6">
        <f t="shared" si="461"/>
        <v>100</v>
      </c>
      <c r="SFG144" s="6">
        <f t="shared" si="461"/>
        <v>100</v>
      </c>
      <c r="SFH144" s="6">
        <f t="shared" si="461"/>
        <v>100</v>
      </c>
      <c r="SFI144" s="6">
        <f t="shared" si="461"/>
        <v>100</v>
      </c>
      <c r="SFJ144" s="6">
        <f t="shared" si="461"/>
        <v>100</v>
      </c>
      <c r="SFK144" s="6">
        <f t="shared" si="461"/>
        <v>100</v>
      </c>
      <c r="SFL144" s="6">
        <f t="shared" si="461"/>
        <v>100</v>
      </c>
      <c r="SFM144" s="6">
        <f t="shared" si="461"/>
        <v>100</v>
      </c>
      <c r="SFN144" s="6">
        <f t="shared" si="461"/>
        <v>100</v>
      </c>
      <c r="SFO144" s="6">
        <f t="shared" si="461"/>
        <v>100</v>
      </c>
      <c r="SFP144" s="6">
        <f t="shared" si="461"/>
        <v>100</v>
      </c>
      <c r="SFQ144" s="6">
        <f t="shared" si="461"/>
        <v>100</v>
      </c>
      <c r="SFR144" s="6">
        <f t="shared" si="461"/>
        <v>100</v>
      </c>
      <c r="SFS144" s="6">
        <f t="shared" si="461"/>
        <v>100</v>
      </c>
      <c r="SFT144" s="6">
        <f t="shared" si="461"/>
        <v>100</v>
      </c>
      <c r="SFU144" s="6">
        <f t="shared" si="461"/>
        <v>100</v>
      </c>
      <c r="SFV144" s="6">
        <f t="shared" si="461"/>
        <v>100</v>
      </c>
      <c r="SFW144" s="6">
        <f t="shared" si="461"/>
        <v>100</v>
      </c>
      <c r="SFX144" s="6">
        <f t="shared" si="461"/>
        <v>100</v>
      </c>
      <c r="SFY144" s="6">
        <f t="shared" si="461"/>
        <v>100</v>
      </c>
      <c r="SFZ144" s="6">
        <f t="shared" si="461"/>
        <v>100</v>
      </c>
      <c r="SGA144" s="6">
        <f t="shared" si="461"/>
        <v>100</v>
      </c>
      <c r="SGB144" s="6">
        <f t="shared" si="461"/>
        <v>100</v>
      </c>
      <c r="SGC144" s="6">
        <f t="shared" si="461"/>
        <v>100</v>
      </c>
      <c r="SGD144" s="6">
        <f t="shared" si="461"/>
        <v>100</v>
      </c>
      <c r="SGE144" s="6">
        <f t="shared" si="461"/>
        <v>100</v>
      </c>
      <c r="SGF144" s="6">
        <f t="shared" si="461"/>
        <v>100</v>
      </c>
      <c r="SGG144" s="6">
        <f t="shared" si="461"/>
        <v>100</v>
      </c>
      <c r="SGH144" s="6">
        <f t="shared" si="461"/>
        <v>100</v>
      </c>
      <c r="SGI144" s="6">
        <f t="shared" si="461"/>
        <v>100</v>
      </c>
      <c r="SGJ144" s="6">
        <f t="shared" si="461"/>
        <v>100</v>
      </c>
      <c r="SGK144" s="6">
        <f t="shared" si="461"/>
        <v>100</v>
      </c>
      <c r="SGL144" s="6">
        <f t="shared" si="461"/>
        <v>100</v>
      </c>
      <c r="SGM144" s="6">
        <f t="shared" si="461"/>
        <v>100</v>
      </c>
      <c r="SGN144" s="6">
        <f t="shared" si="461"/>
        <v>100</v>
      </c>
      <c r="SGO144" s="6">
        <f t="shared" si="461"/>
        <v>100</v>
      </c>
      <c r="SGP144" s="6">
        <f t="shared" si="461"/>
        <v>100</v>
      </c>
      <c r="SGQ144" s="6">
        <f t="shared" si="461"/>
        <v>100</v>
      </c>
      <c r="SGR144" s="6">
        <f t="shared" si="461"/>
        <v>100</v>
      </c>
      <c r="SGS144" s="6">
        <f t="shared" si="461"/>
        <v>100</v>
      </c>
      <c r="SGT144" s="6">
        <f t="shared" si="461"/>
        <v>100</v>
      </c>
      <c r="SGU144" s="6">
        <f t="shared" si="461"/>
        <v>100</v>
      </c>
      <c r="SGV144" s="6">
        <f t="shared" si="461"/>
        <v>100</v>
      </c>
      <c r="SGW144" s="6">
        <f t="shared" si="461"/>
        <v>100</v>
      </c>
      <c r="SGX144" s="6">
        <f t="shared" si="461"/>
        <v>100</v>
      </c>
      <c r="SGY144" s="6">
        <f t="shared" si="461"/>
        <v>100</v>
      </c>
      <c r="SGZ144" s="6">
        <f t="shared" si="461"/>
        <v>100</v>
      </c>
      <c r="SHA144" s="6">
        <f t="shared" si="461"/>
        <v>100</v>
      </c>
      <c r="SHB144" s="6">
        <f t="shared" si="461"/>
        <v>100</v>
      </c>
      <c r="SHC144" s="6">
        <f t="shared" si="461"/>
        <v>100</v>
      </c>
      <c r="SHD144" s="6">
        <f t="shared" si="461"/>
        <v>100</v>
      </c>
      <c r="SHE144" s="6">
        <f t="shared" si="461"/>
        <v>100</v>
      </c>
      <c r="SHF144" s="6">
        <f t="shared" si="461"/>
        <v>100</v>
      </c>
      <c r="SHG144" s="6">
        <f t="shared" si="461"/>
        <v>100</v>
      </c>
      <c r="SHH144" s="6">
        <f aca="true" t="shared" si="462" ref="SHH144:SJS144">100-SHH135</f>
        <v>100</v>
      </c>
      <c r="SHI144" s="6">
        <f t="shared" si="462"/>
        <v>100</v>
      </c>
      <c r="SHJ144" s="6">
        <f t="shared" si="462"/>
        <v>100</v>
      </c>
      <c r="SHK144" s="6">
        <f t="shared" si="462"/>
        <v>100</v>
      </c>
      <c r="SHL144" s="6">
        <f t="shared" si="462"/>
        <v>100</v>
      </c>
      <c r="SHM144" s="6">
        <f t="shared" si="462"/>
        <v>100</v>
      </c>
      <c r="SHN144" s="6">
        <f t="shared" si="462"/>
        <v>100</v>
      </c>
      <c r="SHO144" s="6">
        <f t="shared" si="462"/>
        <v>100</v>
      </c>
      <c r="SHP144" s="6">
        <f t="shared" si="462"/>
        <v>100</v>
      </c>
      <c r="SHQ144" s="6">
        <f t="shared" si="462"/>
        <v>100</v>
      </c>
      <c r="SHR144" s="6">
        <f t="shared" si="462"/>
        <v>100</v>
      </c>
      <c r="SHS144" s="6">
        <f t="shared" si="462"/>
        <v>100</v>
      </c>
      <c r="SHT144" s="6">
        <f t="shared" si="462"/>
        <v>100</v>
      </c>
      <c r="SHU144" s="6">
        <f t="shared" si="462"/>
        <v>100</v>
      </c>
      <c r="SHV144" s="6">
        <f t="shared" si="462"/>
        <v>100</v>
      </c>
      <c r="SHW144" s="6">
        <f t="shared" si="462"/>
        <v>100</v>
      </c>
      <c r="SHX144" s="6">
        <f t="shared" si="462"/>
        <v>100</v>
      </c>
      <c r="SHY144" s="6">
        <f t="shared" si="462"/>
        <v>100</v>
      </c>
      <c r="SHZ144" s="6">
        <f t="shared" si="462"/>
        <v>100</v>
      </c>
      <c r="SIA144" s="6">
        <f t="shared" si="462"/>
        <v>100</v>
      </c>
      <c r="SIB144" s="6">
        <f t="shared" si="462"/>
        <v>100</v>
      </c>
      <c r="SIC144" s="6">
        <f t="shared" si="462"/>
        <v>100</v>
      </c>
      <c r="SID144" s="6">
        <f t="shared" si="462"/>
        <v>100</v>
      </c>
      <c r="SIE144" s="6">
        <f t="shared" si="462"/>
        <v>100</v>
      </c>
      <c r="SIF144" s="6">
        <f t="shared" si="462"/>
        <v>100</v>
      </c>
      <c r="SIG144" s="6">
        <f t="shared" si="462"/>
        <v>100</v>
      </c>
      <c r="SIH144" s="6">
        <f t="shared" si="462"/>
        <v>100</v>
      </c>
      <c r="SII144" s="6">
        <f t="shared" si="462"/>
        <v>100</v>
      </c>
      <c r="SIJ144" s="6">
        <f t="shared" si="462"/>
        <v>100</v>
      </c>
      <c r="SIK144" s="6">
        <f t="shared" si="462"/>
        <v>100</v>
      </c>
      <c r="SIL144" s="6">
        <f t="shared" si="462"/>
        <v>100</v>
      </c>
      <c r="SIM144" s="6">
        <f t="shared" si="462"/>
        <v>100</v>
      </c>
      <c r="SIN144" s="6">
        <f t="shared" si="462"/>
        <v>100</v>
      </c>
      <c r="SIO144" s="6">
        <f t="shared" si="462"/>
        <v>100</v>
      </c>
      <c r="SIP144" s="6">
        <f t="shared" si="462"/>
        <v>100</v>
      </c>
      <c r="SIQ144" s="6">
        <f t="shared" si="462"/>
        <v>100</v>
      </c>
      <c r="SIR144" s="6">
        <f t="shared" si="462"/>
        <v>100</v>
      </c>
      <c r="SIS144" s="6">
        <f t="shared" si="462"/>
        <v>100</v>
      </c>
      <c r="SIT144" s="6">
        <f t="shared" si="462"/>
        <v>100</v>
      </c>
      <c r="SIU144" s="6">
        <f t="shared" si="462"/>
        <v>100</v>
      </c>
      <c r="SIV144" s="6">
        <f t="shared" si="462"/>
        <v>100</v>
      </c>
      <c r="SIW144" s="6">
        <f t="shared" si="462"/>
        <v>100</v>
      </c>
      <c r="SIX144" s="6">
        <f t="shared" si="462"/>
        <v>100</v>
      </c>
      <c r="SIY144" s="6">
        <f t="shared" si="462"/>
        <v>100</v>
      </c>
      <c r="SIZ144" s="6">
        <f t="shared" si="462"/>
        <v>100</v>
      </c>
      <c r="SJA144" s="6">
        <f t="shared" si="462"/>
        <v>100</v>
      </c>
      <c r="SJB144" s="6">
        <f t="shared" si="462"/>
        <v>100</v>
      </c>
      <c r="SJC144" s="6">
        <f t="shared" si="462"/>
        <v>100</v>
      </c>
      <c r="SJD144" s="6">
        <f t="shared" si="462"/>
        <v>100</v>
      </c>
      <c r="SJE144" s="6">
        <f t="shared" si="462"/>
        <v>100</v>
      </c>
      <c r="SJF144" s="6">
        <f t="shared" si="462"/>
        <v>100</v>
      </c>
      <c r="SJG144" s="6">
        <f t="shared" si="462"/>
        <v>100</v>
      </c>
      <c r="SJH144" s="6">
        <f t="shared" si="462"/>
        <v>100</v>
      </c>
      <c r="SJI144" s="6">
        <f t="shared" si="462"/>
        <v>100</v>
      </c>
      <c r="SJJ144" s="6">
        <f t="shared" si="462"/>
        <v>100</v>
      </c>
      <c r="SJK144" s="6">
        <f t="shared" si="462"/>
        <v>100</v>
      </c>
      <c r="SJL144" s="6">
        <f t="shared" si="462"/>
        <v>100</v>
      </c>
      <c r="SJM144" s="6">
        <f t="shared" si="462"/>
        <v>100</v>
      </c>
      <c r="SJN144" s="6">
        <f t="shared" si="462"/>
        <v>100</v>
      </c>
      <c r="SJO144" s="6">
        <f t="shared" si="462"/>
        <v>100</v>
      </c>
      <c r="SJP144" s="6">
        <f t="shared" si="462"/>
        <v>100</v>
      </c>
      <c r="SJQ144" s="6">
        <f t="shared" si="462"/>
        <v>100</v>
      </c>
      <c r="SJR144" s="6">
        <f t="shared" si="462"/>
        <v>100</v>
      </c>
      <c r="SJS144" s="6">
        <f t="shared" si="462"/>
        <v>100</v>
      </c>
      <c r="SJT144" s="6">
        <f aca="true" t="shared" si="463" ref="SJT144:SME144">100-SJT135</f>
        <v>100</v>
      </c>
      <c r="SJU144" s="6">
        <f t="shared" si="463"/>
        <v>100</v>
      </c>
      <c r="SJV144" s="6">
        <f t="shared" si="463"/>
        <v>100</v>
      </c>
      <c r="SJW144" s="6">
        <f t="shared" si="463"/>
        <v>100</v>
      </c>
      <c r="SJX144" s="6">
        <f t="shared" si="463"/>
        <v>100</v>
      </c>
      <c r="SJY144" s="6">
        <f t="shared" si="463"/>
        <v>100</v>
      </c>
      <c r="SJZ144" s="6">
        <f t="shared" si="463"/>
        <v>100</v>
      </c>
      <c r="SKA144" s="6">
        <f t="shared" si="463"/>
        <v>100</v>
      </c>
      <c r="SKB144" s="6">
        <f t="shared" si="463"/>
        <v>100</v>
      </c>
      <c r="SKC144" s="6">
        <f t="shared" si="463"/>
        <v>100</v>
      </c>
      <c r="SKD144" s="6">
        <f t="shared" si="463"/>
        <v>100</v>
      </c>
      <c r="SKE144" s="6">
        <f t="shared" si="463"/>
        <v>100</v>
      </c>
      <c r="SKF144" s="6">
        <f t="shared" si="463"/>
        <v>100</v>
      </c>
      <c r="SKG144" s="6">
        <f t="shared" si="463"/>
        <v>100</v>
      </c>
      <c r="SKH144" s="6">
        <f t="shared" si="463"/>
        <v>100</v>
      </c>
      <c r="SKI144" s="6">
        <f t="shared" si="463"/>
        <v>100</v>
      </c>
      <c r="SKJ144" s="6">
        <f t="shared" si="463"/>
        <v>100</v>
      </c>
      <c r="SKK144" s="6">
        <f t="shared" si="463"/>
        <v>100</v>
      </c>
      <c r="SKL144" s="6">
        <f t="shared" si="463"/>
        <v>100</v>
      </c>
      <c r="SKM144" s="6">
        <f t="shared" si="463"/>
        <v>100</v>
      </c>
      <c r="SKN144" s="6">
        <f t="shared" si="463"/>
        <v>100</v>
      </c>
      <c r="SKO144" s="6">
        <f t="shared" si="463"/>
        <v>100</v>
      </c>
      <c r="SKP144" s="6">
        <f t="shared" si="463"/>
        <v>100</v>
      </c>
      <c r="SKQ144" s="6">
        <f t="shared" si="463"/>
        <v>100</v>
      </c>
      <c r="SKR144" s="6">
        <f t="shared" si="463"/>
        <v>100</v>
      </c>
      <c r="SKS144" s="6">
        <f t="shared" si="463"/>
        <v>100</v>
      </c>
      <c r="SKT144" s="6">
        <f t="shared" si="463"/>
        <v>100</v>
      </c>
      <c r="SKU144" s="6">
        <f t="shared" si="463"/>
        <v>100</v>
      </c>
      <c r="SKV144" s="6">
        <f t="shared" si="463"/>
        <v>100</v>
      </c>
      <c r="SKW144" s="6">
        <f t="shared" si="463"/>
        <v>100</v>
      </c>
      <c r="SKX144" s="6">
        <f t="shared" si="463"/>
        <v>100</v>
      </c>
      <c r="SKY144" s="6">
        <f t="shared" si="463"/>
        <v>100</v>
      </c>
      <c r="SKZ144" s="6">
        <f t="shared" si="463"/>
        <v>100</v>
      </c>
      <c r="SLA144" s="6">
        <f t="shared" si="463"/>
        <v>100</v>
      </c>
      <c r="SLB144" s="6">
        <f t="shared" si="463"/>
        <v>100</v>
      </c>
      <c r="SLC144" s="6">
        <f t="shared" si="463"/>
        <v>100</v>
      </c>
      <c r="SLD144" s="6">
        <f t="shared" si="463"/>
        <v>100</v>
      </c>
      <c r="SLE144" s="6">
        <f t="shared" si="463"/>
        <v>100</v>
      </c>
      <c r="SLF144" s="6">
        <f t="shared" si="463"/>
        <v>100</v>
      </c>
      <c r="SLG144" s="6">
        <f t="shared" si="463"/>
        <v>100</v>
      </c>
      <c r="SLH144" s="6">
        <f t="shared" si="463"/>
        <v>100</v>
      </c>
      <c r="SLI144" s="6">
        <f t="shared" si="463"/>
        <v>100</v>
      </c>
      <c r="SLJ144" s="6">
        <f t="shared" si="463"/>
        <v>100</v>
      </c>
      <c r="SLK144" s="6">
        <f t="shared" si="463"/>
        <v>100</v>
      </c>
      <c r="SLL144" s="6">
        <f t="shared" si="463"/>
        <v>100</v>
      </c>
      <c r="SLM144" s="6">
        <f t="shared" si="463"/>
        <v>100</v>
      </c>
      <c r="SLN144" s="6">
        <f t="shared" si="463"/>
        <v>100</v>
      </c>
      <c r="SLO144" s="6">
        <f t="shared" si="463"/>
        <v>100</v>
      </c>
      <c r="SLP144" s="6">
        <f t="shared" si="463"/>
        <v>100</v>
      </c>
      <c r="SLQ144" s="6">
        <f t="shared" si="463"/>
        <v>100</v>
      </c>
      <c r="SLR144" s="6">
        <f t="shared" si="463"/>
        <v>100</v>
      </c>
      <c r="SLS144" s="6">
        <f t="shared" si="463"/>
        <v>100</v>
      </c>
      <c r="SLT144" s="6">
        <f t="shared" si="463"/>
        <v>100</v>
      </c>
      <c r="SLU144" s="6">
        <f t="shared" si="463"/>
        <v>100</v>
      </c>
      <c r="SLV144" s="6">
        <f t="shared" si="463"/>
        <v>100</v>
      </c>
      <c r="SLW144" s="6">
        <f t="shared" si="463"/>
        <v>100</v>
      </c>
      <c r="SLX144" s="6">
        <f t="shared" si="463"/>
        <v>100</v>
      </c>
      <c r="SLY144" s="6">
        <f t="shared" si="463"/>
        <v>100</v>
      </c>
      <c r="SLZ144" s="6">
        <f t="shared" si="463"/>
        <v>100</v>
      </c>
      <c r="SMA144" s="6">
        <f t="shared" si="463"/>
        <v>100</v>
      </c>
      <c r="SMB144" s="6">
        <f t="shared" si="463"/>
        <v>100</v>
      </c>
      <c r="SMC144" s="6">
        <f t="shared" si="463"/>
        <v>100</v>
      </c>
      <c r="SMD144" s="6">
        <f t="shared" si="463"/>
        <v>100</v>
      </c>
      <c r="SME144" s="6">
        <f t="shared" si="463"/>
        <v>100</v>
      </c>
      <c r="SMF144" s="6">
        <f aca="true" t="shared" si="464" ref="SMF144:SOQ144">100-SMF135</f>
        <v>100</v>
      </c>
      <c r="SMG144" s="6">
        <f t="shared" si="464"/>
        <v>100</v>
      </c>
      <c r="SMH144" s="6">
        <f t="shared" si="464"/>
        <v>100</v>
      </c>
      <c r="SMI144" s="6">
        <f t="shared" si="464"/>
        <v>100</v>
      </c>
      <c r="SMJ144" s="6">
        <f t="shared" si="464"/>
        <v>100</v>
      </c>
      <c r="SMK144" s="6">
        <f t="shared" si="464"/>
        <v>100</v>
      </c>
      <c r="SML144" s="6">
        <f t="shared" si="464"/>
        <v>100</v>
      </c>
      <c r="SMM144" s="6">
        <f t="shared" si="464"/>
        <v>100</v>
      </c>
      <c r="SMN144" s="6">
        <f t="shared" si="464"/>
        <v>100</v>
      </c>
      <c r="SMO144" s="6">
        <f t="shared" si="464"/>
        <v>100</v>
      </c>
      <c r="SMP144" s="6">
        <f t="shared" si="464"/>
        <v>100</v>
      </c>
      <c r="SMQ144" s="6">
        <f t="shared" si="464"/>
        <v>100</v>
      </c>
      <c r="SMR144" s="6">
        <f t="shared" si="464"/>
        <v>100</v>
      </c>
      <c r="SMS144" s="6">
        <f t="shared" si="464"/>
        <v>100</v>
      </c>
      <c r="SMT144" s="6">
        <f t="shared" si="464"/>
        <v>100</v>
      </c>
      <c r="SMU144" s="6">
        <f t="shared" si="464"/>
        <v>100</v>
      </c>
      <c r="SMV144" s="6">
        <f t="shared" si="464"/>
        <v>100</v>
      </c>
      <c r="SMW144" s="6">
        <f t="shared" si="464"/>
        <v>100</v>
      </c>
      <c r="SMX144" s="6">
        <f t="shared" si="464"/>
        <v>100</v>
      </c>
      <c r="SMY144" s="6">
        <f t="shared" si="464"/>
        <v>100</v>
      </c>
      <c r="SMZ144" s="6">
        <f t="shared" si="464"/>
        <v>100</v>
      </c>
      <c r="SNA144" s="6">
        <f t="shared" si="464"/>
        <v>100</v>
      </c>
      <c r="SNB144" s="6">
        <f t="shared" si="464"/>
        <v>100</v>
      </c>
      <c r="SNC144" s="6">
        <f t="shared" si="464"/>
        <v>100</v>
      </c>
      <c r="SND144" s="6">
        <f t="shared" si="464"/>
        <v>100</v>
      </c>
      <c r="SNE144" s="6">
        <f t="shared" si="464"/>
        <v>100</v>
      </c>
      <c r="SNF144" s="6">
        <f t="shared" si="464"/>
        <v>100</v>
      </c>
      <c r="SNG144" s="6">
        <f t="shared" si="464"/>
        <v>100</v>
      </c>
      <c r="SNH144" s="6">
        <f t="shared" si="464"/>
        <v>100</v>
      </c>
      <c r="SNI144" s="6">
        <f t="shared" si="464"/>
        <v>100</v>
      </c>
      <c r="SNJ144" s="6">
        <f t="shared" si="464"/>
        <v>100</v>
      </c>
      <c r="SNK144" s="6">
        <f t="shared" si="464"/>
        <v>100</v>
      </c>
      <c r="SNL144" s="6">
        <f t="shared" si="464"/>
        <v>100</v>
      </c>
      <c r="SNM144" s="6">
        <f t="shared" si="464"/>
        <v>100</v>
      </c>
      <c r="SNN144" s="6">
        <f t="shared" si="464"/>
        <v>100</v>
      </c>
      <c r="SNO144" s="6">
        <f t="shared" si="464"/>
        <v>100</v>
      </c>
      <c r="SNP144" s="6">
        <f t="shared" si="464"/>
        <v>100</v>
      </c>
      <c r="SNQ144" s="6">
        <f t="shared" si="464"/>
        <v>100</v>
      </c>
      <c r="SNR144" s="6">
        <f t="shared" si="464"/>
        <v>100</v>
      </c>
      <c r="SNS144" s="6">
        <f t="shared" si="464"/>
        <v>100</v>
      </c>
      <c r="SNT144" s="6">
        <f t="shared" si="464"/>
        <v>100</v>
      </c>
      <c r="SNU144" s="6">
        <f t="shared" si="464"/>
        <v>100</v>
      </c>
      <c r="SNV144" s="6">
        <f t="shared" si="464"/>
        <v>100</v>
      </c>
      <c r="SNW144" s="6">
        <f t="shared" si="464"/>
        <v>100</v>
      </c>
      <c r="SNX144" s="6">
        <f t="shared" si="464"/>
        <v>100</v>
      </c>
      <c r="SNY144" s="6">
        <f t="shared" si="464"/>
        <v>100</v>
      </c>
      <c r="SNZ144" s="6">
        <f t="shared" si="464"/>
        <v>100</v>
      </c>
      <c r="SOA144" s="6">
        <f t="shared" si="464"/>
        <v>100</v>
      </c>
      <c r="SOB144" s="6">
        <f t="shared" si="464"/>
        <v>100</v>
      </c>
      <c r="SOC144" s="6">
        <f t="shared" si="464"/>
        <v>100</v>
      </c>
      <c r="SOD144" s="6">
        <f t="shared" si="464"/>
        <v>100</v>
      </c>
      <c r="SOE144" s="6">
        <f t="shared" si="464"/>
        <v>100</v>
      </c>
      <c r="SOF144" s="6">
        <f t="shared" si="464"/>
        <v>100</v>
      </c>
      <c r="SOG144" s="6">
        <f t="shared" si="464"/>
        <v>100</v>
      </c>
      <c r="SOH144" s="6">
        <f t="shared" si="464"/>
        <v>100</v>
      </c>
      <c r="SOI144" s="6">
        <f t="shared" si="464"/>
        <v>100</v>
      </c>
      <c r="SOJ144" s="6">
        <f t="shared" si="464"/>
        <v>100</v>
      </c>
      <c r="SOK144" s="6">
        <f t="shared" si="464"/>
        <v>100</v>
      </c>
      <c r="SOL144" s="6">
        <f t="shared" si="464"/>
        <v>100</v>
      </c>
      <c r="SOM144" s="6">
        <f t="shared" si="464"/>
        <v>100</v>
      </c>
      <c r="SON144" s="6">
        <f t="shared" si="464"/>
        <v>100</v>
      </c>
      <c r="SOO144" s="6">
        <f t="shared" si="464"/>
        <v>100</v>
      </c>
      <c r="SOP144" s="6">
        <f t="shared" si="464"/>
        <v>100</v>
      </c>
      <c r="SOQ144" s="6">
        <f t="shared" si="464"/>
        <v>100</v>
      </c>
      <c r="SOR144" s="6">
        <f aca="true" t="shared" si="465" ref="SOR144:SRC144">100-SOR135</f>
        <v>100</v>
      </c>
      <c r="SOS144" s="6">
        <f t="shared" si="465"/>
        <v>100</v>
      </c>
      <c r="SOT144" s="6">
        <f t="shared" si="465"/>
        <v>100</v>
      </c>
      <c r="SOU144" s="6">
        <f t="shared" si="465"/>
        <v>100</v>
      </c>
      <c r="SOV144" s="6">
        <f t="shared" si="465"/>
        <v>100</v>
      </c>
      <c r="SOW144" s="6">
        <f t="shared" si="465"/>
        <v>100</v>
      </c>
      <c r="SOX144" s="6">
        <f t="shared" si="465"/>
        <v>100</v>
      </c>
      <c r="SOY144" s="6">
        <f t="shared" si="465"/>
        <v>100</v>
      </c>
      <c r="SOZ144" s="6">
        <f t="shared" si="465"/>
        <v>100</v>
      </c>
      <c r="SPA144" s="6">
        <f t="shared" si="465"/>
        <v>100</v>
      </c>
      <c r="SPB144" s="6">
        <f t="shared" si="465"/>
        <v>100</v>
      </c>
      <c r="SPC144" s="6">
        <f t="shared" si="465"/>
        <v>100</v>
      </c>
      <c r="SPD144" s="6">
        <f t="shared" si="465"/>
        <v>100</v>
      </c>
      <c r="SPE144" s="6">
        <f t="shared" si="465"/>
        <v>100</v>
      </c>
      <c r="SPF144" s="6">
        <f t="shared" si="465"/>
        <v>100</v>
      </c>
      <c r="SPG144" s="6">
        <f t="shared" si="465"/>
        <v>100</v>
      </c>
      <c r="SPH144" s="6">
        <f t="shared" si="465"/>
        <v>100</v>
      </c>
      <c r="SPI144" s="6">
        <f t="shared" si="465"/>
        <v>100</v>
      </c>
      <c r="SPJ144" s="6">
        <f t="shared" si="465"/>
        <v>100</v>
      </c>
      <c r="SPK144" s="6">
        <f t="shared" si="465"/>
        <v>100</v>
      </c>
      <c r="SPL144" s="6">
        <f t="shared" si="465"/>
        <v>100</v>
      </c>
      <c r="SPM144" s="6">
        <f t="shared" si="465"/>
        <v>100</v>
      </c>
      <c r="SPN144" s="6">
        <f t="shared" si="465"/>
        <v>100</v>
      </c>
      <c r="SPO144" s="6">
        <f t="shared" si="465"/>
        <v>100</v>
      </c>
      <c r="SPP144" s="6">
        <f t="shared" si="465"/>
        <v>100</v>
      </c>
      <c r="SPQ144" s="6">
        <f t="shared" si="465"/>
        <v>100</v>
      </c>
      <c r="SPR144" s="6">
        <f t="shared" si="465"/>
        <v>100</v>
      </c>
      <c r="SPS144" s="6">
        <f t="shared" si="465"/>
        <v>100</v>
      </c>
      <c r="SPT144" s="6">
        <f t="shared" si="465"/>
        <v>100</v>
      </c>
      <c r="SPU144" s="6">
        <f t="shared" si="465"/>
        <v>100</v>
      </c>
      <c r="SPV144" s="6">
        <f t="shared" si="465"/>
        <v>100</v>
      </c>
      <c r="SPW144" s="6">
        <f t="shared" si="465"/>
        <v>100</v>
      </c>
      <c r="SPX144" s="6">
        <f t="shared" si="465"/>
        <v>100</v>
      </c>
      <c r="SPY144" s="6">
        <f t="shared" si="465"/>
        <v>100</v>
      </c>
      <c r="SPZ144" s="6">
        <f t="shared" si="465"/>
        <v>100</v>
      </c>
      <c r="SQA144" s="6">
        <f t="shared" si="465"/>
        <v>100</v>
      </c>
      <c r="SQB144" s="6">
        <f t="shared" si="465"/>
        <v>100</v>
      </c>
      <c r="SQC144" s="6">
        <f t="shared" si="465"/>
        <v>100</v>
      </c>
      <c r="SQD144" s="6">
        <f t="shared" si="465"/>
        <v>100</v>
      </c>
      <c r="SQE144" s="6">
        <f t="shared" si="465"/>
        <v>100</v>
      </c>
      <c r="SQF144" s="6">
        <f t="shared" si="465"/>
        <v>100</v>
      </c>
      <c r="SQG144" s="6">
        <f t="shared" si="465"/>
        <v>100</v>
      </c>
      <c r="SQH144" s="6">
        <f t="shared" si="465"/>
        <v>100</v>
      </c>
      <c r="SQI144" s="6">
        <f t="shared" si="465"/>
        <v>100</v>
      </c>
      <c r="SQJ144" s="6">
        <f t="shared" si="465"/>
        <v>100</v>
      </c>
      <c r="SQK144" s="6">
        <f t="shared" si="465"/>
        <v>100</v>
      </c>
      <c r="SQL144" s="6">
        <f t="shared" si="465"/>
        <v>100</v>
      </c>
      <c r="SQM144" s="6">
        <f t="shared" si="465"/>
        <v>100</v>
      </c>
      <c r="SQN144" s="6">
        <f t="shared" si="465"/>
        <v>100</v>
      </c>
      <c r="SQO144" s="6">
        <f t="shared" si="465"/>
        <v>100</v>
      </c>
      <c r="SQP144" s="6">
        <f t="shared" si="465"/>
        <v>100</v>
      </c>
      <c r="SQQ144" s="6">
        <f t="shared" si="465"/>
        <v>100</v>
      </c>
      <c r="SQR144" s="6">
        <f t="shared" si="465"/>
        <v>100</v>
      </c>
      <c r="SQS144" s="6">
        <f t="shared" si="465"/>
        <v>100</v>
      </c>
      <c r="SQT144" s="6">
        <f t="shared" si="465"/>
        <v>100</v>
      </c>
      <c r="SQU144" s="6">
        <f t="shared" si="465"/>
        <v>100</v>
      </c>
      <c r="SQV144" s="6">
        <f t="shared" si="465"/>
        <v>100</v>
      </c>
      <c r="SQW144" s="6">
        <f t="shared" si="465"/>
        <v>100</v>
      </c>
      <c r="SQX144" s="6">
        <f t="shared" si="465"/>
        <v>100</v>
      </c>
      <c r="SQY144" s="6">
        <f t="shared" si="465"/>
        <v>100</v>
      </c>
      <c r="SQZ144" s="6">
        <f t="shared" si="465"/>
        <v>100</v>
      </c>
      <c r="SRA144" s="6">
        <f t="shared" si="465"/>
        <v>100</v>
      </c>
      <c r="SRB144" s="6">
        <f t="shared" si="465"/>
        <v>100</v>
      </c>
      <c r="SRC144" s="6">
        <f t="shared" si="465"/>
        <v>100</v>
      </c>
      <c r="SRD144" s="6">
        <f aca="true" t="shared" si="466" ref="SRD144:STO144">100-SRD135</f>
        <v>100</v>
      </c>
      <c r="SRE144" s="6">
        <f t="shared" si="466"/>
        <v>100</v>
      </c>
      <c r="SRF144" s="6">
        <f t="shared" si="466"/>
        <v>100</v>
      </c>
      <c r="SRG144" s="6">
        <f t="shared" si="466"/>
        <v>100</v>
      </c>
      <c r="SRH144" s="6">
        <f t="shared" si="466"/>
        <v>100</v>
      </c>
      <c r="SRI144" s="6">
        <f t="shared" si="466"/>
        <v>100</v>
      </c>
      <c r="SRJ144" s="6">
        <f t="shared" si="466"/>
        <v>100</v>
      </c>
      <c r="SRK144" s="6">
        <f t="shared" si="466"/>
        <v>100</v>
      </c>
      <c r="SRL144" s="6">
        <f t="shared" si="466"/>
        <v>100</v>
      </c>
      <c r="SRM144" s="6">
        <f t="shared" si="466"/>
        <v>100</v>
      </c>
      <c r="SRN144" s="6">
        <f t="shared" si="466"/>
        <v>100</v>
      </c>
      <c r="SRO144" s="6">
        <f t="shared" si="466"/>
        <v>100</v>
      </c>
      <c r="SRP144" s="6">
        <f t="shared" si="466"/>
        <v>100</v>
      </c>
      <c r="SRQ144" s="6">
        <f t="shared" si="466"/>
        <v>100</v>
      </c>
      <c r="SRR144" s="6">
        <f t="shared" si="466"/>
        <v>100</v>
      </c>
      <c r="SRS144" s="6">
        <f t="shared" si="466"/>
        <v>100</v>
      </c>
      <c r="SRT144" s="6">
        <f t="shared" si="466"/>
        <v>100</v>
      </c>
      <c r="SRU144" s="6">
        <f t="shared" si="466"/>
        <v>100</v>
      </c>
      <c r="SRV144" s="6">
        <f t="shared" si="466"/>
        <v>100</v>
      </c>
      <c r="SRW144" s="6">
        <f t="shared" si="466"/>
        <v>100</v>
      </c>
      <c r="SRX144" s="6">
        <f t="shared" si="466"/>
        <v>100</v>
      </c>
      <c r="SRY144" s="6">
        <f t="shared" si="466"/>
        <v>100</v>
      </c>
      <c r="SRZ144" s="6">
        <f t="shared" si="466"/>
        <v>100</v>
      </c>
      <c r="SSA144" s="6">
        <f t="shared" si="466"/>
        <v>100</v>
      </c>
      <c r="SSB144" s="6">
        <f t="shared" si="466"/>
        <v>100</v>
      </c>
      <c r="SSC144" s="6">
        <f t="shared" si="466"/>
        <v>100</v>
      </c>
      <c r="SSD144" s="6">
        <f t="shared" si="466"/>
        <v>100</v>
      </c>
      <c r="SSE144" s="6">
        <f t="shared" si="466"/>
        <v>100</v>
      </c>
      <c r="SSF144" s="6">
        <f t="shared" si="466"/>
        <v>100</v>
      </c>
      <c r="SSG144" s="6">
        <f t="shared" si="466"/>
        <v>100</v>
      </c>
      <c r="SSH144" s="6">
        <f t="shared" si="466"/>
        <v>100</v>
      </c>
      <c r="SSI144" s="6">
        <f t="shared" si="466"/>
        <v>100</v>
      </c>
      <c r="SSJ144" s="6">
        <f t="shared" si="466"/>
        <v>100</v>
      </c>
      <c r="SSK144" s="6">
        <f t="shared" si="466"/>
        <v>100</v>
      </c>
      <c r="SSL144" s="6">
        <f t="shared" si="466"/>
        <v>100</v>
      </c>
      <c r="SSM144" s="6">
        <f t="shared" si="466"/>
        <v>100</v>
      </c>
      <c r="SSN144" s="6">
        <f t="shared" si="466"/>
        <v>100</v>
      </c>
      <c r="SSO144" s="6">
        <f t="shared" si="466"/>
        <v>100</v>
      </c>
      <c r="SSP144" s="6">
        <f t="shared" si="466"/>
        <v>100</v>
      </c>
      <c r="SSQ144" s="6">
        <f t="shared" si="466"/>
        <v>100</v>
      </c>
      <c r="SSR144" s="6">
        <f t="shared" si="466"/>
        <v>100</v>
      </c>
      <c r="SSS144" s="6">
        <f t="shared" si="466"/>
        <v>100</v>
      </c>
      <c r="SST144" s="6">
        <f t="shared" si="466"/>
        <v>100</v>
      </c>
      <c r="SSU144" s="6">
        <f t="shared" si="466"/>
        <v>100</v>
      </c>
      <c r="SSV144" s="6">
        <f t="shared" si="466"/>
        <v>100</v>
      </c>
      <c r="SSW144" s="6">
        <f t="shared" si="466"/>
        <v>100</v>
      </c>
      <c r="SSX144" s="6">
        <f t="shared" si="466"/>
        <v>100</v>
      </c>
      <c r="SSY144" s="6">
        <f t="shared" si="466"/>
        <v>100</v>
      </c>
      <c r="SSZ144" s="6">
        <f t="shared" si="466"/>
        <v>100</v>
      </c>
      <c r="STA144" s="6">
        <f t="shared" si="466"/>
        <v>100</v>
      </c>
      <c r="STB144" s="6">
        <f t="shared" si="466"/>
        <v>100</v>
      </c>
      <c r="STC144" s="6">
        <f t="shared" si="466"/>
        <v>100</v>
      </c>
      <c r="STD144" s="6">
        <f t="shared" si="466"/>
        <v>100</v>
      </c>
      <c r="STE144" s="6">
        <f t="shared" si="466"/>
        <v>100</v>
      </c>
      <c r="STF144" s="6">
        <f t="shared" si="466"/>
        <v>100</v>
      </c>
      <c r="STG144" s="6">
        <f t="shared" si="466"/>
        <v>100</v>
      </c>
      <c r="STH144" s="6">
        <f t="shared" si="466"/>
        <v>100</v>
      </c>
      <c r="STI144" s="6">
        <f t="shared" si="466"/>
        <v>100</v>
      </c>
      <c r="STJ144" s="6">
        <f t="shared" si="466"/>
        <v>100</v>
      </c>
      <c r="STK144" s="6">
        <f t="shared" si="466"/>
        <v>100</v>
      </c>
      <c r="STL144" s="6">
        <f t="shared" si="466"/>
        <v>100</v>
      </c>
      <c r="STM144" s="6">
        <f t="shared" si="466"/>
        <v>100</v>
      </c>
      <c r="STN144" s="6">
        <f t="shared" si="466"/>
        <v>100</v>
      </c>
      <c r="STO144" s="6">
        <f t="shared" si="466"/>
        <v>100</v>
      </c>
      <c r="STP144" s="6">
        <f aca="true" t="shared" si="467" ref="STP144:SWA144">100-STP135</f>
        <v>100</v>
      </c>
      <c r="STQ144" s="6">
        <f t="shared" si="467"/>
        <v>100</v>
      </c>
      <c r="STR144" s="6">
        <f t="shared" si="467"/>
        <v>100</v>
      </c>
      <c r="STS144" s="6">
        <f t="shared" si="467"/>
        <v>100</v>
      </c>
      <c r="STT144" s="6">
        <f t="shared" si="467"/>
        <v>100</v>
      </c>
      <c r="STU144" s="6">
        <f t="shared" si="467"/>
        <v>100</v>
      </c>
      <c r="STV144" s="6">
        <f t="shared" si="467"/>
        <v>100</v>
      </c>
      <c r="STW144" s="6">
        <f t="shared" si="467"/>
        <v>100</v>
      </c>
      <c r="STX144" s="6">
        <f t="shared" si="467"/>
        <v>100</v>
      </c>
      <c r="STY144" s="6">
        <f t="shared" si="467"/>
        <v>100</v>
      </c>
      <c r="STZ144" s="6">
        <f t="shared" si="467"/>
        <v>100</v>
      </c>
      <c r="SUA144" s="6">
        <f t="shared" si="467"/>
        <v>100</v>
      </c>
      <c r="SUB144" s="6">
        <f t="shared" si="467"/>
        <v>100</v>
      </c>
      <c r="SUC144" s="6">
        <f t="shared" si="467"/>
        <v>100</v>
      </c>
      <c r="SUD144" s="6">
        <f t="shared" si="467"/>
        <v>100</v>
      </c>
      <c r="SUE144" s="6">
        <f t="shared" si="467"/>
        <v>100</v>
      </c>
      <c r="SUF144" s="6">
        <f t="shared" si="467"/>
        <v>100</v>
      </c>
      <c r="SUG144" s="6">
        <f t="shared" si="467"/>
        <v>100</v>
      </c>
      <c r="SUH144" s="6">
        <f t="shared" si="467"/>
        <v>100</v>
      </c>
      <c r="SUI144" s="6">
        <f t="shared" si="467"/>
        <v>100</v>
      </c>
      <c r="SUJ144" s="6">
        <f t="shared" si="467"/>
        <v>100</v>
      </c>
      <c r="SUK144" s="6">
        <f t="shared" si="467"/>
        <v>100</v>
      </c>
      <c r="SUL144" s="6">
        <f t="shared" si="467"/>
        <v>100</v>
      </c>
      <c r="SUM144" s="6">
        <f t="shared" si="467"/>
        <v>100</v>
      </c>
      <c r="SUN144" s="6">
        <f t="shared" si="467"/>
        <v>100</v>
      </c>
      <c r="SUO144" s="6">
        <f t="shared" si="467"/>
        <v>100</v>
      </c>
      <c r="SUP144" s="6">
        <f t="shared" si="467"/>
        <v>100</v>
      </c>
      <c r="SUQ144" s="6">
        <f t="shared" si="467"/>
        <v>100</v>
      </c>
      <c r="SUR144" s="6">
        <f t="shared" si="467"/>
        <v>100</v>
      </c>
      <c r="SUS144" s="6">
        <f t="shared" si="467"/>
        <v>100</v>
      </c>
      <c r="SUT144" s="6">
        <f t="shared" si="467"/>
        <v>100</v>
      </c>
      <c r="SUU144" s="6">
        <f t="shared" si="467"/>
        <v>100</v>
      </c>
      <c r="SUV144" s="6">
        <f t="shared" si="467"/>
        <v>100</v>
      </c>
      <c r="SUW144" s="6">
        <f t="shared" si="467"/>
        <v>100</v>
      </c>
      <c r="SUX144" s="6">
        <f t="shared" si="467"/>
        <v>100</v>
      </c>
      <c r="SUY144" s="6">
        <f t="shared" si="467"/>
        <v>100</v>
      </c>
      <c r="SUZ144" s="6">
        <f t="shared" si="467"/>
        <v>100</v>
      </c>
      <c r="SVA144" s="6">
        <f t="shared" si="467"/>
        <v>100</v>
      </c>
      <c r="SVB144" s="6">
        <f t="shared" si="467"/>
        <v>100</v>
      </c>
      <c r="SVC144" s="6">
        <f t="shared" si="467"/>
        <v>100</v>
      </c>
      <c r="SVD144" s="6">
        <f t="shared" si="467"/>
        <v>100</v>
      </c>
      <c r="SVE144" s="6">
        <f t="shared" si="467"/>
        <v>100</v>
      </c>
      <c r="SVF144" s="6">
        <f t="shared" si="467"/>
        <v>100</v>
      </c>
      <c r="SVG144" s="6">
        <f t="shared" si="467"/>
        <v>100</v>
      </c>
      <c r="SVH144" s="6">
        <f t="shared" si="467"/>
        <v>100</v>
      </c>
      <c r="SVI144" s="6">
        <f t="shared" si="467"/>
        <v>100</v>
      </c>
      <c r="SVJ144" s="6">
        <f t="shared" si="467"/>
        <v>100</v>
      </c>
      <c r="SVK144" s="6">
        <f t="shared" si="467"/>
        <v>100</v>
      </c>
      <c r="SVL144" s="6">
        <f t="shared" si="467"/>
        <v>100</v>
      </c>
      <c r="SVM144" s="6">
        <f t="shared" si="467"/>
        <v>100</v>
      </c>
      <c r="SVN144" s="6">
        <f t="shared" si="467"/>
        <v>100</v>
      </c>
      <c r="SVO144" s="6">
        <f t="shared" si="467"/>
        <v>100</v>
      </c>
      <c r="SVP144" s="6">
        <f t="shared" si="467"/>
        <v>100</v>
      </c>
      <c r="SVQ144" s="6">
        <f t="shared" si="467"/>
        <v>100</v>
      </c>
      <c r="SVR144" s="6">
        <f t="shared" si="467"/>
        <v>100</v>
      </c>
      <c r="SVS144" s="6">
        <f t="shared" si="467"/>
        <v>100</v>
      </c>
      <c r="SVT144" s="6">
        <f t="shared" si="467"/>
        <v>100</v>
      </c>
      <c r="SVU144" s="6">
        <f t="shared" si="467"/>
        <v>100</v>
      </c>
      <c r="SVV144" s="6">
        <f t="shared" si="467"/>
        <v>100</v>
      </c>
      <c r="SVW144" s="6">
        <f t="shared" si="467"/>
        <v>100</v>
      </c>
      <c r="SVX144" s="6">
        <f t="shared" si="467"/>
        <v>100</v>
      </c>
      <c r="SVY144" s="6">
        <f t="shared" si="467"/>
        <v>100</v>
      </c>
      <c r="SVZ144" s="6">
        <f t="shared" si="467"/>
        <v>100</v>
      </c>
      <c r="SWA144" s="6">
        <f t="shared" si="467"/>
        <v>100</v>
      </c>
      <c r="SWB144" s="6">
        <f aca="true" t="shared" si="468" ref="SWB144:SYM144">100-SWB135</f>
        <v>100</v>
      </c>
      <c r="SWC144" s="6">
        <f t="shared" si="468"/>
        <v>100</v>
      </c>
      <c r="SWD144" s="6">
        <f t="shared" si="468"/>
        <v>100</v>
      </c>
      <c r="SWE144" s="6">
        <f t="shared" si="468"/>
        <v>100</v>
      </c>
      <c r="SWF144" s="6">
        <f t="shared" si="468"/>
        <v>100</v>
      </c>
      <c r="SWG144" s="6">
        <f t="shared" si="468"/>
        <v>100</v>
      </c>
      <c r="SWH144" s="6">
        <f t="shared" si="468"/>
        <v>100</v>
      </c>
      <c r="SWI144" s="6">
        <f t="shared" si="468"/>
        <v>100</v>
      </c>
      <c r="SWJ144" s="6">
        <f t="shared" si="468"/>
        <v>100</v>
      </c>
      <c r="SWK144" s="6">
        <f t="shared" si="468"/>
        <v>100</v>
      </c>
      <c r="SWL144" s="6">
        <f t="shared" si="468"/>
        <v>100</v>
      </c>
      <c r="SWM144" s="6">
        <f t="shared" si="468"/>
        <v>100</v>
      </c>
      <c r="SWN144" s="6">
        <f t="shared" si="468"/>
        <v>100</v>
      </c>
      <c r="SWO144" s="6">
        <f t="shared" si="468"/>
        <v>100</v>
      </c>
      <c r="SWP144" s="6">
        <f t="shared" si="468"/>
        <v>100</v>
      </c>
      <c r="SWQ144" s="6">
        <f t="shared" si="468"/>
        <v>100</v>
      </c>
      <c r="SWR144" s="6">
        <f t="shared" si="468"/>
        <v>100</v>
      </c>
      <c r="SWS144" s="6">
        <f t="shared" si="468"/>
        <v>100</v>
      </c>
      <c r="SWT144" s="6">
        <f t="shared" si="468"/>
        <v>100</v>
      </c>
      <c r="SWU144" s="6">
        <f t="shared" si="468"/>
        <v>100</v>
      </c>
      <c r="SWV144" s="6">
        <f t="shared" si="468"/>
        <v>100</v>
      </c>
      <c r="SWW144" s="6">
        <f t="shared" si="468"/>
        <v>100</v>
      </c>
      <c r="SWX144" s="6">
        <f t="shared" si="468"/>
        <v>100</v>
      </c>
      <c r="SWY144" s="6">
        <f t="shared" si="468"/>
        <v>100</v>
      </c>
      <c r="SWZ144" s="6">
        <f t="shared" si="468"/>
        <v>100</v>
      </c>
      <c r="SXA144" s="6">
        <f t="shared" si="468"/>
        <v>100</v>
      </c>
      <c r="SXB144" s="6">
        <f t="shared" si="468"/>
        <v>100</v>
      </c>
      <c r="SXC144" s="6">
        <f t="shared" si="468"/>
        <v>100</v>
      </c>
      <c r="SXD144" s="6">
        <f t="shared" si="468"/>
        <v>100</v>
      </c>
      <c r="SXE144" s="6">
        <f t="shared" si="468"/>
        <v>100</v>
      </c>
      <c r="SXF144" s="6">
        <f t="shared" si="468"/>
        <v>100</v>
      </c>
      <c r="SXG144" s="6">
        <f t="shared" si="468"/>
        <v>100</v>
      </c>
      <c r="SXH144" s="6">
        <f t="shared" si="468"/>
        <v>100</v>
      </c>
      <c r="SXI144" s="6">
        <f t="shared" si="468"/>
        <v>100</v>
      </c>
      <c r="SXJ144" s="6">
        <f t="shared" si="468"/>
        <v>100</v>
      </c>
      <c r="SXK144" s="6">
        <f t="shared" si="468"/>
        <v>100</v>
      </c>
      <c r="SXL144" s="6">
        <f t="shared" si="468"/>
        <v>100</v>
      </c>
      <c r="SXM144" s="6">
        <f t="shared" si="468"/>
        <v>100</v>
      </c>
      <c r="SXN144" s="6">
        <f t="shared" si="468"/>
        <v>100</v>
      </c>
      <c r="SXO144" s="6">
        <f t="shared" si="468"/>
        <v>100</v>
      </c>
      <c r="SXP144" s="6">
        <f t="shared" si="468"/>
        <v>100</v>
      </c>
      <c r="SXQ144" s="6">
        <f t="shared" si="468"/>
        <v>100</v>
      </c>
      <c r="SXR144" s="6">
        <f t="shared" si="468"/>
        <v>100</v>
      </c>
      <c r="SXS144" s="6">
        <f t="shared" si="468"/>
        <v>100</v>
      </c>
      <c r="SXT144" s="6">
        <f t="shared" si="468"/>
        <v>100</v>
      </c>
      <c r="SXU144" s="6">
        <f t="shared" si="468"/>
        <v>100</v>
      </c>
      <c r="SXV144" s="6">
        <f t="shared" si="468"/>
        <v>100</v>
      </c>
      <c r="SXW144" s="6">
        <f t="shared" si="468"/>
        <v>100</v>
      </c>
      <c r="SXX144" s="6">
        <f t="shared" si="468"/>
        <v>100</v>
      </c>
      <c r="SXY144" s="6">
        <f t="shared" si="468"/>
        <v>100</v>
      </c>
      <c r="SXZ144" s="6">
        <f t="shared" si="468"/>
        <v>100</v>
      </c>
      <c r="SYA144" s="6">
        <f t="shared" si="468"/>
        <v>100</v>
      </c>
      <c r="SYB144" s="6">
        <f t="shared" si="468"/>
        <v>100</v>
      </c>
      <c r="SYC144" s="6">
        <f t="shared" si="468"/>
        <v>100</v>
      </c>
      <c r="SYD144" s="6">
        <f t="shared" si="468"/>
        <v>100</v>
      </c>
      <c r="SYE144" s="6">
        <f t="shared" si="468"/>
        <v>100</v>
      </c>
      <c r="SYF144" s="6">
        <f t="shared" si="468"/>
        <v>100</v>
      </c>
      <c r="SYG144" s="6">
        <f t="shared" si="468"/>
        <v>100</v>
      </c>
      <c r="SYH144" s="6">
        <f t="shared" si="468"/>
        <v>100</v>
      </c>
      <c r="SYI144" s="6">
        <f t="shared" si="468"/>
        <v>100</v>
      </c>
      <c r="SYJ144" s="6">
        <f t="shared" si="468"/>
        <v>100</v>
      </c>
      <c r="SYK144" s="6">
        <f t="shared" si="468"/>
        <v>100</v>
      </c>
      <c r="SYL144" s="6">
        <f t="shared" si="468"/>
        <v>100</v>
      </c>
      <c r="SYM144" s="6">
        <f t="shared" si="468"/>
        <v>100</v>
      </c>
      <c r="SYN144" s="6">
        <f aca="true" t="shared" si="469" ref="SYN144:TAY144">100-SYN135</f>
        <v>100</v>
      </c>
      <c r="SYO144" s="6">
        <f t="shared" si="469"/>
        <v>100</v>
      </c>
      <c r="SYP144" s="6">
        <f t="shared" si="469"/>
        <v>100</v>
      </c>
      <c r="SYQ144" s="6">
        <f t="shared" si="469"/>
        <v>100</v>
      </c>
      <c r="SYR144" s="6">
        <f t="shared" si="469"/>
        <v>100</v>
      </c>
      <c r="SYS144" s="6">
        <f t="shared" si="469"/>
        <v>100</v>
      </c>
      <c r="SYT144" s="6">
        <f t="shared" si="469"/>
        <v>100</v>
      </c>
      <c r="SYU144" s="6">
        <f t="shared" si="469"/>
        <v>100</v>
      </c>
      <c r="SYV144" s="6">
        <f t="shared" si="469"/>
        <v>100</v>
      </c>
      <c r="SYW144" s="6">
        <f t="shared" si="469"/>
        <v>100</v>
      </c>
      <c r="SYX144" s="6">
        <f t="shared" si="469"/>
        <v>100</v>
      </c>
      <c r="SYY144" s="6">
        <f t="shared" si="469"/>
        <v>100</v>
      </c>
      <c r="SYZ144" s="6">
        <f t="shared" si="469"/>
        <v>100</v>
      </c>
      <c r="SZA144" s="6">
        <f t="shared" si="469"/>
        <v>100</v>
      </c>
      <c r="SZB144" s="6">
        <f t="shared" si="469"/>
        <v>100</v>
      </c>
      <c r="SZC144" s="6">
        <f t="shared" si="469"/>
        <v>100</v>
      </c>
      <c r="SZD144" s="6">
        <f t="shared" si="469"/>
        <v>100</v>
      </c>
      <c r="SZE144" s="6">
        <f t="shared" si="469"/>
        <v>100</v>
      </c>
      <c r="SZF144" s="6">
        <f t="shared" si="469"/>
        <v>100</v>
      </c>
      <c r="SZG144" s="6">
        <f t="shared" si="469"/>
        <v>100</v>
      </c>
      <c r="SZH144" s="6">
        <f t="shared" si="469"/>
        <v>100</v>
      </c>
      <c r="SZI144" s="6">
        <f t="shared" si="469"/>
        <v>100</v>
      </c>
      <c r="SZJ144" s="6">
        <f t="shared" si="469"/>
        <v>100</v>
      </c>
      <c r="SZK144" s="6">
        <f t="shared" si="469"/>
        <v>100</v>
      </c>
      <c r="SZL144" s="6">
        <f t="shared" si="469"/>
        <v>100</v>
      </c>
      <c r="SZM144" s="6">
        <f t="shared" si="469"/>
        <v>100</v>
      </c>
      <c r="SZN144" s="6">
        <f t="shared" si="469"/>
        <v>100</v>
      </c>
      <c r="SZO144" s="6">
        <f t="shared" si="469"/>
        <v>100</v>
      </c>
      <c r="SZP144" s="6">
        <f t="shared" si="469"/>
        <v>100</v>
      </c>
      <c r="SZQ144" s="6">
        <f t="shared" si="469"/>
        <v>100</v>
      </c>
      <c r="SZR144" s="6">
        <f t="shared" si="469"/>
        <v>100</v>
      </c>
      <c r="SZS144" s="6">
        <f t="shared" si="469"/>
        <v>100</v>
      </c>
      <c r="SZT144" s="6">
        <f t="shared" si="469"/>
        <v>100</v>
      </c>
      <c r="SZU144" s="6">
        <f t="shared" si="469"/>
        <v>100</v>
      </c>
      <c r="SZV144" s="6">
        <f t="shared" si="469"/>
        <v>100</v>
      </c>
      <c r="SZW144" s="6">
        <f t="shared" si="469"/>
        <v>100</v>
      </c>
      <c r="SZX144" s="6">
        <f t="shared" si="469"/>
        <v>100</v>
      </c>
      <c r="SZY144" s="6">
        <f t="shared" si="469"/>
        <v>100</v>
      </c>
      <c r="SZZ144" s="6">
        <f t="shared" si="469"/>
        <v>100</v>
      </c>
      <c r="TAA144" s="6">
        <f t="shared" si="469"/>
        <v>100</v>
      </c>
      <c r="TAB144" s="6">
        <f t="shared" si="469"/>
        <v>100</v>
      </c>
      <c r="TAC144" s="6">
        <f t="shared" si="469"/>
        <v>100</v>
      </c>
      <c r="TAD144" s="6">
        <f t="shared" si="469"/>
        <v>100</v>
      </c>
      <c r="TAE144" s="6">
        <f t="shared" si="469"/>
        <v>100</v>
      </c>
      <c r="TAF144" s="6">
        <f t="shared" si="469"/>
        <v>100</v>
      </c>
      <c r="TAG144" s="6">
        <f t="shared" si="469"/>
        <v>100</v>
      </c>
      <c r="TAH144" s="6">
        <f t="shared" si="469"/>
        <v>100</v>
      </c>
      <c r="TAI144" s="6">
        <f t="shared" si="469"/>
        <v>100</v>
      </c>
      <c r="TAJ144" s="6">
        <f t="shared" si="469"/>
        <v>100</v>
      </c>
      <c r="TAK144" s="6">
        <f t="shared" si="469"/>
        <v>100</v>
      </c>
      <c r="TAL144" s="6">
        <f t="shared" si="469"/>
        <v>100</v>
      </c>
      <c r="TAM144" s="6">
        <f t="shared" si="469"/>
        <v>100</v>
      </c>
      <c r="TAN144" s="6">
        <f t="shared" si="469"/>
        <v>100</v>
      </c>
      <c r="TAO144" s="6">
        <f t="shared" si="469"/>
        <v>100</v>
      </c>
      <c r="TAP144" s="6">
        <f t="shared" si="469"/>
        <v>100</v>
      </c>
      <c r="TAQ144" s="6">
        <f t="shared" si="469"/>
        <v>100</v>
      </c>
      <c r="TAR144" s="6">
        <f t="shared" si="469"/>
        <v>100</v>
      </c>
      <c r="TAS144" s="6">
        <f t="shared" si="469"/>
        <v>100</v>
      </c>
      <c r="TAT144" s="6">
        <f t="shared" si="469"/>
        <v>100</v>
      </c>
      <c r="TAU144" s="6">
        <f t="shared" si="469"/>
        <v>100</v>
      </c>
      <c r="TAV144" s="6">
        <f t="shared" si="469"/>
        <v>100</v>
      </c>
      <c r="TAW144" s="6">
        <f t="shared" si="469"/>
        <v>100</v>
      </c>
      <c r="TAX144" s="6">
        <f t="shared" si="469"/>
        <v>100</v>
      </c>
      <c r="TAY144" s="6">
        <f t="shared" si="469"/>
        <v>100</v>
      </c>
      <c r="TAZ144" s="6">
        <f aca="true" t="shared" si="470" ref="TAZ144:TDK144">100-TAZ135</f>
        <v>100</v>
      </c>
      <c r="TBA144" s="6">
        <f t="shared" si="470"/>
        <v>100</v>
      </c>
      <c r="TBB144" s="6">
        <f t="shared" si="470"/>
        <v>100</v>
      </c>
      <c r="TBC144" s="6">
        <f t="shared" si="470"/>
        <v>100</v>
      </c>
      <c r="TBD144" s="6">
        <f t="shared" si="470"/>
        <v>100</v>
      </c>
      <c r="TBE144" s="6">
        <f t="shared" si="470"/>
        <v>100</v>
      </c>
      <c r="TBF144" s="6">
        <f t="shared" si="470"/>
        <v>100</v>
      </c>
      <c r="TBG144" s="6">
        <f t="shared" si="470"/>
        <v>100</v>
      </c>
      <c r="TBH144" s="6">
        <f t="shared" si="470"/>
        <v>100</v>
      </c>
      <c r="TBI144" s="6">
        <f t="shared" si="470"/>
        <v>100</v>
      </c>
      <c r="TBJ144" s="6">
        <f t="shared" si="470"/>
        <v>100</v>
      </c>
      <c r="TBK144" s="6">
        <f t="shared" si="470"/>
        <v>100</v>
      </c>
      <c r="TBL144" s="6">
        <f t="shared" si="470"/>
        <v>100</v>
      </c>
      <c r="TBM144" s="6">
        <f t="shared" si="470"/>
        <v>100</v>
      </c>
      <c r="TBN144" s="6">
        <f t="shared" si="470"/>
        <v>100</v>
      </c>
      <c r="TBO144" s="6">
        <f t="shared" si="470"/>
        <v>100</v>
      </c>
      <c r="TBP144" s="6">
        <f t="shared" si="470"/>
        <v>100</v>
      </c>
      <c r="TBQ144" s="6">
        <f t="shared" si="470"/>
        <v>100</v>
      </c>
      <c r="TBR144" s="6">
        <f t="shared" si="470"/>
        <v>100</v>
      </c>
      <c r="TBS144" s="6">
        <f t="shared" si="470"/>
        <v>100</v>
      </c>
      <c r="TBT144" s="6">
        <f t="shared" si="470"/>
        <v>100</v>
      </c>
      <c r="TBU144" s="6">
        <f t="shared" si="470"/>
        <v>100</v>
      </c>
      <c r="TBV144" s="6">
        <f t="shared" si="470"/>
        <v>100</v>
      </c>
      <c r="TBW144" s="6">
        <f t="shared" si="470"/>
        <v>100</v>
      </c>
      <c r="TBX144" s="6">
        <f t="shared" si="470"/>
        <v>100</v>
      </c>
      <c r="TBY144" s="6">
        <f t="shared" si="470"/>
        <v>100</v>
      </c>
      <c r="TBZ144" s="6">
        <f t="shared" si="470"/>
        <v>100</v>
      </c>
      <c r="TCA144" s="6">
        <f t="shared" si="470"/>
        <v>100</v>
      </c>
      <c r="TCB144" s="6">
        <f t="shared" si="470"/>
        <v>100</v>
      </c>
      <c r="TCC144" s="6">
        <f t="shared" si="470"/>
        <v>100</v>
      </c>
      <c r="TCD144" s="6">
        <f t="shared" si="470"/>
        <v>100</v>
      </c>
      <c r="TCE144" s="6">
        <f t="shared" si="470"/>
        <v>100</v>
      </c>
      <c r="TCF144" s="6">
        <f t="shared" si="470"/>
        <v>100</v>
      </c>
      <c r="TCG144" s="6">
        <f t="shared" si="470"/>
        <v>100</v>
      </c>
      <c r="TCH144" s="6">
        <f t="shared" si="470"/>
        <v>100</v>
      </c>
      <c r="TCI144" s="6">
        <f t="shared" si="470"/>
        <v>100</v>
      </c>
      <c r="TCJ144" s="6">
        <f t="shared" si="470"/>
        <v>100</v>
      </c>
      <c r="TCK144" s="6">
        <f t="shared" si="470"/>
        <v>100</v>
      </c>
      <c r="TCL144" s="6">
        <f t="shared" si="470"/>
        <v>100</v>
      </c>
      <c r="TCM144" s="6">
        <f t="shared" si="470"/>
        <v>100</v>
      </c>
      <c r="TCN144" s="6">
        <f t="shared" si="470"/>
        <v>100</v>
      </c>
      <c r="TCO144" s="6">
        <f t="shared" si="470"/>
        <v>100</v>
      </c>
      <c r="TCP144" s="6">
        <f t="shared" si="470"/>
        <v>100</v>
      </c>
      <c r="TCQ144" s="6">
        <f t="shared" si="470"/>
        <v>100</v>
      </c>
      <c r="TCR144" s="6">
        <f t="shared" si="470"/>
        <v>100</v>
      </c>
      <c r="TCS144" s="6">
        <f t="shared" si="470"/>
        <v>100</v>
      </c>
      <c r="TCT144" s="6">
        <f t="shared" si="470"/>
        <v>100</v>
      </c>
      <c r="TCU144" s="6">
        <f t="shared" si="470"/>
        <v>100</v>
      </c>
      <c r="TCV144" s="6">
        <f t="shared" si="470"/>
        <v>100</v>
      </c>
      <c r="TCW144" s="6">
        <f t="shared" si="470"/>
        <v>100</v>
      </c>
      <c r="TCX144" s="6">
        <f t="shared" si="470"/>
        <v>100</v>
      </c>
      <c r="TCY144" s="6">
        <f t="shared" si="470"/>
        <v>100</v>
      </c>
      <c r="TCZ144" s="6">
        <f t="shared" si="470"/>
        <v>100</v>
      </c>
      <c r="TDA144" s="6">
        <f t="shared" si="470"/>
        <v>100</v>
      </c>
      <c r="TDB144" s="6">
        <f t="shared" si="470"/>
        <v>100</v>
      </c>
      <c r="TDC144" s="6">
        <f t="shared" si="470"/>
        <v>100</v>
      </c>
      <c r="TDD144" s="6">
        <f t="shared" si="470"/>
        <v>100</v>
      </c>
      <c r="TDE144" s="6">
        <f t="shared" si="470"/>
        <v>100</v>
      </c>
      <c r="TDF144" s="6">
        <f t="shared" si="470"/>
        <v>100</v>
      </c>
      <c r="TDG144" s="6">
        <f t="shared" si="470"/>
        <v>100</v>
      </c>
      <c r="TDH144" s="6">
        <f t="shared" si="470"/>
        <v>100</v>
      </c>
      <c r="TDI144" s="6">
        <f t="shared" si="470"/>
        <v>100</v>
      </c>
      <c r="TDJ144" s="6">
        <f t="shared" si="470"/>
        <v>100</v>
      </c>
      <c r="TDK144" s="6">
        <f t="shared" si="470"/>
        <v>100</v>
      </c>
      <c r="TDL144" s="6">
        <f aca="true" t="shared" si="471" ref="TDL144:TFW144">100-TDL135</f>
        <v>100</v>
      </c>
      <c r="TDM144" s="6">
        <f t="shared" si="471"/>
        <v>100</v>
      </c>
      <c r="TDN144" s="6">
        <f t="shared" si="471"/>
        <v>100</v>
      </c>
      <c r="TDO144" s="6">
        <f t="shared" si="471"/>
        <v>100</v>
      </c>
      <c r="TDP144" s="6">
        <f t="shared" si="471"/>
        <v>100</v>
      </c>
      <c r="TDQ144" s="6">
        <f t="shared" si="471"/>
        <v>100</v>
      </c>
      <c r="TDR144" s="6">
        <f t="shared" si="471"/>
        <v>100</v>
      </c>
      <c r="TDS144" s="6">
        <f t="shared" si="471"/>
        <v>100</v>
      </c>
      <c r="TDT144" s="6">
        <f t="shared" si="471"/>
        <v>100</v>
      </c>
      <c r="TDU144" s="6">
        <f t="shared" si="471"/>
        <v>100</v>
      </c>
      <c r="TDV144" s="6">
        <f t="shared" si="471"/>
        <v>100</v>
      </c>
      <c r="TDW144" s="6">
        <f t="shared" si="471"/>
        <v>100</v>
      </c>
      <c r="TDX144" s="6">
        <f t="shared" si="471"/>
        <v>100</v>
      </c>
      <c r="TDY144" s="6">
        <f t="shared" si="471"/>
        <v>100</v>
      </c>
      <c r="TDZ144" s="6">
        <f t="shared" si="471"/>
        <v>100</v>
      </c>
      <c r="TEA144" s="6">
        <f t="shared" si="471"/>
        <v>100</v>
      </c>
      <c r="TEB144" s="6">
        <f t="shared" si="471"/>
        <v>100</v>
      </c>
      <c r="TEC144" s="6">
        <f t="shared" si="471"/>
        <v>100</v>
      </c>
      <c r="TED144" s="6">
        <f t="shared" si="471"/>
        <v>100</v>
      </c>
      <c r="TEE144" s="6">
        <f t="shared" si="471"/>
        <v>100</v>
      </c>
      <c r="TEF144" s="6">
        <f t="shared" si="471"/>
        <v>100</v>
      </c>
      <c r="TEG144" s="6">
        <f t="shared" si="471"/>
        <v>100</v>
      </c>
      <c r="TEH144" s="6">
        <f t="shared" si="471"/>
        <v>100</v>
      </c>
      <c r="TEI144" s="6">
        <f t="shared" si="471"/>
        <v>100</v>
      </c>
      <c r="TEJ144" s="6">
        <f t="shared" si="471"/>
        <v>100</v>
      </c>
      <c r="TEK144" s="6">
        <f t="shared" si="471"/>
        <v>100</v>
      </c>
      <c r="TEL144" s="6">
        <f t="shared" si="471"/>
        <v>100</v>
      </c>
      <c r="TEM144" s="6">
        <f t="shared" si="471"/>
        <v>100</v>
      </c>
      <c r="TEN144" s="6">
        <f t="shared" si="471"/>
        <v>100</v>
      </c>
      <c r="TEO144" s="6">
        <f t="shared" si="471"/>
        <v>100</v>
      </c>
      <c r="TEP144" s="6">
        <f t="shared" si="471"/>
        <v>100</v>
      </c>
      <c r="TEQ144" s="6">
        <f t="shared" si="471"/>
        <v>100</v>
      </c>
      <c r="TER144" s="6">
        <f t="shared" si="471"/>
        <v>100</v>
      </c>
      <c r="TES144" s="6">
        <f t="shared" si="471"/>
        <v>100</v>
      </c>
      <c r="TET144" s="6">
        <f t="shared" si="471"/>
        <v>100</v>
      </c>
      <c r="TEU144" s="6">
        <f t="shared" si="471"/>
        <v>100</v>
      </c>
      <c r="TEV144" s="6">
        <f t="shared" si="471"/>
        <v>100</v>
      </c>
      <c r="TEW144" s="6">
        <f t="shared" si="471"/>
        <v>100</v>
      </c>
      <c r="TEX144" s="6">
        <f t="shared" si="471"/>
        <v>100</v>
      </c>
      <c r="TEY144" s="6">
        <f t="shared" si="471"/>
        <v>100</v>
      </c>
      <c r="TEZ144" s="6">
        <f t="shared" si="471"/>
        <v>100</v>
      </c>
      <c r="TFA144" s="6">
        <f t="shared" si="471"/>
        <v>100</v>
      </c>
      <c r="TFB144" s="6">
        <f t="shared" si="471"/>
        <v>100</v>
      </c>
      <c r="TFC144" s="6">
        <f t="shared" si="471"/>
        <v>100</v>
      </c>
      <c r="TFD144" s="6">
        <f t="shared" si="471"/>
        <v>100</v>
      </c>
      <c r="TFE144" s="6">
        <f t="shared" si="471"/>
        <v>100</v>
      </c>
      <c r="TFF144" s="6">
        <f t="shared" si="471"/>
        <v>100</v>
      </c>
      <c r="TFG144" s="6">
        <f t="shared" si="471"/>
        <v>100</v>
      </c>
      <c r="TFH144" s="6">
        <f t="shared" si="471"/>
        <v>100</v>
      </c>
      <c r="TFI144" s="6">
        <f t="shared" si="471"/>
        <v>100</v>
      </c>
      <c r="TFJ144" s="6">
        <f t="shared" si="471"/>
        <v>100</v>
      </c>
      <c r="TFK144" s="6">
        <f t="shared" si="471"/>
        <v>100</v>
      </c>
      <c r="TFL144" s="6">
        <f t="shared" si="471"/>
        <v>100</v>
      </c>
      <c r="TFM144" s="6">
        <f t="shared" si="471"/>
        <v>100</v>
      </c>
      <c r="TFN144" s="6">
        <f t="shared" si="471"/>
        <v>100</v>
      </c>
      <c r="TFO144" s="6">
        <f t="shared" si="471"/>
        <v>100</v>
      </c>
      <c r="TFP144" s="6">
        <f t="shared" si="471"/>
        <v>100</v>
      </c>
      <c r="TFQ144" s="6">
        <f t="shared" si="471"/>
        <v>100</v>
      </c>
      <c r="TFR144" s="6">
        <f t="shared" si="471"/>
        <v>100</v>
      </c>
      <c r="TFS144" s="6">
        <f t="shared" si="471"/>
        <v>100</v>
      </c>
      <c r="TFT144" s="6">
        <f t="shared" si="471"/>
        <v>100</v>
      </c>
      <c r="TFU144" s="6">
        <f t="shared" si="471"/>
        <v>100</v>
      </c>
      <c r="TFV144" s="6">
        <f t="shared" si="471"/>
        <v>100</v>
      </c>
      <c r="TFW144" s="6">
        <f t="shared" si="471"/>
        <v>100</v>
      </c>
      <c r="TFX144" s="6">
        <f aca="true" t="shared" si="472" ref="TFX144:TII144">100-TFX135</f>
        <v>100</v>
      </c>
      <c r="TFY144" s="6">
        <f t="shared" si="472"/>
        <v>100</v>
      </c>
      <c r="TFZ144" s="6">
        <f t="shared" si="472"/>
        <v>100</v>
      </c>
      <c r="TGA144" s="6">
        <f t="shared" si="472"/>
        <v>100</v>
      </c>
      <c r="TGB144" s="6">
        <f t="shared" si="472"/>
        <v>100</v>
      </c>
      <c r="TGC144" s="6">
        <f t="shared" si="472"/>
        <v>100</v>
      </c>
      <c r="TGD144" s="6">
        <f t="shared" si="472"/>
        <v>100</v>
      </c>
      <c r="TGE144" s="6">
        <f t="shared" si="472"/>
        <v>100</v>
      </c>
      <c r="TGF144" s="6">
        <f t="shared" si="472"/>
        <v>100</v>
      </c>
      <c r="TGG144" s="6">
        <f t="shared" si="472"/>
        <v>100</v>
      </c>
      <c r="TGH144" s="6">
        <f t="shared" si="472"/>
        <v>100</v>
      </c>
      <c r="TGI144" s="6">
        <f t="shared" si="472"/>
        <v>100</v>
      </c>
      <c r="TGJ144" s="6">
        <f t="shared" si="472"/>
        <v>100</v>
      </c>
      <c r="TGK144" s="6">
        <f t="shared" si="472"/>
        <v>100</v>
      </c>
      <c r="TGL144" s="6">
        <f t="shared" si="472"/>
        <v>100</v>
      </c>
      <c r="TGM144" s="6">
        <f t="shared" si="472"/>
        <v>100</v>
      </c>
      <c r="TGN144" s="6">
        <f t="shared" si="472"/>
        <v>100</v>
      </c>
      <c r="TGO144" s="6">
        <f t="shared" si="472"/>
        <v>100</v>
      </c>
      <c r="TGP144" s="6">
        <f t="shared" si="472"/>
        <v>100</v>
      </c>
      <c r="TGQ144" s="6">
        <f t="shared" si="472"/>
        <v>100</v>
      </c>
      <c r="TGR144" s="6">
        <f t="shared" si="472"/>
        <v>100</v>
      </c>
      <c r="TGS144" s="6">
        <f t="shared" si="472"/>
        <v>100</v>
      </c>
      <c r="TGT144" s="6">
        <f t="shared" si="472"/>
        <v>100</v>
      </c>
      <c r="TGU144" s="6">
        <f t="shared" si="472"/>
        <v>100</v>
      </c>
      <c r="TGV144" s="6">
        <f t="shared" si="472"/>
        <v>100</v>
      </c>
      <c r="TGW144" s="6">
        <f t="shared" si="472"/>
        <v>100</v>
      </c>
      <c r="TGX144" s="6">
        <f t="shared" si="472"/>
        <v>100</v>
      </c>
      <c r="TGY144" s="6">
        <f t="shared" si="472"/>
        <v>100</v>
      </c>
      <c r="TGZ144" s="6">
        <f t="shared" si="472"/>
        <v>100</v>
      </c>
      <c r="THA144" s="6">
        <f t="shared" si="472"/>
        <v>100</v>
      </c>
      <c r="THB144" s="6">
        <f t="shared" si="472"/>
        <v>100</v>
      </c>
      <c r="THC144" s="6">
        <f t="shared" si="472"/>
        <v>100</v>
      </c>
      <c r="THD144" s="6">
        <f t="shared" si="472"/>
        <v>100</v>
      </c>
      <c r="THE144" s="6">
        <f t="shared" si="472"/>
        <v>100</v>
      </c>
      <c r="THF144" s="6">
        <f t="shared" si="472"/>
        <v>100</v>
      </c>
      <c r="THG144" s="6">
        <f t="shared" si="472"/>
        <v>100</v>
      </c>
      <c r="THH144" s="6">
        <f t="shared" si="472"/>
        <v>100</v>
      </c>
      <c r="THI144" s="6">
        <f t="shared" si="472"/>
        <v>100</v>
      </c>
      <c r="THJ144" s="6">
        <f t="shared" si="472"/>
        <v>100</v>
      </c>
      <c r="THK144" s="6">
        <f t="shared" si="472"/>
        <v>100</v>
      </c>
      <c r="THL144" s="6">
        <f t="shared" si="472"/>
        <v>100</v>
      </c>
      <c r="THM144" s="6">
        <f t="shared" si="472"/>
        <v>100</v>
      </c>
      <c r="THN144" s="6">
        <f t="shared" si="472"/>
        <v>100</v>
      </c>
      <c r="THO144" s="6">
        <f t="shared" si="472"/>
        <v>100</v>
      </c>
      <c r="THP144" s="6">
        <f t="shared" si="472"/>
        <v>100</v>
      </c>
      <c r="THQ144" s="6">
        <f t="shared" si="472"/>
        <v>100</v>
      </c>
      <c r="THR144" s="6">
        <f t="shared" si="472"/>
        <v>100</v>
      </c>
      <c r="THS144" s="6">
        <f t="shared" si="472"/>
        <v>100</v>
      </c>
      <c r="THT144" s="6">
        <f t="shared" si="472"/>
        <v>100</v>
      </c>
      <c r="THU144" s="6">
        <f t="shared" si="472"/>
        <v>100</v>
      </c>
      <c r="THV144" s="6">
        <f t="shared" si="472"/>
        <v>100</v>
      </c>
      <c r="THW144" s="6">
        <f t="shared" si="472"/>
        <v>100</v>
      </c>
      <c r="THX144" s="6">
        <f t="shared" si="472"/>
        <v>100</v>
      </c>
      <c r="THY144" s="6">
        <f t="shared" si="472"/>
        <v>100</v>
      </c>
      <c r="THZ144" s="6">
        <f t="shared" si="472"/>
        <v>100</v>
      </c>
      <c r="TIA144" s="6">
        <f t="shared" si="472"/>
        <v>100</v>
      </c>
      <c r="TIB144" s="6">
        <f t="shared" si="472"/>
        <v>100</v>
      </c>
      <c r="TIC144" s="6">
        <f t="shared" si="472"/>
        <v>100</v>
      </c>
      <c r="TID144" s="6">
        <f t="shared" si="472"/>
        <v>100</v>
      </c>
      <c r="TIE144" s="6">
        <f t="shared" si="472"/>
        <v>100</v>
      </c>
      <c r="TIF144" s="6">
        <f t="shared" si="472"/>
        <v>100</v>
      </c>
      <c r="TIG144" s="6">
        <f t="shared" si="472"/>
        <v>100</v>
      </c>
      <c r="TIH144" s="6">
        <f t="shared" si="472"/>
        <v>100</v>
      </c>
      <c r="TII144" s="6">
        <f t="shared" si="472"/>
        <v>100</v>
      </c>
      <c r="TIJ144" s="6">
        <f aca="true" t="shared" si="473" ref="TIJ144:TKU144">100-TIJ135</f>
        <v>100</v>
      </c>
      <c r="TIK144" s="6">
        <f t="shared" si="473"/>
        <v>100</v>
      </c>
      <c r="TIL144" s="6">
        <f t="shared" si="473"/>
        <v>100</v>
      </c>
      <c r="TIM144" s="6">
        <f t="shared" si="473"/>
        <v>100</v>
      </c>
      <c r="TIN144" s="6">
        <f t="shared" si="473"/>
        <v>100</v>
      </c>
      <c r="TIO144" s="6">
        <f t="shared" si="473"/>
        <v>100</v>
      </c>
      <c r="TIP144" s="6">
        <f t="shared" si="473"/>
        <v>100</v>
      </c>
      <c r="TIQ144" s="6">
        <f t="shared" si="473"/>
        <v>100</v>
      </c>
      <c r="TIR144" s="6">
        <f t="shared" si="473"/>
        <v>100</v>
      </c>
      <c r="TIS144" s="6">
        <f t="shared" si="473"/>
        <v>100</v>
      </c>
      <c r="TIT144" s="6">
        <f t="shared" si="473"/>
        <v>100</v>
      </c>
      <c r="TIU144" s="6">
        <f t="shared" si="473"/>
        <v>100</v>
      </c>
      <c r="TIV144" s="6">
        <f t="shared" si="473"/>
        <v>100</v>
      </c>
      <c r="TIW144" s="6">
        <f t="shared" si="473"/>
        <v>100</v>
      </c>
      <c r="TIX144" s="6">
        <f t="shared" si="473"/>
        <v>100</v>
      </c>
      <c r="TIY144" s="6">
        <f t="shared" si="473"/>
        <v>100</v>
      </c>
      <c r="TIZ144" s="6">
        <f t="shared" si="473"/>
        <v>100</v>
      </c>
      <c r="TJA144" s="6">
        <f t="shared" si="473"/>
        <v>100</v>
      </c>
      <c r="TJB144" s="6">
        <f t="shared" si="473"/>
        <v>100</v>
      </c>
      <c r="TJC144" s="6">
        <f t="shared" si="473"/>
        <v>100</v>
      </c>
      <c r="TJD144" s="6">
        <f t="shared" si="473"/>
        <v>100</v>
      </c>
      <c r="TJE144" s="6">
        <f t="shared" si="473"/>
        <v>100</v>
      </c>
      <c r="TJF144" s="6">
        <f t="shared" si="473"/>
        <v>100</v>
      </c>
      <c r="TJG144" s="6">
        <f t="shared" si="473"/>
        <v>100</v>
      </c>
      <c r="TJH144" s="6">
        <f t="shared" si="473"/>
        <v>100</v>
      </c>
      <c r="TJI144" s="6">
        <f t="shared" si="473"/>
        <v>100</v>
      </c>
      <c r="TJJ144" s="6">
        <f t="shared" si="473"/>
        <v>100</v>
      </c>
      <c r="TJK144" s="6">
        <f t="shared" si="473"/>
        <v>100</v>
      </c>
      <c r="TJL144" s="6">
        <f t="shared" si="473"/>
        <v>100</v>
      </c>
      <c r="TJM144" s="6">
        <f t="shared" si="473"/>
        <v>100</v>
      </c>
      <c r="TJN144" s="6">
        <f t="shared" si="473"/>
        <v>100</v>
      </c>
      <c r="TJO144" s="6">
        <f t="shared" si="473"/>
        <v>100</v>
      </c>
      <c r="TJP144" s="6">
        <f t="shared" si="473"/>
        <v>100</v>
      </c>
      <c r="TJQ144" s="6">
        <f t="shared" si="473"/>
        <v>100</v>
      </c>
      <c r="TJR144" s="6">
        <f t="shared" si="473"/>
        <v>100</v>
      </c>
      <c r="TJS144" s="6">
        <f t="shared" si="473"/>
        <v>100</v>
      </c>
      <c r="TJT144" s="6">
        <f t="shared" si="473"/>
        <v>100</v>
      </c>
      <c r="TJU144" s="6">
        <f t="shared" si="473"/>
        <v>100</v>
      </c>
      <c r="TJV144" s="6">
        <f t="shared" si="473"/>
        <v>100</v>
      </c>
      <c r="TJW144" s="6">
        <f t="shared" si="473"/>
        <v>100</v>
      </c>
      <c r="TJX144" s="6">
        <f t="shared" si="473"/>
        <v>100</v>
      </c>
      <c r="TJY144" s="6">
        <f t="shared" si="473"/>
        <v>100</v>
      </c>
      <c r="TJZ144" s="6">
        <f t="shared" si="473"/>
        <v>100</v>
      </c>
      <c r="TKA144" s="6">
        <f t="shared" si="473"/>
        <v>100</v>
      </c>
      <c r="TKB144" s="6">
        <f t="shared" si="473"/>
        <v>100</v>
      </c>
      <c r="TKC144" s="6">
        <f t="shared" si="473"/>
        <v>100</v>
      </c>
      <c r="TKD144" s="6">
        <f t="shared" si="473"/>
        <v>100</v>
      </c>
      <c r="TKE144" s="6">
        <f t="shared" si="473"/>
        <v>100</v>
      </c>
      <c r="TKF144" s="6">
        <f t="shared" si="473"/>
        <v>100</v>
      </c>
      <c r="TKG144" s="6">
        <f t="shared" si="473"/>
        <v>100</v>
      </c>
      <c r="TKH144" s="6">
        <f t="shared" si="473"/>
        <v>100</v>
      </c>
      <c r="TKI144" s="6">
        <f t="shared" si="473"/>
        <v>100</v>
      </c>
      <c r="TKJ144" s="6">
        <f t="shared" si="473"/>
        <v>100</v>
      </c>
      <c r="TKK144" s="6">
        <f t="shared" si="473"/>
        <v>100</v>
      </c>
      <c r="TKL144" s="6">
        <f t="shared" si="473"/>
        <v>100</v>
      </c>
      <c r="TKM144" s="6">
        <f t="shared" si="473"/>
        <v>100</v>
      </c>
      <c r="TKN144" s="6">
        <f t="shared" si="473"/>
        <v>100</v>
      </c>
      <c r="TKO144" s="6">
        <f t="shared" si="473"/>
        <v>100</v>
      </c>
      <c r="TKP144" s="6">
        <f t="shared" si="473"/>
        <v>100</v>
      </c>
      <c r="TKQ144" s="6">
        <f t="shared" si="473"/>
        <v>100</v>
      </c>
      <c r="TKR144" s="6">
        <f t="shared" si="473"/>
        <v>100</v>
      </c>
      <c r="TKS144" s="6">
        <f t="shared" si="473"/>
        <v>100</v>
      </c>
      <c r="TKT144" s="6">
        <f t="shared" si="473"/>
        <v>100</v>
      </c>
      <c r="TKU144" s="6">
        <f t="shared" si="473"/>
        <v>100</v>
      </c>
      <c r="TKV144" s="6">
        <f aca="true" t="shared" si="474" ref="TKV144:TNG144">100-TKV135</f>
        <v>100</v>
      </c>
      <c r="TKW144" s="6">
        <f t="shared" si="474"/>
        <v>100</v>
      </c>
      <c r="TKX144" s="6">
        <f t="shared" si="474"/>
        <v>100</v>
      </c>
      <c r="TKY144" s="6">
        <f t="shared" si="474"/>
        <v>100</v>
      </c>
      <c r="TKZ144" s="6">
        <f t="shared" si="474"/>
        <v>100</v>
      </c>
      <c r="TLA144" s="6">
        <f t="shared" si="474"/>
        <v>100</v>
      </c>
      <c r="TLB144" s="6">
        <f t="shared" si="474"/>
        <v>100</v>
      </c>
      <c r="TLC144" s="6">
        <f t="shared" si="474"/>
        <v>100</v>
      </c>
      <c r="TLD144" s="6">
        <f t="shared" si="474"/>
        <v>100</v>
      </c>
      <c r="TLE144" s="6">
        <f t="shared" si="474"/>
        <v>100</v>
      </c>
      <c r="TLF144" s="6">
        <f t="shared" si="474"/>
        <v>100</v>
      </c>
      <c r="TLG144" s="6">
        <f t="shared" si="474"/>
        <v>100</v>
      </c>
      <c r="TLH144" s="6">
        <f t="shared" si="474"/>
        <v>100</v>
      </c>
      <c r="TLI144" s="6">
        <f t="shared" si="474"/>
        <v>100</v>
      </c>
      <c r="TLJ144" s="6">
        <f t="shared" si="474"/>
        <v>100</v>
      </c>
      <c r="TLK144" s="6">
        <f t="shared" si="474"/>
        <v>100</v>
      </c>
      <c r="TLL144" s="6">
        <f t="shared" si="474"/>
        <v>100</v>
      </c>
      <c r="TLM144" s="6">
        <f t="shared" si="474"/>
        <v>100</v>
      </c>
      <c r="TLN144" s="6">
        <f t="shared" si="474"/>
        <v>100</v>
      </c>
      <c r="TLO144" s="6">
        <f t="shared" si="474"/>
        <v>100</v>
      </c>
      <c r="TLP144" s="6">
        <f t="shared" si="474"/>
        <v>100</v>
      </c>
      <c r="TLQ144" s="6">
        <f t="shared" si="474"/>
        <v>100</v>
      </c>
      <c r="TLR144" s="6">
        <f t="shared" si="474"/>
        <v>100</v>
      </c>
      <c r="TLS144" s="6">
        <f t="shared" si="474"/>
        <v>100</v>
      </c>
      <c r="TLT144" s="6">
        <f t="shared" si="474"/>
        <v>100</v>
      </c>
      <c r="TLU144" s="6">
        <f t="shared" si="474"/>
        <v>100</v>
      </c>
      <c r="TLV144" s="6">
        <f t="shared" si="474"/>
        <v>100</v>
      </c>
      <c r="TLW144" s="6">
        <f t="shared" si="474"/>
        <v>100</v>
      </c>
      <c r="TLX144" s="6">
        <f t="shared" si="474"/>
        <v>100</v>
      </c>
      <c r="TLY144" s="6">
        <f t="shared" si="474"/>
        <v>100</v>
      </c>
      <c r="TLZ144" s="6">
        <f t="shared" si="474"/>
        <v>100</v>
      </c>
      <c r="TMA144" s="6">
        <f t="shared" si="474"/>
        <v>100</v>
      </c>
      <c r="TMB144" s="6">
        <f t="shared" si="474"/>
        <v>100</v>
      </c>
      <c r="TMC144" s="6">
        <f t="shared" si="474"/>
        <v>100</v>
      </c>
      <c r="TMD144" s="6">
        <f t="shared" si="474"/>
        <v>100</v>
      </c>
      <c r="TME144" s="6">
        <f t="shared" si="474"/>
        <v>100</v>
      </c>
      <c r="TMF144" s="6">
        <f t="shared" si="474"/>
        <v>100</v>
      </c>
      <c r="TMG144" s="6">
        <f t="shared" si="474"/>
        <v>100</v>
      </c>
      <c r="TMH144" s="6">
        <f t="shared" si="474"/>
        <v>100</v>
      </c>
      <c r="TMI144" s="6">
        <f t="shared" si="474"/>
        <v>100</v>
      </c>
      <c r="TMJ144" s="6">
        <f t="shared" si="474"/>
        <v>100</v>
      </c>
      <c r="TMK144" s="6">
        <f t="shared" si="474"/>
        <v>100</v>
      </c>
      <c r="TML144" s="6">
        <f t="shared" si="474"/>
        <v>100</v>
      </c>
      <c r="TMM144" s="6">
        <f t="shared" si="474"/>
        <v>100</v>
      </c>
      <c r="TMN144" s="6">
        <f t="shared" si="474"/>
        <v>100</v>
      </c>
      <c r="TMO144" s="6">
        <f t="shared" si="474"/>
        <v>100</v>
      </c>
      <c r="TMP144" s="6">
        <f t="shared" si="474"/>
        <v>100</v>
      </c>
      <c r="TMQ144" s="6">
        <f t="shared" si="474"/>
        <v>100</v>
      </c>
      <c r="TMR144" s="6">
        <f t="shared" si="474"/>
        <v>100</v>
      </c>
      <c r="TMS144" s="6">
        <f t="shared" si="474"/>
        <v>100</v>
      </c>
      <c r="TMT144" s="6">
        <f t="shared" si="474"/>
        <v>100</v>
      </c>
      <c r="TMU144" s="6">
        <f t="shared" si="474"/>
        <v>100</v>
      </c>
      <c r="TMV144" s="6">
        <f t="shared" si="474"/>
        <v>100</v>
      </c>
      <c r="TMW144" s="6">
        <f t="shared" si="474"/>
        <v>100</v>
      </c>
      <c r="TMX144" s="6">
        <f t="shared" si="474"/>
        <v>100</v>
      </c>
      <c r="TMY144" s="6">
        <f t="shared" si="474"/>
        <v>100</v>
      </c>
      <c r="TMZ144" s="6">
        <f t="shared" si="474"/>
        <v>100</v>
      </c>
      <c r="TNA144" s="6">
        <f t="shared" si="474"/>
        <v>100</v>
      </c>
      <c r="TNB144" s="6">
        <f t="shared" si="474"/>
        <v>100</v>
      </c>
      <c r="TNC144" s="6">
        <f t="shared" si="474"/>
        <v>100</v>
      </c>
      <c r="TND144" s="6">
        <f t="shared" si="474"/>
        <v>100</v>
      </c>
      <c r="TNE144" s="6">
        <f t="shared" si="474"/>
        <v>100</v>
      </c>
      <c r="TNF144" s="6">
        <f t="shared" si="474"/>
        <v>100</v>
      </c>
      <c r="TNG144" s="6">
        <f t="shared" si="474"/>
        <v>100</v>
      </c>
      <c r="TNH144" s="6">
        <f aca="true" t="shared" si="475" ref="TNH144:TPS144">100-TNH135</f>
        <v>100</v>
      </c>
      <c r="TNI144" s="6">
        <f t="shared" si="475"/>
        <v>100</v>
      </c>
      <c r="TNJ144" s="6">
        <f t="shared" si="475"/>
        <v>100</v>
      </c>
      <c r="TNK144" s="6">
        <f t="shared" si="475"/>
        <v>100</v>
      </c>
      <c r="TNL144" s="6">
        <f t="shared" si="475"/>
        <v>100</v>
      </c>
      <c r="TNM144" s="6">
        <f t="shared" si="475"/>
        <v>100</v>
      </c>
      <c r="TNN144" s="6">
        <f t="shared" si="475"/>
        <v>100</v>
      </c>
      <c r="TNO144" s="6">
        <f t="shared" si="475"/>
        <v>100</v>
      </c>
      <c r="TNP144" s="6">
        <f t="shared" si="475"/>
        <v>100</v>
      </c>
      <c r="TNQ144" s="6">
        <f t="shared" si="475"/>
        <v>100</v>
      </c>
      <c r="TNR144" s="6">
        <f t="shared" si="475"/>
        <v>100</v>
      </c>
      <c r="TNS144" s="6">
        <f t="shared" si="475"/>
        <v>100</v>
      </c>
      <c r="TNT144" s="6">
        <f t="shared" si="475"/>
        <v>100</v>
      </c>
      <c r="TNU144" s="6">
        <f t="shared" si="475"/>
        <v>100</v>
      </c>
      <c r="TNV144" s="6">
        <f t="shared" si="475"/>
        <v>100</v>
      </c>
      <c r="TNW144" s="6">
        <f t="shared" si="475"/>
        <v>100</v>
      </c>
      <c r="TNX144" s="6">
        <f t="shared" si="475"/>
        <v>100</v>
      </c>
      <c r="TNY144" s="6">
        <f t="shared" si="475"/>
        <v>100</v>
      </c>
      <c r="TNZ144" s="6">
        <f t="shared" si="475"/>
        <v>100</v>
      </c>
      <c r="TOA144" s="6">
        <f t="shared" si="475"/>
        <v>100</v>
      </c>
      <c r="TOB144" s="6">
        <f t="shared" si="475"/>
        <v>100</v>
      </c>
      <c r="TOC144" s="6">
        <f t="shared" si="475"/>
        <v>100</v>
      </c>
      <c r="TOD144" s="6">
        <f t="shared" si="475"/>
        <v>100</v>
      </c>
      <c r="TOE144" s="6">
        <f t="shared" si="475"/>
        <v>100</v>
      </c>
      <c r="TOF144" s="6">
        <f t="shared" si="475"/>
        <v>100</v>
      </c>
      <c r="TOG144" s="6">
        <f t="shared" si="475"/>
        <v>100</v>
      </c>
      <c r="TOH144" s="6">
        <f t="shared" si="475"/>
        <v>100</v>
      </c>
      <c r="TOI144" s="6">
        <f t="shared" si="475"/>
        <v>100</v>
      </c>
      <c r="TOJ144" s="6">
        <f t="shared" si="475"/>
        <v>100</v>
      </c>
      <c r="TOK144" s="6">
        <f t="shared" si="475"/>
        <v>100</v>
      </c>
      <c r="TOL144" s="6">
        <f t="shared" si="475"/>
        <v>100</v>
      </c>
      <c r="TOM144" s="6">
        <f t="shared" si="475"/>
        <v>100</v>
      </c>
      <c r="TON144" s="6">
        <f t="shared" si="475"/>
        <v>100</v>
      </c>
      <c r="TOO144" s="6">
        <f t="shared" si="475"/>
        <v>100</v>
      </c>
      <c r="TOP144" s="6">
        <f t="shared" si="475"/>
        <v>100</v>
      </c>
      <c r="TOQ144" s="6">
        <f t="shared" si="475"/>
        <v>100</v>
      </c>
      <c r="TOR144" s="6">
        <f t="shared" si="475"/>
        <v>100</v>
      </c>
      <c r="TOS144" s="6">
        <f t="shared" si="475"/>
        <v>100</v>
      </c>
      <c r="TOT144" s="6">
        <f t="shared" si="475"/>
        <v>100</v>
      </c>
      <c r="TOU144" s="6">
        <f t="shared" si="475"/>
        <v>100</v>
      </c>
      <c r="TOV144" s="6">
        <f t="shared" si="475"/>
        <v>100</v>
      </c>
      <c r="TOW144" s="6">
        <f t="shared" si="475"/>
        <v>100</v>
      </c>
      <c r="TOX144" s="6">
        <f t="shared" si="475"/>
        <v>100</v>
      </c>
      <c r="TOY144" s="6">
        <f t="shared" si="475"/>
        <v>100</v>
      </c>
      <c r="TOZ144" s="6">
        <f t="shared" si="475"/>
        <v>100</v>
      </c>
      <c r="TPA144" s="6">
        <f t="shared" si="475"/>
        <v>100</v>
      </c>
      <c r="TPB144" s="6">
        <f t="shared" si="475"/>
        <v>100</v>
      </c>
      <c r="TPC144" s="6">
        <f t="shared" si="475"/>
        <v>100</v>
      </c>
      <c r="TPD144" s="6">
        <f t="shared" si="475"/>
        <v>100</v>
      </c>
      <c r="TPE144" s="6">
        <f t="shared" si="475"/>
        <v>100</v>
      </c>
      <c r="TPF144" s="6">
        <f t="shared" si="475"/>
        <v>100</v>
      </c>
      <c r="TPG144" s="6">
        <f t="shared" si="475"/>
        <v>100</v>
      </c>
      <c r="TPH144" s="6">
        <f t="shared" si="475"/>
        <v>100</v>
      </c>
      <c r="TPI144" s="6">
        <f t="shared" si="475"/>
        <v>100</v>
      </c>
      <c r="TPJ144" s="6">
        <f t="shared" si="475"/>
        <v>100</v>
      </c>
      <c r="TPK144" s="6">
        <f t="shared" si="475"/>
        <v>100</v>
      </c>
      <c r="TPL144" s="6">
        <f t="shared" si="475"/>
        <v>100</v>
      </c>
      <c r="TPM144" s="6">
        <f t="shared" si="475"/>
        <v>100</v>
      </c>
      <c r="TPN144" s="6">
        <f t="shared" si="475"/>
        <v>100</v>
      </c>
      <c r="TPO144" s="6">
        <f t="shared" si="475"/>
        <v>100</v>
      </c>
      <c r="TPP144" s="6">
        <f t="shared" si="475"/>
        <v>100</v>
      </c>
      <c r="TPQ144" s="6">
        <f t="shared" si="475"/>
        <v>100</v>
      </c>
      <c r="TPR144" s="6">
        <f t="shared" si="475"/>
        <v>100</v>
      </c>
      <c r="TPS144" s="6">
        <f t="shared" si="475"/>
        <v>100</v>
      </c>
      <c r="TPT144" s="6">
        <f aca="true" t="shared" si="476" ref="TPT144:TSE144">100-TPT135</f>
        <v>100</v>
      </c>
      <c r="TPU144" s="6">
        <f t="shared" si="476"/>
        <v>100</v>
      </c>
      <c r="TPV144" s="6">
        <f t="shared" si="476"/>
        <v>100</v>
      </c>
      <c r="TPW144" s="6">
        <f t="shared" si="476"/>
        <v>100</v>
      </c>
      <c r="TPX144" s="6">
        <f t="shared" si="476"/>
        <v>100</v>
      </c>
      <c r="TPY144" s="6">
        <f t="shared" si="476"/>
        <v>100</v>
      </c>
      <c r="TPZ144" s="6">
        <f t="shared" si="476"/>
        <v>100</v>
      </c>
      <c r="TQA144" s="6">
        <f t="shared" si="476"/>
        <v>100</v>
      </c>
      <c r="TQB144" s="6">
        <f t="shared" si="476"/>
        <v>100</v>
      </c>
      <c r="TQC144" s="6">
        <f t="shared" si="476"/>
        <v>100</v>
      </c>
      <c r="TQD144" s="6">
        <f t="shared" si="476"/>
        <v>100</v>
      </c>
      <c r="TQE144" s="6">
        <f t="shared" si="476"/>
        <v>100</v>
      </c>
      <c r="TQF144" s="6">
        <f t="shared" si="476"/>
        <v>100</v>
      </c>
      <c r="TQG144" s="6">
        <f t="shared" si="476"/>
        <v>100</v>
      </c>
      <c r="TQH144" s="6">
        <f t="shared" si="476"/>
        <v>100</v>
      </c>
      <c r="TQI144" s="6">
        <f t="shared" si="476"/>
        <v>100</v>
      </c>
      <c r="TQJ144" s="6">
        <f t="shared" si="476"/>
        <v>100</v>
      </c>
      <c r="TQK144" s="6">
        <f t="shared" si="476"/>
        <v>100</v>
      </c>
      <c r="TQL144" s="6">
        <f t="shared" si="476"/>
        <v>100</v>
      </c>
      <c r="TQM144" s="6">
        <f t="shared" si="476"/>
        <v>100</v>
      </c>
      <c r="TQN144" s="6">
        <f t="shared" si="476"/>
        <v>100</v>
      </c>
      <c r="TQO144" s="6">
        <f t="shared" si="476"/>
        <v>100</v>
      </c>
      <c r="TQP144" s="6">
        <f t="shared" si="476"/>
        <v>100</v>
      </c>
      <c r="TQQ144" s="6">
        <f t="shared" si="476"/>
        <v>100</v>
      </c>
      <c r="TQR144" s="6">
        <f t="shared" si="476"/>
        <v>100</v>
      </c>
      <c r="TQS144" s="6">
        <f t="shared" si="476"/>
        <v>100</v>
      </c>
      <c r="TQT144" s="6">
        <f t="shared" si="476"/>
        <v>100</v>
      </c>
      <c r="TQU144" s="6">
        <f t="shared" si="476"/>
        <v>100</v>
      </c>
      <c r="TQV144" s="6">
        <f t="shared" si="476"/>
        <v>100</v>
      </c>
      <c r="TQW144" s="6">
        <f t="shared" si="476"/>
        <v>100</v>
      </c>
      <c r="TQX144" s="6">
        <f t="shared" si="476"/>
        <v>100</v>
      </c>
      <c r="TQY144" s="6">
        <f t="shared" si="476"/>
        <v>100</v>
      </c>
      <c r="TQZ144" s="6">
        <f t="shared" si="476"/>
        <v>100</v>
      </c>
      <c r="TRA144" s="6">
        <f t="shared" si="476"/>
        <v>100</v>
      </c>
      <c r="TRB144" s="6">
        <f t="shared" si="476"/>
        <v>100</v>
      </c>
      <c r="TRC144" s="6">
        <f t="shared" si="476"/>
        <v>100</v>
      </c>
      <c r="TRD144" s="6">
        <f t="shared" si="476"/>
        <v>100</v>
      </c>
      <c r="TRE144" s="6">
        <f t="shared" si="476"/>
        <v>100</v>
      </c>
      <c r="TRF144" s="6">
        <f t="shared" si="476"/>
        <v>100</v>
      </c>
      <c r="TRG144" s="6">
        <f t="shared" si="476"/>
        <v>100</v>
      </c>
      <c r="TRH144" s="6">
        <f t="shared" si="476"/>
        <v>100</v>
      </c>
      <c r="TRI144" s="6">
        <f t="shared" si="476"/>
        <v>100</v>
      </c>
      <c r="TRJ144" s="6">
        <f t="shared" si="476"/>
        <v>100</v>
      </c>
      <c r="TRK144" s="6">
        <f t="shared" si="476"/>
        <v>100</v>
      </c>
      <c r="TRL144" s="6">
        <f t="shared" si="476"/>
        <v>100</v>
      </c>
      <c r="TRM144" s="6">
        <f t="shared" si="476"/>
        <v>100</v>
      </c>
      <c r="TRN144" s="6">
        <f t="shared" si="476"/>
        <v>100</v>
      </c>
      <c r="TRO144" s="6">
        <f t="shared" si="476"/>
        <v>100</v>
      </c>
      <c r="TRP144" s="6">
        <f t="shared" si="476"/>
        <v>100</v>
      </c>
      <c r="TRQ144" s="6">
        <f t="shared" si="476"/>
        <v>100</v>
      </c>
      <c r="TRR144" s="6">
        <f t="shared" si="476"/>
        <v>100</v>
      </c>
      <c r="TRS144" s="6">
        <f t="shared" si="476"/>
        <v>100</v>
      </c>
      <c r="TRT144" s="6">
        <f t="shared" si="476"/>
        <v>100</v>
      </c>
      <c r="TRU144" s="6">
        <f t="shared" si="476"/>
        <v>100</v>
      </c>
      <c r="TRV144" s="6">
        <f t="shared" si="476"/>
        <v>100</v>
      </c>
      <c r="TRW144" s="6">
        <f t="shared" si="476"/>
        <v>100</v>
      </c>
      <c r="TRX144" s="6">
        <f t="shared" si="476"/>
        <v>100</v>
      </c>
      <c r="TRY144" s="6">
        <f t="shared" si="476"/>
        <v>100</v>
      </c>
      <c r="TRZ144" s="6">
        <f t="shared" si="476"/>
        <v>100</v>
      </c>
      <c r="TSA144" s="6">
        <f t="shared" si="476"/>
        <v>100</v>
      </c>
      <c r="TSB144" s="6">
        <f t="shared" si="476"/>
        <v>100</v>
      </c>
      <c r="TSC144" s="6">
        <f t="shared" si="476"/>
        <v>100</v>
      </c>
      <c r="TSD144" s="6">
        <f t="shared" si="476"/>
        <v>100</v>
      </c>
      <c r="TSE144" s="6">
        <f t="shared" si="476"/>
        <v>100</v>
      </c>
      <c r="TSF144" s="6">
        <f aca="true" t="shared" si="477" ref="TSF144:TUQ144">100-TSF135</f>
        <v>100</v>
      </c>
      <c r="TSG144" s="6">
        <f t="shared" si="477"/>
        <v>100</v>
      </c>
      <c r="TSH144" s="6">
        <f t="shared" si="477"/>
        <v>100</v>
      </c>
      <c r="TSI144" s="6">
        <f t="shared" si="477"/>
        <v>100</v>
      </c>
      <c r="TSJ144" s="6">
        <f t="shared" si="477"/>
        <v>100</v>
      </c>
      <c r="TSK144" s="6">
        <f t="shared" si="477"/>
        <v>100</v>
      </c>
      <c r="TSL144" s="6">
        <f t="shared" si="477"/>
        <v>100</v>
      </c>
      <c r="TSM144" s="6">
        <f t="shared" si="477"/>
        <v>100</v>
      </c>
      <c r="TSN144" s="6">
        <f t="shared" si="477"/>
        <v>100</v>
      </c>
      <c r="TSO144" s="6">
        <f t="shared" si="477"/>
        <v>100</v>
      </c>
      <c r="TSP144" s="6">
        <f t="shared" si="477"/>
        <v>100</v>
      </c>
      <c r="TSQ144" s="6">
        <f t="shared" si="477"/>
        <v>100</v>
      </c>
      <c r="TSR144" s="6">
        <f t="shared" si="477"/>
        <v>100</v>
      </c>
      <c r="TSS144" s="6">
        <f t="shared" si="477"/>
        <v>100</v>
      </c>
      <c r="TST144" s="6">
        <f t="shared" si="477"/>
        <v>100</v>
      </c>
      <c r="TSU144" s="6">
        <f t="shared" si="477"/>
        <v>100</v>
      </c>
      <c r="TSV144" s="6">
        <f t="shared" si="477"/>
        <v>100</v>
      </c>
      <c r="TSW144" s="6">
        <f t="shared" si="477"/>
        <v>100</v>
      </c>
      <c r="TSX144" s="6">
        <f t="shared" si="477"/>
        <v>100</v>
      </c>
      <c r="TSY144" s="6">
        <f t="shared" si="477"/>
        <v>100</v>
      </c>
      <c r="TSZ144" s="6">
        <f t="shared" si="477"/>
        <v>100</v>
      </c>
      <c r="TTA144" s="6">
        <f t="shared" si="477"/>
        <v>100</v>
      </c>
      <c r="TTB144" s="6">
        <f t="shared" si="477"/>
        <v>100</v>
      </c>
      <c r="TTC144" s="6">
        <f t="shared" si="477"/>
        <v>100</v>
      </c>
      <c r="TTD144" s="6">
        <f t="shared" si="477"/>
        <v>100</v>
      </c>
      <c r="TTE144" s="6">
        <f t="shared" si="477"/>
        <v>100</v>
      </c>
      <c r="TTF144" s="6">
        <f t="shared" si="477"/>
        <v>100</v>
      </c>
      <c r="TTG144" s="6">
        <f t="shared" si="477"/>
        <v>100</v>
      </c>
      <c r="TTH144" s="6">
        <f t="shared" si="477"/>
        <v>100</v>
      </c>
      <c r="TTI144" s="6">
        <f t="shared" si="477"/>
        <v>100</v>
      </c>
      <c r="TTJ144" s="6">
        <f t="shared" si="477"/>
        <v>100</v>
      </c>
      <c r="TTK144" s="6">
        <f t="shared" si="477"/>
        <v>100</v>
      </c>
      <c r="TTL144" s="6">
        <f t="shared" si="477"/>
        <v>100</v>
      </c>
      <c r="TTM144" s="6">
        <f t="shared" si="477"/>
        <v>100</v>
      </c>
      <c r="TTN144" s="6">
        <f t="shared" si="477"/>
        <v>100</v>
      </c>
      <c r="TTO144" s="6">
        <f t="shared" si="477"/>
        <v>100</v>
      </c>
      <c r="TTP144" s="6">
        <f t="shared" si="477"/>
        <v>100</v>
      </c>
      <c r="TTQ144" s="6">
        <f t="shared" si="477"/>
        <v>100</v>
      </c>
      <c r="TTR144" s="6">
        <f t="shared" si="477"/>
        <v>100</v>
      </c>
      <c r="TTS144" s="6">
        <f t="shared" si="477"/>
        <v>100</v>
      </c>
      <c r="TTT144" s="6">
        <f t="shared" si="477"/>
        <v>100</v>
      </c>
      <c r="TTU144" s="6">
        <f t="shared" si="477"/>
        <v>100</v>
      </c>
      <c r="TTV144" s="6">
        <f t="shared" si="477"/>
        <v>100</v>
      </c>
      <c r="TTW144" s="6">
        <f t="shared" si="477"/>
        <v>100</v>
      </c>
      <c r="TTX144" s="6">
        <f t="shared" si="477"/>
        <v>100</v>
      </c>
      <c r="TTY144" s="6">
        <f t="shared" si="477"/>
        <v>100</v>
      </c>
      <c r="TTZ144" s="6">
        <f t="shared" si="477"/>
        <v>100</v>
      </c>
      <c r="TUA144" s="6">
        <f t="shared" si="477"/>
        <v>100</v>
      </c>
      <c r="TUB144" s="6">
        <f t="shared" si="477"/>
        <v>100</v>
      </c>
      <c r="TUC144" s="6">
        <f t="shared" si="477"/>
        <v>100</v>
      </c>
      <c r="TUD144" s="6">
        <f t="shared" si="477"/>
        <v>100</v>
      </c>
      <c r="TUE144" s="6">
        <f t="shared" si="477"/>
        <v>100</v>
      </c>
      <c r="TUF144" s="6">
        <f t="shared" si="477"/>
        <v>100</v>
      </c>
      <c r="TUG144" s="6">
        <f t="shared" si="477"/>
        <v>100</v>
      </c>
      <c r="TUH144" s="6">
        <f t="shared" si="477"/>
        <v>100</v>
      </c>
      <c r="TUI144" s="6">
        <f t="shared" si="477"/>
        <v>100</v>
      </c>
      <c r="TUJ144" s="6">
        <f t="shared" si="477"/>
        <v>100</v>
      </c>
      <c r="TUK144" s="6">
        <f t="shared" si="477"/>
        <v>100</v>
      </c>
      <c r="TUL144" s="6">
        <f t="shared" si="477"/>
        <v>100</v>
      </c>
      <c r="TUM144" s="6">
        <f t="shared" si="477"/>
        <v>100</v>
      </c>
      <c r="TUN144" s="6">
        <f t="shared" si="477"/>
        <v>100</v>
      </c>
      <c r="TUO144" s="6">
        <f t="shared" si="477"/>
        <v>100</v>
      </c>
      <c r="TUP144" s="6">
        <f t="shared" si="477"/>
        <v>100</v>
      </c>
      <c r="TUQ144" s="6">
        <f t="shared" si="477"/>
        <v>100</v>
      </c>
      <c r="TUR144" s="6">
        <f aca="true" t="shared" si="478" ref="TUR144:TXC144">100-TUR135</f>
        <v>100</v>
      </c>
      <c r="TUS144" s="6">
        <f t="shared" si="478"/>
        <v>100</v>
      </c>
      <c r="TUT144" s="6">
        <f t="shared" si="478"/>
        <v>100</v>
      </c>
      <c r="TUU144" s="6">
        <f t="shared" si="478"/>
        <v>100</v>
      </c>
      <c r="TUV144" s="6">
        <f t="shared" si="478"/>
        <v>100</v>
      </c>
      <c r="TUW144" s="6">
        <f t="shared" si="478"/>
        <v>100</v>
      </c>
      <c r="TUX144" s="6">
        <f t="shared" si="478"/>
        <v>100</v>
      </c>
      <c r="TUY144" s="6">
        <f t="shared" si="478"/>
        <v>100</v>
      </c>
      <c r="TUZ144" s="6">
        <f t="shared" si="478"/>
        <v>100</v>
      </c>
      <c r="TVA144" s="6">
        <f t="shared" si="478"/>
        <v>100</v>
      </c>
      <c r="TVB144" s="6">
        <f t="shared" si="478"/>
        <v>100</v>
      </c>
      <c r="TVC144" s="6">
        <f t="shared" si="478"/>
        <v>100</v>
      </c>
      <c r="TVD144" s="6">
        <f t="shared" si="478"/>
        <v>100</v>
      </c>
      <c r="TVE144" s="6">
        <f t="shared" si="478"/>
        <v>100</v>
      </c>
      <c r="TVF144" s="6">
        <f t="shared" si="478"/>
        <v>100</v>
      </c>
      <c r="TVG144" s="6">
        <f t="shared" si="478"/>
        <v>100</v>
      </c>
      <c r="TVH144" s="6">
        <f t="shared" si="478"/>
        <v>100</v>
      </c>
      <c r="TVI144" s="6">
        <f t="shared" si="478"/>
        <v>100</v>
      </c>
      <c r="TVJ144" s="6">
        <f t="shared" si="478"/>
        <v>100</v>
      </c>
      <c r="TVK144" s="6">
        <f t="shared" si="478"/>
        <v>100</v>
      </c>
      <c r="TVL144" s="6">
        <f t="shared" si="478"/>
        <v>100</v>
      </c>
      <c r="TVM144" s="6">
        <f t="shared" si="478"/>
        <v>100</v>
      </c>
      <c r="TVN144" s="6">
        <f t="shared" si="478"/>
        <v>100</v>
      </c>
      <c r="TVO144" s="6">
        <f t="shared" si="478"/>
        <v>100</v>
      </c>
      <c r="TVP144" s="6">
        <f t="shared" si="478"/>
        <v>100</v>
      </c>
      <c r="TVQ144" s="6">
        <f t="shared" si="478"/>
        <v>100</v>
      </c>
      <c r="TVR144" s="6">
        <f t="shared" si="478"/>
        <v>100</v>
      </c>
      <c r="TVS144" s="6">
        <f t="shared" si="478"/>
        <v>100</v>
      </c>
      <c r="TVT144" s="6">
        <f t="shared" si="478"/>
        <v>100</v>
      </c>
      <c r="TVU144" s="6">
        <f t="shared" si="478"/>
        <v>100</v>
      </c>
      <c r="TVV144" s="6">
        <f t="shared" si="478"/>
        <v>100</v>
      </c>
      <c r="TVW144" s="6">
        <f t="shared" si="478"/>
        <v>100</v>
      </c>
      <c r="TVX144" s="6">
        <f t="shared" si="478"/>
        <v>100</v>
      </c>
      <c r="TVY144" s="6">
        <f t="shared" si="478"/>
        <v>100</v>
      </c>
      <c r="TVZ144" s="6">
        <f t="shared" si="478"/>
        <v>100</v>
      </c>
      <c r="TWA144" s="6">
        <f t="shared" si="478"/>
        <v>100</v>
      </c>
      <c r="TWB144" s="6">
        <f t="shared" si="478"/>
        <v>100</v>
      </c>
      <c r="TWC144" s="6">
        <f t="shared" si="478"/>
        <v>100</v>
      </c>
      <c r="TWD144" s="6">
        <f t="shared" si="478"/>
        <v>100</v>
      </c>
      <c r="TWE144" s="6">
        <f t="shared" si="478"/>
        <v>100</v>
      </c>
      <c r="TWF144" s="6">
        <f t="shared" si="478"/>
        <v>100</v>
      </c>
      <c r="TWG144" s="6">
        <f t="shared" si="478"/>
        <v>100</v>
      </c>
      <c r="TWH144" s="6">
        <f t="shared" si="478"/>
        <v>100</v>
      </c>
      <c r="TWI144" s="6">
        <f t="shared" si="478"/>
        <v>100</v>
      </c>
      <c r="TWJ144" s="6">
        <f t="shared" si="478"/>
        <v>100</v>
      </c>
      <c r="TWK144" s="6">
        <f t="shared" si="478"/>
        <v>100</v>
      </c>
      <c r="TWL144" s="6">
        <f t="shared" si="478"/>
        <v>100</v>
      </c>
      <c r="TWM144" s="6">
        <f t="shared" si="478"/>
        <v>100</v>
      </c>
      <c r="TWN144" s="6">
        <f t="shared" si="478"/>
        <v>100</v>
      </c>
      <c r="TWO144" s="6">
        <f t="shared" si="478"/>
        <v>100</v>
      </c>
      <c r="TWP144" s="6">
        <f t="shared" si="478"/>
        <v>100</v>
      </c>
      <c r="TWQ144" s="6">
        <f t="shared" si="478"/>
        <v>100</v>
      </c>
      <c r="TWR144" s="6">
        <f t="shared" si="478"/>
        <v>100</v>
      </c>
      <c r="TWS144" s="6">
        <f t="shared" si="478"/>
        <v>100</v>
      </c>
      <c r="TWT144" s="6">
        <f t="shared" si="478"/>
        <v>100</v>
      </c>
      <c r="TWU144" s="6">
        <f t="shared" si="478"/>
        <v>100</v>
      </c>
      <c r="TWV144" s="6">
        <f t="shared" si="478"/>
        <v>100</v>
      </c>
      <c r="TWW144" s="6">
        <f t="shared" si="478"/>
        <v>100</v>
      </c>
      <c r="TWX144" s="6">
        <f t="shared" si="478"/>
        <v>100</v>
      </c>
      <c r="TWY144" s="6">
        <f t="shared" si="478"/>
        <v>100</v>
      </c>
      <c r="TWZ144" s="6">
        <f t="shared" si="478"/>
        <v>100</v>
      </c>
      <c r="TXA144" s="6">
        <f t="shared" si="478"/>
        <v>100</v>
      </c>
      <c r="TXB144" s="6">
        <f t="shared" si="478"/>
        <v>100</v>
      </c>
      <c r="TXC144" s="6">
        <f t="shared" si="478"/>
        <v>100</v>
      </c>
      <c r="TXD144" s="6">
        <f aca="true" t="shared" si="479" ref="TXD144:TZO144">100-TXD135</f>
        <v>100</v>
      </c>
      <c r="TXE144" s="6">
        <f t="shared" si="479"/>
        <v>100</v>
      </c>
      <c r="TXF144" s="6">
        <f t="shared" si="479"/>
        <v>100</v>
      </c>
      <c r="TXG144" s="6">
        <f t="shared" si="479"/>
        <v>100</v>
      </c>
      <c r="TXH144" s="6">
        <f t="shared" si="479"/>
        <v>100</v>
      </c>
      <c r="TXI144" s="6">
        <f t="shared" si="479"/>
        <v>100</v>
      </c>
      <c r="TXJ144" s="6">
        <f t="shared" si="479"/>
        <v>100</v>
      </c>
      <c r="TXK144" s="6">
        <f t="shared" si="479"/>
        <v>100</v>
      </c>
      <c r="TXL144" s="6">
        <f t="shared" si="479"/>
        <v>100</v>
      </c>
      <c r="TXM144" s="6">
        <f t="shared" si="479"/>
        <v>100</v>
      </c>
      <c r="TXN144" s="6">
        <f t="shared" si="479"/>
        <v>100</v>
      </c>
      <c r="TXO144" s="6">
        <f t="shared" si="479"/>
        <v>100</v>
      </c>
      <c r="TXP144" s="6">
        <f t="shared" si="479"/>
        <v>100</v>
      </c>
      <c r="TXQ144" s="6">
        <f t="shared" si="479"/>
        <v>100</v>
      </c>
      <c r="TXR144" s="6">
        <f t="shared" si="479"/>
        <v>100</v>
      </c>
      <c r="TXS144" s="6">
        <f t="shared" si="479"/>
        <v>100</v>
      </c>
      <c r="TXT144" s="6">
        <f t="shared" si="479"/>
        <v>100</v>
      </c>
      <c r="TXU144" s="6">
        <f t="shared" si="479"/>
        <v>100</v>
      </c>
      <c r="TXV144" s="6">
        <f t="shared" si="479"/>
        <v>100</v>
      </c>
      <c r="TXW144" s="6">
        <f t="shared" si="479"/>
        <v>100</v>
      </c>
      <c r="TXX144" s="6">
        <f t="shared" si="479"/>
        <v>100</v>
      </c>
      <c r="TXY144" s="6">
        <f t="shared" si="479"/>
        <v>100</v>
      </c>
      <c r="TXZ144" s="6">
        <f t="shared" si="479"/>
        <v>100</v>
      </c>
      <c r="TYA144" s="6">
        <f t="shared" si="479"/>
        <v>100</v>
      </c>
      <c r="TYB144" s="6">
        <f t="shared" si="479"/>
        <v>100</v>
      </c>
      <c r="TYC144" s="6">
        <f t="shared" si="479"/>
        <v>100</v>
      </c>
      <c r="TYD144" s="6">
        <f t="shared" si="479"/>
        <v>100</v>
      </c>
      <c r="TYE144" s="6">
        <f t="shared" si="479"/>
        <v>100</v>
      </c>
      <c r="TYF144" s="6">
        <f t="shared" si="479"/>
        <v>100</v>
      </c>
      <c r="TYG144" s="6">
        <f t="shared" si="479"/>
        <v>100</v>
      </c>
      <c r="TYH144" s="6">
        <f t="shared" si="479"/>
        <v>100</v>
      </c>
      <c r="TYI144" s="6">
        <f t="shared" si="479"/>
        <v>100</v>
      </c>
      <c r="TYJ144" s="6">
        <f t="shared" si="479"/>
        <v>100</v>
      </c>
      <c r="TYK144" s="6">
        <f t="shared" si="479"/>
        <v>100</v>
      </c>
      <c r="TYL144" s="6">
        <f t="shared" si="479"/>
        <v>100</v>
      </c>
      <c r="TYM144" s="6">
        <f t="shared" si="479"/>
        <v>100</v>
      </c>
      <c r="TYN144" s="6">
        <f t="shared" si="479"/>
        <v>100</v>
      </c>
      <c r="TYO144" s="6">
        <f t="shared" si="479"/>
        <v>100</v>
      </c>
      <c r="TYP144" s="6">
        <f t="shared" si="479"/>
        <v>100</v>
      </c>
      <c r="TYQ144" s="6">
        <f t="shared" si="479"/>
        <v>100</v>
      </c>
      <c r="TYR144" s="6">
        <f t="shared" si="479"/>
        <v>100</v>
      </c>
      <c r="TYS144" s="6">
        <f t="shared" si="479"/>
        <v>100</v>
      </c>
      <c r="TYT144" s="6">
        <f t="shared" si="479"/>
        <v>100</v>
      </c>
      <c r="TYU144" s="6">
        <f t="shared" si="479"/>
        <v>100</v>
      </c>
      <c r="TYV144" s="6">
        <f t="shared" si="479"/>
        <v>100</v>
      </c>
      <c r="TYW144" s="6">
        <f t="shared" si="479"/>
        <v>100</v>
      </c>
      <c r="TYX144" s="6">
        <f t="shared" si="479"/>
        <v>100</v>
      </c>
      <c r="TYY144" s="6">
        <f t="shared" si="479"/>
        <v>100</v>
      </c>
      <c r="TYZ144" s="6">
        <f t="shared" si="479"/>
        <v>100</v>
      </c>
      <c r="TZA144" s="6">
        <f t="shared" si="479"/>
        <v>100</v>
      </c>
      <c r="TZB144" s="6">
        <f t="shared" si="479"/>
        <v>100</v>
      </c>
      <c r="TZC144" s="6">
        <f t="shared" si="479"/>
        <v>100</v>
      </c>
      <c r="TZD144" s="6">
        <f t="shared" si="479"/>
        <v>100</v>
      </c>
      <c r="TZE144" s="6">
        <f t="shared" si="479"/>
        <v>100</v>
      </c>
      <c r="TZF144" s="6">
        <f t="shared" si="479"/>
        <v>100</v>
      </c>
      <c r="TZG144" s="6">
        <f t="shared" si="479"/>
        <v>100</v>
      </c>
      <c r="TZH144" s="6">
        <f t="shared" si="479"/>
        <v>100</v>
      </c>
      <c r="TZI144" s="6">
        <f t="shared" si="479"/>
        <v>100</v>
      </c>
      <c r="TZJ144" s="6">
        <f t="shared" si="479"/>
        <v>100</v>
      </c>
      <c r="TZK144" s="6">
        <f t="shared" si="479"/>
        <v>100</v>
      </c>
      <c r="TZL144" s="6">
        <f t="shared" si="479"/>
        <v>100</v>
      </c>
      <c r="TZM144" s="6">
        <f t="shared" si="479"/>
        <v>100</v>
      </c>
      <c r="TZN144" s="6">
        <f t="shared" si="479"/>
        <v>100</v>
      </c>
      <c r="TZO144" s="6">
        <f t="shared" si="479"/>
        <v>100</v>
      </c>
      <c r="TZP144" s="6">
        <f aca="true" t="shared" si="480" ref="TZP144:UCA144">100-TZP135</f>
        <v>100</v>
      </c>
      <c r="TZQ144" s="6">
        <f t="shared" si="480"/>
        <v>100</v>
      </c>
      <c r="TZR144" s="6">
        <f t="shared" si="480"/>
        <v>100</v>
      </c>
      <c r="TZS144" s="6">
        <f t="shared" si="480"/>
        <v>100</v>
      </c>
      <c r="TZT144" s="6">
        <f t="shared" si="480"/>
        <v>100</v>
      </c>
      <c r="TZU144" s="6">
        <f t="shared" si="480"/>
        <v>100</v>
      </c>
      <c r="TZV144" s="6">
        <f t="shared" si="480"/>
        <v>100</v>
      </c>
      <c r="TZW144" s="6">
        <f t="shared" si="480"/>
        <v>100</v>
      </c>
      <c r="TZX144" s="6">
        <f t="shared" si="480"/>
        <v>100</v>
      </c>
      <c r="TZY144" s="6">
        <f t="shared" si="480"/>
        <v>100</v>
      </c>
      <c r="TZZ144" s="6">
        <f t="shared" si="480"/>
        <v>100</v>
      </c>
      <c r="UAA144" s="6">
        <f t="shared" si="480"/>
        <v>100</v>
      </c>
      <c r="UAB144" s="6">
        <f t="shared" si="480"/>
        <v>100</v>
      </c>
      <c r="UAC144" s="6">
        <f t="shared" si="480"/>
        <v>100</v>
      </c>
      <c r="UAD144" s="6">
        <f t="shared" si="480"/>
        <v>100</v>
      </c>
      <c r="UAE144" s="6">
        <f t="shared" si="480"/>
        <v>100</v>
      </c>
      <c r="UAF144" s="6">
        <f t="shared" si="480"/>
        <v>100</v>
      </c>
      <c r="UAG144" s="6">
        <f t="shared" si="480"/>
        <v>100</v>
      </c>
      <c r="UAH144" s="6">
        <f t="shared" si="480"/>
        <v>100</v>
      </c>
      <c r="UAI144" s="6">
        <f t="shared" si="480"/>
        <v>100</v>
      </c>
      <c r="UAJ144" s="6">
        <f t="shared" si="480"/>
        <v>100</v>
      </c>
      <c r="UAK144" s="6">
        <f t="shared" si="480"/>
        <v>100</v>
      </c>
      <c r="UAL144" s="6">
        <f t="shared" si="480"/>
        <v>100</v>
      </c>
      <c r="UAM144" s="6">
        <f t="shared" si="480"/>
        <v>100</v>
      </c>
      <c r="UAN144" s="6">
        <f t="shared" si="480"/>
        <v>100</v>
      </c>
      <c r="UAO144" s="6">
        <f t="shared" si="480"/>
        <v>100</v>
      </c>
      <c r="UAP144" s="6">
        <f t="shared" si="480"/>
        <v>100</v>
      </c>
      <c r="UAQ144" s="6">
        <f t="shared" si="480"/>
        <v>100</v>
      </c>
      <c r="UAR144" s="6">
        <f t="shared" si="480"/>
        <v>100</v>
      </c>
      <c r="UAS144" s="6">
        <f t="shared" si="480"/>
        <v>100</v>
      </c>
      <c r="UAT144" s="6">
        <f t="shared" si="480"/>
        <v>100</v>
      </c>
      <c r="UAU144" s="6">
        <f t="shared" si="480"/>
        <v>100</v>
      </c>
      <c r="UAV144" s="6">
        <f t="shared" si="480"/>
        <v>100</v>
      </c>
      <c r="UAW144" s="6">
        <f t="shared" si="480"/>
        <v>100</v>
      </c>
      <c r="UAX144" s="6">
        <f t="shared" si="480"/>
        <v>100</v>
      </c>
      <c r="UAY144" s="6">
        <f t="shared" si="480"/>
        <v>100</v>
      </c>
      <c r="UAZ144" s="6">
        <f t="shared" si="480"/>
        <v>100</v>
      </c>
      <c r="UBA144" s="6">
        <f t="shared" si="480"/>
        <v>100</v>
      </c>
      <c r="UBB144" s="6">
        <f t="shared" si="480"/>
        <v>100</v>
      </c>
      <c r="UBC144" s="6">
        <f t="shared" si="480"/>
        <v>100</v>
      </c>
      <c r="UBD144" s="6">
        <f t="shared" si="480"/>
        <v>100</v>
      </c>
      <c r="UBE144" s="6">
        <f t="shared" si="480"/>
        <v>100</v>
      </c>
      <c r="UBF144" s="6">
        <f t="shared" si="480"/>
        <v>100</v>
      </c>
      <c r="UBG144" s="6">
        <f t="shared" si="480"/>
        <v>100</v>
      </c>
      <c r="UBH144" s="6">
        <f t="shared" si="480"/>
        <v>100</v>
      </c>
      <c r="UBI144" s="6">
        <f t="shared" si="480"/>
        <v>100</v>
      </c>
      <c r="UBJ144" s="6">
        <f t="shared" si="480"/>
        <v>100</v>
      </c>
      <c r="UBK144" s="6">
        <f t="shared" si="480"/>
        <v>100</v>
      </c>
      <c r="UBL144" s="6">
        <f t="shared" si="480"/>
        <v>100</v>
      </c>
      <c r="UBM144" s="6">
        <f t="shared" si="480"/>
        <v>100</v>
      </c>
      <c r="UBN144" s="6">
        <f t="shared" si="480"/>
        <v>100</v>
      </c>
      <c r="UBO144" s="6">
        <f t="shared" si="480"/>
        <v>100</v>
      </c>
      <c r="UBP144" s="6">
        <f t="shared" si="480"/>
        <v>100</v>
      </c>
      <c r="UBQ144" s="6">
        <f t="shared" si="480"/>
        <v>100</v>
      </c>
      <c r="UBR144" s="6">
        <f t="shared" si="480"/>
        <v>100</v>
      </c>
      <c r="UBS144" s="6">
        <f t="shared" si="480"/>
        <v>100</v>
      </c>
      <c r="UBT144" s="6">
        <f t="shared" si="480"/>
        <v>100</v>
      </c>
      <c r="UBU144" s="6">
        <f t="shared" si="480"/>
        <v>100</v>
      </c>
      <c r="UBV144" s="6">
        <f t="shared" si="480"/>
        <v>100</v>
      </c>
      <c r="UBW144" s="6">
        <f t="shared" si="480"/>
        <v>100</v>
      </c>
      <c r="UBX144" s="6">
        <f t="shared" si="480"/>
        <v>100</v>
      </c>
      <c r="UBY144" s="6">
        <f t="shared" si="480"/>
        <v>100</v>
      </c>
      <c r="UBZ144" s="6">
        <f t="shared" si="480"/>
        <v>100</v>
      </c>
      <c r="UCA144" s="6">
        <f t="shared" si="480"/>
        <v>100</v>
      </c>
      <c r="UCB144" s="6">
        <f aca="true" t="shared" si="481" ref="UCB144:UEM144">100-UCB135</f>
        <v>100</v>
      </c>
      <c r="UCC144" s="6">
        <f t="shared" si="481"/>
        <v>100</v>
      </c>
      <c r="UCD144" s="6">
        <f t="shared" si="481"/>
        <v>100</v>
      </c>
      <c r="UCE144" s="6">
        <f t="shared" si="481"/>
        <v>100</v>
      </c>
      <c r="UCF144" s="6">
        <f t="shared" si="481"/>
        <v>100</v>
      </c>
      <c r="UCG144" s="6">
        <f t="shared" si="481"/>
        <v>100</v>
      </c>
      <c r="UCH144" s="6">
        <f t="shared" si="481"/>
        <v>100</v>
      </c>
      <c r="UCI144" s="6">
        <f t="shared" si="481"/>
        <v>100</v>
      </c>
      <c r="UCJ144" s="6">
        <f t="shared" si="481"/>
        <v>100</v>
      </c>
      <c r="UCK144" s="6">
        <f t="shared" si="481"/>
        <v>100</v>
      </c>
      <c r="UCL144" s="6">
        <f t="shared" si="481"/>
        <v>100</v>
      </c>
      <c r="UCM144" s="6">
        <f t="shared" si="481"/>
        <v>100</v>
      </c>
      <c r="UCN144" s="6">
        <f t="shared" si="481"/>
        <v>100</v>
      </c>
      <c r="UCO144" s="6">
        <f t="shared" si="481"/>
        <v>100</v>
      </c>
      <c r="UCP144" s="6">
        <f t="shared" si="481"/>
        <v>100</v>
      </c>
      <c r="UCQ144" s="6">
        <f t="shared" si="481"/>
        <v>100</v>
      </c>
      <c r="UCR144" s="6">
        <f t="shared" si="481"/>
        <v>100</v>
      </c>
      <c r="UCS144" s="6">
        <f t="shared" si="481"/>
        <v>100</v>
      </c>
      <c r="UCT144" s="6">
        <f t="shared" si="481"/>
        <v>100</v>
      </c>
      <c r="UCU144" s="6">
        <f t="shared" si="481"/>
        <v>100</v>
      </c>
      <c r="UCV144" s="6">
        <f t="shared" si="481"/>
        <v>100</v>
      </c>
      <c r="UCW144" s="6">
        <f t="shared" si="481"/>
        <v>100</v>
      </c>
      <c r="UCX144" s="6">
        <f t="shared" si="481"/>
        <v>100</v>
      </c>
      <c r="UCY144" s="6">
        <f t="shared" si="481"/>
        <v>100</v>
      </c>
      <c r="UCZ144" s="6">
        <f t="shared" si="481"/>
        <v>100</v>
      </c>
      <c r="UDA144" s="6">
        <f t="shared" si="481"/>
        <v>100</v>
      </c>
      <c r="UDB144" s="6">
        <f t="shared" si="481"/>
        <v>100</v>
      </c>
      <c r="UDC144" s="6">
        <f t="shared" si="481"/>
        <v>100</v>
      </c>
      <c r="UDD144" s="6">
        <f t="shared" si="481"/>
        <v>100</v>
      </c>
      <c r="UDE144" s="6">
        <f t="shared" si="481"/>
        <v>100</v>
      </c>
      <c r="UDF144" s="6">
        <f t="shared" si="481"/>
        <v>100</v>
      </c>
      <c r="UDG144" s="6">
        <f t="shared" si="481"/>
        <v>100</v>
      </c>
      <c r="UDH144" s="6">
        <f t="shared" si="481"/>
        <v>100</v>
      </c>
      <c r="UDI144" s="6">
        <f t="shared" si="481"/>
        <v>100</v>
      </c>
      <c r="UDJ144" s="6">
        <f t="shared" si="481"/>
        <v>100</v>
      </c>
      <c r="UDK144" s="6">
        <f t="shared" si="481"/>
        <v>100</v>
      </c>
      <c r="UDL144" s="6">
        <f t="shared" si="481"/>
        <v>100</v>
      </c>
      <c r="UDM144" s="6">
        <f t="shared" si="481"/>
        <v>100</v>
      </c>
      <c r="UDN144" s="6">
        <f t="shared" si="481"/>
        <v>100</v>
      </c>
      <c r="UDO144" s="6">
        <f t="shared" si="481"/>
        <v>100</v>
      </c>
      <c r="UDP144" s="6">
        <f t="shared" si="481"/>
        <v>100</v>
      </c>
      <c r="UDQ144" s="6">
        <f t="shared" si="481"/>
        <v>100</v>
      </c>
      <c r="UDR144" s="6">
        <f t="shared" si="481"/>
        <v>100</v>
      </c>
      <c r="UDS144" s="6">
        <f t="shared" si="481"/>
        <v>100</v>
      </c>
      <c r="UDT144" s="6">
        <f t="shared" si="481"/>
        <v>100</v>
      </c>
      <c r="UDU144" s="6">
        <f t="shared" si="481"/>
        <v>100</v>
      </c>
      <c r="UDV144" s="6">
        <f t="shared" si="481"/>
        <v>100</v>
      </c>
      <c r="UDW144" s="6">
        <f t="shared" si="481"/>
        <v>100</v>
      </c>
      <c r="UDX144" s="6">
        <f t="shared" si="481"/>
        <v>100</v>
      </c>
      <c r="UDY144" s="6">
        <f t="shared" si="481"/>
        <v>100</v>
      </c>
      <c r="UDZ144" s="6">
        <f t="shared" si="481"/>
        <v>100</v>
      </c>
      <c r="UEA144" s="6">
        <f t="shared" si="481"/>
        <v>100</v>
      </c>
      <c r="UEB144" s="6">
        <f t="shared" si="481"/>
        <v>100</v>
      </c>
      <c r="UEC144" s="6">
        <f t="shared" si="481"/>
        <v>100</v>
      </c>
      <c r="UED144" s="6">
        <f t="shared" si="481"/>
        <v>100</v>
      </c>
      <c r="UEE144" s="6">
        <f t="shared" si="481"/>
        <v>100</v>
      </c>
      <c r="UEF144" s="6">
        <f t="shared" si="481"/>
        <v>100</v>
      </c>
      <c r="UEG144" s="6">
        <f t="shared" si="481"/>
        <v>100</v>
      </c>
      <c r="UEH144" s="6">
        <f t="shared" si="481"/>
        <v>100</v>
      </c>
      <c r="UEI144" s="6">
        <f t="shared" si="481"/>
        <v>100</v>
      </c>
      <c r="UEJ144" s="6">
        <f t="shared" si="481"/>
        <v>100</v>
      </c>
      <c r="UEK144" s="6">
        <f t="shared" si="481"/>
        <v>100</v>
      </c>
      <c r="UEL144" s="6">
        <f t="shared" si="481"/>
        <v>100</v>
      </c>
      <c r="UEM144" s="6">
        <f t="shared" si="481"/>
        <v>100</v>
      </c>
      <c r="UEN144" s="6">
        <f aca="true" t="shared" si="482" ref="UEN144:UGY144">100-UEN135</f>
        <v>100</v>
      </c>
      <c r="UEO144" s="6">
        <f t="shared" si="482"/>
        <v>100</v>
      </c>
      <c r="UEP144" s="6">
        <f t="shared" si="482"/>
        <v>100</v>
      </c>
      <c r="UEQ144" s="6">
        <f t="shared" si="482"/>
        <v>100</v>
      </c>
      <c r="UER144" s="6">
        <f t="shared" si="482"/>
        <v>100</v>
      </c>
      <c r="UES144" s="6">
        <f t="shared" si="482"/>
        <v>100</v>
      </c>
      <c r="UET144" s="6">
        <f t="shared" si="482"/>
        <v>100</v>
      </c>
      <c r="UEU144" s="6">
        <f t="shared" si="482"/>
        <v>100</v>
      </c>
      <c r="UEV144" s="6">
        <f t="shared" si="482"/>
        <v>100</v>
      </c>
      <c r="UEW144" s="6">
        <f t="shared" si="482"/>
        <v>100</v>
      </c>
      <c r="UEX144" s="6">
        <f t="shared" si="482"/>
        <v>100</v>
      </c>
      <c r="UEY144" s="6">
        <f t="shared" si="482"/>
        <v>100</v>
      </c>
      <c r="UEZ144" s="6">
        <f t="shared" si="482"/>
        <v>100</v>
      </c>
      <c r="UFA144" s="6">
        <f t="shared" si="482"/>
        <v>100</v>
      </c>
      <c r="UFB144" s="6">
        <f t="shared" si="482"/>
        <v>100</v>
      </c>
      <c r="UFC144" s="6">
        <f t="shared" si="482"/>
        <v>100</v>
      </c>
      <c r="UFD144" s="6">
        <f t="shared" si="482"/>
        <v>100</v>
      </c>
      <c r="UFE144" s="6">
        <f t="shared" si="482"/>
        <v>100</v>
      </c>
      <c r="UFF144" s="6">
        <f t="shared" si="482"/>
        <v>100</v>
      </c>
      <c r="UFG144" s="6">
        <f t="shared" si="482"/>
        <v>100</v>
      </c>
      <c r="UFH144" s="6">
        <f t="shared" si="482"/>
        <v>100</v>
      </c>
      <c r="UFI144" s="6">
        <f t="shared" si="482"/>
        <v>100</v>
      </c>
      <c r="UFJ144" s="6">
        <f t="shared" si="482"/>
        <v>100</v>
      </c>
      <c r="UFK144" s="6">
        <f t="shared" si="482"/>
        <v>100</v>
      </c>
      <c r="UFL144" s="6">
        <f t="shared" si="482"/>
        <v>100</v>
      </c>
      <c r="UFM144" s="6">
        <f t="shared" si="482"/>
        <v>100</v>
      </c>
      <c r="UFN144" s="6">
        <f t="shared" si="482"/>
        <v>100</v>
      </c>
      <c r="UFO144" s="6">
        <f t="shared" si="482"/>
        <v>100</v>
      </c>
      <c r="UFP144" s="6">
        <f t="shared" si="482"/>
        <v>100</v>
      </c>
      <c r="UFQ144" s="6">
        <f t="shared" si="482"/>
        <v>100</v>
      </c>
      <c r="UFR144" s="6">
        <f t="shared" si="482"/>
        <v>100</v>
      </c>
      <c r="UFS144" s="6">
        <f t="shared" si="482"/>
        <v>100</v>
      </c>
      <c r="UFT144" s="6">
        <f t="shared" si="482"/>
        <v>100</v>
      </c>
      <c r="UFU144" s="6">
        <f t="shared" si="482"/>
        <v>100</v>
      </c>
      <c r="UFV144" s="6">
        <f t="shared" si="482"/>
        <v>100</v>
      </c>
      <c r="UFW144" s="6">
        <f t="shared" si="482"/>
        <v>100</v>
      </c>
      <c r="UFX144" s="6">
        <f t="shared" si="482"/>
        <v>100</v>
      </c>
      <c r="UFY144" s="6">
        <f t="shared" si="482"/>
        <v>100</v>
      </c>
      <c r="UFZ144" s="6">
        <f t="shared" si="482"/>
        <v>100</v>
      </c>
      <c r="UGA144" s="6">
        <f t="shared" si="482"/>
        <v>100</v>
      </c>
      <c r="UGB144" s="6">
        <f t="shared" si="482"/>
        <v>100</v>
      </c>
      <c r="UGC144" s="6">
        <f t="shared" si="482"/>
        <v>100</v>
      </c>
      <c r="UGD144" s="6">
        <f t="shared" si="482"/>
        <v>100</v>
      </c>
      <c r="UGE144" s="6">
        <f t="shared" si="482"/>
        <v>100</v>
      </c>
      <c r="UGF144" s="6">
        <f t="shared" si="482"/>
        <v>100</v>
      </c>
      <c r="UGG144" s="6">
        <f t="shared" si="482"/>
        <v>100</v>
      </c>
      <c r="UGH144" s="6">
        <f t="shared" si="482"/>
        <v>100</v>
      </c>
      <c r="UGI144" s="6">
        <f t="shared" si="482"/>
        <v>100</v>
      </c>
      <c r="UGJ144" s="6">
        <f t="shared" si="482"/>
        <v>100</v>
      </c>
      <c r="UGK144" s="6">
        <f t="shared" si="482"/>
        <v>100</v>
      </c>
      <c r="UGL144" s="6">
        <f t="shared" si="482"/>
        <v>100</v>
      </c>
      <c r="UGM144" s="6">
        <f t="shared" si="482"/>
        <v>100</v>
      </c>
      <c r="UGN144" s="6">
        <f t="shared" si="482"/>
        <v>100</v>
      </c>
      <c r="UGO144" s="6">
        <f t="shared" si="482"/>
        <v>100</v>
      </c>
      <c r="UGP144" s="6">
        <f t="shared" si="482"/>
        <v>100</v>
      </c>
      <c r="UGQ144" s="6">
        <f t="shared" si="482"/>
        <v>100</v>
      </c>
      <c r="UGR144" s="6">
        <f t="shared" si="482"/>
        <v>100</v>
      </c>
      <c r="UGS144" s="6">
        <f t="shared" si="482"/>
        <v>100</v>
      </c>
      <c r="UGT144" s="6">
        <f t="shared" si="482"/>
        <v>100</v>
      </c>
      <c r="UGU144" s="6">
        <f t="shared" si="482"/>
        <v>100</v>
      </c>
      <c r="UGV144" s="6">
        <f t="shared" si="482"/>
        <v>100</v>
      </c>
      <c r="UGW144" s="6">
        <f t="shared" si="482"/>
        <v>100</v>
      </c>
      <c r="UGX144" s="6">
        <f t="shared" si="482"/>
        <v>100</v>
      </c>
      <c r="UGY144" s="6">
        <f t="shared" si="482"/>
        <v>100</v>
      </c>
      <c r="UGZ144" s="6">
        <f aca="true" t="shared" si="483" ref="UGZ144:UJK144">100-UGZ135</f>
        <v>100</v>
      </c>
      <c r="UHA144" s="6">
        <f t="shared" si="483"/>
        <v>100</v>
      </c>
      <c r="UHB144" s="6">
        <f t="shared" si="483"/>
        <v>100</v>
      </c>
      <c r="UHC144" s="6">
        <f t="shared" si="483"/>
        <v>100</v>
      </c>
      <c r="UHD144" s="6">
        <f t="shared" si="483"/>
        <v>100</v>
      </c>
      <c r="UHE144" s="6">
        <f t="shared" si="483"/>
        <v>100</v>
      </c>
      <c r="UHF144" s="6">
        <f t="shared" si="483"/>
        <v>100</v>
      </c>
      <c r="UHG144" s="6">
        <f t="shared" si="483"/>
        <v>100</v>
      </c>
      <c r="UHH144" s="6">
        <f t="shared" si="483"/>
        <v>100</v>
      </c>
      <c r="UHI144" s="6">
        <f t="shared" si="483"/>
        <v>100</v>
      </c>
      <c r="UHJ144" s="6">
        <f t="shared" si="483"/>
        <v>100</v>
      </c>
      <c r="UHK144" s="6">
        <f t="shared" si="483"/>
        <v>100</v>
      </c>
      <c r="UHL144" s="6">
        <f t="shared" si="483"/>
        <v>100</v>
      </c>
      <c r="UHM144" s="6">
        <f t="shared" si="483"/>
        <v>100</v>
      </c>
      <c r="UHN144" s="6">
        <f t="shared" si="483"/>
        <v>100</v>
      </c>
      <c r="UHO144" s="6">
        <f t="shared" si="483"/>
        <v>100</v>
      </c>
      <c r="UHP144" s="6">
        <f t="shared" si="483"/>
        <v>100</v>
      </c>
      <c r="UHQ144" s="6">
        <f t="shared" si="483"/>
        <v>100</v>
      </c>
      <c r="UHR144" s="6">
        <f t="shared" si="483"/>
        <v>100</v>
      </c>
      <c r="UHS144" s="6">
        <f t="shared" si="483"/>
        <v>100</v>
      </c>
      <c r="UHT144" s="6">
        <f t="shared" si="483"/>
        <v>100</v>
      </c>
      <c r="UHU144" s="6">
        <f t="shared" si="483"/>
        <v>100</v>
      </c>
      <c r="UHV144" s="6">
        <f t="shared" si="483"/>
        <v>100</v>
      </c>
      <c r="UHW144" s="6">
        <f t="shared" si="483"/>
        <v>100</v>
      </c>
      <c r="UHX144" s="6">
        <f t="shared" si="483"/>
        <v>100</v>
      </c>
      <c r="UHY144" s="6">
        <f t="shared" si="483"/>
        <v>100</v>
      </c>
      <c r="UHZ144" s="6">
        <f t="shared" si="483"/>
        <v>100</v>
      </c>
      <c r="UIA144" s="6">
        <f t="shared" si="483"/>
        <v>100</v>
      </c>
      <c r="UIB144" s="6">
        <f t="shared" si="483"/>
        <v>100</v>
      </c>
      <c r="UIC144" s="6">
        <f t="shared" si="483"/>
        <v>100</v>
      </c>
      <c r="UID144" s="6">
        <f t="shared" si="483"/>
        <v>100</v>
      </c>
      <c r="UIE144" s="6">
        <f t="shared" si="483"/>
        <v>100</v>
      </c>
      <c r="UIF144" s="6">
        <f t="shared" si="483"/>
        <v>100</v>
      </c>
      <c r="UIG144" s="6">
        <f t="shared" si="483"/>
        <v>100</v>
      </c>
      <c r="UIH144" s="6">
        <f t="shared" si="483"/>
        <v>100</v>
      </c>
      <c r="UII144" s="6">
        <f t="shared" si="483"/>
        <v>100</v>
      </c>
      <c r="UIJ144" s="6">
        <f t="shared" si="483"/>
        <v>100</v>
      </c>
      <c r="UIK144" s="6">
        <f t="shared" si="483"/>
        <v>100</v>
      </c>
      <c r="UIL144" s="6">
        <f t="shared" si="483"/>
        <v>100</v>
      </c>
      <c r="UIM144" s="6">
        <f t="shared" si="483"/>
        <v>100</v>
      </c>
      <c r="UIN144" s="6">
        <f t="shared" si="483"/>
        <v>100</v>
      </c>
      <c r="UIO144" s="6">
        <f t="shared" si="483"/>
        <v>100</v>
      </c>
      <c r="UIP144" s="6">
        <f t="shared" si="483"/>
        <v>100</v>
      </c>
      <c r="UIQ144" s="6">
        <f t="shared" si="483"/>
        <v>100</v>
      </c>
      <c r="UIR144" s="6">
        <f t="shared" si="483"/>
        <v>100</v>
      </c>
      <c r="UIS144" s="6">
        <f t="shared" si="483"/>
        <v>100</v>
      </c>
      <c r="UIT144" s="6">
        <f t="shared" si="483"/>
        <v>100</v>
      </c>
      <c r="UIU144" s="6">
        <f t="shared" si="483"/>
        <v>100</v>
      </c>
      <c r="UIV144" s="6">
        <f t="shared" si="483"/>
        <v>100</v>
      </c>
      <c r="UIW144" s="6">
        <f t="shared" si="483"/>
        <v>100</v>
      </c>
      <c r="UIX144" s="6">
        <f t="shared" si="483"/>
        <v>100</v>
      </c>
      <c r="UIY144" s="6">
        <f t="shared" si="483"/>
        <v>100</v>
      </c>
      <c r="UIZ144" s="6">
        <f t="shared" si="483"/>
        <v>100</v>
      </c>
      <c r="UJA144" s="6">
        <f t="shared" si="483"/>
        <v>100</v>
      </c>
      <c r="UJB144" s="6">
        <f t="shared" si="483"/>
        <v>100</v>
      </c>
      <c r="UJC144" s="6">
        <f t="shared" si="483"/>
        <v>100</v>
      </c>
      <c r="UJD144" s="6">
        <f t="shared" si="483"/>
        <v>100</v>
      </c>
      <c r="UJE144" s="6">
        <f t="shared" si="483"/>
        <v>100</v>
      </c>
      <c r="UJF144" s="6">
        <f t="shared" si="483"/>
        <v>100</v>
      </c>
      <c r="UJG144" s="6">
        <f t="shared" si="483"/>
        <v>100</v>
      </c>
      <c r="UJH144" s="6">
        <f t="shared" si="483"/>
        <v>100</v>
      </c>
      <c r="UJI144" s="6">
        <f t="shared" si="483"/>
        <v>100</v>
      </c>
      <c r="UJJ144" s="6">
        <f t="shared" si="483"/>
        <v>100</v>
      </c>
      <c r="UJK144" s="6">
        <f t="shared" si="483"/>
        <v>100</v>
      </c>
      <c r="UJL144" s="6">
        <f aca="true" t="shared" si="484" ref="UJL144:ULW144">100-UJL135</f>
        <v>100</v>
      </c>
      <c r="UJM144" s="6">
        <f t="shared" si="484"/>
        <v>100</v>
      </c>
      <c r="UJN144" s="6">
        <f t="shared" si="484"/>
        <v>100</v>
      </c>
      <c r="UJO144" s="6">
        <f t="shared" si="484"/>
        <v>100</v>
      </c>
      <c r="UJP144" s="6">
        <f t="shared" si="484"/>
        <v>100</v>
      </c>
      <c r="UJQ144" s="6">
        <f t="shared" si="484"/>
        <v>100</v>
      </c>
      <c r="UJR144" s="6">
        <f t="shared" si="484"/>
        <v>100</v>
      </c>
      <c r="UJS144" s="6">
        <f t="shared" si="484"/>
        <v>100</v>
      </c>
      <c r="UJT144" s="6">
        <f t="shared" si="484"/>
        <v>100</v>
      </c>
      <c r="UJU144" s="6">
        <f t="shared" si="484"/>
        <v>100</v>
      </c>
      <c r="UJV144" s="6">
        <f t="shared" si="484"/>
        <v>100</v>
      </c>
      <c r="UJW144" s="6">
        <f t="shared" si="484"/>
        <v>100</v>
      </c>
      <c r="UJX144" s="6">
        <f t="shared" si="484"/>
        <v>100</v>
      </c>
      <c r="UJY144" s="6">
        <f t="shared" si="484"/>
        <v>100</v>
      </c>
      <c r="UJZ144" s="6">
        <f t="shared" si="484"/>
        <v>100</v>
      </c>
      <c r="UKA144" s="6">
        <f t="shared" si="484"/>
        <v>100</v>
      </c>
      <c r="UKB144" s="6">
        <f t="shared" si="484"/>
        <v>100</v>
      </c>
      <c r="UKC144" s="6">
        <f t="shared" si="484"/>
        <v>100</v>
      </c>
      <c r="UKD144" s="6">
        <f t="shared" si="484"/>
        <v>100</v>
      </c>
      <c r="UKE144" s="6">
        <f t="shared" si="484"/>
        <v>100</v>
      </c>
      <c r="UKF144" s="6">
        <f t="shared" si="484"/>
        <v>100</v>
      </c>
      <c r="UKG144" s="6">
        <f t="shared" si="484"/>
        <v>100</v>
      </c>
      <c r="UKH144" s="6">
        <f t="shared" si="484"/>
        <v>100</v>
      </c>
      <c r="UKI144" s="6">
        <f t="shared" si="484"/>
        <v>100</v>
      </c>
      <c r="UKJ144" s="6">
        <f t="shared" si="484"/>
        <v>100</v>
      </c>
      <c r="UKK144" s="6">
        <f t="shared" si="484"/>
        <v>100</v>
      </c>
      <c r="UKL144" s="6">
        <f t="shared" si="484"/>
        <v>100</v>
      </c>
      <c r="UKM144" s="6">
        <f t="shared" si="484"/>
        <v>100</v>
      </c>
      <c r="UKN144" s="6">
        <f t="shared" si="484"/>
        <v>100</v>
      </c>
      <c r="UKO144" s="6">
        <f t="shared" si="484"/>
        <v>100</v>
      </c>
      <c r="UKP144" s="6">
        <f t="shared" si="484"/>
        <v>100</v>
      </c>
      <c r="UKQ144" s="6">
        <f t="shared" si="484"/>
        <v>100</v>
      </c>
      <c r="UKR144" s="6">
        <f t="shared" si="484"/>
        <v>100</v>
      </c>
      <c r="UKS144" s="6">
        <f t="shared" si="484"/>
        <v>100</v>
      </c>
      <c r="UKT144" s="6">
        <f t="shared" si="484"/>
        <v>100</v>
      </c>
      <c r="UKU144" s="6">
        <f t="shared" si="484"/>
        <v>100</v>
      </c>
      <c r="UKV144" s="6">
        <f t="shared" si="484"/>
        <v>100</v>
      </c>
      <c r="UKW144" s="6">
        <f t="shared" si="484"/>
        <v>100</v>
      </c>
      <c r="UKX144" s="6">
        <f t="shared" si="484"/>
        <v>100</v>
      </c>
      <c r="UKY144" s="6">
        <f t="shared" si="484"/>
        <v>100</v>
      </c>
      <c r="UKZ144" s="6">
        <f t="shared" si="484"/>
        <v>100</v>
      </c>
      <c r="ULA144" s="6">
        <f t="shared" si="484"/>
        <v>100</v>
      </c>
      <c r="ULB144" s="6">
        <f t="shared" si="484"/>
        <v>100</v>
      </c>
      <c r="ULC144" s="6">
        <f t="shared" si="484"/>
        <v>100</v>
      </c>
      <c r="ULD144" s="6">
        <f t="shared" si="484"/>
        <v>100</v>
      </c>
      <c r="ULE144" s="6">
        <f t="shared" si="484"/>
        <v>100</v>
      </c>
      <c r="ULF144" s="6">
        <f t="shared" si="484"/>
        <v>100</v>
      </c>
      <c r="ULG144" s="6">
        <f t="shared" si="484"/>
        <v>100</v>
      </c>
      <c r="ULH144" s="6">
        <f t="shared" si="484"/>
        <v>100</v>
      </c>
      <c r="ULI144" s="6">
        <f t="shared" si="484"/>
        <v>100</v>
      </c>
      <c r="ULJ144" s="6">
        <f t="shared" si="484"/>
        <v>100</v>
      </c>
      <c r="ULK144" s="6">
        <f t="shared" si="484"/>
        <v>100</v>
      </c>
      <c r="ULL144" s="6">
        <f t="shared" si="484"/>
        <v>100</v>
      </c>
      <c r="ULM144" s="6">
        <f t="shared" si="484"/>
        <v>100</v>
      </c>
      <c r="ULN144" s="6">
        <f t="shared" si="484"/>
        <v>100</v>
      </c>
      <c r="ULO144" s="6">
        <f t="shared" si="484"/>
        <v>100</v>
      </c>
      <c r="ULP144" s="6">
        <f t="shared" si="484"/>
        <v>100</v>
      </c>
      <c r="ULQ144" s="6">
        <f t="shared" si="484"/>
        <v>100</v>
      </c>
      <c r="ULR144" s="6">
        <f t="shared" si="484"/>
        <v>100</v>
      </c>
      <c r="ULS144" s="6">
        <f t="shared" si="484"/>
        <v>100</v>
      </c>
      <c r="ULT144" s="6">
        <f t="shared" si="484"/>
        <v>100</v>
      </c>
      <c r="ULU144" s="6">
        <f t="shared" si="484"/>
        <v>100</v>
      </c>
      <c r="ULV144" s="6">
        <f t="shared" si="484"/>
        <v>100</v>
      </c>
      <c r="ULW144" s="6">
        <f t="shared" si="484"/>
        <v>100</v>
      </c>
      <c r="ULX144" s="6">
        <f aca="true" t="shared" si="485" ref="ULX144:UOI144">100-ULX135</f>
        <v>100</v>
      </c>
      <c r="ULY144" s="6">
        <f t="shared" si="485"/>
        <v>100</v>
      </c>
      <c r="ULZ144" s="6">
        <f t="shared" si="485"/>
        <v>100</v>
      </c>
      <c r="UMA144" s="6">
        <f t="shared" si="485"/>
        <v>100</v>
      </c>
      <c r="UMB144" s="6">
        <f t="shared" si="485"/>
        <v>100</v>
      </c>
      <c r="UMC144" s="6">
        <f t="shared" si="485"/>
        <v>100</v>
      </c>
      <c r="UMD144" s="6">
        <f t="shared" si="485"/>
        <v>100</v>
      </c>
      <c r="UME144" s="6">
        <f t="shared" si="485"/>
        <v>100</v>
      </c>
      <c r="UMF144" s="6">
        <f t="shared" si="485"/>
        <v>100</v>
      </c>
      <c r="UMG144" s="6">
        <f t="shared" si="485"/>
        <v>100</v>
      </c>
      <c r="UMH144" s="6">
        <f t="shared" si="485"/>
        <v>100</v>
      </c>
      <c r="UMI144" s="6">
        <f t="shared" si="485"/>
        <v>100</v>
      </c>
      <c r="UMJ144" s="6">
        <f t="shared" si="485"/>
        <v>100</v>
      </c>
      <c r="UMK144" s="6">
        <f t="shared" si="485"/>
        <v>100</v>
      </c>
      <c r="UML144" s="6">
        <f t="shared" si="485"/>
        <v>100</v>
      </c>
      <c r="UMM144" s="6">
        <f t="shared" si="485"/>
        <v>100</v>
      </c>
      <c r="UMN144" s="6">
        <f t="shared" si="485"/>
        <v>100</v>
      </c>
      <c r="UMO144" s="6">
        <f t="shared" si="485"/>
        <v>100</v>
      </c>
      <c r="UMP144" s="6">
        <f t="shared" si="485"/>
        <v>100</v>
      </c>
      <c r="UMQ144" s="6">
        <f t="shared" si="485"/>
        <v>100</v>
      </c>
      <c r="UMR144" s="6">
        <f t="shared" si="485"/>
        <v>100</v>
      </c>
      <c r="UMS144" s="6">
        <f t="shared" si="485"/>
        <v>100</v>
      </c>
      <c r="UMT144" s="6">
        <f t="shared" si="485"/>
        <v>100</v>
      </c>
      <c r="UMU144" s="6">
        <f t="shared" si="485"/>
        <v>100</v>
      </c>
      <c r="UMV144" s="6">
        <f t="shared" si="485"/>
        <v>100</v>
      </c>
      <c r="UMW144" s="6">
        <f t="shared" si="485"/>
        <v>100</v>
      </c>
      <c r="UMX144" s="6">
        <f t="shared" si="485"/>
        <v>100</v>
      </c>
      <c r="UMY144" s="6">
        <f t="shared" si="485"/>
        <v>100</v>
      </c>
      <c r="UMZ144" s="6">
        <f t="shared" si="485"/>
        <v>100</v>
      </c>
      <c r="UNA144" s="6">
        <f t="shared" si="485"/>
        <v>100</v>
      </c>
      <c r="UNB144" s="6">
        <f t="shared" si="485"/>
        <v>100</v>
      </c>
      <c r="UNC144" s="6">
        <f t="shared" si="485"/>
        <v>100</v>
      </c>
      <c r="UND144" s="6">
        <f t="shared" si="485"/>
        <v>100</v>
      </c>
      <c r="UNE144" s="6">
        <f t="shared" si="485"/>
        <v>100</v>
      </c>
      <c r="UNF144" s="6">
        <f t="shared" si="485"/>
        <v>100</v>
      </c>
      <c r="UNG144" s="6">
        <f t="shared" si="485"/>
        <v>100</v>
      </c>
      <c r="UNH144" s="6">
        <f t="shared" si="485"/>
        <v>100</v>
      </c>
      <c r="UNI144" s="6">
        <f t="shared" si="485"/>
        <v>100</v>
      </c>
      <c r="UNJ144" s="6">
        <f t="shared" si="485"/>
        <v>100</v>
      </c>
      <c r="UNK144" s="6">
        <f t="shared" si="485"/>
        <v>100</v>
      </c>
      <c r="UNL144" s="6">
        <f t="shared" si="485"/>
        <v>100</v>
      </c>
      <c r="UNM144" s="6">
        <f t="shared" si="485"/>
        <v>100</v>
      </c>
      <c r="UNN144" s="6">
        <f t="shared" si="485"/>
        <v>100</v>
      </c>
      <c r="UNO144" s="6">
        <f t="shared" si="485"/>
        <v>100</v>
      </c>
      <c r="UNP144" s="6">
        <f t="shared" si="485"/>
        <v>100</v>
      </c>
      <c r="UNQ144" s="6">
        <f t="shared" si="485"/>
        <v>100</v>
      </c>
      <c r="UNR144" s="6">
        <f t="shared" si="485"/>
        <v>100</v>
      </c>
      <c r="UNS144" s="6">
        <f t="shared" si="485"/>
        <v>100</v>
      </c>
      <c r="UNT144" s="6">
        <f t="shared" si="485"/>
        <v>100</v>
      </c>
      <c r="UNU144" s="6">
        <f t="shared" si="485"/>
        <v>100</v>
      </c>
      <c r="UNV144" s="6">
        <f t="shared" si="485"/>
        <v>100</v>
      </c>
      <c r="UNW144" s="6">
        <f t="shared" si="485"/>
        <v>100</v>
      </c>
      <c r="UNX144" s="6">
        <f t="shared" si="485"/>
        <v>100</v>
      </c>
      <c r="UNY144" s="6">
        <f t="shared" si="485"/>
        <v>100</v>
      </c>
      <c r="UNZ144" s="6">
        <f t="shared" si="485"/>
        <v>100</v>
      </c>
      <c r="UOA144" s="6">
        <f t="shared" si="485"/>
        <v>100</v>
      </c>
      <c r="UOB144" s="6">
        <f t="shared" si="485"/>
        <v>100</v>
      </c>
      <c r="UOC144" s="6">
        <f t="shared" si="485"/>
        <v>100</v>
      </c>
      <c r="UOD144" s="6">
        <f t="shared" si="485"/>
        <v>100</v>
      </c>
      <c r="UOE144" s="6">
        <f t="shared" si="485"/>
        <v>100</v>
      </c>
      <c r="UOF144" s="6">
        <f t="shared" si="485"/>
        <v>100</v>
      </c>
      <c r="UOG144" s="6">
        <f t="shared" si="485"/>
        <v>100</v>
      </c>
      <c r="UOH144" s="6">
        <f t="shared" si="485"/>
        <v>100</v>
      </c>
      <c r="UOI144" s="6">
        <f t="shared" si="485"/>
        <v>100</v>
      </c>
      <c r="UOJ144" s="6">
        <f aca="true" t="shared" si="486" ref="UOJ144:UQU144">100-UOJ135</f>
        <v>100</v>
      </c>
      <c r="UOK144" s="6">
        <f t="shared" si="486"/>
        <v>100</v>
      </c>
      <c r="UOL144" s="6">
        <f t="shared" si="486"/>
        <v>100</v>
      </c>
      <c r="UOM144" s="6">
        <f t="shared" si="486"/>
        <v>100</v>
      </c>
      <c r="UON144" s="6">
        <f t="shared" si="486"/>
        <v>100</v>
      </c>
      <c r="UOO144" s="6">
        <f t="shared" si="486"/>
        <v>100</v>
      </c>
      <c r="UOP144" s="6">
        <f t="shared" si="486"/>
        <v>100</v>
      </c>
      <c r="UOQ144" s="6">
        <f t="shared" si="486"/>
        <v>100</v>
      </c>
      <c r="UOR144" s="6">
        <f t="shared" si="486"/>
        <v>100</v>
      </c>
      <c r="UOS144" s="6">
        <f t="shared" si="486"/>
        <v>100</v>
      </c>
      <c r="UOT144" s="6">
        <f t="shared" si="486"/>
        <v>100</v>
      </c>
      <c r="UOU144" s="6">
        <f t="shared" si="486"/>
        <v>100</v>
      </c>
      <c r="UOV144" s="6">
        <f t="shared" si="486"/>
        <v>100</v>
      </c>
      <c r="UOW144" s="6">
        <f t="shared" si="486"/>
        <v>100</v>
      </c>
      <c r="UOX144" s="6">
        <f t="shared" si="486"/>
        <v>100</v>
      </c>
      <c r="UOY144" s="6">
        <f t="shared" si="486"/>
        <v>100</v>
      </c>
      <c r="UOZ144" s="6">
        <f t="shared" si="486"/>
        <v>100</v>
      </c>
      <c r="UPA144" s="6">
        <f t="shared" si="486"/>
        <v>100</v>
      </c>
      <c r="UPB144" s="6">
        <f t="shared" si="486"/>
        <v>100</v>
      </c>
      <c r="UPC144" s="6">
        <f t="shared" si="486"/>
        <v>100</v>
      </c>
      <c r="UPD144" s="6">
        <f t="shared" si="486"/>
        <v>100</v>
      </c>
      <c r="UPE144" s="6">
        <f t="shared" si="486"/>
        <v>100</v>
      </c>
      <c r="UPF144" s="6">
        <f t="shared" si="486"/>
        <v>100</v>
      </c>
      <c r="UPG144" s="6">
        <f t="shared" si="486"/>
        <v>100</v>
      </c>
      <c r="UPH144" s="6">
        <f t="shared" si="486"/>
        <v>100</v>
      </c>
      <c r="UPI144" s="6">
        <f t="shared" si="486"/>
        <v>100</v>
      </c>
      <c r="UPJ144" s="6">
        <f t="shared" si="486"/>
        <v>100</v>
      </c>
      <c r="UPK144" s="6">
        <f t="shared" si="486"/>
        <v>100</v>
      </c>
      <c r="UPL144" s="6">
        <f t="shared" si="486"/>
        <v>100</v>
      </c>
      <c r="UPM144" s="6">
        <f t="shared" si="486"/>
        <v>100</v>
      </c>
      <c r="UPN144" s="6">
        <f t="shared" si="486"/>
        <v>100</v>
      </c>
      <c r="UPO144" s="6">
        <f t="shared" si="486"/>
        <v>100</v>
      </c>
      <c r="UPP144" s="6">
        <f t="shared" si="486"/>
        <v>100</v>
      </c>
      <c r="UPQ144" s="6">
        <f t="shared" si="486"/>
        <v>100</v>
      </c>
      <c r="UPR144" s="6">
        <f t="shared" si="486"/>
        <v>100</v>
      </c>
      <c r="UPS144" s="6">
        <f t="shared" si="486"/>
        <v>100</v>
      </c>
      <c r="UPT144" s="6">
        <f t="shared" si="486"/>
        <v>100</v>
      </c>
      <c r="UPU144" s="6">
        <f t="shared" si="486"/>
        <v>100</v>
      </c>
      <c r="UPV144" s="6">
        <f t="shared" si="486"/>
        <v>100</v>
      </c>
      <c r="UPW144" s="6">
        <f t="shared" si="486"/>
        <v>100</v>
      </c>
      <c r="UPX144" s="6">
        <f t="shared" si="486"/>
        <v>100</v>
      </c>
      <c r="UPY144" s="6">
        <f t="shared" si="486"/>
        <v>100</v>
      </c>
      <c r="UPZ144" s="6">
        <f t="shared" si="486"/>
        <v>100</v>
      </c>
      <c r="UQA144" s="6">
        <f t="shared" si="486"/>
        <v>100</v>
      </c>
      <c r="UQB144" s="6">
        <f t="shared" si="486"/>
        <v>100</v>
      </c>
      <c r="UQC144" s="6">
        <f t="shared" si="486"/>
        <v>100</v>
      </c>
      <c r="UQD144" s="6">
        <f t="shared" si="486"/>
        <v>100</v>
      </c>
      <c r="UQE144" s="6">
        <f t="shared" si="486"/>
        <v>100</v>
      </c>
      <c r="UQF144" s="6">
        <f t="shared" si="486"/>
        <v>100</v>
      </c>
      <c r="UQG144" s="6">
        <f t="shared" si="486"/>
        <v>100</v>
      </c>
      <c r="UQH144" s="6">
        <f t="shared" si="486"/>
        <v>100</v>
      </c>
      <c r="UQI144" s="6">
        <f t="shared" si="486"/>
        <v>100</v>
      </c>
      <c r="UQJ144" s="6">
        <f t="shared" si="486"/>
        <v>100</v>
      </c>
      <c r="UQK144" s="6">
        <f t="shared" si="486"/>
        <v>100</v>
      </c>
      <c r="UQL144" s="6">
        <f t="shared" si="486"/>
        <v>100</v>
      </c>
      <c r="UQM144" s="6">
        <f t="shared" si="486"/>
        <v>100</v>
      </c>
      <c r="UQN144" s="6">
        <f t="shared" si="486"/>
        <v>100</v>
      </c>
      <c r="UQO144" s="6">
        <f t="shared" si="486"/>
        <v>100</v>
      </c>
      <c r="UQP144" s="6">
        <f t="shared" si="486"/>
        <v>100</v>
      </c>
      <c r="UQQ144" s="6">
        <f t="shared" si="486"/>
        <v>100</v>
      </c>
      <c r="UQR144" s="6">
        <f t="shared" si="486"/>
        <v>100</v>
      </c>
      <c r="UQS144" s="6">
        <f t="shared" si="486"/>
        <v>100</v>
      </c>
      <c r="UQT144" s="6">
        <f t="shared" si="486"/>
        <v>100</v>
      </c>
      <c r="UQU144" s="6">
        <f t="shared" si="486"/>
        <v>100</v>
      </c>
      <c r="UQV144" s="6">
        <f aca="true" t="shared" si="487" ref="UQV144:UTG144">100-UQV135</f>
        <v>100</v>
      </c>
      <c r="UQW144" s="6">
        <f t="shared" si="487"/>
        <v>100</v>
      </c>
      <c r="UQX144" s="6">
        <f t="shared" si="487"/>
        <v>100</v>
      </c>
      <c r="UQY144" s="6">
        <f t="shared" si="487"/>
        <v>100</v>
      </c>
      <c r="UQZ144" s="6">
        <f t="shared" si="487"/>
        <v>100</v>
      </c>
      <c r="URA144" s="6">
        <f t="shared" si="487"/>
        <v>100</v>
      </c>
      <c r="URB144" s="6">
        <f t="shared" si="487"/>
        <v>100</v>
      </c>
      <c r="URC144" s="6">
        <f t="shared" si="487"/>
        <v>100</v>
      </c>
      <c r="URD144" s="6">
        <f t="shared" si="487"/>
        <v>100</v>
      </c>
      <c r="URE144" s="6">
        <f t="shared" si="487"/>
        <v>100</v>
      </c>
      <c r="URF144" s="6">
        <f t="shared" si="487"/>
        <v>100</v>
      </c>
      <c r="URG144" s="6">
        <f t="shared" si="487"/>
        <v>100</v>
      </c>
      <c r="URH144" s="6">
        <f t="shared" si="487"/>
        <v>100</v>
      </c>
      <c r="URI144" s="6">
        <f t="shared" si="487"/>
        <v>100</v>
      </c>
      <c r="URJ144" s="6">
        <f t="shared" si="487"/>
        <v>100</v>
      </c>
      <c r="URK144" s="6">
        <f t="shared" si="487"/>
        <v>100</v>
      </c>
      <c r="URL144" s="6">
        <f t="shared" si="487"/>
        <v>100</v>
      </c>
      <c r="URM144" s="6">
        <f t="shared" si="487"/>
        <v>100</v>
      </c>
      <c r="URN144" s="6">
        <f t="shared" si="487"/>
        <v>100</v>
      </c>
      <c r="URO144" s="6">
        <f t="shared" si="487"/>
        <v>100</v>
      </c>
      <c r="URP144" s="6">
        <f t="shared" si="487"/>
        <v>100</v>
      </c>
      <c r="URQ144" s="6">
        <f t="shared" si="487"/>
        <v>100</v>
      </c>
      <c r="URR144" s="6">
        <f t="shared" si="487"/>
        <v>100</v>
      </c>
      <c r="URS144" s="6">
        <f t="shared" si="487"/>
        <v>100</v>
      </c>
      <c r="URT144" s="6">
        <f t="shared" si="487"/>
        <v>100</v>
      </c>
      <c r="URU144" s="6">
        <f t="shared" si="487"/>
        <v>100</v>
      </c>
      <c r="URV144" s="6">
        <f t="shared" si="487"/>
        <v>100</v>
      </c>
      <c r="URW144" s="6">
        <f t="shared" si="487"/>
        <v>100</v>
      </c>
      <c r="URX144" s="6">
        <f t="shared" si="487"/>
        <v>100</v>
      </c>
      <c r="URY144" s="6">
        <f t="shared" si="487"/>
        <v>100</v>
      </c>
      <c r="URZ144" s="6">
        <f t="shared" si="487"/>
        <v>100</v>
      </c>
      <c r="USA144" s="6">
        <f t="shared" si="487"/>
        <v>100</v>
      </c>
      <c r="USB144" s="6">
        <f t="shared" si="487"/>
        <v>100</v>
      </c>
      <c r="USC144" s="6">
        <f t="shared" si="487"/>
        <v>100</v>
      </c>
      <c r="USD144" s="6">
        <f t="shared" si="487"/>
        <v>100</v>
      </c>
      <c r="USE144" s="6">
        <f t="shared" si="487"/>
        <v>100</v>
      </c>
      <c r="USF144" s="6">
        <f t="shared" si="487"/>
        <v>100</v>
      </c>
      <c r="USG144" s="6">
        <f t="shared" si="487"/>
        <v>100</v>
      </c>
      <c r="USH144" s="6">
        <f t="shared" si="487"/>
        <v>100</v>
      </c>
      <c r="USI144" s="6">
        <f t="shared" si="487"/>
        <v>100</v>
      </c>
      <c r="USJ144" s="6">
        <f t="shared" si="487"/>
        <v>100</v>
      </c>
      <c r="USK144" s="6">
        <f t="shared" si="487"/>
        <v>100</v>
      </c>
      <c r="USL144" s="6">
        <f t="shared" si="487"/>
        <v>100</v>
      </c>
      <c r="USM144" s="6">
        <f t="shared" si="487"/>
        <v>100</v>
      </c>
      <c r="USN144" s="6">
        <f t="shared" si="487"/>
        <v>100</v>
      </c>
      <c r="USO144" s="6">
        <f t="shared" si="487"/>
        <v>100</v>
      </c>
      <c r="USP144" s="6">
        <f t="shared" si="487"/>
        <v>100</v>
      </c>
      <c r="USQ144" s="6">
        <f t="shared" si="487"/>
        <v>100</v>
      </c>
      <c r="USR144" s="6">
        <f t="shared" si="487"/>
        <v>100</v>
      </c>
      <c r="USS144" s="6">
        <f t="shared" si="487"/>
        <v>100</v>
      </c>
      <c r="UST144" s="6">
        <f t="shared" si="487"/>
        <v>100</v>
      </c>
      <c r="USU144" s="6">
        <f t="shared" si="487"/>
        <v>100</v>
      </c>
      <c r="USV144" s="6">
        <f t="shared" si="487"/>
        <v>100</v>
      </c>
      <c r="USW144" s="6">
        <f t="shared" si="487"/>
        <v>100</v>
      </c>
      <c r="USX144" s="6">
        <f t="shared" si="487"/>
        <v>100</v>
      </c>
      <c r="USY144" s="6">
        <f t="shared" si="487"/>
        <v>100</v>
      </c>
      <c r="USZ144" s="6">
        <f t="shared" si="487"/>
        <v>100</v>
      </c>
      <c r="UTA144" s="6">
        <f t="shared" si="487"/>
        <v>100</v>
      </c>
      <c r="UTB144" s="6">
        <f t="shared" si="487"/>
        <v>100</v>
      </c>
      <c r="UTC144" s="6">
        <f t="shared" si="487"/>
        <v>100</v>
      </c>
      <c r="UTD144" s="6">
        <f t="shared" si="487"/>
        <v>100</v>
      </c>
      <c r="UTE144" s="6">
        <f t="shared" si="487"/>
        <v>100</v>
      </c>
      <c r="UTF144" s="6">
        <f t="shared" si="487"/>
        <v>100</v>
      </c>
      <c r="UTG144" s="6">
        <f t="shared" si="487"/>
        <v>100</v>
      </c>
      <c r="UTH144" s="6">
        <f aca="true" t="shared" si="488" ref="UTH144:UVS144">100-UTH135</f>
        <v>100</v>
      </c>
      <c r="UTI144" s="6">
        <f t="shared" si="488"/>
        <v>100</v>
      </c>
      <c r="UTJ144" s="6">
        <f t="shared" si="488"/>
        <v>100</v>
      </c>
      <c r="UTK144" s="6">
        <f t="shared" si="488"/>
        <v>100</v>
      </c>
      <c r="UTL144" s="6">
        <f t="shared" si="488"/>
        <v>100</v>
      </c>
      <c r="UTM144" s="6">
        <f t="shared" si="488"/>
        <v>100</v>
      </c>
      <c r="UTN144" s="6">
        <f t="shared" si="488"/>
        <v>100</v>
      </c>
      <c r="UTO144" s="6">
        <f t="shared" si="488"/>
        <v>100</v>
      </c>
      <c r="UTP144" s="6">
        <f t="shared" si="488"/>
        <v>100</v>
      </c>
      <c r="UTQ144" s="6">
        <f t="shared" si="488"/>
        <v>100</v>
      </c>
      <c r="UTR144" s="6">
        <f t="shared" si="488"/>
        <v>100</v>
      </c>
      <c r="UTS144" s="6">
        <f t="shared" si="488"/>
        <v>100</v>
      </c>
      <c r="UTT144" s="6">
        <f t="shared" si="488"/>
        <v>100</v>
      </c>
      <c r="UTU144" s="6">
        <f t="shared" si="488"/>
        <v>100</v>
      </c>
      <c r="UTV144" s="6">
        <f t="shared" si="488"/>
        <v>100</v>
      </c>
      <c r="UTW144" s="6">
        <f t="shared" si="488"/>
        <v>100</v>
      </c>
      <c r="UTX144" s="6">
        <f t="shared" si="488"/>
        <v>100</v>
      </c>
      <c r="UTY144" s="6">
        <f t="shared" si="488"/>
        <v>100</v>
      </c>
      <c r="UTZ144" s="6">
        <f t="shared" si="488"/>
        <v>100</v>
      </c>
      <c r="UUA144" s="6">
        <f t="shared" si="488"/>
        <v>100</v>
      </c>
      <c r="UUB144" s="6">
        <f t="shared" si="488"/>
        <v>100</v>
      </c>
      <c r="UUC144" s="6">
        <f t="shared" si="488"/>
        <v>100</v>
      </c>
      <c r="UUD144" s="6">
        <f t="shared" si="488"/>
        <v>100</v>
      </c>
      <c r="UUE144" s="6">
        <f t="shared" si="488"/>
        <v>100</v>
      </c>
      <c r="UUF144" s="6">
        <f t="shared" si="488"/>
        <v>100</v>
      </c>
      <c r="UUG144" s="6">
        <f t="shared" si="488"/>
        <v>100</v>
      </c>
      <c r="UUH144" s="6">
        <f t="shared" si="488"/>
        <v>100</v>
      </c>
      <c r="UUI144" s="6">
        <f t="shared" si="488"/>
        <v>100</v>
      </c>
      <c r="UUJ144" s="6">
        <f t="shared" si="488"/>
        <v>100</v>
      </c>
      <c r="UUK144" s="6">
        <f t="shared" si="488"/>
        <v>100</v>
      </c>
      <c r="UUL144" s="6">
        <f t="shared" si="488"/>
        <v>100</v>
      </c>
      <c r="UUM144" s="6">
        <f t="shared" si="488"/>
        <v>100</v>
      </c>
      <c r="UUN144" s="6">
        <f t="shared" si="488"/>
        <v>100</v>
      </c>
      <c r="UUO144" s="6">
        <f t="shared" si="488"/>
        <v>100</v>
      </c>
      <c r="UUP144" s="6">
        <f t="shared" si="488"/>
        <v>100</v>
      </c>
      <c r="UUQ144" s="6">
        <f t="shared" si="488"/>
        <v>100</v>
      </c>
      <c r="UUR144" s="6">
        <f t="shared" si="488"/>
        <v>100</v>
      </c>
      <c r="UUS144" s="6">
        <f t="shared" si="488"/>
        <v>100</v>
      </c>
      <c r="UUT144" s="6">
        <f t="shared" si="488"/>
        <v>100</v>
      </c>
      <c r="UUU144" s="6">
        <f t="shared" si="488"/>
        <v>100</v>
      </c>
      <c r="UUV144" s="6">
        <f t="shared" si="488"/>
        <v>100</v>
      </c>
      <c r="UUW144" s="6">
        <f t="shared" si="488"/>
        <v>100</v>
      </c>
      <c r="UUX144" s="6">
        <f t="shared" si="488"/>
        <v>100</v>
      </c>
      <c r="UUY144" s="6">
        <f t="shared" si="488"/>
        <v>100</v>
      </c>
      <c r="UUZ144" s="6">
        <f t="shared" si="488"/>
        <v>100</v>
      </c>
      <c r="UVA144" s="6">
        <f t="shared" si="488"/>
        <v>100</v>
      </c>
      <c r="UVB144" s="6">
        <f t="shared" si="488"/>
        <v>100</v>
      </c>
      <c r="UVC144" s="6">
        <f t="shared" si="488"/>
        <v>100</v>
      </c>
      <c r="UVD144" s="6">
        <f t="shared" si="488"/>
        <v>100</v>
      </c>
      <c r="UVE144" s="6">
        <f t="shared" si="488"/>
        <v>100</v>
      </c>
      <c r="UVF144" s="6">
        <f t="shared" si="488"/>
        <v>100</v>
      </c>
      <c r="UVG144" s="6">
        <f t="shared" si="488"/>
        <v>100</v>
      </c>
      <c r="UVH144" s="6">
        <f t="shared" si="488"/>
        <v>100</v>
      </c>
      <c r="UVI144" s="6">
        <f t="shared" si="488"/>
        <v>100</v>
      </c>
      <c r="UVJ144" s="6">
        <f t="shared" si="488"/>
        <v>100</v>
      </c>
      <c r="UVK144" s="6">
        <f t="shared" si="488"/>
        <v>100</v>
      </c>
      <c r="UVL144" s="6">
        <f t="shared" si="488"/>
        <v>100</v>
      </c>
      <c r="UVM144" s="6">
        <f t="shared" si="488"/>
        <v>100</v>
      </c>
      <c r="UVN144" s="6">
        <f t="shared" si="488"/>
        <v>100</v>
      </c>
      <c r="UVO144" s="6">
        <f t="shared" si="488"/>
        <v>100</v>
      </c>
      <c r="UVP144" s="6">
        <f t="shared" si="488"/>
        <v>100</v>
      </c>
      <c r="UVQ144" s="6">
        <f t="shared" si="488"/>
        <v>100</v>
      </c>
      <c r="UVR144" s="6">
        <f t="shared" si="488"/>
        <v>100</v>
      </c>
      <c r="UVS144" s="6">
        <f t="shared" si="488"/>
        <v>100</v>
      </c>
      <c r="UVT144" s="6">
        <f aca="true" t="shared" si="489" ref="UVT144:UYE144">100-UVT135</f>
        <v>100</v>
      </c>
      <c r="UVU144" s="6">
        <f t="shared" si="489"/>
        <v>100</v>
      </c>
      <c r="UVV144" s="6">
        <f t="shared" si="489"/>
        <v>100</v>
      </c>
      <c r="UVW144" s="6">
        <f t="shared" si="489"/>
        <v>100</v>
      </c>
      <c r="UVX144" s="6">
        <f t="shared" si="489"/>
        <v>100</v>
      </c>
      <c r="UVY144" s="6">
        <f t="shared" si="489"/>
        <v>100</v>
      </c>
      <c r="UVZ144" s="6">
        <f t="shared" si="489"/>
        <v>100</v>
      </c>
      <c r="UWA144" s="6">
        <f t="shared" si="489"/>
        <v>100</v>
      </c>
      <c r="UWB144" s="6">
        <f t="shared" si="489"/>
        <v>100</v>
      </c>
      <c r="UWC144" s="6">
        <f t="shared" si="489"/>
        <v>100</v>
      </c>
      <c r="UWD144" s="6">
        <f t="shared" si="489"/>
        <v>100</v>
      </c>
      <c r="UWE144" s="6">
        <f t="shared" si="489"/>
        <v>100</v>
      </c>
      <c r="UWF144" s="6">
        <f t="shared" si="489"/>
        <v>100</v>
      </c>
      <c r="UWG144" s="6">
        <f t="shared" si="489"/>
        <v>100</v>
      </c>
      <c r="UWH144" s="6">
        <f t="shared" si="489"/>
        <v>100</v>
      </c>
      <c r="UWI144" s="6">
        <f t="shared" si="489"/>
        <v>100</v>
      </c>
      <c r="UWJ144" s="6">
        <f t="shared" si="489"/>
        <v>100</v>
      </c>
      <c r="UWK144" s="6">
        <f t="shared" si="489"/>
        <v>100</v>
      </c>
      <c r="UWL144" s="6">
        <f t="shared" si="489"/>
        <v>100</v>
      </c>
      <c r="UWM144" s="6">
        <f t="shared" si="489"/>
        <v>100</v>
      </c>
      <c r="UWN144" s="6">
        <f t="shared" si="489"/>
        <v>100</v>
      </c>
      <c r="UWO144" s="6">
        <f t="shared" si="489"/>
        <v>100</v>
      </c>
      <c r="UWP144" s="6">
        <f t="shared" si="489"/>
        <v>100</v>
      </c>
      <c r="UWQ144" s="6">
        <f t="shared" si="489"/>
        <v>100</v>
      </c>
      <c r="UWR144" s="6">
        <f t="shared" si="489"/>
        <v>100</v>
      </c>
      <c r="UWS144" s="6">
        <f t="shared" si="489"/>
        <v>100</v>
      </c>
      <c r="UWT144" s="6">
        <f t="shared" si="489"/>
        <v>100</v>
      </c>
      <c r="UWU144" s="6">
        <f t="shared" si="489"/>
        <v>100</v>
      </c>
      <c r="UWV144" s="6">
        <f t="shared" si="489"/>
        <v>100</v>
      </c>
      <c r="UWW144" s="6">
        <f t="shared" si="489"/>
        <v>100</v>
      </c>
      <c r="UWX144" s="6">
        <f t="shared" si="489"/>
        <v>100</v>
      </c>
      <c r="UWY144" s="6">
        <f t="shared" si="489"/>
        <v>100</v>
      </c>
      <c r="UWZ144" s="6">
        <f t="shared" si="489"/>
        <v>100</v>
      </c>
      <c r="UXA144" s="6">
        <f t="shared" si="489"/>
        <v>100</v>
      </c>
      <c r="UXB144" s="6">
        <f t="shared" si="489"/>
        <v>100</v>
      </c>
      <c r="UXC144" s="6">
        <f t="shared" si="489"/>
        <v>100</v>
      </c>
      <c r="UXD144" s="6">
        <f t="shared" si="489"/>
        <v>100</v>
      </c>
      <c r="UXE144" s="6">
        <f t="shared" si="489"/>
        <v>100</v>
      </c>
      <c r="UXF144" s="6">
        <f t="shared" si="489"/>
        <v>100</v>
      </c>
      <c r="UXG144" s="6">
        <f t="shared" si="489"/>
        <v>100</v>
      </c>
      <c r="UXH144" s="6">
        <f t="shared" si="489"/>
        <v>100</v>
      </c>
      <c r="UXI144" s="6">
        <f t="shared" si="489"/>
        <v>100</v>
      </c>
      <c r="UXJ144" s="6">
        <f t="shared" si="489"/>
        <v>100</v>
      </c>
      <c r="UXK144" s="6">
        <f t="shared" si="489"/>
        <v>100</v>
      </c>
      <c r="UXL144" s="6">
        <f t="shared" si="489"/>
        <v>100</v>
      </c>
      <c r="UXM144" s="6">
        <f t="shared" si="489"/>
        <v>100</v>
      </c>
      <c r="UXN144" s="6">
        <f t="shared" si="489"/>
        <v>100</v>
      </c>
      <c r="UXO144" s="6">
        <f t="shared" si="489"/>
        <v>100</v>
      </c>
      <c r="UXP144" s="6">
        <f t="shared" si="489"/>
        <v>100</v>
      </c>
      <c r="UXQ144" s="6">
        <f t="shared" si="489"/>
        <v>100</v>
      </c>
      <c r="UXR144" s="6">
        <f t="shared" si="489"/>
        <v>100</v>
      </c>
      <c r="UXS144" s="6">
        <f t="shared" si="489"/>
        <v>100</v>
      </c>
      <c r="UXT144" s="6">
        <f t="shared" si="489"/>
        <v>100</v>
      </c>
      <c r="UXU144" s="6">
        <f t="shared" si="489"/>
        <v>100</v>
      </c>
      <c r="UXV144" s="6">
        <f t="shared" si="489"/>
        <v>100</v>
      </c>
      <c r="UXW144" s="6">
        <f t="shared" si="489"/>
        <v>100</v>
      </c>
      <c r="UXX144" s="6">
        <f t="shared" si="489"/>
        <v>100</v>
      </c>
      <c r="UXY144" s="6">
        <f t="shared" si="489"/>
        <v>100</v>
      </c>
      <c r="UXZ144" s="6">
        <f t="shared" si="489"/>
        <v>100</v>
      </c>
      <c r="UYA144" s="6">
        <f t="shared" si="489"/>
        <v>100</v>
      </c>
      <c r="UYB144" s="6">
        <f t="shared" si="489"/>
        <v>100</v>
      </c>
      <c r="UYC144" s="6">
        <f t="shared" si="489"/>
        <v>100</v>
      </c>
      <c r="UYD144" s="6">
        <f t="shared" si="489"/>
        <v>100</v>
      </c>
      <c r="UYE144" s="6">
        <f t="shared" si="489"/>
        <v>100</v>
      </c>
      <c r="UYF144" s="6">
        <f aca="true" t="shared" si="490" ref="UYF144:VAQ144">100-UYF135</f>
        <v>100</v>
      </c>
      <c r="UYG144" s="6">
        <f t="shared" si="490"/>
        <v>100</v>
      </c>
      <c r="UYH144" s="6">
        <f t="shared" si="490"/>
        <v>100</v>
      </c>
      <c r="UYI144" s="6">
        <f t="shared" si="490"/>
        <v>100</v>
      </c>
      <c r="UYJ144" s="6">
        <f t="shared" si="490"/>
        <v>100</v>
      </c>
      <c r="UYK144" s="6">
        <f t="shared" si="490"/>
        <v>100</v>
      </c>
      <c r="UYL144" s="6">
        <f t="shared" si="490"/>
        <v>100</v>
      </c>
      <c r="UYM144" s="6">
        <f t="shared" si="490"/>
        <v>100</v>
      </c>
      <c r="UYN144" s="6">
        <f t="shared" si="490"/>
        <v>100</v>
      </c>
      <c r="UYO144" s="6">
        <f t="shared" si="490"/>
        <v>100</v>
      </c>
      <c r="UYP144" s="6">
        <f t="shared" si="490"/>
        <v>100</v>
      </c>
      <c r="UYQ144" s="6">
        <f t="shared" si="490"/>
        <v>100</v>
      </c>
      <c r="UYR144" s="6">
        <f t="shared" si="490"/>
        <v>100</v>
      </c>
      <c r="UYS144" s="6">
        <f t="shared" si="490"/>
        <v>100</v>
      </c>
      <c r="UYT144" s="6">
        <f t="shared" si="490"/>
        <v>100</v>
      </c>
      <c r="UYU144" s="6">
        <f t="shared" si="490"/>
        <v>100</v>
      </c>
      <c r="UYV144" s="6">
        <f t="shared" si="490"/>
        <v>100</v>
      </c>
      <c r="UYW144" s="6">
        <f t="shared" si="490"/>
        <v>100</v>
      </c>
      <c r="UYX144" s="6">
        <f t="shared" si="490"/>
        <v>100</v>
      </c>
      <c r="UYY144" s="6">
        <f t="shared" si="490"/>
        <v>100</v>
      </c>
      <c r="UYZ144" s="6">
        <f t="shared" si="490"/>
        <v>100</v>
      </c>
      <c r="UZA144" s="6">
        <f t="shared" si="490"/>
        <v>100</v>
      </c>
      <c r="UZB144" s="6">
        <f t="shared" si="490"/>
        <v>100</v>
      </c>
      <c r="UZC144" s="6">
        <f t="shared" si="490"/>
        <v>100</v>
      </c>
      <c r="UZD144" s="6">
        <f t="shared" si="490"/>
        <v>100</v>
      </c>
      <c r="UZE144" s="6">
        <f t="shared" si="490"/>
        <v>100</v>
      </c>
      <c r="UZF144" s="6">
        <f t="shared" si="490"/>
        <v>100</v>
      </c>
      <c r="UZG144" s="6">
        <f t="shared" si="490"/>
        <v>100</v>
      </c>
      <c r="UZH144" s="6">
        <f t="shared" si="490"/>
        <v>100</v>
      </c>
      <c r="UZI144" s="6">
        <f t="shared" si="490"/>
        <v>100</v>
      </c>
      <c r="UZJ144" s="6">
        <f t="shared" si="490"/>
        <v>100</v>
      </c>
      <c r="UZK144" s="6">
        <f t="shared" si="490"/>
        <v>100</v>
      </c>
      <c r="UZL144" s="6">
        <f t="shared" si="490"/>
        <v>100</v>
      </c>
      <c r="UZM144" s="6">
        <f t="shared" si="490"/>
        <v>100</v>
      </c>
      <c r="UZN144" s="6">
        <f t="shared" si="490"/>
        <v>100</v>
      </c>
      <c r="UZO144" s="6">
        <f t="shared" si="490"/>
        <v>100</v>
      </c>
      <c r="UZP144" s="6">
        <f t="shared" si="490"/>
        <v>100</v>
      </c>
      <c r="UZQ144" s="6">
        <f t="shared" si="490"/>
        <v>100</v>
      </c>
      <c r="UZR144" s="6">
        <f t="shared" si="490"/>
        <v>100</v>
      </c>
      <c r="UZS144" s="6">
        <f t="shared" si="490"/>
        <v>100</v>
      </c>
      <c r="UZT144" s="6">
        <f t="shared" si="490"/>
        <v>100</v>
      </c>
      <c r="UZU144" s="6">
        <f t="shared" si="490"/>
        <v>100</v>
      </c>
      <c r="UZV144" s="6">
        <f t="shared" si="490"/>
        <v>100</v>
      </c>
      <c r="UZW144" s="6">
        <f t="shared" si="490"/>
        <v>100</v>
      </c>
      <c r="UZX144" s="6">
        <f t="shared" si="490"/>
        <v>100</v>
      </c>
      <c r="UZY144" s="6">
        <f t="shared" si="490"/>
        <v>100</v>
      </c>
      <c r="UZZ144" s="6">
        <f t="shared" si="490"/>
        <v>100</v>
      </c>
      <c r="VAA144" s="6">
        <f t="shared" si="490"/>
        <v>100</v>
      </c>
      <c r="VAB144" s="6">
        <f t="shared" si="490"/>
        <v>100</v>
      </c>
      <c r="VAC144" s="6">
        <f t="shared" si="490"/>
        <v>100</v>
      </c>
      <c r="VAD144" s="6">
        <f t="shared" si="490"/>
        <v>100</v>
      </c>
      <c r="VAE144" s="6">
        <f t="shared" si="490"/>
        <v>100</v>
      </c>
      <c r="VAF144" s="6">
        <f t="shared" si="490"/>
        <v>100</v>
      </c>
      <c r="VAG144" s="6">
        <f t="shared" si="490"/>
        <v>100</v>
      </c>
      <c r="VAH144" s="6">
        <f t="shared" si="490"/>
        <v>100</v>
      </c>
      <c r="VAI144" s="6">
        <f t="shared" si="490"/>
        <v>100</v>
      </c>
      <c r="VAJ144" s="6">
        <f t="shared" si="490"/>
        <v>100</v>
      </c>
      <c r="VAK144" s="6">
        <f t="shared" si="490"/>
        <v>100</v>
      </c>
      <c r="VAL144" s="6">
        <f t="shared" si="490"/>
        <v>100</v>
      </c>
      <c r="VAM144" s="6">
        <f t="shared" si="490"/>
        <v>100</v>
      </c>
      <c r="VAN144" s="6">
        <f t="shared" si="490"/>
        <v>100</v>
      </c>
      <c r="VAO144" s="6">
        <f t="shared" si="490"/>
        <v>100</v>
      </c>
      <c r="VAP144" s="6">
        <f t="shared" si="490"/>
        <v>100</v>
      </c>
      <c r="VAQ144" s="6">
        <f t="shared" si="490"/>
        <v>100</v>
      </c>
      <c r="VAR144" s="6">
        <f aca="true" t="shared" si="491" ref="VAR144:VDC144">100-VAR135</f>
        <v>100</v>
      </c>
      <c r="VAS144" s="6">
        <f t="shared" si="491"/>
        <v>100</v>
      </c>
      <c r="VAT144" s="6">
        <f t="shared" si="491"/>
        <v>100</v>
      </c>
      <c r="VAU144" s="6">
        <f t="shared" si="491"/>
        <v>100</v>
      </c>
      <c r="VAV144" s="6">
        <f t="shared" si="491"/>
        <v>100</v>
      </c>
      <c r="VAW144" s="6">
        <f t="shared" si="491"/>
        <v>100</v>
      </c>
      <c r="VAX144" s="6">
        <f t="shared" si="491"/>
        <v>100</v>
      </c>
      <c r="VAY144" s="6">
        <f t="shared" si="491"/>
        <v>100</v>
      </c>
      <c r="VAZ144" s="6">
        <f t="shared" si="491"/>
        <v>100</v>
      </c>
      <c r="VBA144" s="6">
        <f t="shared" si="491"/>
        <v>100</v>
      </c>
      <c r="VBB144" s="6">
        <f t="shared" si="491"/>
        <v>100</v>
      </c>
      <c r="VBC144" s="6">
        <f t="shared" si="491"/>
        <v>100</v>
      </c>
      <c r="VBD144" s="6">
        <f t="shared" si="491"/>
        <v>100</v>
      </c>
      <c r="VBE144" s="6">
        <f t="shared" si="491"/>
        <v>100</v>
      </c>
      <c r="VBF144" s="6">
        <f t="shared" si="491"/>
        <v>100</v>
      </c>
      <c r="VBG144" s="6">
        <f t="shared" si="491"/>
        <v>100</v>
      </c>
      <c r="VBH144" s="6">
        <f t="shared" si="491"/>
        <v>100</v>
      </c>
      <c r="VBI144" s="6">
        <f t="shared" si="491"/>
        <v>100</v>
      </c>
      <c r="VBJ144" s="6">
        <f t="shared" si="491"/>
        <v>100</v>
      </c>
      <c r="VBK144" s="6">
        <f t="shared" si="491"/>
        <v>100</v>
      </c>
      <c r="VBL144" s="6">
        <f t="shared" si="491"/>
        <v>100</v>
      </c>
      <c r="VBM144" s="6">
        <f t="shared" si="491"/>
        <v>100</v>
      </c>
      <c r="VBN144" s="6">
        <f t="shared" si="491"/>
        <v>100</v>
      </c>
      <c r="VBO144" s="6">
        <f t="shared" si="491"/>
        <v>100</v>
      </c>
      <c r="VBP144" s="6">
        <f t="shared" si="491"/>
        <v>100</v>
      </c>
      <c r="VBQ144" s="6">
        <f t="shared" si="491"/>
        <v>100</v>
      </c>
      <c r="VBR144" s="6">
        <f t="shared" si="491"/>
        <v>100</v>
      </c>
      <c r="VBS144" s="6">
        <f t="shared" si="491"/>
        <v>100</v>
      </c>
      <c r="VBT144" s="6">
        <f t="shared" si="491"/>
        <v>100</v>
      </c>
      <c r="VBU144" s="6">
        <f t="shared" si="491"/>
        <v>100</v>
      </c>
      <c r="VBV144" s="6">
        <f t="shared" si="491"/>
        <v>100</v>
      </c>
      <c r="VBW144" s="6">
        <f t="shared" si="491"/>
        <v>100</v>
      </c>
      <c r="VBX144" s="6">
        <f t="shared" si="491"/>
        <v>100</v>
      </c>
      <c r="VBY144" s="6">
        <f t="shared" si="491"/>
        <v>100</v>
      </c>
      <c r="VBZ144" s="6">
        <f t="shared" si="491"/>
        <v>100</v>
      </c>
      <c r="VCA144" s="6">
        <f t="shared" si="491"/>
        <v>100</v>
      </c>
      <c r="VCB144" s="6">
        <f t="shared" si="491"/>
        <v>100</v>
      </c>
      <c r="VCC144" s="6">
        <f t="shared" si="491"/>
        <v>100</v>
      </c>
      <c r="VCD144" s="6">
        <f t="shared" si="491"/>
        <v>100</v>
      </c>
      <c r="VCE144" s="6">
        <f t="shared" si="491"/>
        <v>100</v>
      </c>
      <c r="VCF144" s="6">
        <f t="shared" si="491"/>
        <v>100</v>
      </c>
      <c r="VCG144" s="6">
        <f t="shared" si="491"/>
        <v>100</v>
      </c>
      <c r="VCH144" s="6">
        <f t="shared" si="491"/>
        <v>100</v>
      </c>
      <c r="VCI144" s="6">
        <f t="shared" si="491"/>
        <v>100</v>
      </c>
      <c r="VCJ144" s="6">
        <f t="shared" si="491"/>
        <v>100</v>
      </c>
      <c r="VCK144" s="6">
        <f t="shared" si="491"/>
        <v>100</v>
      </c>
      <c r="VCL144" s="6">
        <f t="shared" si="491"/>
        <v>100</v>
      </c>
      <c r="VCM144" s="6">
        <f t="shared" si="491"/>
        <v>100</v>
      </c>
      <c r="VCN144" s="6">
        <f t="shared" si="491"/>
        <v>100</v>
      </c>
      <c r="VCO144" s="6">
        <f t="shared" si="491"/>
        <v>100</v>
      </c>
      <c r="VCP144" s="6">
        <f t="shared" si="491"/>
        <v>100</v>
      </c>
      <c r="VCQ144" s="6">
        <f t="shared" si="491"/>
        <v>100</v>
      </c>
      <c r="VCR144" s="6">
        <f t="shared" si="491"/>
        <v>100</v>
      </c>
      <c r="VCS144" s="6">
        <f t="shared" si="491"/>
        <v>100</v>
      </c>
      <c r="VCT144" s="6">
        <f t="shared" si="491"/>
        <v>100</v>
      </c>
      <c r="VCU144" s="6">
        <f t="shared" si="491"/>
        <v>100</v>
      </c>
      <c r="VCV144" s="6">
        <f t="shared" si="491"/>
        <v>100</v>
      </c>
      <c r="VCW144" s="6">
        <f t="shared" si="491"/>
        <v>100</v>
      </c>
      <c r="VCX144" s="6">
        <f t="shared" si="491"/>
        <v>100</v>
      </c>
      <c r="VCY144" s="6">
        <f t="shared" si="491"/>
        <v>100</v>
      </c>
      <c r="VCZ144" s="6">
        <f t="shared" si="491"/>
        <v>100</v>
      </c>
      <c r="VDA144" s="6">
        <f t="shared" si="491"/>
        <v>100</v>
      </c>
      <c r="VDB144" s="6">
        <f t="shared" si="491"/>
        <v>100</v>
      </c>
      <c r="VDC144" s="6">
        <f t="shared" si="491"/>
        <v>100</v>
      </c>
      <c r="VDD144" s="6">
        <f aca="true" t="shared" si="492" ref="VDD144:VFO144">100-VDD135</f>
        <v>100</v>
      </c>
      <c r="VDE144" s="6">
        <f t="shared" si="492"/>
        <v>100</v>
      </c>
      <c r="VDF144" s="6">
        <f t="shared" si="492"/>
        <v>100</v>
      </c>
      <c r="VDG144" s="6">
        <f t="shared" si="492"/>
        <v>100</v>
      </c>
      <c r="VDH144" s="6">
        <f t="shared" si="492"/>
        <v>100</v>
      </c>
      <c r="VDI144" s="6">
        <f t="shared" si="492"/>
        <v>100</v>
      </c>
      <c r="VDJ144" s="6">
        <f t="shared" si="492"/>
        <v>100</v>
      </c>
      <c r="VDK144" s="6">
        <f t="shared" si="492"/>
        <v>100</v>
      </c>
      <c r="VDL144" s="6">
        <f t="shared" si="492"/>
        <v>100</v>
      </c>
      <c r="VDM144" s="6">
        <f t="shared" si="492"/>
        <v>100</v>
      </c>
      <c r="VDN144" s="6">
        <f t="shared" si="492"/>
        <v>100</v>
      </c>
      <c r="VDO144" s="6">
        <f t="shared" si="492"/>
        <v>100</v>
      </c>
      <c r="VDP144" s="6">
        <f t="shared" si="492"/>
        <v>100</v>
      </c>
      <c r="VDQ144" s="6">
        <f t="shared" si="492"/>
        <v>100</v>
      </c>
      <c r="VDR144" s="6">
        <f t="shared" si="492"/>
        <v>100</v>
      </c>
      <c r="VDS144" s="6">
        <f t="shared" si="492"/>
        <v>100</v>
      </c>
      <c r="VDT144" s="6">
        <f t="shared" si="492"/>
        <v>100</v>
      </c>
      <c r="VDU144" s="6">
        <f t="shared" si="492"/>
        <v>100</v>
      </c>
      <c r="VDV144" s="6">
        <f t="shared" si="492"/>
        <v>100</v>
      </c>
      <c r="VDW144" s="6">
        <f t="shared" si="492"/>
        <v>100</v>
      </c>
      <c r="VDX144" s="6">
        <f t="shared" si="492"/>
        <v>100</v>
      </c>
      <c r="VDY144" s="6">
        <f t="shared" si="492"/>
        <v>100</v>
      </c>
      <c r="VDZ144" s="6">
        <f t="shared" si="492"/>
        <v>100</v>
      </c>
      <c r="VEA144" s="6">
        <f t="shared" si="492"/>
        <v>100</v>
      </c>
      <c r="VEB144" s="6">
        <f t="shared" si="492"/>
        <v>100</v>
      </c>
      <c r="VEC144" s="6">
        <f t="shared" si="492"/>
        <v>100</v>
      </c>
      <c r="VED144" s="6">
        <f t="shared" si="492"/>
        <v>100</v>
      </c>
      <c r="VEE144" s="6">
        <f t="shared" si="492"/>
        <v>100</v>
      </c>
      <c r="VEF144" s="6">
        <f t="shared" si="492"/>
        <v>100</v>
      </c>
      <c r="VEG144" s="6">
        <f t="shared" si="492"/>
        <v>100</v>
      </c>
      <c r="VEH144" s="6">
        <f t="shared" si="492"/>
        <v>100</v>
      </c>
      <c r="VEI144" s="6">
        <f t="shared" si="492"/>
        <v>100</v>
      </c>
      <c r="VEJ144" s="6">
        <f t="shared" si="492"/>
        <v>100</v>
      </c>
      <c r="VEK144" s="6">
        <f t="shared" si="492"/>
        <v>100</v>
      </c>
      <c r="VEL144" s="6">
        <f t="shared" si="492"/>
        <v>100</v>
      </c>
      <c r="VEM144" s="6">
        <f t="shared" si="492"/>
        <v>100</v>
      </c>
      <c r="VEN144" s="6">
        <f t="shared" si="492"/>
        <v>100</v>
      </c>
      <c r="VEO144" s="6">
        <f t="shared" si="492"/>
        <v>100</v>
      </c>
      <c r="VEP144" s="6">
        <f t="shared" si="492"/>
        <v>100</v>
      </c>
      <c r="VEQ144" s="6">
        <f t="shared" si="492"/>
        <v>100</v>
      </c>
      <c r="VER144" s="6">
        <f t="shared" si="492"/>
        <v>100</v>
      </c>
      <c r="VES144" s="6">
        <f t="shared" si="492"/>
        <v>100</v>
      </c>
      <c r="VET144" s="6">
        <f t="shared" si="492"/>
        <v>100</v>
      </c>
      <c r="VEU144" s="6">
        <f t="shared" si="492"/>
        <v>100</v>
      </c>
      <c r="VEV144" s="6">
        <f t="shared" si="492"/>
        <v>100</v>
      </c>
      <c r="VEW144" s="6">
        <f t="shared" si="492"/>
        <v>100</v>
      </c>
      <c r="VEX144" s="6">
        <f t="shared" si="492"/>
        <v>100</v>
      </c>
      <c r="VEY144" s="6">
        <f t="shared" si="492"/>
        <v>100</v>
      </c>
      <c r="VEZ144" s="6">
        <f t="shared" si="492"/>
        <v>100</v>
      </c>
      <c r="VFA144" s="6">
        <f t="shared" si="492"/>
        <v>100</v>
      </c>
      <c r="VFB144" s="6">
        <f t="shared" si="492"/>
        <v>100</v>
      </c>
      <c r="VFC144" s="6">
        <f t="shared" si="492"/>
        <v>100</v>
      </c>
      <c r="VFD144" s="6">
        <f t="shared" si="492"/>
        <v>100</v>
      </c>
      <c r="VFE144" s="6">
        <f t="shared" si="492"/>
        <v>100</v>
      </c>
      <c r="VFF144" s="6">
        <f t="shared" si="492"/>
        <v>100</v>
      </c>
      <c r="VFG144" s="6">
        <f t="shared" si="492"/>
        <v>100</v>
      </c>
      <c r="VFH144" s="6">
        <f t="shared" si="492"/>
        <v>100</v>
      </c>
      <c r="VFI144" s="6">
        <f t="shared" si="492"/>
        <v>100</v>
      </c>
      <c r="VFJ144" s="6">
        <f t="shared" si="492"/>
        <v>100</v>
      </c>
      <c r="VFK144" s="6">
        <f t="shared" si="492"/>
        <v>100</v>
      </c>
      <c r="VFL144" s="6">
        <f t="shared" si="492"/>
        <v>100</v>
      </c>
      <c r="VFM144" s="6">
        <f t="shared" si="492"/>
        <v>100</v>
      </c>
      <c r="VFN144" s="6">
        <f t="shared" si="492"/>
        <v>100</v>
      </c>
      <c r="VFO144" s="6">
        <f t="shared" si="492"/>
        <v>100</v>
      </c>
      <c r="VFP144" s="6">
        <f aca="true" t="shared" si="493" ref="VFP144:VIA144">100-VFP135</f>
        <v>100</v>
      </c>
      <c r="VFQ144" s="6">
        <f t="shared" si="493"/>
        <v>100</v>
      </c>
      <c r="VFR144" s="6">
        <f t="shared" si="493"/>
        <v>100</v>
      </c>
      <c r="VFS144" s="6">
        <f t="shared" si="493"/>
        <v>100</v>
      </c>
      <c r="VFT144" s="6">
        <f t="shared" si="493"/>
        <v>100</v>
      </c>
      <c r="VFU144" s="6">
        <f t="shared" si="493"/>
        <v>100</v>
      </c>
      <c r="VFV144" s="6">
        <f t="shared" si="493"/>
        <v>100</v>
      </c>
      <c r="VFW144" s="6">
        <f t="shared" si="493"/>
        <v>100</v>
      </c>
      <c r="VFX144" s="6">
        <f t="shared" si="493"/>
        <v>100</v>
      </c>
      <c r="VFY144" s="6">
        <f t="shared" si="493"/>
        <v>100</v>
      </c>
      <c r="VFZ144" s="6">
        <f t="shared" si="493"/>
        <v>100</v>
      </c>
      <c r="VGA144" s="6">
        <f t="shared" si="493"/>
        <v>100</v>
      </c>
      <c r="VGB144" s="6">
        <f t="shared" si="493"/>
        <v>100</v>
      </c>
      <c r="VGC144" s="6">
        <f t="shared" si="493"/>
        <v>100</v>
      </c>
      <c r="VGD144" s="6">
        <f t="shared" si="493"/>
        <v>100</v>
      </c>
      <c r="VGE144" s="6">
        <f t="shared" si="493"/>
        <v>100</v>
      </c>
      <c r="VGF144" s="6">
        <f t="shared" si="493"/>
        <v>100</v>
      </c>
      <c r="VGG144" s="6">
        <f t="shared" si="493"/>
        <v>100</v>
      </c>
      <c r="VGH144" s="6">
        <f t="shared" si="493"/>
        <v>100</v>
      </c>
      <c r="VGI144" s="6">
        <f t="shared" si="493"/>
        <v>100</v>
      </c>
      <c r="VGJ144" s="6">
        <f t="shared" si="493"/>
        <v>100</v>
      </c>
      <c r="VGK144" s="6">
        <f t="shared" si="493"/>
        <v>100</v>
      </c>
      <c r="VGL144" s="6">
        <f t="shared" si="493"/>
        <v>100</v>
      </c>
      <c r="VGM144" s="6">
        <f t="shared" si="493"/>
        <v>100</v>
      </c>
      <c r="VGN144" s="6">
        <f t="shared" si="493"/>
        <v>100</v>
      </c>
      <c r="VGO144" s="6">
        <f t="shared" si="493"/>
        <v>100</v>
      </c>
      <c r="VGP144" s="6">
        <f t="shared" si="493"/>
        <v>100</v>
      </c>
      <c r="VGQ144" s="6">
        <f t="shared" si="493"/>
        <v>100</v>
      </c>
      <c r="VGR144" s="6">
        <f t="shared" si="493"/>
        <v>100</v>
      </c>
      <c r="VGS144" s="6">
        <f t="shared" si="493"/>
        <v>100</v>
      </c>
      <c r="VGT144" s="6">
        <f t="shared" si="493"/>
        <v>100</v>
      </c>
      <c r="VGU144" s="6">
        <f t="shared" si="493"/>
        <v>100</v>
      </c>
      <c r="VGV144" s="6">
        <f t="shared" si="493"/>
        <v>100</v>
      </c>
      <c r="VGW144" s="6">
        <f t="shared" si="493"/>
        <v>100</v>
      </c>
      <c r="VGX144" s="6">
        <f t="shared" si="493"/>
        <v>100</v>
      </c>
      <c r="VGY144" s="6">
        <f t="shared" si="493"/>
        <v>100</v>
      </c>
      <c r="VGZ144" s="6">
        <f t="shared" si="493"/>
        <v>100</v>
      </c>
      <c r="VHA144" s="6">
        <f t="shared" si="493"/>
        <v>100</v>
      </c>
      <c r="VHB144" s="6">
        <f t="shared" si="493"/>
        <v>100</v>
      </c>
      <c r="VHC144" s="6">
        <f t="shared" si="493"/>
        <v>100</v>
      </c>
      <c r="VHD144" s="6">
        <f t="shared" si="493"/>
        <v>100</v>
      </c>
      <c r="VHE144" s="6">
        <f t="shared" si="493"/>
        <v>100</v>
      </c>
      <c r="VHF144" s="6">
        <f t="shared" si="493"/>
        <v>100</v>
      </c>
      <c r="VHG144" s="6">
        <f t="shared" si="493"/>
        <v>100</v>
      </c>
      <c r="VHH144" s="6">
        <f t="shared" si="493"/>
        <v>100</v>
      </c>
      <c r="VHI144" s="6">
        <f t="shared" si="493"/>
        <v>100</v>
      </c>
      <c r="VHJ144" s="6">
        <f t="shared" si="493"/>
        <v>100</v>
      </c>
      <c r="VHK144" s="6">
        <f t="shared" si="493"/>
        <v>100</v>
      </c>
      <c r="VHL144" s="6">
        <f t="shared" si="493"/>
        <v>100</v>
      </c>
      <c r="VHM144" s="6">
        <f t="shared" si="493"/>
        <v>100</v>
      </c>
      <c r="VHN144" s="6">
        <f t="shared" si="493"/>
        <v>100</v>
      </c>
      <c r="VHO144" s="6">
        <f t="shared" si="493"/>
        <v>100</v>
      </c>
      <c r="VHP144" s="6">
        <f t="shared" si="493"/>
        <v>100</v>
      </c>
      <c r="VHQ144" s="6">
        <f t="shared" si="493"/>
        <v>100</v>
      </c>
      <c r="VHR144" s="6">
        <f t="shared" si="493"/>
        <v>100</v>
      </c>
      <c r="VHS144" s="6">
        <f t="shared" si="493"/>
        <v>100</v>
      </c>
      <c r="VHT144" s="6">
        <f t="shared" si="493"/>
        <v>100</v>
      </c>
      <c r="VHU144" s="6">
        <f t="shared" si="493"/>
        <v>100</v>
      </c>
      <c r="VHV144" s="6">
        <f t="shared" si="493"/>
        <v>100</v>
      </c>
      <c r="VHW144" s="6">
        <f t="shared" si="493"/>
        <v>100</v>
      </c>
      <c r="VHX144" s="6">
        <f t="shared" si="493"/>
        <v>100</v>
      </c>
      <c r="VHY144" s="6">
        <f t="shared" si="493"/>
        <v>100</v>
      </c>
      <c r="VHZ144" s="6">
        <f t="shared" si="493"/>
        <v>100</v>
      </c>
      <c r="VIA144" s="6">
        <f t="shared" si="493"/>
        <v>100</v>
      </c>
      <c r="VIB144" s="6">
        <f aca="true" t="shared" si="494" ref="VIB144:VKM144">100-VIB135</f>
        <v>100</v>
      </c>
      <c r="VIC144" s="6">
        <f t="shared" si="494"/>
        <v>100</v>
      </c>
      <c r="VID144" s="6">
        <f t="shared" si="494"/>
        <v>100</v>
      </c>
      <c r="VIE144" s="6">
        <f t="shared" si="494"/>
        <v>100</v>
      </c>
      <c r="VIF144" s="6">
        <f t="shared" si="494"/>
        <v>100</v>
      </c>
      <c r="VIG144" s="6">
        <f t="shared" si="494"/>
        <v>100</v>
      </c>
      <c r="VIH144" s="6">
        <f t="shared" si="494"/>
        <v>100</v>
      </c>
      <c r="VII144" s="6">
        <f t="shared" si="494"/>
        <v>100</v>
      </c>
      <c r="VIJ144" s="6">
        <f t="shared" si="494"/>
        <v>100</v>
      </c>
      <c r="VIK144" s="6">
        <f t="shared" si="494"/>
        <v>100</v>
      </c>
      <c r="VIL144" s="6">
        <f t="shared" si="494"/>
        <v>100</v>
      </c>
      <c r="VIM144" s="6">
        <f t="shared" si="494"/>
        <v>100</v>
      </c>
      <c r="VIN144" s="6">
        <f t="shared" si="494"/>
        <v>100</v>
      </c>
      <c r="VIO144" s="6">
        <f t="shared" si="494"/>
        <v>100</v>
      </c>
      <c r="VIP144" s="6">
        <f t="shared" si="494"/>
        <v>100</v>
      </c>
      <c r="VIQ144" s="6">
        <f t="shared" si="494"/>
        <v>100</v>
      </c>
      <c r="VIR144" s="6">
        <f t="shared" si="494"/>
        <v>100</v>
      </c>
      <c r="VIS144" s="6">
        <f t="shared" si="494"/>
        <v>100</v>
      </c>
      <c r="VIT144" s="6">
        <f t="shared" si="494"/>
        <v>100</v>
      </c>
      <c r="VIU144" s="6">
        <f t="shared" si="494"/>
        <v>100</v>
      </c>
      <c r="VIV144" s="6">
        <f t="shared" si="494"/>
        <v>100</v>
      </c>
      <c r="VIW144" s="6">
        <f t="shared" si="494"/>
        <v>100</v>
      </c>
      <c r="VIX144" s="6">
        <f t="shared" si="494"/>
        <v>100</v>
      </c>
      <c r="VIY144" s="6">
        <f t="shared" si="494"/>
        <v>100</v>
      </c>
      <c r="VIZ144" s="6">
        <f t="shared" si="494"/>
        <v>100</v>
      </c>
      <c r="VJA144" s="6">
        <f t="shared" si="494"/>
        <v>100</v>
      </c>
      <c r="VJB144" s="6">
        <f t="shared" si="494"/>
        <v>100</v>
      </c>
      <c r="VJC144" s="6">
        <f t="shared" si="494"/>
        <v>100</v>
      </c>
      <c r="VJD144" s="6">
        <f t="shared" si="494"/>
        <v>100</v>
      </c>
      <c r="VJE144" s="6">
        <f t="shared" si="494"/>
        <v>100</v>
      </c>
      <c r="VJF144" s="6">
        <f t="shared" si="494"/>
        <v>100</v>
      </c>
      <c r="VJG144" s="6">
        <f t="shared" si="494"/>
        <v>100</v>
      </c>
      <c r="VJH144" s="6">
        <f t="shared" si="494"/>
        <v>100</v>
      </c>
      <c r="VJI144" s="6">
        <f t="shared" si="494"/>
        <v>100</v>
      </c>
      <c r="VJJ144" s="6">
        <f t="shared" si="494"/>
        <v>100</v>
      </c>
      <c r="VJK144" s="6">
        <f t="shared" si="494"/>
        <v>100</v>
      </c>
      <c r="VJL144" s="6">
        <f t="shared" si="494"/>
        <v>100</v>
      </c>
      <c r="VJM144" s="6">
        <f t="shared" si="494"/>
        <v>100</v>
      </c>
      <c r="VJN144" s="6">
        <f t="shared" si="494"/>
        <v>100</v>
      </c>
      <c r="VJO144" s="6">
        <f t="shared" si="494"/>
        <v>100</v>
      </c>
      <c r="VJP144" s="6">
        <f t="shared" si="494"/>
        <v>100</v>
      </c>
      <c r="VJQ144" s="6">
        <f t="shared" si="494"/>
        <v>100</v>
      </c>
      <c r="VJR144" s="6">
        <f t="shared" si="494"/>
        <v>100</v>
      </c>
      <c r="VJS144" s="6">
        <f t="shared" si="494"/>
        <v>100</v>
      </c>
      <c r="VJT144" s="6">
        <f t="shared" si="494"/>
        <v>100</v>
      </c>
      <c r="VJU144" s="6">
        <f t="shared" si="494"/>
        <v>100</v>
      </c>
      <c r="VJV144" s="6">
        <f t="shared" si="494"/>
        <v>100</v>
      </c>
      <c r="VJW144" s="6">
        <f t="shared" si="494"/>
        <v>100</v>
      </c>
      <c r="VJX144" s="6">
        <f t="shared" si="494"/>
        <v>100</v>
      </c>
      <c r="VJY144" s="6">
        <f t="shared" si="494"/>
        <v>100</v>
      </c>
      <c r="VJZ144" s="6">
        <f t="shared" si="494"/>
        <v>100</v>
      </c>
      <c r="VKA144" s="6">
        <f t="shared" si="494"/>
        <v>100</v>
      </c>
      <c r="VKB144" s="6">
        <f t="shared" si="494"/>
        <v>100</v>
      </c>
      <c r="VKC144" s="6">
        <f t="shared" si="494"/>
        <v>100</v>
      </c>
      <c r="VKD144" s="6">
        <f t="shared" si="494"/>
        <v>100</v>
      </c>
      <c r="VKE144" s="6">
        <f t="shared" si="494"/>
        <v>100</v>
      </c>
      <c r="VKF144" s="6">
        <f t="shared" si="494"/>
        <v>100</v>
      </c>
      <c r="VKG144" s="6">
        <f t="shared" si="494"/>
        <v>100</v>
      </c>
      <c r="VKH144" s="6">
        <f t="shared" si="494"/>
        <v>100</v>
      </c>
      <c r="VKI144" s="6">
        <f t="shared" si="494"/>
        <v>100</v>
      </c>
      <c r="VKJ144" s="6">
        <f t="shared" si="494"/>
        <v>100</v>
      </c>
      <c r="VKK144" s="6">
        <f t="shared" si="494"/>
        <v>100</v>
      </c>
      <c r="VKL144" s="6">
        <f t="shared" si="494"/>
        <v>100</v>
      </c>
      <c r="VKM144" s="6">
        <f t="shared" si="494"/>
        <v>100</v>
      </c>
      <c r="VKN144" s="6">
        <f aca="true" t="shared" si="495" ref="VKN144:VMY144">100-VKN135</f>
        <v>100</v>
      </c>
      <c r="VKO144" s="6">
        <f t="shared" si="495"/>
        <v>100</v>
      </c>
      <c r="VKP144" s="6">
        <f t="shared" si="495"/>
        <v>100</v>
      </c>
      <c r="VKQ144" s="6">
        <f t="shared" si="495"/>
        <v>100</v>
      </c>
      <c r="VKR144" s="6">
        <f t="shared" si="495"/>
        <v>100</v>
      </c>
      <c r="VKS144" s="6">
        <f t="shared" si="495"/>
        <v>100</v>
      </c>
      <c r="VKT144" s="6">
        <f t="shared" si="495"/>
        <v>100</v>
      </c>
      <c r="VKU144" s="6">
        <f t="shared" si="495"/>
        <v>100</v>
      </c>
      <c r="VKV144" s="6">
        <f t="shared" si="495"/>
        <v>100</v>
      </c>
      <c r="VKW144" s="6">
        <f t="shared" si="495"/>
        <v>100</v>
      </c>
      <c r="VKX144" s="6">
        <f t="shared" si="495"/>
        <v>100</v>
      </c>
      <c r="VKY144" s="6">
        <f t="shared" si="495"/>
        <v>100</v>
      </c>
      <c r="VKZ144" s="6">
        <f t="shared" si="495"/>
        <v>100</v>
      </c>
      <c r="VLA144" s="6">
        <f t="shared" si="495"/>
        <v>100</v>
      </c>
      <c r="VLB144" s="6">
        <f t="shared" si="495"/>
        <v>100</v>
      </c>
      <c r="VLC144" s="6">
        <f t="shared" si="495"/>
        <v>100</v>
      </c>
      <c r="VLD144" s="6">
        <f t="shared" si="495"/>
        <v>100</v>
      </c>
      <c r="VLE144" s="6">
        <f t="shared" si="495"/>
        <v>100</v>
      </c>
      <c r="VLF144" s="6">
        <f t="shared" si="495"/>
        <v>100</v>
      </c>
      <c r="VLG144" s="6">
        <f t="shared" si="495"/>
        <v>100</v>
      </c>
      <c r="VLH144" s="6">
        <f t="shared" si="495"/>
        <v>100</v>
      </c>
      <c r="VLI144" s="6">
        <f t="shared" si="495"/>
        <v>100</v>
      </c>
      <c r="VLJ144" s="6">
        <f t="shared" si="495"/>
        <v>100</v>
      </c>
      <c r="VLK144" s="6">
        <f t="shared" si="495"/>
        <v>100</v>
      </c>
      <c r="VLL144" s="6">
        <f t="shared" si="495"/>
        <v>100</v>
      </c>
      <c r="VLM144" s="6">
        <f t="shared" si="495"/>
        <v>100</v>
      </c>
      <c r="VLN144" s="6">
        <f t="shared" si="495"/>
        <v>100</v>
      </c>
      <c r="VLO144" s="6">
        <f t="shared" si="495"/>
        <v>100</v>
      </c>
      <c r="VLP144" s="6">
        <f t="shared" si="495"/>
        <v>100</v>
      </c>
      <c r="VLQ144" s="6">
        <f t="shared" si="495"/>
        <v>100</v>
      </c>
      <c r="VLR144" s="6">
        <f t="shared" si="495"/>
        <v>100</v>
      </c>
      <c r="VLS144" s="6">
        <f t="shared" si="495"/>
        <v>100</v>
      </c>
      <c r="VLT144" s="6">
        <f t="shared" si="495"/>
        <v>100</v>
      </c>
      <c r="VLU144" s="6">
        <f t="shared" si="495"/>
        <v>100</v>
      </c>
      <c r="VLV144" s="6">
        <f t="shared" si="495"/>
        <v>100</v>
      </c>
      <c r="VLW144" s="6">
        <f t="shared" si="495"/>
        <v>100</v>
      </c>
      <c r="VLX144" s="6">
        <f t="shared" si="495"/>
        <v>100</v>
      </c>
      <c r="VLY144" s="6">
        <f t="shared" si="495"/>
        <v>100</v>
      </c>
      <c r="VLZ144" s="6">
        <f t="shared" si="495"/>
        <v>100</v>
      </c>
      <c r="VMA144" s="6">
        <f t="shared" si="495"/>
        <v>100</v>
      </c>
      <c r="VMB144" s="6">
        <f t="shared" si="495"/>
        <v>100</v>
      </c>
      <c r="VMC144" s="6">
        <f t="shared" si="495"/>
        <v>100</v>
      </c>
      <c r="VMD144" s="6">
        <f t="shared" si="495"/>
        <v>100</v>
      </c>
      <c r="VME144" s="6">
        <f t="shared" si="495"/>
        <v>100</v>
      </c>
      <c r="VMF144" s="6">
        <f t="shared" si="495"/>
        <v>100</v>
      </c>
      <c r="VMG144" s="6">
        <f t="shared" si="495"/>
        <v>100</v>
      </c>
      <c r="VMH144" s="6">
        <f t="shared" si="495"/>
        <v>100</v>
      </c>
      <c r="VMI144" s="6">
        <f t="shared" si="495"/>
        <v>100</v>
      </c>
      <c r="VMJ144" s="6">
        <f t="shared" si="495"/>
        <v>100</v>
      </c>
      <c r="VMK144" s="6">
        <f t="shared" si="495"/>
        <v>100</v>
      </c>
      <c r="VML144" s="6">
        <f t="shared" si="495"/>
        <v>100</v>
      </c>
      <c r="VMM144" s="6">
        <f t="shared" si="495"/>
        <v>100</v>
      </c>
      <c r="VMN144" s="6">
        <f t="shared" si="495"/>
        <v>100</v>
      </c>
      <c r="VMO144" s="6">
        <f t="shared" si="495"/>
        <v>100</v>
      </c>
      <c r="VMP144" s="6">
        <f t="shared" si="495"/>
        <v>100</v>
      </c>
      <c r="VMQ144" s="6">
        <f t="shared" si="495"/>
        <v>100</v>
      </c>
      <c r="VMR144" s="6">
        <f t="shared" si="495"/>
        <v>100</v>
      </c>
      <c r="VMS144" s="6">
        <f t="shared" si="495"/>
        <v>100</v>
      </c>
      <c r="VMT144" s="6">
        <f t="shared" si="495"/>
        <v>100</v>
      </c>
      <c r="VMU144" s="6">
        <f t="shared" si="495"/>
        <v>100</v>
      </c>
      <c r="VMV144" s="6">
        <f t="shared" si="495"/>
        <v>100</v>
      </c>
      <c r="VMW144" s="6">
        <f t="shared" si="495"/>
        <v>100</v>
      </c>
      <c r="VMX144" s="6">
        <f t="shared" si="495"/>
        <v>100</v>
      </c>
      <c r="VMY144" s="6">
        <f t="shared" si="495"/>
        <v>100</v>
      </c>
      <c r="VMZ144" s="6">
        <f aca="true" t="shared" si="496" ref="VMZ144:VPK144">100-VMZ135</f>
        <v>100</v>
      </c>
      <c r="VNA144" s="6">
        <f t="shared" si="496"/>
        <v>100</v>
      </c>
      <c r="VNB144" s="6">
        <f t="shared" si="496"/>
        <v>100</v>
      </c>
      <c r="VNC144" s="6">
        <f t="shared" si="496"/>
        <v>100</v>
      </c>
      <c r="VND144" s="6">
        <f t="shared" si="496"/>
        <v>100</v>
      </c>
      <c r="VNE144" s="6">
        <f t="shared" si="496"/>
        <v>100</v>
      </c>
      <c r="VNF144" s="6">
        <f t="shared" si="496"/>
        <v>100</v>
      </c>
      <c r="VNG144" s="6">
        <f t="shared" si="496"/>
        <v>100</v>
      </c>
      <c r="VNH144" s="6">
        <f t="shared" si="496"/>
        <v>100</v>
      </c>
      <c r="VNI144" s="6">
        <f t="shared" si="496"/>
        <v>100</v>
      </c>
      <c r="VNJ144" s="6">
        <f t="shared" si="496"/>
        <v>100</v>
      </c>
      <c r="VNK144" s="6">
        <f t="shared" si="496"/>
        <v>100</v>
      </c>
      <c r="VNL144" s="6">
        <f t="shared" si="496"/>
        <v>100</v>
      </c>
      <c r="VNM144" s="6">
        <f t="shared" si="496"/>
        <v>100</v>
      </c>
      <c r="VNN144" s="6">
        <f t="shared" si="496"/>
        <v>100</v>
      </c>
      <c r="VNO144" s="6">
        <f t="shared" si="496"/>
        <v>100</v>
      </c>
      <c r="VNP144" s="6">
        <f t="shared" si="496"/>
        <v>100</v>
      </c>
      <c r="VNQ144" s="6">
        <f t="shared" si="496"/>
        <v>100</v>
      </c>
      <c r="VNR144" s="6">
        <f t="shared" si="496"/>
        <v>100</v>
      </c>
      <c r="VNS144" s="6">
        <f t="shared" si="496"/>
        <v>100</v>
      </c>
      <c r="VNT144" s="6">
        <f t="shared" si="496"/>
        <v>100</v>
      </c>
      <c r="VNU144" s="6">
        <f t="shared" si="496"/>
        <v>100</v>
      </c>
      <c r="VNV144" s="6">
        <f t="shared" si="496"/>
        <v>100</v>
      </c>
      <c r="VNW144" s="6">
        <f t="shared" si="496"/>
        <v>100</v>
      </c>
      <c r="VNX144" s="6">
        <f t="shared" si="496"/>
        <v>100</v>
      </c>
      <c r="VNY144" s="6">
        <f t="shared" si="496"/>
        <v>100</v>
      </c>
      <c r="VNZ144" s="6">
        <f t="shared" si="496"/>
        <v>100</v>
      </c>
      <c r="VOA144" s="6">
        <f t="shared" si="496"/>
        <v>100</v>
      </c>
      <c r="VOB144" s="6">
        <f t="shared" si="496"/>
        <v>100</v>
      </c>
      <c r="VOC144" s="6">
        <f t="shared" si="496"/>
        <v>100</v>
      </c>
      <c r="VOD144" s="6">
        <f t="shared" si="496"/>
        <v>100</v>
      </c>
      <c r="VOE144" s="6">
        <f t="shared" si="496"/>
        <v>100</v>
      </c>
      <c r="VOF144" s="6">
        <f t="shared" si="496"/>
        <v>100</v>
      </c>
      <c r="VOG144" s="6">
        <f t="shared" si="496"/>
        <v>100</v>
      </c>
      <c r="VOH144" s="6">
        <f t="shared" si="496"/>
        <v>100</v>
      </c>
      <c r="VOI144" s="6">
        <f t="shared" si="496"/>
        <v>100</v>
      </c>
      <c r="VOJ144" s="6">
        <f t="shared" si="496"/>
        <v>100</v>
      </c>
      <c r="VOK144" s="6">
        <f t="shared" si="496"/>
        <v>100</v>
      </c>
      <c r="VOL144" s="6">
        <f t="shared" si="496"/>
        <v>100</v>
      </c>
      <c r="VOM144" s="6">
        <f t="shared" si="496"/>
        <v>100</v>
      </c>
      <c r="VON144" s="6">
        <f t="shared" si="496"/>
        <v>100</v>
      </c>
      <c r="VOO144" s="6">
        <f t="shared" si="496"/>
        <v>100</v>
      </c>
      <c r="VOP144" s="6">
        <f t="shared" si="496"/>
        <v>100</v>
      </c>
      <c r="VOQ144" s="6">
        <f t="shared" si="496"/>
        <v>100</v>
      </c>
      <c r="VOR144" s="6">
        <f t="shared" si="496"/>
        <v>100</v>
      </c>
      <c r="VOS144" s="6">
        <f t="shared" si="496"/>
        <v>100</v>
      </c>
      <c r="VOT144" s="6">
        <f t="shared" si="496"/>
        <v>100</v>
      </c>
      <c r="VOU144" s="6">
        <f t="shared" si="496"/>
        <v>100</v>
      </c>
      <c r="VOV144" s="6">
        <f t="shared" si="496"/>
        <v>100</v>
      </c>
      <c r="VOW144" s="6">
        <f t="shared" si="496"/>
        <v>100</v>
      </c>
      <c r="VOX144" s="6">
        <f t="shared" si="496"/>
        <v>100</v>
      </c>
      <c r="VOY144" s="6">
        <f t="shared" si="496"/>
        <v>100</v>
      </c>
      <c r="VOZ144" s="6">
        <f t="shared" si="496"/>
        <v>100</v>
      </c>
      <c r="VPA144" s="6">
        <f t="shared" si="496"/>
        <v>100</v>
      </c>
      <c r="VPB144" s="6">
        <f t="shared" si="496"/>
        <v>100</v>
      </c>
      <c r="VPC144" s="6">
        <f t="shared" si="496"/>
        <v>100</v>
      </c>
      <c r="VPD144" s="6">
        <f t="shared" si="496"/>
        <v>100</v>
      </c>
      <c r="VPE144" s="6">
        <f t="shared" si="496"/>
        <v>100</v>
      </c>
      <c r="VPF144" s="6">
        <f t="shared" si="496"/>
        <v>100</v>
      </c>
      <c r="VPG144" s="6">
        <f t="shared" si="496"/>
        <v>100</v>
      </c>
      <c r="VPH144" s="6">
        <f t="shared" si="496"/>
        <v>100</v>
      </c>
      <c r="VPI144" s="6">
        <f t="shared" si="496"/>
        <v>100</v>
      </c>
      <c r="VPJ144" s="6">
        <f t="shared" si="496"/>
        <v>100</v>
      </c>
      <c r="VPK144" s="6">
        <f t="shared" si="496"/>
        <v>100</v>
      </c>
      <c r="VPL144" s="6">
        <f aca="true" t="shared" si="497" ref="VPL144:VRW144">100-VPL135</f>
        <v>100</v>
      </c>
      <c r="VPM144" s="6">
        <f t="shared" si="497"/>
        <v>100</v>
      </c>
      <c r="VPN144" s="6">
        <f t="shared" si="497"/>
        <v>100</v>
      </c>
      <c r="VPO144" s="6">
        <f t="shared" si="497"/>
        <v>100</v>
      </c>
      <c r="VPP144" s="6">
        <f t="shared" si="497"/>
        <v>100</v>
      </c>
      <c r="VPQ144" s="6">
        <f t="shared" si="497"/>
        <v>100</v>
      </c>
      <c r="VPR144" s="6">
        <f t="shared" si="497"/>
        <v>100</v>
      </c>
      <c r="VPS144" s="6">
        <f t="shared" si="497"/>
        <v>100</v>
      </c>
      <c r="VPT144" s="6">
        <f t="shared" si="497"/>
        <v>100</v>
      </c>
      <c r="VPU144" s="6">
        <f t="shared" si="497"/>
        <v>100</v>
      </c>
      <c r="VPV144" s="6">
        <f t="shared" si="497"/>
        <v>100</v>
      </c>
      <c r="VPW144" s="6">
        <f t="shared" si="497"/>
        <v>100</v>
      </c>
      <c r="VPX144" s="6">
        <f t="shared" si="497"/>
        <v>100</v>
      </c>
      <c r="VPY144" s="6">
        <f t="shared" si="497"/>
        <v>100</v>
      </c>
      <c r="VPZ144" s="6">
        <f t="shared" si="497"/>
        <v>100</v>
      </c>
      <c r="VQA144" s="6">
        <f t="shared" si="497"/>
        <v>100</v>
      </c>
      <c r="VQB144" s="6">
        <f t="shared" si="497"/>
        <v>100</v>
      </c>
      <c r="VQC144" s="6">
        <f t="shared" si="497"/>
        <v>100</v>
      </c>
      <c r="VQD144" s="6">
        <f t="shared" si="497"/>
        <v>100</v>
      </c>
      <c r="VQE144" s="6">
        <f t="shared" si="497"/>
        <v>100</v>
      </c>
      <c r="VQF144" s="6">
        <f t="shared" si="497"/>
        <v>100</v>
      </c>
      <c r="VQG144" s="6">
        <f t="shared" si="497"/>
        <v>100</v>
      </c>
      <c r="VQH144" s="6">
        <f t="shared" si="497"/>
        <v>100</v>
      </c>
      <c r="VQI144" s="6">
        <f t="shared" si="497"/>
        <v>100</v>
      </c>
      <c r="VQJ144" s="6">
        <f t="shared" si="497"/>
        <v>100</v>
      </c>
      <c r="VQK144" s="6">
        <f t="shared" si="497"/>
        <v>100</v>
      </c>
      <c r="VQL144" s="6">
        <f t="shared" si="497"/>
        <v>100</v>
      </c>
      <c r="VQM144" s="6">
        <f t="shared" si="497"/>
        <v>100</v>
      </c>
      <c r="VQN144" s="6">
        <f t="shared" si="497"/>
        <v>100</v>
      </c>
      <c r="VQO144" s="6">
        <f t="shared" si="497"/>
        <v>100</v>
      </c>
      <c r="VQP144" s="6">
        <f t="shared" si="497"/>
        <v>100</v>
      </c>
      <c r="VQQ144" s="6">
        <f t="shared" si="497"/>
        <v>100</v>
      </c>
      <c r="VQR144" s="6">
        <f t="shared" si="497"/>
        <v>100</v>
      </c>
      <c r="VQS144" s="6">
        <f t="shared" si="497"/>
        <v>100</v>
      </c>
      <c r="VQT144" s="6">
        <f t="shared" si="497"/>
        <v>100</v>
      </c>
      <c r="VQU144" s="6">
        <f t="shared" si="497"/>
        <v>100</v>
      </c>
      <c r="VQV144" s="6">
        <f t="shared" si="497"/>
        <v>100</v>
      </c>
      <c r="VQW144" s="6">
        <f t="shared" si="497"/>
        <v>100</v>
      </c>
      <c r="VQX144" s="6">
        <f t="shared" si="497"/>
        <v>100</v>
      </c>
      <c r="VQY144" s="6">
        <f t="shared" si="497"/>
        <v>100</v>
      </c>
      <c r="VQZ144" s="6">
        <f t="shared" si="497"/>
        <v>100</v>
      </c>
      <c r="VRA144" s="6">
        <f t="shared" si="497"/>
        <v>100</v>
      </c>
      <c r="VRB144" s="6">
        <f t="shared" si="497"/>
        <v>100</v>
      </c>
      <c r="VRC144" s="6">
        <f t="shared" si="497"/>
        <v>100</v>
      </c>
      <c r="VRD144" s="6">
        <f t="shared" si="497"/>
        <v>100</v>
      </c>
      <c r="VRE144" s="6">
        <f t="shared" si="497"/>
        <v>100</v>
      </c>
      <c r="VRF144" s="6">
        <f t="shared" si="497"/>
        <v>100</v>
      </c>
      <c r="VRG144" s="6">
        <f t="shared" si="497"/>
        <v>100</v>
      </c>
      <c r="VRH144" s="6">
        <f t="shared" si="497"/>
        <v>100</v>
      </c>
      <c r="VRI144" s="6">
        <f t="shared" si="497"/>
        <v>100</v>
      </c>
      <c r="VRJ144" s="6">
        <f t="shared" si="497"/>
        <v>100</v>
      </c>
      <c r="VRK144" s="6">
        <f t="shared" si="497"/>
        <v>100</v>
      </c>
      <c r="VRL144" s="6">
        <f t="shared" si="497"/>
        <v>100</v>
      </c>
      <c r="VRM144" s="6">
        <f t="shared" si="497"/>
        <v>100</v>
      </c>
      <c r="VRN144" s="6">
        <f t="shared" si="497"/>
        <v>100</v>
      </c>
      <c r="VRO144" s="6">
        <f t="shared" si="497"/>
        <v>100</v>
      </c>
      <c r="VRP144" s="6">
        <f t="shared" si="497"/>
        <v>100</v>
      </c>
      <c r="VRQ144" s="6">
        <f t="shared" si="497"/>
        <v>100</v>
      </c>
      <c r="VRR144" s="6">
        <f t="shared" si="497"/>
        <v>100</v>
      </c>
      <c r="VRS144" s="6">
        <f t="shared" si="497"/>
        <v>100</v>
      </c>
      <c r="VRT144" s="6">
        <f t="shared" si="497"/>
        <v>100</v>
      </c>
      <c r="VRU144" s="6">
        <f t="shared" si="497"/>
        <v>100</v>
      </c>
      <c r="VRV144" s="6">
        <f t="shared" si="497"/>
        <v>100</v>
      </c>
      <c r="VRW144" s="6">
        <f t="shared" si="497"/>
        <v>100</v>
      </c>
      <c r="VRX144" s="6">
        <f aca="true" t="shared" si="498" ref="VRX144:VUI144">100-VRX135</f>
        <v>100</v>
      </c>
      <c r="VRY144" s="6">
        <f t="shared" si="498"/>
        <v>100</v>
      </c>
      <c r="VRZ144" s="6">
        <f t="shared" si="498"/>
        <v>100</v>
      </c>
      <c r="VSA144" s="6">
        <f t="shared" si="498"/>
        <v>100</v>
      </c>
      <c r="VSB144" s="6">
        <f t="shared" si="498"/>
        <v>100</v>
      </c>
      <c r="VSC144" s="6">
        <f t="shared" si="498"/>
        <v>100</v>
      </c>
      <c r="VSD144" s="6">
        <f t="shared" si="498"/>
        <v>100</v>
      </c>
      <c r="VSE144" s="6">
        <f t="shared" si="498"/>
        <v>100</v>
      </c>
      <c r="VSF144" s="6">
        <f t="shared" si="498"/>
        <v>100</v>
      </c>
      <c r="VSG144" s="6">
        <f t="shared" si="498"/>
        <v>100</v>
      </c>
      <c r="VSH144" s="6">
        <f t="shared" si="498"/>
        <v>100</v>
      </c>
      <c r="VSI144" s="6">
        <f t="shared" si="498"/>
        <v>100</v>
      </c>
      <c r="VSJ144" s="6">
        <f t="shared" si="498"/>
        <v>100</v>
      </c>
      <c r="VSK144" s="6">
        <f t="shared" si="498"/>
        <v>100</v>
      </c>
      <c r="VSL144" s="6">
        <f t="shared" si="498"/>
        <v>100</v>
      </c>
      <c r="VSM144" s="6">
        <f t="shared" si="498"/>
        <v>100</v>
      </c>
      <c r="VSN144" s="6">
        <f t="shared" si="498"/>
        <v>100</v>
      </c>
      <c r="VSO144" s="6">
        <f t="shared" si="498"/>
        <v>100</v>
      </c>
      <c r="VSP144" s="6">
        <f t="shared" si="498"/>
        <v>100</v>
      </c>
      <c r="VSQ144" s="6">
        <f t="shared" si="498"/>
        <v>100</v>
      </c>
      <c r="VSR144" s="6">
        <f t="shared" si="498"/>
        <v>100</v>
      </c>
      <c r="VSS144" s="6">
        <f t="shared" si="498"/>
        <v>100</v>
      </c>
      <c r="VST144" s="6">
        <f t="shared" si="498"/>
        <v>100</v>
      </c>
      <c r="VSU144" s="6">
        <f t="shared" si="498"/>
        <v>100</v>
      </c>
      <c r="VSV144" s="6">
        <f t="shared" si="498"/>
        <v>100</v>
      </c>
      <c r="VSW144" s="6">
        <f t="shared" si="498"/>
        <v>100</v>
      </c>
      <c r="VSX144" s="6">
        <f t="shared" si="498"/>
        <v>100</v>
      </c>
      <c r="VSY144" s="6">
        <f t="shared" si="498"/>
        <v>100</v>
      </c>
      <c r="VSZ144" s="6">
        <f t="shared" si="498"/>
        <v>100</v>
      </c>
      <c r="VTA144" s="6">
        <f t="shared" si="498"/>
        <v>100</v>
      </c>
      <c r="VTB144" s="6">
        <f t="shared" si="498"/>
        <v>100</v>
      </c>
      <c r="VTC144" s="6">
        <f t="shared" si="498"/>
        <v>100</v>
      </c>
      <c r="VTD144" s="6">
        <f t="shared" si="498"/>
        <v>100</v>
      </c>
      <c r="VTE144" s="6">
        <f t="shared" si="498"/>
        <v>100</v>
      </c>
      <c r="VTF144" s="6">
        <f t="shared" si="498"/>
        <v>100</v>
      </c>
      <c r="VTG144" s="6">
        <f t="shared" si="498"/>
        <v>100</v>
      </c>
      <c r="VTH144" s="6">
        <f t="shared" si="498"/>
        <v>100</v>
      </c>
      <c r="VTI144" s="6">
        <f t="shared" si="498"/>
        <v>100</v>
      </c>
      <c r="VTJ144" s="6">
        <f t="shared" si="498"/>
        <v>100</v>
      </c>
      <c r="VTK144" s="6">
        <f t="shared" si="498"/>
        <v>100</v>
      </c>
      <c r="VTL144" s="6">
        <f t="shared" si="498"/>
        <v>100</v>
      </c>
      <c r="VTM144" s="6">
        <f t="shared" si="498"/>
        <v>100</v>
      </c>
      <c r="VTN144" s="6">
        <f t="shared" si="498"/>
        <v>100</v>
      </c>
      <c r="VTO144" s="6">
        <f t="shared" si="498"/>
        <v>100</v>
      </c>
      <c r="VTP144" s="6">
        <f t="shared" si="498"/>
        <v>100</v>
      </c>
      <c r="VTQ144" s="6">
        <f t="shared" si="498"/>
        <v>100</v>
      </c>
      <c r="VTR144" s="6">
        <f t="shared" si="498"/>
        <v>100</v>
      </c>
      <c r="VTS144" s="6">
        <f t="shared" si="498"/>
        <v>100</v>
      </c>
      <c r="VTT144" s="6">
        <f t="shared" si="498"/>
        <v>100</v>
      </c>
      <c r="VTU144" s="6">
        <f t="shared" si="498"/>
        <v>100</v>
      </c>
      <c r="VTV144" s="6">
        <f t="shared" si="498"/>
        <v>100</v>
      </c>
      <c r="VTW144" s="6">
        <f t="shared" si="498"/>
        <v>100</v>
      </c>
      <c r="VTX144" s="6">
        <f t="shared" si="498"/>
        <v>100</v>
      </c>
      <c r="VTY144" s="6">
        <f t="shared" si="498"/>
        <v>100</v>
      </c>
      <c r="VTZ144" s="6">
        <f t="shared" si="498"/>
        <v>100</v>
      </c>
      <c r="VUA144" s="6">
        <f t="shared" si="498"/>
        <v>100</v>
      </c>
      <c r="VUB144" s="6">
        <f t="shared" si="498"/>
        <v>100</v>
      </c>
      <c r="VUC144" s="6">
        <f t="shared" si="498"/>
        <v>100</v>
      </c>
      <c r="VUD144" s="6">
        <f t="shared" si="498"/>
        <v>100</v>
      </c>
      <c r="VUE144" s="6">
        <f t="shared" si="498"/>
        <v>100</v>
      </c>
      <c r="VUF144" s="6">
        <f t="shared" si="498"/>
        <v>100</v>
      </c>
      <c r="VUG144" s="6">
        <f t="shared" si="498"/>
        <v>100</v>
      </c>
      <c r="VUH144" s="6">
        <f t="shared" si="498"/>
        <v>100</v>
      </c>
      <c r="VUI144" s="6">
        <f t="shared" si="498"/>
        <v>100</v>
      </c>
      <c r="VUJ144" s="6">
        <f aca="true" t="shared" si="499" ref="VUJ144:VWU144">100-VUJ135</f>
        <v>100</v>
      </c>
      <c r="VUK144" s="6">
        <f t="shared" si="499"/>
        <v>100</v>
      </c>
      <c r="VUL144" s="6">
        <f t="shared" si="499"/>
        <v>100</v>
      </c>
      <c r="VUM144" s="6">
        <f t="shared" si="499"/>
        <v>100</v>
      </c>
      <c r="VUN144" s="6">
        <f t="shared" si="499"/>
        <v>100</v>
      </c>
      <c r="VUO144" s="6">
        <f t="shared" si="499"/>
        <v>100</v>
      </c>
      <c r="VUP144" s="6">
        <f t="shared" si="499"/>
        <v>100</v>
      </c>
      <c r="VUQ144" s="6">
        <f t="shared" si="499"/>
        <v>100</v>
      </c>
      <c r="VUR144" s="6">
        <f t="shared" si="499"/>
        <v>100</v>
      </c>
      <c r="VUS144" s="6">
        <f t="shared" si="499"/>
        <v>100</v>
      </c>
      <c r="VUT144" s="6">
        <f t="shared" si="499"/>
        <v>100</v>
      </c>
      <c r="VUU144" s="6">
        <f t="shared" si="499"/>
        <v>100</v>
      </c>
      <c r="VUV144" s="6">
        <f t="shared" si="499"/>
        <v>100</v>
      </c>
      <c r="VUW144" s="6">
        <f t="shared" si="499"/>
        <v>100</v>
      </c>
      <c r="VUX144" s="6">
        <f t="shared" si="499"/>
        <v>100</v>
      </c>
      <c r="VUY144" s="6">
        <f t="shared" si="499"/>
        <v>100</v>
      </c>
      <c r="VUZ144" s="6">
        <f t="shared" si="499"/>
        <v>100</v>
      </c>
      <c r="VVA144" s="6">
        <f t="shared" si="499"/>
        <v>100</v>
      </c>
      <c r="VVB144" s="6">
        <f t="shared" si="499"/>
        <v>100</v>
      </c>
      <c r="VVC144" s="6">
        <f t="shared" si="499"/>
        <v>100</v>
      </c>
      <c r="VVD144" s="6">
        <f t="shared" si="499"/>
        <v>100</v>
      </c>
      <c r="VVE144" s="6">
        <f t="shared" si="499"/>
        <v>100</v>
      </c>
      <c r="VVF144" s="6">
        <f t="shared" si="499"/>
        <v>100</v>
      </c>
      <c r="VVG144" s="6">
        <f t="shared" si="499"/>
        <v>100</v>
      </c>
      <c r="VVH144" s="6">
        <f t="shared" si="499"/>
        <v>100</v>
      </c>
      <c r="VVI144" s="6">
        <f t="shared" si="499"/>
        <v>100</v>
      </c>
      <c r="VVJ144" s="6">
        <f t="shared" si="499"/>
        <v>100</v>
      </c>
      <c r="VVK144" s="6">
        <f t="shared" si="499"/>
        <v>100</v>
      </c>
      <c r="VVL144" s="6">
        <f t="shared" si="499"/>
        <v>100</v>
      </c>
      <c r="VVM144" s="6">
        <f t="shared" si="499"/>
        <v>100</v>
      </c>
      <c r="VVN144" s="6">
        <f t="shared" si="499"/>
        <v>100</v>
      </c>
      <c r="VVO144" s="6">
        <f t="shared" si="499"/>
        <v>100</v>
      </c>
      <c r="VVP144" s="6">
        <f t="shared" si="499"/>
        <v>100</v>
      </c>
      <c r="VVQ144" s="6">
        <f t="shared" si="499"/>
        <v>100</v>
      </c>
      <c r="VVR144" s="6">
        <f t="shared" si="499"/>
        <v>100</v>
      </c>
      <c r="VVS144" s="6">
        <f t="shared" si="499"/>
        <v>100</v>
      </c>
      <c r="VVT144" s="6">
        <f t="shared" si="499"/>
        <v>100</v>
      </c>
      <c r="VVU144" s="6">
        <f t="shared" si="499"/>
        <v>100</v>
      </c>
      <c r="VVV144" s="6">
        <f t="shared" si="499"/>
        <v>100</v>
      </c>
      <c r="VVW144" s="6">
        <f t="shared" si="499"/>
        <v>100</v>
      </c>
      <c r="VVX144" s="6">
        <f t="shared" si="499"/>
        <v>100</v>
      </c>
      <c r="VVY144" s="6">
        <f t="shared" si="499"/>
        <v>100</v>
      </c>
      <c r="VVZ144" s="6">
        <f t="shared" si="499"/>
        <v>100</v>
      </c>
      <c r="VWA144" s="6">
        <f t="shared" si="499"/>
        <v>100</v>
      </c>
      <c r="VWB144" s="6">
        <f t="shared" si="499"/>
        <v>100</v>
      </c>
      <c r="VWC144" s="6">
        <f t="shared" si="499"/>
        <v>100</v>
      </c>
      <c r="VWD144" s="6">
        <f t="shared" si="499"/>
        <v>100</v>
      </c>
      <c r="VWE144" s="6">
        <f t="shared" si="499"/>
        <v>100</v>
      </c>
      <c r="VWF144" s="6">
        <f t="shared" si="499"/>
        <v>100</v>
      </c>
      <c r="VWG144" s="6">
        <f t="shared" si="499"/>
        <v>100</v>
      </c>
      <c r="VWH144" s="6">
        <f t="shared" si="499"/>
        <v>100</v>
      </c>
      <c r="VWI144" s="6">
        <f t="shared" si="499"/>
        <v>100</v>
      </c>
      <c r="VWJ144" s="6">
        <f t="shared" si="499"/>
        <v>100</v>
      </c>
      <c r="VWK144" s="6">
        <f t="shared" si="499"/>
        <v>100</v>
      </c>
      <c r="VWL144" s="6">
        <f t="shared" si="499"/>
        <v>100</v>
      </c>
      <c r="VWM144" s="6">
        <f t="shared" si="499"/>
        <v>100</v>
      </c>
      <c r="VWN144" s="6">
        <f t="shared" si="499"/>
        <v>100</v>
      </c>
      <c r="VWO144" s="6">
        <f t="shared" si="499"/>
        <v>100</v>
      </c>
      <c r="VWP144" s="6">
        <f t="shared" si="499"/>
        <v>100</v>
      </c>
      <c r="VWQ144" s="6">
        <f t="shared" si="499"/>
        <v>100</v>
      </c>
      <c r="VWR144" s="6">
        <f t="shared" si="499"/>
        <v>100</v>
      </c>
      <c r="VWS144" s="6">
        <f t="shared" si="499"/>
        <v>100</v>
      </c>
      <c r="VWT144" s="6">
        <f t="shared" si="499"/>
        <v>100</v>
      </c>
      <c r="VWU144" s="6">
        <f t="shared" si="499"/>
        <v>100</v>
      </c>
      <c r="VWV144" s="6">
        <f aca="true" t="shared" si="500" ref="VWV144:VZG144">100-VWV135</f>
        <v>100</v>
      </c>
      <c r="VWW144" s="6">
        <f t="shared" si="500"/>
        <v>100</v>
      </c>
      <c r="VWX144" s="6">
        <f t="shared" si="500"/>
        <v>100</v>
      </c>
      <c r="VWY144" s="6">
        <f t="shared" si="500"/>
        <v>100</v>
      </c>
      <c r="VWZ144" s="6">
        <f t="shared" si="500"/>
        <v>100</v>
      </c>
      <c r="VXA144" s="6">
        <f t="shared" si="500"/>
        <v>100</v>
      </c>
      <c r="VXB144" s="6">
        <f t="shared" si="500"/>
        <v>100</v>
      </c>
      <c r="VXC144" s="6">
        <f t="shared" si="500"/>
        <v>100</v>
      </c>
      <c r="VXD144" s="6">
        <f t="shared" si="500"/>
        <v>100</v>
      </c>
      <c r="VXE144" s="6">
        <f t="shared" si="500"/>
        <v>100</v>
      </c>
      <c r="VXF144" s="6">
        <f t="shared" si="500"/>
        <v>100</v>
      </c>
      <c r="VXG144" s="6">
        <f t="shared" si="500"/>
        <v>100</v>
      </c>
      <c r="VXH144" s="6">
        <f t="shared" si="500"/>
        <v>100</v>
      </c>
      <c r="VXI144" s="6">
        <f t="shared" si="500"/>
        <v>100</v>
      </c>
      <c r="VXJ144" s="6">
        <f t="shared" si="500"/>
        <v>100</v>
      </c>
      <c r="VXK144" s="6">
        <f t="shared" si="500"/>
        <v>100</v>
      </c>
      <c r="VXL144" s="6">
        <f t="shared" si="500"/>
        <v>100</v>
      </c>
      <c r="VXM144" s="6">
        <f t="shared" si="500"/>
        <v>100</v>
      </c>
      <c r="VXN144" s="6">
        <f t="shared" si="500"/>
        <v>100</v>
      </c>
      <c r="VXO144" s="6">
        <f t="shared" si="500"/>
        <v>100</v>
      </c>
      <c r="VXP144" s="6">
        <f t="shared" si="500"/>
        <v>100</v>
      </c>
      <c r="VXQ144" s="6">
        <f t="shared" si="500"/>
        <v>100</v>
      </c>
      <c r="VXR144" s="6">
        <f t="shared" si="500"/>
        <v>100</v>
      </c>
      <c r="VXS144" s="6">
        <f t="shared" si="500"/>
        <v>100</v>
      </c>
      <c r="VXT144" s="6">
        <f t="shared" si="500"/>
        <v>100</v>
      </c>
      <c r="VXU144" s="6">
        <f t="shared" si="500"/>
        <v>100</v>
      </c>
      <c r="VXV144" s="6">
        <f t="shared" si="500"/>
        <v>100</v>
      </c>
      <c r="VXW144" s="6">
        <f t="shared" si="500"/>
        <v>100</v>
      </c>
      <c r="VXX144" s="6">
        <f t="shared" si="500"/>
        <v>100</v>
      </c>
      <c r="VXY144" s="6">
        <f t="shared" si="500"/>
        <v>100</v>
      </c>
      <c r="VXZ144" s="6">
        <f t="shared" si="500"/>
        <v>100</v>
      </c>
      <c r="VYA144" s="6">
        <f t="shared" si="500"/>
        <v>100</v>
      </c>
      <c r="VYB144" s="6">
        <f t="shared" si="500"/>
        <v>100</v>
      </c>
      <c r="VYC144" s="6">
        <f t="shared" si="500"/>
        <v>100</v>
      </c>
      <c r="VYD144" s="6">
        <f t="shared" si="500"/>
        <v>100</v>
      </c>
      <c r="VYE144" s="6">
        <f t="shared" si="500"/>
        <v>100</v>
      </c>
      <c r="VYF144" s="6">
        <f t="shared" si="500"/>
        <v>100</v>
      </c>
      <c r="VYG144" s="6">
        <f t="shared" si="500"/>
        <v>100</v>
      </c>
      <c r="VYH144" s="6">
        <f t="shared" si="500"/>
        <v>100</v>
      </c>
      <c r="VYI144" s="6">
        <f t="shared" si="500"/>
        <v>100</v>
      </c>
      <c r="VYJ144" s="6">
        <f t="shared" si="500"/>
        <v>100</v>
      </c>
      <c r="VYK144" s="6">
        <f t="shared" si="500"/>
        <v>100</v>
      </c>
      <c r="VYL144" s="6">
        <f t="shared" si="500"/>
        <v>100</v>
      </c>
      <c r="VYM144" s="6">
        <f t="shared" si="500"/>
        <v>100</v>
      </c>
      <c r="VYN144" s="6">
        <f t="shared" si="500"/>
        <v>100</v>
      </c>
      <c r="VYO144" s="6">
        <f t="shared" si="500"/>
        <v>100</v>
      </c>
      <c r="VYP144" s="6">
        <f t="shared" si="500"/>
        <v>100</v>
      </c>
      <c r="VYQ144" s="6">
        <f t="shared" si="500"/>
        <v>100</v>
      </c>
      <c r="VYR144" s="6">
        <f t="shared" si="500"/>
        <v>100</v>
      </c>
      <c r="VYS144" s="6">
        <f t="shared" si="500"/>
        <v>100</v>
      </c>
      <c r="VYT144" s="6">
        <f t="shared" si="500"/>
        <v>100</v>
      </c>
      <c r="VYU144" s="6">
        <f t="shared" si="500"/>
        <v>100</v>
      </c>
      <c r="VYV144" s="6">
        <f t="shared" si="500"/>
        <v>100</v>
      </c>
      <c r="VYW144" s="6">
        <f t="shared" si="500"/>
        <v>100</v>
      </c>
      <c r="VYX144" s="6">
        <f t="shared" si="500"/>
        <v>100</v>
      </c>
      <c r="VYY144" s="6">
        <f t="shared" si="500"/>
        <v>100</v>
      </c>
      <c r="VYZ144" s="6">
        <f t="shared" si="500"/>
        <v>100</v>
      </c>
      <c r="VZA144" s="6">
        <f t="shared" si="500"/>
        <v>100</v>
      </c>
      <c r="VZB144" s="6">
        <f t="shared" si="500"/>
        <v>100</v>
      </c>
      <c r="VZC144" s="6">
        <f t="shared" si="500"/>
        <v>100</v>
      </c>
      <c r="VZD144" s="6">
        <f t="shared" si="500"/>
        <v>100</v>
      </c>
      <c r="VZE144" s="6">
        <f t="shared" si="500"/>
        <v>100</v>
      </c>
      <c r="VZF144" s="6">
        <f t="shared" si="500"/>
        <v>100</v>
      </c>
      <c r="VZG144" s="6">
        <f t="shared" si="500"/>
        <v>100</v>
      </c>
      <c r="VZH144" s="6">
        <f aca="true" t="shared" si="501" ref="VZH144:WBS144">100-VZH135</f>
        <v>100</v>
      </c>
      <c r="VZI144" s="6">
        <f t="shared" si="501"/>
        <v>100</v>
      </c>
      <c r="VZJ144" s="6">
        <f t="shared" si="501"/>
        <v>100</v>
      </c>
      <c r="VZK144" s="6">
        <f t="shared" si="501"/>
        <v>100</v>
      </c>
      <c r="VZL144" s="6">
        <f t="shared" si="501"/>
        <v>100</v>
      </c>
      <c r="VZM144" s="6">
        <f t="shared" si="501"/>
        <v>100</v>
      </c>
      <c r="VZN144" s="6">
        <f t="shared" si="501"/>
        <v>100</v>
      </c>
      <c r="VZO144" s="6">
        <f t="shared" si="501"/>
        <v>100</v>
      </c>
      <c r="VZP144" s="6">
        <f t="shared" si="501"/>
        <v>100</v>
      </c>
      <c r="VZQ144" s="6">
        <f t="shared" si="501"/>
        <v>100</v>
      </c>
      <c r="VZR144" s="6">
        <f t="shared" si="501"/>
        <v>100</v>
      </c>
      <c r="VZS144" s="6">
        <f t="shared" si="501"/>
        <v>100</v>
      </c>
      <c r="VZT144" s="6">
        <f t="shared" si="501"/>
        <v>100</v>
      </c>
      <c r="VZU144" s="6">
        <f t="shared" si="501"/>
        <v>100</v>
      </c>
      <c r="VZV144" s="6">
        <f t="shared" si="501"/>
        <v>100</v>
      </c>
      <c r="VZW144" s="6">
        <f t="shared" si="501"/>
        <v>100</v>
      </c>
      <c r="VZX144" s="6">
        <f t="shared" si="501"/>
        <v>100</v>
      </c>
      <c r="VZY144" s="6">
        <f t="shared" si="501"/>
        <v>100</v>
      </c>
      <c r="VZZ144" s="6">
        <f t="shared" si="501"/>
        <v>100</v>
      </c>
      <c r="WAA144" s="6">
        <f t="shared" si="501"/>
        <v>100</v>
      </c>
      <c r="WAB144" s="6">
        <f t="shared" si="501"/>
        <v>100</v>
      </c>
      <c r="WAC144" s="6">
        <f t="shared" si="501"/>
        <v>100</v>
      </c>
      <c r="WAD144" s="6">
        <f t="shared" si="501"/>
        <v>100</v>
      </c>
      <c r="WAE144" s="6">
        <f t="shared" si="501"/>
        <v>100</v>
      </c>
      <c r="WAF144" s="6">
        <f t="shared" si="501"/>
        <v>100</v>
      </c>
      <c r="WAG144" s="6">
        <f t="shared" si="501"/>
        <v>100</v>
      </c>
      <c r="WAH144" s="6">
        <f t="shared" si="501"/>
        <v>100</v>
      </c>
      <c r="WAI144" s="6">
        <f t="shared" si="501"/>
        <v>100</v>
      </c>
      <c r="WAJ144" s="6">
        <f t="shared" si="501"/>
        <v>100</v>
      </c>
      <c r="WAK144" s="6">
        <f t="shared" si="501"/>
        <v>100</v>
      </c>
      <c r="WAL144" s="6">
        <f t="shared" si="501"/>
        <v>100</v>
      </c>
      <c r="WAM144" s="6">
        <f t="shared" si="501"/>
        <v>100</v>
      </c>
      <c r="WAN144" s="6">
        <f t="shared" si="501"/>
        <v>100</v>
      </c>
      <c r="WAO144" s="6">
        <f t="shared" si="501"/>
        <v>100</v>
      </c>
      <c r="WAP144" s="6">
        <f t="shared" si="501"/>
        <v>100</v>
      </c>
      <c r="WAQ144" s="6">
        <f t="shared" si="501"/>
        <v>100</v>
      </c>
      <c r="WAR144" s="6">
        <f t="shared" si="501"/>
        <v>100</v>
      </c>
      <c r="WAS144" s="6">
        <f t="shared" si="501"/>
        <v>100</v>
      </c>
      <c r="WAT144" s="6">
        <f t="shared" si="501"/>
        <v>100</v>
      </c>
      <c r="WAU144" s="6">
        <f t="shared" si="501"/>
        <v>100</v>
      </c>
      <c r="WAV144" s="6">
        <f t="shared" si="501"/>
        <v>100</v>
      </c>
      <c r="WAW144" s="6">
        <f t="shared" si="501"/>
        <v>100</v>
      </c>
      <c r="WAX144" s="6">
        <f t="shared" si="501"/>
        <v>100</v>
      </c>
      <c r="WAY144" s="6">
        <f t="shared" si="501"/>
        <v>100</v>
      </c>
      <c r="WAZ144" s="6">
        <f t="shared" si="501"/>
        <v>100</v>
      </c>
      <c r="WBA144" s="6">
        <f t="shared" si="501"/>
        <v>100</v>
      </c>
      <c r="WBB144" s="6">
        <f t="shared" si="501"/>
        <v>100</v>
      </c>
      <c r="WBC144" s="6">
        <f t="shared" si="501"/>
        <v>100</v>
      </c>
      <c r="WBD144" s="6">
        <f t="shared" si="501"/>
        <v>100</v>
      </c>
      <c r="WBE144" s="6">
        <f t="shared" si="501"/>
        <v>100</v>
      </c>
      <c r="WBF144" s="6">
        <f t="shared" si="501"/>
        <v>100</v>
      </c>
      <c r="WBG144" s="6">
        <f t="shared" si="501"/>
        <v>100</v>
      </c>
      <c r="WBH144" s="6">
        <f t="shared" si="501"/>
        <v>100</v>
      </c>
      <c r="WBI144" s="6">
        <f t="shared" si="501"/>
        <v>100</v>
      </c>
      <c r="WBJ144" s="6">
        <f t="shared" si="501"/>
        <v>100</v>
      </c>
      <c r="WBK144" s="6">
        <f t="shared" si="501"/>
        <v>100</v>
      </c>
      <c r="WBL144" s="6">
        <f t="shared" si="501"/>
        <v>100</v>
      </c>
      <c r="WBM144" s="6">
        <f t="shared" si="501"/>
        <v>100</v>
      </c>
      <c r="WBN144" s="6">
        <f t="shared" si="501"/>
        <v>100</v>
      </c>
      <c r="WBO144" s="6">
        <f t="shared" si="501"/>
        <v>100</v>
      </c>
      <c r="WBP144" s="6">
        <f t="shared" si="501"/>
        <v>100</v>
      </c>
      <c r="WBQ144" s="6">
        <f t="shared" si="501"/>
        <v>100</v>
      </c>
      <c r="WBR144" s="6">
        <f t="shared" si="501"/>
        <v>100</v>
      </c>
      <c r="WBS144" s="6">
        <f t="shared" si="501"/>
        <v>100</v>
      </c>
      <c r="WBT144" s="6">
        <f aca="true" t="shared" si="502" ref="WBT144:WEE144">100-WBT135</f>
        <v>100</v>
      </c>
      <c r="WBU144" s="6">
        <f t="shared" si="502"/>
        <v>100</v>
      </c>
      <c r="WBV144" s="6">
        <f t="shared" si="502"/>
        <v>100</v>
      </c>
      <c r="WBW144" s="6">
        <f t="shared" si="502"/>
        <v>100</v>
      </c>
      <c r="WBX144" s="6">
        <f t="shared" si="502"/>
        <v>100</v>
      </c>
      <c r="WBY144" s="6">
        <f t="shared" si="502"/>
        <v>100</v>
      </c>
      <c r="WBZ144" s="6">
        <f t="shared" si="502"/>
        <v>100</v>
      </c>
      <c r="WCA144" s="6">
        <f t="shared" si="502"/>
        <v>100</v>
      </c>
      <c r="WCB144" s="6">
        <f t="shared" si="502"/>
        <v>100</v>
      </c>
      <c r="WCC144" s="6">
        <f t="shared" si="502"/>
        <v>100</v>
      </c>
      <c r="WCD144" s="6">
        <f t="shared" si="502"/>
        <v>100</v>
      </c>
      <c r="WCE144" s="6">
        <f t="shared" si="502"/>
        <v>100</v>
      </c>
      <c r="WCF144" s="6">
        <f t="shared" si="502"/>
        <v>100</v>
      </c>
      <c r="WCG144" s="6">
        <f t="shared" si="502"/>
        <v>100</v>
      </c>
      <c r="WCH144" s="6">
        <f t="shared" si="502"/>
        <v>100</v>
      </c>
      <c r="WCI144" s="6">
        <f t="shared" si="502"/>
        <v>100</v>
      </c>
      <c r="WCJ144" s="6">
        <f t="shared" si="502"/>
        <v>100</v>
      </c>
      <c r="WCK144" s="6">
        <f t="shared" si="502"/>
        <v>100</v>
      </c>
      <c r="WCL144" s="6">
        <f t="shared" si="502"/>
        <v>100</v>
      </c>
      <c r="WCM144" s="6">
        <f t="shared" si="502"/>
        <v>100</v>
      </c>
      <c r="WCN144" s="6">
        <f t="shared" si="502"/>
        <v>100</v>
      </c>
      <c r="WCO144" s="6">
        <f t="shared" si="502"/>
        <v>100</v>
      </c>
      <c r="WCP144" s="6">
        <f t="shared" si="502"/>
        <v>100</v>
      </c>
      <c r="WCQ144" s="6">
        <f t="shared" si="502"/>
        <v>100</v>
      </c>
      <c r="WCR144" s="6">
        <f t="shared" si="502"/>
        <v>100</v>
      </c>
      <c r="WCS144" s="6">
        <f t="shared" si="502"/>
        <v>100</v>
      </c>
      <c r="WCT144" s="6">
        <f t="shared" si="502"/>
        <v>100</v>
      </c>
      <c r="WCU144" s="6">
        <f t="shared" si="502"/>
        <v>100</v>
      </c>
      <c r="WCV144" s="6">
        <f t="shared" si="502"/>
        <v>100</v>
      </c>
      <c r="WCW144" s="6">
        <f t="shared" si="502"/>
        <v>100</v>
      </c>
      <c r="WCX144" s="6">
        <f t="shared" si="502"/>
        <v>100</v>
      </c>
      <c r="WCY144" s="6">
        <f t="shared" si="502"/>
        <v>100</v>
      </c>
      <c r="WCZ144" s="6">
        <f t="shared" si="502"/>
        <v>100</v>
      </c>
      <c r="WDA144" s="6">
        <f t="shared" si="502"/>
        <v>100</v>
      </c>
      <c r="WDB144" s="6">
        <f t="shared" si="502"/>
        <v>100</v>
      </c>
      <c r="WDC144" s="6">
        <f t="shared" si="502"/>
        <v>100</v>
      </c>
      <c r="WDD144" s="6">
        <f t="shared" si="502"/>
        <v>100</v>
      </c>
      <c r="WDE144" s="6">
        <f t="shared" si="502"/>
        <v>100</v>
      </c>
      <c r="WDF144" s="6">
        <f t="shared" si="502"/>
        <v>100</v>
      </c>
      <c r="WDG144" s="6">
        <f t="shared" si="502"/>
        <v>100</v>
      </c>
      <c r="WDH144" s="6">
        <f t="shared" si="502"/>
        <v>100</v>
      </c>
      <c r="WDI144" s="6">
        <f t="shared" si="502"/>
        <v>100</v>
      </c>
      <c r="WDJ144" s="6">
        <f t="shared" si="502"/>
        <v>100</v>
      </c>
      <c r="WDK144" s="6">
        <f t="shared" si="502"/>
        <v>100</v>
      </c>
      <c r="WDL144" s="6">
        <f t="shared" si="502"/>
        <v>100</v>
      </c>
      <c r="WDM144" s="6">
        <f t="shared" si="502"/>
        <v>100</v>
      </c>
      <c r="WDN144" s="6">
        <f t="shared" si="502"/>
        <v>100</v>
      </c>
      <c r="WDO144" s="6">
        <f t="shared" si="502"/>
        <v>100</v>
      </c>
      <c r="WDP144" s="6">
        <f t="shared" si="502"/>
        <v>100</v>
      </c>
      <c r="WDQ144" s="6">
        <f t="shared" si="502"/>
        <v>100</v>
      </c>
      <c r="WDR144" s="6">
        <f t="shared" si="502"/>
        <v>100</v>
      </c>
      <c r="WDS144" s="6">
        <f t="shared" si="502"/>
        <v>100</v>
      </c>
      <c r="WDT144" s="6">
        <f t="shared" si="502"/>
        <v>100</v>
      </c>
      <c r="WDU144" s="6">
        <f t="shared" si="502"/>
        <v>100</v>
      </c>
      <c r="WDV144" s="6">
        <f t="shared" si="502"/>
        <v>100</v>
      </c>
      <c r="WDW144" s="6">
        <f t="shared" si="502"/>
        <v>100</v>
      </c>
      <c r="WDX144" s="6">
        <f t="shared" si="502"/>
        <v>100</v>
      </c>
      <c r="WDY144" s="6">
        <f t="shared" si="502"/>
        <v>100</v>
      </c>
      <c r="WDZ144" s="6">
        <f t="shared" si="502"/>
        <v>100</v>
      </c>
      <c r="WEA144" s="6">
        <f t="shared" si="502"/>
        <v>100</v>
      </c>
      <c r="WEB144" s="6">
        <f t="shared" si="502"/>
        <v>100</v>
      </c>
      <c r="WEC144" s="6">
        <f t="shared" si="502"/>
        <v>100</v>
      </c>
      <c r="WED144" s="6">
        <f t="shared" si="502"/>
        <v>100</v>
      </c>
      <c r="WEE144" s="6">
        <f t="shared" si="502"/>
        <v>100</v>
      </c>
      <c r="WEF144" s="6">
        <f aca="true" t="shared" si="503" ref="WEF144:WGQ144">100-WEF135</f>
        <v>100</v>
      </c>
      <c r="WEG144" s="6">
        <f t="shared" si="503"/>
        <v>100</v>
      </c>
      <c r="WEH144" s="6">
        <f t="shared" si="503"/>
        <v>100</v>
      </c>
      <c r="WEI144" s="6">
        <f t="shared" si="503"/>
        <v>100</v>
      </c>
      <c r="WEJ144" s="6">
        <f t="shared" si="503"/>
        <v>100</v>
      </c>
      <c r="WEK144" s="6">
        <f t="shared" si="503"/>
        <v>100</v>
      </c>
      <c r="WEL144" s="6">
        <f t="shared" si="503"/>
        <v>100</v>
      </c>
      <c r="WEM144" s="6">
        <f t="shared" si="503"/>
        <v>100</v>
      </c>
      <c r="WEN144" s="6">
        <f t="shared" si="503"/>
        <v>100</v>
      </c>
      <c r="WEO144" s="6">
        <f t="shared" si="503"/>
        <v>100</v>
      </c>
      <c r="WEP144" s="6">
        <f t="shared" si="503"/>
        <v>100</v>
      </c>
      <c r="WEQ144" s="6">
        <f t="shared" si="503"/>
        <v>100</v>
      </c>
      <c r="WER144" s="6">
        <f t="shared" si="503"/>
        <v>100</v>
      </c>
      <c r="WES144" s="6">
        <f t="shared" si="503"/>
        <v>100</v>
      </c>
      <c r="WET144" s="6">
        <f t="shared" si="503"/>
        <v>100</v>
      </c>
      <c r="WEU144" s="6">
        <f t="shared" si="503"/>
        <v>100</v>
      </c>
      <c r="WEV144" s="6">
        <f t="shared" si="503"/>
        <v>100</v>
      </c>
      <c r="WEW144" s="6">
        <f t="shared" si="503"/>
        <v>100</v>
      </c>
      <c r="WEX144" s="6">
        <f t="shared" si="503"/>
        <v>100</v>
      </c>
      <c r="WEY144" s="6">
        <f t="shared" si="503"/>
        <v>100</v>
      </c>
      <c r="WEZ144" s="6">
        <f t="shared" si="503"/>
        <v>100</v>
      </c>
      <c r="WFA144" s="6">
        <f t="shared" si="503"/>
        <v>100</v>
      </c>
      <c r="WFB144" s="6">
        <f t="shared" si="503"/>
        <v>100</v>
      </c>
      <c r="WFC144" s="6">
        <f t="shared" si="503"/>
        <v>100</v>
      </c>
      <c r="WFD144" s="6">
        <f t="shared" si="503"/>
        <v>100</v>
      </c>
      <c r="WFE144" s="6">
        <f t="shared" si="503"/>
        <v>100</v>
      </c>
      <c r="WFF144" s="6">
        <f t="shared" si="503"/>
        <v>100</v>
      </c>
      <c r="WFG144" s="6">
        <f t="shared" si="503"/>
        <v>100</v>
      </c>
      <c r="WFH144" s="6">
        <f t="shared" si="503"/>
        <v>100</v>
      </c>
      <c r="WFI144" s="6">
        <f t="shared" si="503"/>
        <v>100</v>
      </c>
      <c r="WFJ144" s="6">
        <f t="shared" si="503"/>
        <v>100</v>
      </c>
      <c r="WFK144" s="6">
        <f t="shared" si="503"/>
        <v>100</v>
      </c>
      <c r="WFL144" s="6">
        <f t="shared" si="503"/>
        <v>100</v>
      </c>
      <c r="WFM144" s="6">
        <f t="shared" si="503"/>
        <v>100</v>
      </c>
      <c r="WFN144" s="6">
        <f t="shared" si="503"/>
        <v>100</v>
      </c>
      <c r="WFO144" s="6">
        <f t="shared" si="503"/>
        <v>100</v>
      </c>
      <c r="WFP144" s="6">
        <f t="shared" si="503"/>
        <v>100</v>
      </c>
      <c r="WFQ144" s="6">
        <f t="shared" si="503"/>
        <v>100</v>
      </c>
      <c r="WFR144" s="6">
        <f t="shared" si="503"/>
        <v>100</v>
      </c>
      <c r="WFS144" s="6">
        <f t="shared" si="503"/>
        <v>100</v>
      </c>
      <c r="WFT144" s="6">
        <f t="shared" si="503"/>
        <v>100</v>
      </c>
      <c r="WFU144" s="6">
        <f t="shared" si="503"/>
        <v>100</v>
      </c>
      <c r="WFV144" s="6">
        <f t="shared" si="503"/>
        <v>100</v>
      </c>
      <c r="WFW144" s="6">
        <f t="shared" si="503"/>
        <v>100</v>
      </c>
      <c r="WFX144" s="6">
        <f t="shared" si="503"/>
        <v>100</v>
      </c>
      <c r="WFY144" s="6">
        <f t="shared" si="503"/>
        <v>100</v>
      </c>
      <c r="WFZ144" s="6">
        <f t="shared" si="503"/>
        <v>100</v>
      </c>
      <c r="WGA144" s="6">
        <f t="shared" si="503"/>
        <v>100</v>
      </c>
      <c r="WGB144" s="6">
        <f t="shared" si="503"/>
        <v>100</v>
      </c>
      <c r="WGC144" s="6">
        <f t="shared" si="503"/>
        <v>100</v>
      </c>
      <c r="WGD144" s="6">
        <f t="shared" si="503"/>
        <v>100</v>
      </c>
      <c r="WGE144" s="6">
        <f t="shared" si="503"/>
        <v>100</v>
      </c>
      <c r="WGF144" s="6">
        <f t="shared" si="503"/>
        <v>100</v>
      </c>
      <c r="WGG144" s="6">
        <f t="shared" si="503"/>
        <v>100</v>
      </c>
      <c r="WGH144" s="6">
        <f t="shared" si="503"/>
        <v>100</v>
      </c>
      <c r="WGI144" s="6">
        <f t="shared" si="503"/>
        <v>100</v>
      </c>
      <c r="WGJ144" s="6">
        <f t="shared" si="503"/>
        <v>100</v>
      </c>
      <c r="WGK144" s="6">
        <f t="shared" si="503"/>
        <v>100</v>
      </c>
      <c r="WGL144" s="6">
        <f t="shared" si="503"/>
        <v>100</v>
      </c>
      <c r="WGM144" s="6">
        <f t="shared" si="503"/>
        <v>100</v>
      </c>
      <c r="WGN144" s="6">
        <f t="shared" si="503"/>
        <v>100</v>
      </c>
      <c r="WGO144" s="6">
        <f t="shared" si="503"/>
        <v>100</v>
      </c>
      <c r="WGP144" s="6">
        <f t="shared" si="503"/>
        <v>100</v>
      </c>
      <c r="WGQ144" s="6">
        <f t="shared" si="503"/>
        <v>100</v>
      </c>
      <c r="WGR144" s="6">
        <f aca="true" t="shared" si="504" ref="WGR144:WJC144">100-WGR135</f>
        <v>100</v>
      </c>
      <c r="WGS144" s="6">
        <f t="shared" si="504"/>
        <v>100</v>
      </c>
      <c r="WGT144" s="6">
        <f t="shared" si="504"/>
        <v>100</v>
      </c>
      <c r="WGU144" s="6">
        <f t="shared" si="504"/>
        <v>100</v>
      </c>
      <c r="WGV144" s="6">
        <f t="shared" si="504"/>
        <v>100</v>
      </c>
      <c r="WGW144" s="6">
        <f t="shared" si="504"/>
        <v>100</v>
      </c>
      <c r="WGX144" s="6">
        <f t="shared" si="504"/>
        <v>100</v>
      </c>
      <c r="WGY144" s="6">
        <f t="shared" si="504"/>
        <v>100</v>
      </c>
      <c r="WGZ144" s="6">
        <f t="shared" si="504"/>
        <v>100</v>
      </c>
      <c r="WHA144" s="6">
        <f t="shared" si="504"/>
        <v>100</v>
      </c>
      <c r="WHB144" s="6">
        <f t="shared" si="504"/>
        <v>100</v>
      </c>
      <c r="WHC144" s="6">
        <f t="shared" si="504"/>
        <v>100</v>
      </c>
      <c r="WHD144" s="6">
        <f t="shared" si="504"/>
        <v>100</v>
      </c>
      <c r="WHE144" s="6">
        <f t="shared" si="504"/>
        <v>100</v>
      </c>
      <c r="WHF144" s="6">
        <f t="shared" si="504"/>
        <v>100</v>
      </c>
      <c r="WHG144" s="6">
        <f t="shared" si="504"/>
        <v>100</v>
      </c>
      <c r="WHH144" s="6">
        <f t="shared" si="504"/>
        <v>100</v>
      </c>
      <c r="WHI144" s="6">
        <f t="shared" si="504"/>
        <v>100</v>
      </c>
      <c r="WHJ144" s="6">
        <f t="shared" si="504"/>
        <v>100</v>
      </c>
      <c r="WHK144" s="6">
        <f t="shared" si="504"/>
        <v>100</v>
      </c>
      <c r="WHL144" s="6">
        <f t="shared" si="504"/>
        <v>100</v>
      </c>
      <c r="WHM144" s="6">
        <f t="shared" si="504"/>
        <v>100</v>
      </c>
      <c r="WHN144" s="6">
        <f t="shared" si="504"/>
        <v>100</v>
      </c>
      <c r="WHO144" s="6">
        <f t="shared" si="504"/>
        <v>100</v>
      </c>
      <c r="WHP144" s="6">
        <f t="shared" si="504"/>
        <v>100</v>
      </c>
      <c r="WHQ144" s="6">
        <f t="shared" si="504"/>
        <v>100</v>
      </c>
      <c r="WHR144" s="6">
        <f t="shared" si="504"/>
        <v>100</v>
      </c>
      <c r="WHS144" s="6">
        <f t="shared" si="504"/>
        <v>100</v>
      </c>
      <c r="WHT144" s="6">
        <f t="shared" si="504"/>
        <v>100</v>
      </c>
      <c r="WHU144" s="6">
        <f t="shared" si="504"/>
        <v>100</v>
      </c>
      <c r="WHV144" s="6">
        <f t="shared" si="504"/>
        <v>100</v>
      </c>
      <c r="WHW144" s="6">
        <f t="shared" si="504"/>
        <v>100</v>
      </c>
      <c r="WHX144" s="6">
        <f t="shared" si="504"/>
        <v>100</v>
      </c>
      <c r="WHY144" s="6">
        <f t="shared" si="504"/>
        <v>100</v>
      </c>
      <c r="WHZ144" s="6">
        <f t="shared" si="504"/>
        <v>100</v>
      </c>
      <c r="WIA144" s="6">
        <f t="shared" si="504"/>
        <v>100</v>
      </c>
      <c r="WIB144" s="6">
        <f t="shared" si="504"/>
        <v>100</v>
      </c>
      <c r="WIC144" s="6">
        <f t="shared" si="504"/>
        <v>100</v>
      </c>
      <c r="WID144" s="6">
        <f t="shared" si="504"/>
        <v>100</v>
      </c>
      <c r="WIE144" s="6">
        <f t="shared" si="504"/>
        <v>100</v>
      </c>
      <c r="WIF144" s="6">
        <f t="shared" si="504"/>
        <v>100</v>
      </c>
      <c r="WIG144" s="6">
        <f t="shared" si="504"/>
        <v>100</v>
      </c>
      <c r="WIH144" s="6">
        <f t="shared" si="504"/>
        <v>100</v>
      </c>
      <c r="WII144" s="6">
        <f t="shared" si="504"/>
        <v>100</v>
      </c>
      <c r="WIJ144" s="6">
        <f t="shared" si="504"/>
        <v>100</v>
      </c>
      <c r="WIK144" s="6">
        <f t="shared" si="504"/>
        <v>100</v>
      </c>
      <c r="WIL144" s="6">
        <f t="shared" si="504"/>
        <v>100</v>
      </c>
      <c r="WIM144" s="6">
        <f t="shared" si="504"/>
        <v>100</v>
      </c>
      <c r="WIN144" s="6">
        <f t="shared" si="504"/>
        <v>100</v>
      </c>
      <c r="WIO144" s="6">
        <f t="shared" si="504"/>
        <v>100</v>
      </c>
      <c r="WIP144" s="6">
        <f t="shared" si="504"/>
        <v>100</v>
      </c>
      <c r="WIQ144" s="6">
        <f t="shared" si="504"/>
        <v>100</v>
      </c>
      <c r="WIR144" s="6">
        <f t="shared" si="504"/>
        <v>100</v>
      </c>
      <c r="WIS144" s="6">
        <f t="shared" si="504"/>
        <v>100</v>
      </c>
      <c r="WIT144" s="6">
        <f t="shared" si="504"/>
        <v>100</v>
      </c>
      <c r="WIU144" s="6">
        <f t="shared" si="504"/>
        <v>100</v>
      </c>
      <c r="WIV144" s="6">
        <f t="shared" si="504"/>
        <v>100</v>
      </c>
      <c r="WIW144" s="6">
        <f t="shared" si="504"/>
        <v>100</v>
      </c>
      <c r="WIX144" s="6">
        <f t="shared" si="504"/>
        <v>100</v>
      </c>
      <c r="WIY144" s="6">
        <f t="shared" si="504"/>
        <v>100</v>
      </c>
      <c r="WIZ144" s="6">
        <f t="shared" si="504"/>
        <v>100</v>
      </c>
      <c r="WJA144" s="6">
        <f t="shared" si="504"/>
        <v>100</v>
      </c>
      <c r="WJB144" s="6">
        <f t="shared" si="504"/>
        <v>100</v>
      </c>
      <c r="WJC144" s="6">
        <f t="shared" si="504"/>
        <v>100</v>
      </c>
      <c r="WJD144" s="6">
        <f aca="true" t="shared" si="505" ref="WJD144:WLO144">100-WJD135</f>
        <v>100</v>
      </c>
      <c r="WJE144" s="6">
        <f t="shared" si="505"/>
        <v>100</v>
      </c>
      <c r="WJF144" s="6">
        <f t="shared" si="505"/>
        <v>100</v>
      </c>
      <c r="WJG144" s="6">
        <f t="shared" si="505"/>
        <v>100</v>
      </c>
      <c r="WJH144" s="6">
        <f t="shared" si="505"/>
        <v>100</v>
      </c>
      <c r="WJI144" s="6">
        <f t="shared" si="505"/>
        <v>100</v>
      </c>
      <c r="WJJ144" s="6">
        <f t="shared" si="505"/>
        <v>100</v>
      </c>
      <c r="WJK144" s="6">
        <f t="shared" si="505"/>
        <v>100</v>
      </c>
      <c r="WJL144" s="6">
        <f t="shared" si="505"/>
        <v>100</v>
      </c>
      <c r="WJM144" s="6">
        <f t="shared" si="505"/>
        <v>100</v>
      </c>
      <c r="WJN144" s="6">
        <f t="shared" si="505"/>
        <v>100</v>
      </c>
      <c r="WJO144" s="6">
        <f t="shared" si="505"/>
        <v>100</v>
      </c>
      <c r="WJP144" s="6">
        <f t="shared" si="505"/>
        <v>100</v>
      </c>
      <c r="WJQ144" s="6">
        <f t="shared" si="505"/>
        <v>100</v>
      </c>
      <c r="WJR144" s="6">
        <f t="shared" si="505"/>
        <v>100</v>
      </c>
      <c r="WJS144" s="6">
        <f t="shared" si="505"/>
        <v>100</v>
      </c>
      <c r="WJT144" s="6">
        <f t="shared" si="505"/>
        <v>100</v>
      </c>
      <c r="WJU144" s="6">
        <f t="shared" si="505"/>
        <v>100</v>
      </c>
      <c r="WJV144" s="6">
        <f t="shared" si="505"/>
        <v>100</v>
      </c>
      <c r="WJW144" s="6">
        <f t="shared" si="505"/>
        <v>100</v>
      </c>
      <c r="WJX144" s="6">
        <f t="shared" si="505"/>
        <v>100</v>
      </c>
      <c r="WJY144" s="6">
        <f t="shared" si="505"/>
        <v>100</v>
      </c>
      <c r="WJZ144" s="6">
        <f t="shared" si="505"/>
        <v>100</v>
      </c>
      <c r="WKA144" s="6">
        <f t="shared" si="505"/>
        <v>100</v>
      </c>
      <c r="WKB144" s="6">
        <f t="shared" si="505"/>
        <v>100</v>
      </c>
      <c r="WKC144" s="6">
        <f t="shared" si="505"/>
        <v>100</v>
      </c>
      <c r="WKD144" s="6">
        <f t="shared" si="505"/>
        <v>100</v>
      </c>
      <c r="WKE144" s="6">
        <f t="shared" si="505"/>
        <v>100</v>
      </c>
      <c r="WKF144" s="6">
        <f t="shared" si="505"/>
        <v>100</v>
      </c>
      <c r="WKG144" s="6">
        <f t="shared" si="505"/>
        <v>100</v>
      </c>
      <c r="WKH144" s="6">
        <f t="shared" si="505"/>
        <v>100</v>
      </c>
      <c r="WKI144" s="6">
        <f t="shared" si="505"/>
        <v>100</v>
      </c>
      <c r="WKJ144" s="6">
        <f t="shared" si="505"/>
        <v>100</v>
      </c>
      <c r="WKK144" s="6">
        <f t="shared" si="505"/>
        <v>100</v>
      </c>
      <c r="WKL144" s="6">
        <f t="shared" si="505"/>
        <v>100</v>
      </c>
      <c r="WKM144" s="6">
        <f t="shared" si="505"/>
        <v>100</v>
      </c>
      <c r="WKN144" s="6">
        <f t="shared" si="505"/>
        <v>100</v>
      </c>
      <c r="WKO144" s="6">
        <f t="shared" si="505"/>
        <v>100</v>
      </c>
      <c r="WKP144" s="6">
        <f t="shared" si="505"/>
        <v>100</v>
      </c>
      <c r="WKQ144" s="6">
        <f t="shared" si="505"/>
        <v>100</v>
      </c>
      <c r="WKR144" s="6">
        <f t="shared" si="505"/>
        <v>100</v>
      </c>
      <c r="WKS144" s="6">
        <f t="shared" si="505"/>
        <v>100</v>
      </c>
      <c r="WKT144" s="6">
        <f t="shared" si="505"/>
        <v>100</v>
      </c>
      <c r="WKU144" s="6">
        <f t="shared" si="505"/>
        <v>100</v>
      </c>
      <c r="WKV144" s="6">
        <f t="shared" si="505"/>
        <v>100</v>
      </c>
      <c r="WKW144" s="6">
        <f t="shared" si="505"/>
        <v>100</v>
      </c>
      <c r="WKX144" s="6">
        <f t="shared" si="505"/>
        <v>100</v>
      </c>
      <c r="WKY144" s="6">
        <f t="shared" si="505"/>
        <v>100</v>
      </c>
      <c r="WKZ144" s="6">
        <f t="shared" si="505"/>
        <v>100</v>
      </c>
      <c r="WLA144" s="6">
        <f t="shared" si="505"/>
        <v>100</v>
      </c>
      <c r="WLB144" s="6">
        <f t="shared" si="505"/>
        <v>100</v>
      </c>
      <c r="WLC144" s="6">
        <f t="shared" si="505"/>
        <v>100</v>
      </c>
      <c r="WLD144" s="6">
        <f t="shared" si="505"/>
        <v>100</v>
      </c>
      <c r="WLE144" s="6">
        <f t="shared" si="505"/>
        <v>100</v>
      </c>
      <c r="WLF144" s="6">
        <f t="shared" si="505"/>
        <v>100</v>
      </c>
      <c r="WLG144" s="6">
        <f t="shared" si="505"/>
        <v>100</v>
      </c>
      <c r="WLH144" s="6">
        <f t="shared" si="505"/>
        <v>100</v>
      </c>
      <c r="WLI144" s="6">
        <f t="shared" si="505"/>
        <v>100</v>
      </c>
      <c r="WLJ144" s="6">
        <f t="shared" si="505"/>
        <v>100</v>
      </c>
      <c r="WLK144" s="6">
        <f t="shared" si="505"/>
        <v>100</v>
      </c>
      <c r="WLL144" s="6">
        <f t="shared" si="505"/>
        <v>100</v>
      </c>
      <c r="WLM144" s="6">
        <f t="shared" si="505"/>
        <v>100</v>
      </c>
      <c r="WLN144" s="6">
        <f t="shared" si="505"/>
        <v>100</v>
      </c>
      <c r="WLO144" s="6">
        <f t="shared" si="505"/>
        <v>100</v>
      </c>
      <c r="WLP144" s="6">
        <f aca="true" t="shared" si="506" ref="WLP144:WOA144">100-WLP135</f>
        <v>100</v>
      </c>
      <c r="WLQ144" s="6">
        <f t="shared" si="506"/>
        <v>100</v>
      </c>
      <c r="WLR144" s="6">
        <f t="shared" si="506"/>
        <v>100</v>
      </c>
      <c r="WLS144" s="6">
        <f t="shared" si="506"/>
        <v>100</v>
      </c>
      <c r="WLT144" s="6">
        <f t="shared" si="506"/>
        <v>100</v>
      </c>
      <c r="WLU144" s="6">
        <f t="shared" si="506"/>
        <v>100</v>
      </c>
      <c r="WLV144" s="6">
        <f t="shared" si="506"/>
        <v>100</v>
      </c>
      <c r="WLW144" s="6">
        <f t="shared" si="506"/>
        <v>100</v>
      </c>
      <c r="WLX144" s="6">
        <f t="shared" si="506"/>
        <v>100</v>
      </c>
      <c r="WLY144" s="6">
        <f t="shared" si="506"/>
        <v>100</v>
      </c>
      <c r="WLZ144" s="6">
        <f t="shared" si="506"/>
        <v>100</v>
      </c>
      <c r="WMA144" s="6">
        <f t="shared" si="506"/>
        <v>100</v>
      </c>
      <c r="WMB144" s="6">
        <f t="shared" si="506"/>
        <v>100</v>
      </c>
      <c r="WMC144" s="6">
        <f t="shared" si="506"/>
        <v>100</v>
      </c>
      <c r="WMD144" s="6">
        <f t="shared" si="506"/>
        <v>100</v>
      </c>
      <c r="WME144" s="6">
        <f t="shared" si="506"/>
        <v>100</v>
      </c>
      <c r="WMF144" s="6">
        <f t="shared" si="506"/>
        <v>100</v>
      </c>
      <c r="WMG144" s="6">
        <f t="shared" si="506"/>
        <v>100</v>
      </c>
      <c r="WMH144" s="6">
        <f t="shared" si="506"/>
        <v>100</v>
      </c>
      <c r="WMI144" s="6">
        <f t="shared" si="506"/>
        <v>100</v>
      </c>
      <c r="WMJ144" s="6">
        <f t="shared" si="506"/>
        <v>100</v>
      </c>
      <c r="WMK144" s="6">
        <f t="shared" si="506"/>
        <v>100</v>
      </c>
      <c r="WML144" s="6">
        <f t="shared" si="506"/>
        <v>100</v>
      </c>
      <c r="WMM144" s="6">
        <f t="shared" si="506"/>
        <v>100</v>
      </c>
      <c r="WMN144" s="6">
        <f t="shared" si="506"/>
        <v>100</v>
      </c>
      <c r="WMO144" s="6">
        <f t="shared" si="506"/>
        <v>100</v>
      </c>
      <c r="WMP144" s="6">
        <f t="shared" si="506"/>
        <v>100</v>
      </c>
      <c r="WMQ144" s="6">
        <f t="shared" si="506"/>
        <v>100</v>
      </c>
      <c r="WMR144" s="6">
        <f t="shared" si="506"/>
        <v>100</v>
      </c>
      <c r="WMS144" s="6">
        <f t="shared" si="506"/>
        <v>100</v>
      </c>
      <c r="WMT144" s="6">
        <f t="shared" si="506"/>
        <v>100</v>
      </c>
      <c r="WMU144" s="6">
        <f t="shared" si="506"/>
        <v>100</v>
      </c>
      <c r="WMV144" s="6">
        <f t="shared" si="506"/>
        <v>100</v>
      </c>
      <c r="WMW144" s="6">
        <f t="shared" si="506"/>
        <v>100</v>
      </c>
      <c r="WMX144" s="6">
        <f t="shared" si="506"/>
        <v>100</v>
      </c>
      <c r="WMY144" s="6">
        <f t="shared" si="506"/>
        <v>100</v>
      </c>
      <c r="WMZ144" s="6">
        <f t="shared" si="506"/>
        <v>100</v>
      </c>
      <c r="WNA144" s="6">
        <f t="shared" si="506"/>
        <v>100</v>
      </c>
      <c r="WNB144" s="6">
        <f t="shared" si="506"/>
        <v>100</v>
      </c>
      <c r="WNC144" s="6">
        <f t="shared" si="506"/>
        <v>100</v>
      </c>
      <c r="WND144" s="6">
        <f t="shared" si="506"/>
        <v>100</v>
      </c>
      <c r="WNE144" s="6">
        <f t="shared" si="506"/>
        <v>100</v>
      </c>
      <c r="WNF144" s="6">
        <f t="shared" si="506"/>
        <v>100</v>
      </c>
      <c r="WNG144" s="6">
        <f t="shared" si="506"/>
        <v>100</v>
      </c>
      <c r="WNH144" s="6">
        <f t="shared" si="506"/>
        <v>100</v>
      </c>
      <c r="WNI144" s="6">
        <f t="shared" si="506"/>
        <v>100</v>
      </c>
      <c r="WNJ144" s="6">
        <f t="shared" si="506"/>
        <v>100</v>
      </c>
      <c r="WNK144" s="6">
        <f t="shared" si="506"/>
        <v>100</v>
      </c>
      <c r="WNL144" s="6">
        <f t="shared" si="506"/>
        <v>100</v>
      </c>
      <c r="WNM144" s="6">
        <f t="shared" si="506"/>
        <v>100</v>
      </c>
      <c r="WNN144" s="6">
        <f t="shared" si="506"/>
        <v>100</v>
      </c>
      <c r="WNO144" s="6">
        <f t="shared" si="506"/>
        <v>100</v>
      </c>
      <c r="WNP144" s="6">
        <f t="shared" si="506"/>
        <v>100</v>
      </c>
      <c r="WNQ144" s="6">
        <f t="shared" si="506"/>
        <v>100</v>
      </c>
      <c r="WNR144" s="6">
        <f t="shared" si="506"/>
        <v>100</v>
      </c>
      <c r="WNS144" s="6">
        <f t="shared" si="506"/>
        <v>100</v>
      </c>
      <c r="WNT144" s="6">
        <f t="shared" si="506"/>
        <v>100</v>
      </c>
      <c r="WNU144" s="6">
        <f t="shared" si="506"/>
        <v>100</v>
      </c>
      <c r="WNV144" s="6">
        <f t="shared" si="506"/>
        <v>100</v>
      </c>
      <c r="WNW144" s="6">
        <f t="shared" si="506"/>
        <v>100</v>
      </c>
      <c r="WNX144" s="6">
        <f t="shared" si="506"/>
        <v>100</v>
      </c>
      <c r="WNY144" s="6">
        <f t="shared" si="506"/>
        <v>100</v>
      </c>
      <c r="WNZ144" s="6">
        <f t="shared" si="506"/>
        <v>100</v>
      </c>
      <c r="WOA144" s="6">
        <f t="shared" si="506"/>
        <v>100</v>
      </c>
      <c r="WOB144" s="6">
        <f aca="true" t="shared" si="507" ref="WOB144:WQM144">100-WOB135</f>
        <v>100</v>
      </c>
      <c r="WOC144" s="6">
        <f t="shared" si="507"/>
        <v>100</v>
      </c>
      <c r="WOD144" s="6">
        <f t="shared" si="507"/>
        <v>100</v>
      </c>
      <c r="WOE144" s="6">
        <f t="shared" si="507"/>
        <v>100</v>
      </c>
      <c r="WOF144" s="6">
        <f t="shared" si="507"/>
        <v>100</v>
      </c>
      <c r="WOG144" s="6">
        <f t="shared" si="507"/>
        <v>100</v>
      </c>
      <c r="WOH144" s="6">
        <f t="shared" si="507"/>
        <v>100</v>
      </c>
      <c r="WOI144" s="6">
        <f t="shared" si="507"/>
        <v>100</v>
      </c>
      <c r="WOJ144" s="6">
        <f t="shared" si="507"/>
        <v>100</v>
      </c>
      <c r="WOK144" s="6">
        <f t="shared" si="507"/>
        <v>100</v>
      </c>
      <c r="WOL144" s="6">
        <f t="shared" si="507"/>
        <v>100</v>
      </c>
      <c r="WOM144" s="6">
        <f t="shared" si="507"/>
        <v>100</v>
      </c>
      <c r="WON144" s="6">
        <f t="shared" si="507"/>
        <v>100</v>
      </c>
      <c r="WOO144" s="6">
        <f t="shared" si="507"/>
        <v>100</v>
      </c>
      <c r="WOP144" s="6">
        <f t="shared" si="507"/>
        <v>100</v>
      </c>
      <c r="WOQ144" s="6">
        <f t="shared" si="507"/>
        <v>100</v>
      </c>
      <c r="WOR144" s="6">
        <f t="shared" si="507"/>
        <v>100</v>
      </c>
      <c r="WOS144" s="6">
        <f t="shared" si="507"/>
        <v>100</v>
      </c>
      <c r="WOT144" s="6">
        <f t="shared" si="507"/>
        <v>100</v>
      </c>
      <c r="WOU144" s="6">
        <f t="shared" si="507"/>
        <v>100</v>
      </c>
      <c r="WOV144" s="6">
        <f t="shared" si="507"/>
        <v>100</v>
      </c>
      <c r="WOW144" s="6">
        <f t="shared" si="507"/>
        <v>100</v>
      </c>
      <c r="WOX144" s="6">
        <f t="shared" si="507"/>
        <v>100</v>
      </c>
      <c r="WOY144" s="6">
        <f t="shared" si="507"/>
        <v>100</v>
      </c>
      <c r="WOZ144" s="6">
        <f t="shared" si="507"/>
        <v>100</v>
      </c>
      <c r="WPA144" s="6">
        <f t="shared" si="507"/>
        <v>100</v>
      </c>
      <c r="WPB144" s="6">
        <f t="shared" si="507"/>
        <v>100</v>
      </c>
      <c r="WPC144" s="6">
        <f t="shared" si="507"/>
        <v>100</v>
      </c>
      <c r="WPD144" s="6">
        <f t="shared" si="507"/>
        <v>100</v>
      </c>
      <c r="WPE144" s="6">
        <f t="shared" si="507"/>
        <v>100</v>
      </c>
      <c r="WPF144" s="6">
        <f t="shared" si="507"/>
        <v>100</v>
      </c>
      <c r="WPG144" s="6">
        <f t="shared" si="507"/>
        <v>100</v>
      </c>
      <c r="WPH144" s="6">
        <f t="shared" si="507"/>
        <v>100</v>
      </c>
      <c r="WPI144" s="6">
        <f t="shared" si="507"/>
        <v>100</v>
      </c>
      <c r="WPJ144" s="6">
        <f t="shared" si="507"/>
        <v>100</v>
      </c>
      <c r="WPK144" s="6">
        <f t="shared" si="507"/>
        <v>100</v>
      </c>
      <c r="WPL144" s="6">
        <f t="shared" si="507"/>
        <v>100</v>
      </c>
      <c r="WPM144" s="6">
        <f t="shared" si="507"/>
        <v>100</v>
      </c>
      <c r="WPN144" s="6">
        <f t="shared" si="507"/>
        <v>100</v>
      </c>
      <c r="WPO144" s="6">
        <f t="shared" si="507"/>
        <v>100</v>
      </c>
      <c r="WPP144" s="6">
        <f t="shared" si="507"/>
        <v>100</v>
      </c>
      <c r="WPQ144" s="6">
        <f t="shared" si="507"/>
        <v>100</v>
      </c>
      <c r="WPR144" s="6">
        <f t="shared" si="507"/>
        <v>100</v>
      </c>
      <c r="WPS144" s="6">
        <f t="shared" si="507"/>
        <v>100</v>
      </c>
      <c r="WPT144" s="6">
        <f t="shared" si="507"/>
        <v>100</v>
      </c>
      <c r="WPU144" s="6">
        <f t="shared" si="507"/>
        <v>100</v>
      </c>
      <c r="WPV144" s="6">
        <f t="shared" si="507"/>
        <v>100</v>
      </c>
      <c r="WPW144" s="6">
        <f t="shared" si="507"/>
        <v>100</v>
      </c>
      <c r="WPX144" s="6">
        <f t="shared" si="507"/>
        <v>100</v>
      </c>
      <c r="WPY144" s="6">
        <f t="shared" si="507"/>
        <v>100</v>
      </c>
      <c r="WPZ144" s="6">
        <f t="shared" si="507"/>
        <v>100</v>
      </c>
      <c r="WQA144" s="6">
        <f t="shared" si="507"/>
        <v>100</v>
      </c>
      <c r="WQB144" s="6">
        <f t="shared" si="507"/>
        <v>100</v>
      </c>
      <c r="WQC144" s="6">
        <f t="shared" si="507"/>
        <v>100</v>
      </c>
      <c r="WQD144" s="6">
        <f t="shared" si="507"/>
        <v>100</v>
      </c>
      <c r="WQE144" s="6">
        <f t="shared" si="507"/>
        <v>100</v>
      </c>
      <c r="WQF144" s="6">
        <f t="shared" si="507"/>
        <v>100</v>
      </c>
      <c r="WQG144" s="6">
        <f t="shared" si="507"/>
        <v>100</v>
      </c>
      <c r="WQH144" s="6">
        <f t="shared" si="507"/>
        <v>100</v>
      </c>
      <c r="WQI144" s="6">
        <f t="shared" si="507"/>
        <v>100</v>
      </c>
      <c r="WQJ144" s="6">
        <f t="shared" si="507"/>
        <v>100</v>
      </c>
      <c r="WQK144" s="6">
        <f t="shared" si="507"/>
        <v>100</v>
      </c>
      <c r="WQL144" s="6">
        <f t="shared" si="507"/>
        <v>100</v>
      </c>
      <c r="WQM144" s="6">
        <f t="shared" si="507"/>
        <v>100</v>
      </c>
      <c r="WQN144" s="6">
        <f aca="true" t="shared" si="508" ref="WQN144:WSY144">100-WQN135</f>
        <v>100</v>
      </c>
      <c r="WQO144" s="6">
        <f t="shared" si="508"/>
        <v>100</v>
      </c>
      <c r="WQP144" s="6">
        <f t="shared" si="508"/>
        <v>100</v>
      </c>
      <c r="WQQ144" s="6">
        <f t="shared" si="508"/>
        <v>100</v>
      </c>
      <c r="WQR144" s="6">
        <f t="shared" si="508"/>
        <v>100</v>
      </c>
      <c r="WQS144" s="6">
        <f t="shared" si="508"/>
        <v>100</v>
      </c>
      <c r="WQT144" s="6">
        <f t="shared" si="508"/>
        <v>100</v>
      </c>
      <c r="WQU144" s="6">
        <f t="shared" si="508"/>
        <v>100</v>
      </c>
      <c r="WQV144" s="6">
        <f t="shared" si="508"/>
        <v>100</v>
      </c>
      <c r="WQW144" s="6">
        <f t="shared" si="508"/>
        <v>100</v>
      </c>
      <c r="WQX144" s="6">
        <f t="shared" si="508"/>
        <v>100</v>
      </c>
      <c r="WQY144" s="6">
        <f t="shared" si="508"/>
        <v>100</v>
      </c>
      <c r="WQZ144" s="6">
        <f t="shared" si="508"/>
        <v>100</v>
      </c>
      <c r="WRA144" s="6">
        <f t="shared" si="508"/>
        <v>100</v>
      </c>
      <c r="WRB144" s="6">
        <f t="shared" si="508"/>
        <v>100</v>
      </c>
      <c r="WRC144" s="6">
        <f t="shared" si="508"/>
        <v>100</v>
      </c>
      <c r="WRD144" s="6">
        <f t="shared" si="508"/>
        <v>100</v>
      </c>
      <c r="WRE144" s="6">
        <f t="shared" si="508"/>
        <v>100</v>
      </c>
      <c r="WRF144" s="6">
        <f t="shared" si="508"/>
        <v>100</v>
      </c>
      <c r="WRG144" s="6">
        <f t="shared" si="508"/>
        <v>100</v>
      </c>
      <c r="WRH144" s="6">
        <f t="shared" si="508"/>
        <v>100</v>
      </c>
      <c r="WRI144" s="6">
        <f t="shared" si="508"/>
        <v>100</v>
      </c>
      <c r="WRJ144" s="6">
        <f t="shared" si="508"/>
        <v>100</v>
      </c>
      <c r="WRK144" s="6">
        <f t="shared" si="508"/>
        <v>100</v>
      </c>
      <c r="WRL144" s="6">
        <f t="shared" si="508"/>
        <v>100</v>
      </c>
      <c r="WRM144" s="6">
        <f t="shared" si="508"/>
        <v>100</v>
      </c>
      <c r="WRN144" s="6">
        <f t="shared" si="508"/>
        <v>100</v>
      </c>
      <c r="WRO144" s="6">
        <f t="shared" si="508"/>
        <v>100</v>
      </c>
      <c r="WRP144" s="6">
        <f t="shared" si="508"/>
        <v>100</v>
      </c>
      <c r="WRQ144" s="6">
        <f t="shared" si="508"/>
        <v>100</v>
      </c>
      <c r="WRR144" s="6">
        <f t="shared" si="508"/>
        <v>100</v>
      </c>
      <c r="WRS144" s="6">
        <f t="shared" si="508"/>
        <v>100</v>
      </c>
      <c r="WRT144" s="6">
        <f t="shared" si="508"/>
        <v>100</v>
      </c>
      <c r="WRU144" s="6">
        <f t="shared" si="508"/>
        <v>100</v>
      </c>
      <c r="WRV144" s="6">
        <f t="shared" si="508"/>
        <v>100</v>
      </c>
      <c r="WRW144" s="6">
        <f t="shared" si="508"/>
        <v>100</v>
      </c>
      <c r="WRX144" s="6">
        <f t="shared" si="508"/>
        <v>100</v>
      </c>
      <c r="WRY144" s="6">
        <f t="shared" si="508"/>
        <v>100</v>
      </c>
      <c r="WRZ144" s="6">
        <f t="shared" si="508"/>
        <v>100</v>
      </c>
      <c r="WSA144" s="6">
        <f t="shared" si="508"/>
        <v>100</v>
      </c>
      <c r="WSB144" s="6">
        <f t="shared" si="508"/>
        <v>100</v>
      </c>
      <c r="WSC144" s="6">
        <f t="shared" si="508"/>
        <v>100</v>
      </c>
      <c r="WSD144" s="6">
        <f t="shared" si="508"/>
        <v>100</v>
      </c>
      <c r="WSE144" s="6">
        <f t="shared" si="508"/>
        <v>100</v>
      </c>
      <c r="WSF144" s="6">
        <f t="shared" si="508"/>
        <v>100</v>
      </c>
      <c r="WSG144" s="6">
        <f t="shared" si="508"/>
        <v>100</v>
      </c>
      <c r="WSH144" s="6">
        <f t="shared" si="508"/>
        <v>100</v>
      </c>
      <c r="WSI144" s="6">
        <f t="shared" si="508"/>
        <v>100</v>
      </c>
      <c r="WSJ144" s="6">
        <f t="shared" si="508"/>
        <v>100</v>
      </c>
      <c r="WSK144" s="6">
        <f t="shared" si="508"/>
        <v>100</v>
      </c>
      <c r="WSL144" s="6">
        <f t="shared" si="508"/>
        <v>100</v>
      </c>
      <c r="WSM144" s="6">
        <f t="shared" si="508"/>
        <v>100</v>
      </c>
      <c r="WSN144" s="6">
        <f t="shared" si="508"/>
        <v>100</v>
      </c>
      <c r="WSO144" s="6">
        <f t="shared" si="508"/>
        <v>100</v>
      </c>
      <c r="WSP144" s="6">
        <f t="shared" si="508"/>
        <v>100</v>
      </c>
      <c r="WSQ144" s="6">
        <f t="shared" si="508"/>
        <v>100</v>
      </c>
      <c r="WSR144" s="6">
        <f t="shared" si="508"/>
        <v>100</v>
      </c>
      <c r="WSS144" s="6">
        <f t="shared" si="508"/>
        <v>100</v>
      </c>
      <c r="WST144" s="6">
        <f t="shared" si="508"/>
        <v>100</v>
      </c>
      <c r="WSU144" s="6">
        <f t="shared" si="508"/>
        <v>100</v>
      </c>
      <c r="WSV144" s="6">
        <f t="shared" si="508"/>
        <v>100</v>
      </c>
      <c r="WSW144" s="6">
        <f t="shared" si="508"/>
        <v>100</v>
      </c>
      <c r="WSX144" s="6">
        <f t="shared" si="508"/>
        <v>100</v>
      </c>
      <c r="WSY144" s="6">
        <f t="shared" si="508"/>
        <v>100</v>
      </c>
      <c r="WSZ144" s="6">
        <f aca="true" t="shared" si="509" ref="WSZ144:WVK144">100-WSZ135</f>
        <v>100</v>
      </c>
      <c r="WTA144" s="6">
        <f t="shared" si="509"/>
        <v>100</v>
      </c>
      <c r="WTB144" s="6">
        <f t="shared" si="509"/>
        <v>100</v>
      </c>
      <c r="WTC144" s="6">
        <f t="shared" si="509"/>
        <v>100</v>
      </c>
      <c r="WTD144" s="6">
        <f t="shared" si="509"/>
        <v>100</v>
      </c>
      <c r="WTE144" s="6">
        <f t="shared" si="509"/>
        <v>100</v>
      </c>
      <c r="WTF144" s="6">
        <f t="shared" si="509"/>
        <v>100</v>
      </c>
      <c r="WTG144" s="6">
        <f t="shared" si="509"/>
        <v>100</v>
      </c>
      <c r="WTH144" s="6">
        <f t="shared" si="509"/>
        <v>100</v>
      </c>
      <c r="WTI144" s="6">
        <f t="shared" si="509"/>
        <v>100</v>
      </c>
      <c r="WTJ144" s="6">
        <f t="shared" si="509"/>
        <v>100</v>
      </c>
      <c r="WTK144" s="6">
        <f t="shared" si="509"/>
        <v>100</v>
      </c>
      <c r="WTL144" s="6">
        <f t="shared" si="509"/>
        <v>100</v>
      </c>
      <c r="WTM144" s="6">
        <f t="shared" si="509"/>
        <v>100</v>
      </c>
      <c r="WTN144" s="6">
        <f t="shared" si="509"/>
        <v>100</v>
      </c>
      <c r="WTO144" s="6">
        <f t="shared" si="509"/>
        <v>100</v>
      </c>
      <c r="WTP144" s="6">
        <f t="shared" si="509"/>
        <v>100</v>
      </c>
      <c r="WTQ144" s="6">
        <f t="shared" si="509"/>
        <v>100</v>
      </c>
      <c r="WTR144" s="6">
        <f t="shared" si="509"/>
        <v>100</v>
      </c>
      <c r="WTS144" s="6">
        <f t="shared" si="509"/>
        <v>100</v>
      </c>
      <c r="WTT144" s="6">
        <f t="shared" si="509"/>
        <v>100</v>
      </c>
      <c r="WTU144" s="6">
        <f t="shared" si="509"/>
        <v>100</v>
      </c>
      <c r="WTV144" s="6">
        <f t="shared" si="509"/>
        <v>100</v>
      </c>
      <c r="WTW144" s="6">
        <f t="shared" si="509"/>
        <v>100</v>
      </c>
      <c r="WTX144" s="6">
        <f t="shared" si="509"/>
        <v>100</v>
      </c>
      <c r="WTY144" s="6">
        <f t="shared" si="509"/>
        <v>100</v>
      </c>
      <c r="WTZ144" s="6">
        <f t="shared" si="509"/>
        <v>100</v>
      </c>
      <c r="WUA144" s="6">
        <f t="shared" si="509"/>
        <v>100</v>
      </c>
      <c r="WUB144" s="6">
        <f t="shared" si="509"/>
        <v>100</v>
      </c>
      <c r="WUC144" s="6">
        <f t="shared" si="509"/>
        <v>100</v>
      </c>
      <c r="WUD144" s="6">
        <f t="shared" si="509"/>
        <v>100</v>
      </c>
      <c r="WUE144" s="6">
        <f t="shared" si="509"/>
        <v>100</v>
      </c>
      <c r="WUF144" s="6">
        <f t="shared" si="509"/>
        <v>100</v>
      </c>
      <c r="WUG144" s="6">
        <f t="shared" si="509"/>
        <v>100</v>
      </c>
      <c r="WUH144" s="6">
        <f t="shared" si="509"/>
        <v>100</v>
      </c>
      <c r="WUI144" s="6">
        <f t="shared" si="509"/>
        <v>100</v>
      </c>
      <c r="WUJ144" s="6">
        <f t="shared" si="509"/>
        <v>100</v>
      </c>
      <c r="WUK144" s="6">
        <f t="shared" si="509"/>
        <v>100</v>
      </c>
      <c r="WUL144" s="6">
        <f t="shared" si="509"/>
        <v>100</v>
      </c>
      <c r="WUM144" s="6">
        <f t="shared" si="509"/>
        <v>100</v>
      </c>
      <c r="WUN144" s="6">
        <f t="shared" si="509"/>
        <v>100</v>
      </c>
      <c r="WUO144" s="6">
        <f t="shared" si="509"/>
        <v>100</v>
      </c>
      <c r="WUP144" s="6">
        <f t="shared" si="509"/>
        <v>100</v>
      </c>
      <c r="WUQ144" s="6">
        <f t="shared" si="509"/>
        <v>100</v>
      </c>
      <c r="WUR144" s="6">
        <f t="shared" si="509"/>
        <v>100</v>
      </c>
      <c r="WUS144" s="6">
        <f t="shared" si="509"/>
        <v>100</v>
      </c>
      <c r="WUT144" s="6">
        <f t="shared" si="509"/>
        <v>100</v>
      </c>
      <c r="WUU144" s="6">
        <f t="shared" si="509"/>
        <v>100</v>
      </c>
      <c r="WUV144" s="6">
        <f t="shared" si="509"/>
        <v>100</v>
      </c>
      <c r="WUW144" s="6">
        <f t="shared" si="509"/>
        <v>100</v>
      </c>
      <c r="WUX144" s="6">
        <f t="shared" si="509"/>
        <v>100</v>
      </c>
      <c r="WUY144" s="6">
        <f t="shared" si="509"/>
        <v>100</v>
      </c>
      <c r="WUZ144" s="6">
        <f t="shared" si="509"/>
        <v>100</v>
      </c>
      <c r="WVA144" s="6">
        <f t="shared" si="509"/>
        <v>100</v>
      </c>
      <c r="WVB144" s="6">
        <f t="shared" si="509"/>
        <v>100</v>
      </c>
      <c r="WVC144" s="6">
        <f t="shared" si="509"/>
        <v>100</v>
      </c>
      <c r="WVD144" s="6">
        <f t="shared" si="509"/>
        <v>100</v>
      </c>
      <c r="WVE144" s="6">
        <f t="shared" si="509"/>
        <v>100</v>
      </c>
      <c r="WVF144" s="6">
        <f t="shared" si="509"/>
        <v>100</v>
      </c>
      <c r="WVG144" s="6">
        <f t="shared" si="509"/>
        <v>100</v>
      </c>
      <c r="WVH144" s="6">
        <f t="shared" si="509"/>
        <v>100</v>
      </c>
      <c r="WVI144" s="6">
        <f t="shared" si="509"/>
        <v>100</v>
      </c>
      <c r="WVJ144" s="6">
        <f t="shared" si="509"/>
        <v>100</v>
      </c>
      <c r="WVK144" s="6">
        <f t="shared" si="509"/>
        <v>100</v>
      </c>
      <c r="WVL144" s="6">
        <f aca="true" t="shared" si="510" ref="WVL144:WXW144">100-WVL135</f>
        <v>100</v>
      </c>
      <c r="WVM144" s="6">
        <f t="shared" si="510"/>
        <v>100</v>
      </c>
      <c r="WVN144" s="6">
        <f t="shared" si="510"/>
        <v>100</v>
      </c>
      <c r="WVO144" s="6">
        <f t="shared" si="510"/>
        <v>100</v>
      </c>
      <c r="WVP144" s="6">
        <f t="shared" si="510"/>
        <v>100</v>
      </c>
      <c r="WVQ144" s="6">
        <f t="shared" si="510"/>
        <v>100</v>
      </c>
      <c r="WVR144" s="6">
        <f t="shared" si="510"/>
        <v>100</v>
      </c>
      <c r="WVS144" s="6">
        <f t="shared" si="510"/>
        <v>100</v>
      </c>
      <c r="WVT144" s="6">
        <f t="shared" si="510"/>
        <v>100</v>
      </c>
      <c r="WVU144" s="6">
        <f t="shared" si="510"/>
        <v>100</v>
      </c>
      <c r="WVV144" s="6">
        <f t="shared" si="510"/>
        <v>100</v>
      </c>
      <c r="WVW144" s="6">
        <f t="shared" si="510"/>
        <v>100</v>
      </c>
      <c r="WVX144" s="6">
        <f t="shared" si="510"/>
        <v>100</v>
      </c>
      <c r="WVY144" s="6">
        <f t="shared" si="510"/>
        <v>100</v>
      </c>
      <c r="WVZ144" s="6">
        <f t="shared" si="510"/>
        <v>100</v>
      </c>
      <c r="WWA144" s="6">
        <f t="shared" si="510"/>
        <v>100</v>
      </c>
      <c r="WWB144" s="6">
        <f t="shared" si="510"/>
        <v>100</v>
      </c>
      <c r="WWC144" s="6">
        <f t="shared" si="510"/>
        <v>100</v>
      </c>
      <c r="WWD144" s="6">
        <f t="shared" si="510"/>
        <v>100</v>
      </c>
      <c r="WWE144" s="6">
        <f t="shared" si="510"/>
        <v>100</v>
      </c>
      <c r="WWF144" s="6">
        <f t="shared" si="510"/>
        <v>100</v>
      </c>
      <c r="WWG144" s="6">
        <f t="shared" si="510"/>
        <v>100</v>
      </c>
      <c r="WWH144" s="6">
        <f t="shared" si="510"/>
        <v>100</v>
      </c>
      <c r="WWI144" s="6">
        <f t="shared" si="510"/>
        <v>100</v>
      </c>
      <c r="WWJ144" s="6">
        <f t="shared" si="510"/>
        <v>100</v>
      </c>
      <c r="WWK144" s="6">
        <f t="shared" si="510"/>
        <v>100</v>
      </c>
      <c r="WWL144" s="6">
        <f t="shared" si="510"/>
        <v>100</v>
      </c>
      <c r="WWM144" s="6">
        <f t="shared" si="510"/>
        <v>100</v>
      </c>
      <c r="WWN144" s="6">
        <f t="shared" si="510"/>
        <v>100</v>
      </c>
      <c r="WWO144" s="6">
        <f t="shared" si="510"/>
        <v>100</v>
      </c>
      <c r="WWP144" s="6">
        <f t="shared" si="510"/>
        <v>100</v>
      </c>
      <c r="WWQ144" s="6">
        <f t="shared" si="510"/>
        <v>100</v>
      </c>
      <c r="WWR144" s="6">
        <f t="shared" si="510"/>
        <v>100</v>
      </c>
      <c r="WWS144" s="6">
        <f t="shared" si="510"/>
        <v>100</v>
      </c>
      <c r="WWT144" s="6">
        <f t="shared" si="510"/>
        <v>100</v>
      </c>
      <c r="WWU144" s="6">
        <f t="shared" si="510"/>
        <v>100</v>
      </c>
      <c r="WWV144" s="6">
        <f t="shared" si="510"/>
        <v>100</v>
      </c>
      <c r="WWW144" s="6">
        <f t="shared" si="510"/>
        <v>100</v>
      </c>
      <c r="WWX144" s="6">
        <f t="shared" si="510"/>
        <v>100</v>
      </c>
      <c r="WWY144" s="6">
        <f t="shared" si="510"/>
        <v>100</v>
      </c>
      <c r="WWZ144" s="6">
        <f t="shared" si="510"/>
        <v>100</v>
      </c>
      <c r="WXA144" s="6">
        <f t="shared" si="510"/>
        <v>100</v>
      </c>
      <c r="WXB144" s="6">
        <f t="shared" si="510"/>
        <v>100</v>
      </c>
      <c r="WXC144" s="6">
        <f t="shared" si="510"/>
        <v>100</v>
      </c>
      <c r="WXD144" s="6">
        <f t="shared" si="510"/>
        <v>100</v>
      </c>
      <c r="WXE144" s="6">
        <f t="shared" si="510"/>
        <v>100</v>
      </c>
      <c r="WXF144" s="6">
        <f t="shared" si="510"/>
        <v>100</v>
      </c>
      <c r="WXG144" s="6">
        <f t="shared" si="510"/>
        <v>100</v>
      </c>
      <c r="WXH144" s="6">
        <f t="shared" si="510"/>
        <v>100</v>
      </c>
      <c r="WXI144" s="6">
        <f t="shared" si="510"/>
        <v>100</v>
      </c>
      <c r="WXJ144" s="6">
        <f t="shared" si="510"/>
        <v>100</v>
      </c>
      <c r="WXK144" s="6">
        <f t="shared" si="510"/>
        <v>100</v>
      </c>
      <c r="WXL144" s="6">
        <f t="shared" si="510"/>
        <v>100</v>
      </c>
      <c r="WXM144" s="6">
        <f t="shared" si="510"/>
        <v>100</v>
      </c>
      <c r="WXN144" s="6">
        <f t="shared" si="510"/>
        <v>100</v>
      </c>
      <c r="WXO144" s="6">
        <f t="shared" si="510"/>
        <v>100</v>
      </c>
      <c r="WXP144" s="6">
        <f t="shared" si="510"/>
        <v>100</v>
      </c>
      <c r="WXQ144" s="6">
        <f t="shared" si="510"/>
        <v>100</v>
      </c>
      <c r="WXR144" s="6">
        <f t="shared" si="510"/>
        <v>100</v>
      </c>
      <c r="WXS144" s="6">
        <f t="shared" si="510"/>
        <v>100</v>
      </c>
      <c r="WXT144" s="6">
        <f t="shared" si="510"/>
        <v>100</v>
      </c>
      <c r="WXU144" s="6">
        <f t="shared" si="510"/>
        <v>100</v>
      </c>
      <c r="WXV144" s="6">
        <f t="shared" si="510"/>
        <v>100</v>
      </c>
      <c r="WXW144" s="6">
        <f t="shared" si="510"/>
        <v>100</v>
      </c>
      <c r="WXX144" s="6">
        <f aca="true" t="shared" si="511" ref="WXX144:XAI144">100-WXX135</f>
        <v>100</v>
      </c>
      <c r="WXY144" s="6">
        <f t="shared" si="511"/>
        <v>100</v>
      </c>
      <c r="WXZ144" s="6">
        <f t="shared" si="511"/>
        <v>100</v>
      </c>
      <c r="WYA144" s="6">
        <f t="shared" si="511"/>
        <v>100</v>
      </c>
      <c r="WYB144" s="6">
        <f t="shared" si="511"/>
        <v>100</v>
      </c>
      <c r="WYC144" s="6">
        <f t="shared" si="511"/>
        <v>100</v>
      </c>
      <c r="WYD144" s="6">
        <f t="shared" si="511"/>
        <v>100</v>
      </c>
      <c r="WYE144" s="6">
        <f t="shared" si="511"/>
        <v>100</v>
      </c>
      <c r="WYF144" s="6">
        <f t="shared" si="511"/>
        <v>100</v>
      </c>
      <c r="WYG144" s="6">
        <f t="shared" si="511"/>
        <v>100</v>
      </c>
      <c r="WYH144" s="6">
        <f t="shared" si="511"/>
        <v>100</v>
      </c>
      <c r="WYI144" s="6">
        <f t="shared" si="511"/>
        <v>100</v>
      </c>
      <c r="WYJ144" s="6">
        <f t="shared" si="511"/>
        <v>100</v>
      </c>
      <c r="WYK144" s="6">
        <f t="shared" si="511"/>
        <v>100</v>
      </c>
      <c r="WYL144" s="6">
        <f t="shared" si="511"/>
        <v>100</v>
      </c>
      <c r="WYM144" s="6">
        <f t="shared" si="511"/>
        <v>100</v>
      </c>
      <c r="WYN144" s="6">
        <f t="shared" si="511"/>
        <v>100</v>
      </c>
      <c r="WYO144" s="6">
        <f t="shared" si="511"/>
        <v>100</v>
      </c>
      <c r="WYP144" s="6">
        <f t="shared" si="511"/>
        <v>100</v>
      </c>
      <c r="WYQ144" s="6">
        <f t="shared" si="511"/>
        <v>100</v>
      </c>
      <c r="WYR144" s="6">
        <f t="shared" si="511"/>
        <v>100</v>
      </c>
      <c r="WYS144" s="6">
        <f t="shared" si="511"/>
        <v>100</v>
      </c>
      <c r="WYT144" s="6">
        <f t="shared" si="511"/>
        <v>100</v>
      </c>
      <c r="WYU144" s="6">
        <f t="shared" si="511"/>
        <v>100</v>
      </c>
      <c r="WYV144" s="6">
        <f t="shared" si="511"/>
        <v>100</v>
      </c>
      <c r="WYW144" s="6">
        <f t="shared" si="511"/>
        <v>100</v>
      </c>
      <c r="WYX144" s="6">
        <f t="shared" si="511"/>
        <v>100</v>
      </c>
      <c r="WYY144" s="6">
        <f t="shared" si="511"/>
        <v>100</v>
      </c>
      <c r="WYZ144" s="6">
        <f t="shared" si="511"/>
        <v>100</v>
      </c>
      <c r="WZA144" s="6">
        <f t="shared" si="511"/>
        <v>100</v>
      </c>
      <c r="WZB144" s="6">
        <f t="shared" si="511"/>
        <v>100</v>
      </c>
      <c r="WZC144" s="6">
        <f t="shared" si="511"/>
        <v>100</v>
      </c>
      <c r="WZD144" s="6">
        <f t="shared" si="511"/>
        <v>100</v>
      </c>
      <c r="WZE144" s="6">
        <f t="shared" si="511"/>
        <v>100</v>
      </c>
      <c r="WZF144" s="6">
        <f t="shared" si="511"/>
        <v>100</v>
      </c>
      <c r="WZG144" s="6">
        <f t="shared" si="511"/>
        <v>100</v>
      </c>
      <c r="WZH144" s="6">
        <f t="shared" si="511"/>
        <v>100</v>
      </c>
      <c r="WZI144" s="6">
        <f t="shared" si="511"/>
        <v>100</v>
      </c>
      <c r="WZJ144" s="6">
        <f t="shared" si="511"/>
        <v>100</v>
      </c>
      <c r="WZK144" s="6">
        <f t="shared" si="511"/>
        <v>100</v>
      </c>
      <c r="WZL144" s="6">
        <f t="shared" si="511"/>
        <v>100</v>
      </c>
      <c r="WZM144" s="6">
        <f t="shared" si="511"/>
        <v>100</v>
      </c>
      <c r="WZN144" s="6">
        <f t="shared" si="511"/>
        <v>100</v>
      </c>
      <c r="WZO144" s="6">
        <f t="shared" si="511"/>
        <v>100</v>
      </c>
      <c r="WZP144" s="6">
        <f t="shared" si="511"/>
        <v>100</v>
      </c>
      <c r="WZQ144" s="6">
        <f t="shared" si="511"/>
        <v>100</v>
      </c>
      <c r="WZR144" s="6">
        <f t="shared" si="511"/>
        <v>100</v>
      </c>
      <c r="WZS144" s="6">
        <f t="shared" si="511"/>
        <v>100</v>
      </c>
      <c r="WZT144" s="6">
        <f t="shared" si="511"/>
        <v>100</v>
      </c>
      <c r="WZU144" s="6">
        <f t="shared" si="511"/>
        <v>100</v>
      </c>
      <c r="WZV144" s="6">
        <f t="shared" si="511"/>
        <v>100</v>
      </c>
      <c r="WZW144" s="6">
        <f t="shared" si="511"/>
        <v>100</v>
      </c>
      <c r="WZX144" s="6">
        <f t="shared" si="511"/>
        <v>100</v>
      </c>
      <c r="WZY144" s="6">
        <f t="shared" si="511"/>
        <v>100</v>
      </c>
      <c r="WZZ144" s="6">
        <f t="shared" si="511"/>
        <v>100</v>
      </c>
      <c r="XAA144" s="6">
        <f t="shared" si="511"/>
        <v>100</v>
      </c>
      <c r="XAB144" s="6">
        <f t="shared" si="511"/>
        <v>100</v>
      </c>
      <c r="XAC144" s="6">
        <f t="shared" si="511"/>
        <v>100</v>
      </c>
      <c r="XAD144" s="6">
        <f t="shared" si="511"/>
        <v>100</v>
      </c>
      <c r="XAE144" s="6">
        <f t="shared" si="511"/>
        <v>100</v>
      </c>
      <c r="XAF144" s="6">
        <f t="shared" si="511"/>
        <v>100</v>
      </c>
      <c r="XAG144" s="6">
        <f t="shared" si="511"/>
        <v>100</v>
      </c>
      <c r="XAH144" s="6">
        <f t="shared" si="511"/>
        <v>100</v>
      </c>
      <c r="XAI144" s="6">
        <f t="shared" si="511"/>
        <v>100</v>
      </c>
      <c r="XAJ144" s="6">
        <f aca="true" t="shared" si="512" ref="XAJ144:XCU144">100-XAJ135</f>
        <v>100</v>
      </c>
      <c r="XAK144" s="6">
        <f t="shared" si="512"/>
        <v>100</v>
      </c>
      <c r="XAL144" s="6">
        <f t="shared" si="512"/>
        <v>100</v>
      </c>
      <c r="XAM144" s="6">
        <f t="shared" si="512"/>
        <v>100</v>
      </c>
      <c r="XAN144" s="6">
        <f t="shared" si="512"/>
        <v>100</v>
      </c>
      <c r="XAO144" s="6">
        <f t="shared" si="512"/>
        <v>100</v>
      </c>
      <c r="XAP144" s="6">
        <f t="shared" si="512"/>
        <v>100</v>
      </c>
      <c r="XAQ144" s="6">
        <f t="shared" si="512"/>
        <v>100</v>
      </c>
      <c r="XAR144" s="6">
        <f t="shared" si="512"/>
        <v>100</v>
      </c>
      <c r="XAS144" s="6">
        <f t="shared" si="512"/>
        <v>100</v>
      </c>
      <c r="XAT144" s="6">
        <f t="shared" si="512"/>
        <v>100</v>
      </c>
      <c r="XAU144" s="6">
        <f t="shared" si="512"/>
        <v>100</v>
      </c>
      <c r="XAV144" s="6">
        <f t="shared" si="512"/>
        <v>100</v>
      </c>
      <c r="XAW144" s="6">
        <f t="shared" si="512"/>
        <v>100</v>
      </c>
      <c r="XAX144" s="6">
        <f t="shared" si="512"/>
        <v>100</v>
      </c>
      <c r="XAY144" s="6">
        <f t="shared" si="512"/>
        <v>100</v>
      </c>
      <c r="XAZ144" s="6">
        <f t="shared" si="512"/>
        <v>100</v>
      </c>
      <c r="XBA144" s="6">
        <f t="shared" si="512"/>
        <v>100</v>
      </c>
      <c r="XBB144" s="6">
        <f t="shared" si="512"/>
        <v>100</v>
      </c>
      <c r="XBC144" s="6">
        <f t="shared" si="512"/>
        <v>100</v>
      </c>
      <c r="XBD144" s="6">
        <f t="shared" si="512"/>
        <v>100</v>
      </c>
      <c r="XBE144" s="6">
        <f t="shared" si="512"/>
        <v>100</v>
      </c>
      <c r="XBF144" s="6">
        <f t="shared" si="512"/>
        <v>100</v>
      </c>
      <c r="XBG144" s="6">
        <f t="shared" si="512"/>
        <v>100</v>
      </c>
      <c r="XBH144" s="6">
        <f t="shared" si="512"/>
        <v>100</v>
      </c>
      <c r="XBI144" s="6">
        <f t="shared" si="512"/>
        <v>100</v>
      </c>
      <c r="XBJ144" s="6">
        <f t="shared" si="512"/>
        <v>100</v>
      </c>
      <c r="XBK144" s="6">
        <f t="shared" si="512"/>
        <v>100</v>
      </c>
      <c r="XBL144" s="6">
        <f t="shared" si="512"/>
        <v>100</v>
      </c>
      <c r="XBM144" s="6">
        <f t="shared" si="512"/>
        <v>100</v>
      </c>
      <c r="XBN144" s="6">
        <f t="shared" si="512"/>
        <v>100</v>
      </c>
      <c r="XBO144" s="6">
        <f t="shared" si="512"/>
        <v>100</v>
      </c>
      <c r="XBP144" s="6">
        <f t="shared" si="512"/>
        <v>100</v>
      </c>
      <c r="XBQ144" s="6">
        <f t="shared" si="512"/>
        <v>100</v>
      </c>
      <c r="XBR144" s="6">
        <f t="shared" si="512"/>
        <v>100</v>
      </c>
      <c r="XBS144" s="6">
        <f t="shared" si="512"/>
        <v>100</v>
      </c>
      <c r="XBT144" s="6">
        <f t="shared" si="512"/>
        <v>100</v>
      </c>
      <c r="XBU144" s="6">
        <f t="shared" si="512"/>
        <v>100</v>
      </c>
      <c r="XBV144" s="6">
        <f t="shared" si="512"/>
        <v>100</v>
      </c>
      <c r="XBW144" s="6">
        <f t="shared" si="512"/>
        <v>100</v>
      </c>
      <c r="XBX144" s="6">
        <f t="shared" si="512"/>
        <v>100</v>
      </c>
      <c r="XBY144" s="6">
        <f t="shared" si="512"/>
        <v>100</v>
      </c>
      <c r="XBZ144" s="6">
        <f t="shared" si="512"/>
        <v>100</v>
      </c>
      <c r="XCA144" s="6">
        <f t="shared" si="512"/>
        <v>100</v>
      </c>
      <c r="XCB144" s="6">
        <f t="shared" si="512"/>
        <v>100</v>
      </c>
      <c r="XCC144" s="6">
        <f t="shared" si="512"/>
        <v>100</v>
      </c>
      <c r="XCD144" s="6">
        <f t="shared" si="512"/>
        <v>100</v>
      </c>
      <c r="XCE144" s="6">
        <f t="shared" si="512"/>
        <v>100</v>
      </c>
      <c r="XCF144" s="6">
        <f t="shared" si="512"/>
        <v>100</v>
      </c>
      <c r="XCG144" s="6">
        <f t="shared" si="512"/>
        <v>100</v>
      </c>
      <c r="XCH144" s="6">
        <f t="shared" si="512"/>
        <v>100</v>
      </c>
      <c r="XCI144" s="6">
        <f t="shared" si="512"/>
        <v>100</v>
      </c>
      <c r="XCJ144" s="6">
        <f t="shared" si="512"/>
        <v>100</v>
      </c>
      <c r="XCK144" s="6">
        <f t="shared" si="512"/>
        <v>100</v>
      </c>
      <c r="XCL144" s="6">
        <f t="shared" si="512"/>
        <v>100</v>
      </c>
      <c r="XCM144" s="6">
        <f t="shared" si="512"/>
        <v>100</v>
      </c>
      <c r="XCN144" s="6">
        <f t="shared" si="512"/>
        <v>100</v>
      </c>
      <c r="XCO144" s="6">
        <f t="shared" si="512"/>
        <v>100</v>
      </c>
      <c r="XCP144" s="6">
        <f t="shared" si="512"/>
        <v>100</v>
      </c>
      <c r="XCQ144" s="6">
        <f t="shared" si="512"/>
        <v>100</v>
      </c>
      <c r="XCR144" s="6">
        <f t="shared" si="512"/>
        <v>100</v>
      </c>
      <c r="XCS144" s="6">
        <f t="shared" si="512"/>
        <v>100</v>
      </c>
      <c r="XCT144" s="6">
        <f t="shared" si="512"/>
        <v>100</v>
      </c>
      <c r="XCU144" s="6">
        <f t="shared" si="512"/>
        <v>100</v>
      </c>
      <c r="XCV144" s="6">
        <f aca="true" t="shared" si="513" ref="XCV144:XFD144">100-XCV135</f>
        <v>100</v>
      </c>
      <c r="XCW144" s="6">
        <f t="shared" si="513"/>
        <v>100</v>
      </c>
      <c r="XCX144" s="6">
        <f t="shared" si="513"/>
        <v>100</v>
      </c>
      <c r="XCY144" s="6">
        <f t="shared" si="513"/>
        <v>100</v>
      </c>
      <c r="XCZ144" s="6">
        <f t="shared" si="513"/>
        <v>100</v>
      </c>
      <c r="XDA144" s="6">
        <f t="shared" si="513"/>
        <v>100</v>
      </c>
      <c r="XDB144" s="6">
        <f t="shared" si="513"/>
        <v>100</v>
      </c>
      <c r="XDC144" s="6">
        <f t="shared" si="513"/>
        <v>100</v>
      </c>
      <c r="XDD144" s="6">
        <f t="shared" si="513"/>
        <v>100</v>
      </c>
      <c r="XDE144" s="6">
        <f t="shared" si="513"/>
        <v>100</v>
      </c>
      <c r="XDF144" s="6">
        <f t="shared" si="513"/>
        <v>100</v>
      </c>
      <c r="XDG144" s="6">
        <f t="shared" si="513"/>
        <v>100</v>
      </c>
      <c r="XDH144" s="6">
        <f t="shared" si="513"/>
        <v>100</v>
      </c>
      <c r="XDI144" s="6">
        <f t="shared" si="513"/>
        <v>100</v>
      </c>
      <c r="XDJ144" s="6">
        <f t="shared" si="513"/>
        <v>100</v>
      </c>
      <c r="XDK144" s="6">
        <f t="shared" si="513"/>
        <v>100</v>
      </c>
      <c r="XDL144" s="6">
        <f t="shared" si="513"/>
        <v>100</v>
      </c>
      <c r="XDM144" s="6">
        <f t="shared" si="513"/>
        <v>100</v>
      </c>
      <c r="XDN144" s="6">
        <f t="shared" si="513"/>
        <v>100</v>
      </c>
      <c r="XDO144" s="6">
        <f t="shared" si="513"/>
        <v>100</v>
      </c>
      <c r="XDP144" s="6">
        <f t="shared" si="513"/>
        <v>100</v>
      </c>
      <c r="XDQ144" s="6">
        <f t="shared" si="513"/>
        <v>100</v>
      </c>
      <c r="XDR144" s="6">
        <f t="shared" si="513"/>
        <v>100</v>
      </c>
      <c r="XDS144" s="6">
        <f t="shared" si="513"/>
        <v>100</v>
      </c>
      <c r="XDT144" s="6">
        <f t="shared" si="513"/>
        <v>100</v>
      </c>
      <c r="XDU144" s="6">
        <f t="shared" si="513"/>
        <v>100</v>
      </c>
      <c r="XDV144" s="6">
        <f t="shared" si="513"/>
        <v>100</v>
      </c>
      <c r="XDW144" s="6">
        <f t="shared" si="513"/>
        <v>100</v>
      </c>
      <c r="XDX144" s="6">
        <f t="shared" si="513"/>
        <v>100</v>
      </c>
      <c r="XDY144" s="6">
        <f t="shared" si="513"/>
        <v>100</v>
      </c>
      <c r="XDZ144" s="6">
        <f t="shared" si="513"/>
        <v>100</v>
      </c>
      <c r="XEA144" s="6">
        <f t="shared" si="513"/>
        <v>100</v>
      </c>
      <c r="XEB144" s="6">
        <f t="shared" si="513"/>
        <v>100</v>
      </c>
      <c r="XEC144" s="6">
        <f t="shared" si="513"/>
        <v>100</v>
      </c>
      <c r="XED144" s="6">
        <f t="shared" si="513"/>
        <v>100</v>
      </c>
      <c r="XEE144" s="6">
        <f t="shared" si="513"/>
        <v>100</v>
      </c>
      <c r="XEF144" s="6">
        <f t="shared" si="513"/>
        <v>100</v>
      </c>
      <c r="XEG144" s="6">
        <f t="shared" si="513"/>
        <v>100</v>
      </c>
      <c r="XEH144" s="6">
        <f t="shared" si="513"/>
        <v>100</v>
      </c>
      <c r="XEI144" s="6">
        <f t="shared" si="513"/>
        <v>100</v>
      </c>
      <c r="XEJ144" s="6">
        <f t="shared" si="513"/>
        <v>100</v>
      </c>
      <c r="XEK144" s="6">
        <f t="shared" si="513"/>
        <v>100</v>
      </c>
      <c r="XEL144" s="6">
        <f t="shared" si="513"/>
        <v>100</v>
      </c>
      <c r="XEM144" s="6">
        <f t="shared" si="513"/>
        <v>100</v>
      </c>
      <c r="XEN144" s="6">
        <f t="shared" si="513"/>
        <v>100</v>
      </c>
      <c r="XEO144" s="6">
        <f t="shared" si="513"/>
        <v>100</v>
      </c>
      <c r="XEP144" s="6">
        <f t="shared" si="513"/>
        <v>100</v>
      </c>
      <c r="XEQ144" s="6">
        <f t="shared" si="513"/>
        <v>100</v>
      </c>
      <c r="XER144" s="6">
        <f t="shared" si="513"/>
        <v>100</v>
      </c>
      <c r="XES144" s="6">
        <f t="shared" si="513"/>
        <v>100</v>
      </c>
      <c r="XET144" s="6">
        <f t="shared" si="513"/>
        <v>100</v>
      </c>
      <c r="XEU144" s="6">
        <f t="shared" si="513"/>
        <v>100</v>
      </c>
      <c r="XEV144" s="6">
        <f t="shared" si="513"/>
        <v>100</v>
      </c>
      <c r="XEW144" s="6">
        <f t="shared" si="513"/>
        <v>100</v>
      </c>
      <c r="XEX144" s="6">
        <f t="shared" si="513"/>
        <v>100</v>
      </c>
      <c r="XEY144" s="6">
        <f t="shared" si="513"/>
        <v>100</v>
      </c>
      <c r="XEZ144" s="6">
        <f t="shared" si="513"/>
        <v>100</v>
      </c>
      <c r="XFA144" s="6">
        <f t="shared" si="513"/>
        <v>100</v>
      </c>
      <c r="XFB144" s="6">
        <f t="shared" si="513"/>
        <v>100</v>
      </c>
      <c r="XFC144" s="6">
        <f t="shared" si="513"/>
        <v>100</v>
      </c>
      <c r="XFD144" s="6">
        <f t="shared" si="513"/>
        <v>100</v>
      </c>
    </row>
    <row r="145" spans="3:16384" ht="12.75">
      <c r="C145" s="41" t="s">
        <v>29</v>
      </c>
      <c r="D145" s="12">
        <f aca="true" t="shared" si="514" ref="D145:L145">100-D136</f>
        <v>90.8</v>
      </c>
      <c r="E145" s="12">
        <f t="shared" si="514"/>
        <v>90.7</v>
      </c>
      <c r="F145" s="12">
        <f t="shared" si="514"/>
        <v>90.9</v>
      </c>
      <c r="G145" s="12">
        <f t="shared" si="514"/>
        <v>86</v>
      </c>
      <c r="H145" s="12">
        <f t="shared" si="514"/>
        <v>94.3</v>
      </c>
      <c r="I145" s="94">
        <f t="shared" si="514"/>
        <v>87</v>
      </c>
      <c r="J145" s="12">
        <f t="shared" si="514"/>
        <v>93.3</v>
      </c>
      <c r="K145" s="12">
        <f t="shared" si="514"/>
        <v>85</v>
      </c>
      <c r="L145" s="12">
        <f t="shared" si="514"/>
        <v>95.3</v>
      </c>
      <c r="M145" s="108"/>
      <c r="N145" s="108"/>
      <c r="O145" s="108"/>
      <c r="P145" s="108"/>
      <c r="Q145" s="59">
        <f aca="true" t="shared" si="515" ref="Q145:BO145">100-Q136</f>
        <v>100</v>
      </c>
      <c r="R145" s="54">
        <f t="shared" si="515"/>
        <v>100</v>
      </c>
      <c r="S145" s="6">
        <f t="shared" si="515"/>
        <v>100</v>
      </c>
      <c r="T145" s="6">
        <f t="shared" si="515"/>
        <v>100</v>
      </c>
      <c r="U145" s="6">
        <f t="shared" si="515"/>
        <v>100</v>
      </c>
      <c r="V145" s="6">
        <f t="shared" si="515"/>
        <v>100</v>
      </c>
      <c r="W145" s="6">
        <f t="shared" si="515"/>
        <v>100</v>
      </c>
      <c r="X145" s="6">
        <f t="shared" si="515"/>
        <v>100</v>
      </c>
      <c r="Y145" s="6">
        <f t="shared" si="515"/>
        <v>100</v>
      </c>
      <c r="Z145" s="6">
        <f t="shared" si="515"/>
        <v>100</v>
      </c>
      <c r="AA145" s="6">
        <f t="shared" si="515"/>
        <v>100</v>
      </c>
      <c r="AB145" s="6">
        <f t="shared" si="515"/>
        <v>100</v>
      </c>
      <c r="AC145" s="6">
        <f t="shared" si="515"/>
        <v>100</v>
      </c>
      <c r="AD145" s="6">
        <f t="shared" si="515"/>
        <v>100</v>
      </c>
      <c r="AE145" s="6">
        <f t="shared" si="515"/>
        <v>100</v>
      </c>
      <c r="AF145" s="6">
        <f t="shared" si="515"/>
        <v>100</v>
      </c>
      <c r="AG145" s="6">
        <f t="shared" si="515"/>
        <v>100</v>
      </c>
      <c r="AH145" s="6">
        <f t="shared" si="515"/>
        <v>100</v>
      </c>
      <c r="AI145" s="6">
        <f t="shared" si="515"/>
        <v>100</v>
      </c>
      <c r="AJ145" s="6">
        <f t="shared" si="515"/>
        <v>100</v>
      </c>
      <c r="AK145" s="6">
        <f t="shared" si="515"/>
        <v>100</v>
      </c>
      <c r="AL145" s="6">
        <f t="shared" si="515"/>
        <v>100</v>
      </c>
      <c r="AM145" s="6">
        <f t="shared" si="515"/>
        <v>100</v>
      </c>
      <c r="AN145" s="6">
        <f t="shared" si="515"/>
        <v>100</v>
      </c>
      <c r="AO145" s="6">
        <f t="shared" si="515"/>
        <v>100</v>
      </c>
      <c r="AP145" s="6">
        <f t="shared" si="515"/>
        <v>100</v>
      </c>
      <c r="AQ145" s="6">
        <f t="shared" si="515"/>
        <v>100</v>
      </c>
      <c r="AR145" s="6">
        <f t="shared" si="515"/>
        <v>100</v>
      </c>
      <c r="AS145" s="6">
        <f t="shared" si="515"/>
        <v>100</v>
      </c>
      <c r="AT145" s="6">
        <f t="shared" si="515"/>
        <v>100</v>
      </c>
      <c r="AU145" s="6">
        <f t="shared" si="515"/>
        <v>100</v>
      </c>
      <c r="AV145" s="6">
        <f t="shared" si="515"/>
        <v>100</v>
      </c>
      <c r="AW145" s="6">
        <f t="shared" si="515"/>
        <v>100</v>
      </c>
      <c r="AX145" s="6">
        <f t="shared" si="515"/>
        <v>100</v>
      </c>
      <c r="AY145" s="6">
        <f t="shared" si="515"/>
        <v>100</v>
      </c>
      <c r="AZ145" s="6">
        <f t="shared" si="515"/>
        <v>100</v>
      </c>
      <c r="BA145" s="6">
        <f t="shared" si="515"/>
        <v>100</v>
      </c>
      <c r="BB145" s="6">
        <f t="shared" si="515"/>
        <v>100</v>
      </c>
      <c r="BC145" s="6">
        <f t="shared" si="515"/>
        <v>100</v>
      </c>
      <c r="BD145" s="6">
        <f t="shared" si="515"/>
        <v>100</v>
      </c>
      <c r="BE145" s="6">
        <f t="shared" si="515"/>
        <v>100</v>
      </c>
      <c r="BF145" s="6">
        <f t="shared" si="515"/>
        <v>100</v>
      </c>
      <c r="BG145" s="6">
        <f t="shared" si="515"/>
        <v>100</v>
      </c>
      <c r="BH145" s="6">
        <f t="shared" si="515"/>
        <v>100</v>
      </c>
      <c r="BI145" s="6">
        <f t="shared" si="515"/>
        <v>100</v>
      </c>
      <c r="BJ145" s="6">
        <f t="shared" si="515"/>
        <v>100</v>
      </c>
      <c r="BK145" s="6">
        <f t="shared" si="515"/>
        <v>100</v>
      </c>
      <c r="BL145" s="6">
        <f t="shared" si="515"/>
        <v>100</v>
      </c>
      <c r="BM145" s="6">
        <f t="shared" si="515"/>
        <v>100</v>
      </c>
      <c r="BN145" s="6">
        <f t="shared" si="515"/>
        <v>100</v>
      </c>
      <c r="BO145" s="6">
        <f t="shared" si="515"/>
        <v>100</v>
      </c>
      <c r="BP145" s="6">
        <f aca="true" t="shared" si="516" ref="BP145:EA145">100-BP136</f>
        <v>100</v>
      </c>
      <c r="BQ145" s="6">
        <f t="shared" si="516"/>
        <v>100</v>
      </c>
      <c r="BR145" s="6">
        <f t="shared" si="516"/>
        <v>100</v>
      </c>
      <c r="BS145" s="6">
        <f t="shared" si="516"/>
        <v>100</v>
      </c>
      <c r="BT145" s="6">
        <f t="shared" si="516"/>
        <v>100</v>
      </c>
      <c r="BU145" s="6">
        <f t="shared" si="516"/>
        <v>100</v>
      </c>
      <c r="BV145" s="6">
        <f t="shared" si="516"/>
        <v>100</v>
      </c>
      <c r="BW145" s="6">
        <f t="shared" si="516"/>
        <v>100</v>
      </c>
      <c r="BX145" s="6">
        <f t="shared" si="516"/>
        <v>100</v>
      </c>
      <c r="BY145" s="6">
        <f t="shared" si="516"/>
        <v>100</v>
      </c>
      <c r="BZ145" s="6">
        <f t="shared" si="516"/>
        <v>100</v>
      </c>
      <c r="CA145" s="6">
        <f t="shared" si="516"/>
        <v>100</v>
      </c>
      <c r="CB145" s="6">
        <f t="shared" si="516"/>
        <v>100</v>
      </c>
      <c r="CC145" s="6">
        <f t="shared" si="516"/>
        <v>100</v>
      </c>
      <c r="CD145" s="6">
        <f t="shared" si="516"/>
        <v>100</v>
      </c>
      <c r="CE145" s="6">
        <f t="shared" si="516"/>
        <v>100</v>
      </c>
      <c r="CF145" s="6">
        <f t="shared" si="516"/>
        <v>100</v>
      </c>
      <c r="CG145" s="6">
        <f t="shared" si="516"/>
        <v>100</v>
      </c>
      <c r="CH145" s="6">
        <f t="shared" si="516"/>
        <v>100</v>
      </c>
      <c r="CI145" s="6">
        <f t="shared" si="516"/>
        <v>100</v>
      </c>
      <c r="CJ145" s="6">
        <f t="shared" si="516"/>
        <v>100</v>
      </c>
      <c r="CK145" s="6">
        <f t="shared" si="516"/>
        <v>100</v>
      </c>
      <c r="CL145" s="6">
        <f t="shared" si="516"/>
        <v>100</v>
      </c>
      <c r="CM145" s="6">
        <f t="shared" si="516"/>
        <v>100</v>
      </c>
      <c r="CN145" s="6">
        <f t="shared" si="516"/>
        <v>100</v>
      </c>
      <c r="CO145" s="6">
        <f t="shared" si="516"/>
        <v>100</v>
      </c>
      <c r="CP145" s="6">
        <f t="shared" si="516"/>
        <v>100</v>
      </c>
      <c r="CQ145" s="6">
        <f t="shared" si="516"/>
        <v>100</v>
      </c>
      <c r="CR145" s="6">
        <f t="shared" si="516"/>
        <v>100</v>
      </c>
      <c r="CS145" s="6">
        <f t="shared" si="516"/>
        <v>100</v>
      </c>
      <c r="CT145" s="6">
        <f t="shared" si="516"/>
        <v>100</v>
      </c>
      <c r="CU145" s="6">
        <f t="shared" si="516"/>
        <v>100</v>
      </c>
      <c r="CV145" s="6">
        <f t="shared" si="516"/>
        <v>100</v>
      </c>
      <c r="CW145" s="6">
        <f t="shared" si="516"/>
        <v>100</v>
      </c>
      <c r="CX145" s="6">
        <f t="shared" si="516"/>
        <v>100</v>
      </c>
      <c r="CY145" s="6">
        <f t="shared" si="516"/>
        <v>100</v>
      </c>
      <c r="CZ145" s="6">
        <f t="shared" si="516"/>
        <v>100</v>
      </c>
      <c r="DA145" s="6">
        <f t="shared" si="516"/>
        <v>100</v>
      </c>
      <c r="DB145" s="6">
        <f t="shared" si="516"/>
        <v>100</v>
      </c>
      <c r="DC145" s="6">
        <f t="shared" si="516"/>
        <v>100</v>
      </c>
      <c r="DD145" s="6">
        <f t="shared" si="516"/>
        <v>100</v>
      </c>
      <c r="DE145" s="6">
        <f t="shared" si="516"/>
        <v>100</v>
      </c>
      <c r="DF145" s="6">
        <f t="shared" si="516"/>
        <v>100</v>
      </c>
      <c r="DG145" s="6">
        <f t="shared" si="516"/>
        <v>100</v>
      </c>
      <c r="DH145" s="6">
        <f t="shared" si="516"/>
        <v>100</v>
      </c>
      <c r="DI145" s="6">
        <f t="shared" si="516"/>
        <v>100</v>
      </c>
      <c r="DJ145" s="6">
        <f t="shared" si="516"/>
        <v>100</v>
      </c>
      <c r="DK145" s="6">
        <f t="shared" si="516"/>
        <v>100</v>
      </c>
      <c r="DL145" s="6">
        <f t="shared" si="516"/>
        <v>100</v>
      </c>
      <c r="DM145" s="6">
        <f t="shared" si="516"/>
        <v>100</v>
      </c>
      <c r="DN145" s="6">
        <f t="shared" si="516"/>
        <v>100</v>
      </c>
      <c r="DO145" s="6">
        <f t="shared" si="516"/>
        <v>100</v>
      </c>
      <c r="DP145" s="6">
        <f t="shared" si="516"/>
        <v>100</v>
      </c>
      <c r="DQ145" s="6">
        <f t="shared" si="516"/>
        <v>100</v>
      </c>
      <c r="DR145" s="6">
        <f t="shared" si="516"/>
        <v>100</v>
      </c>
      <c r="DS145" s="6">
        <f t="shared" si="516"/>
        <v>100</v>
      </c>
      <c r="DT145" s="6">
        <f t="shared" si="516"/>
        <v>100</v>
      </c>
      <c r="DU145" s="6">
        <f t="shared" si="516"/>
        <v>100</v>
      </c>
      <c r="DV145" s="6">
        <f t="shared" si="516"/>
        <v>100</v>
      </c>
      <c r="DW145" s="6">
        <f t="shared" si="516"/>
        <v>100</v>
      </c>
      <c r="DX145" s="6">
        <f t="shared" si="516"/>
        <v>100</v>
      </c>
      <c r="DY145" s="6">
        <f t="shared" si="516"/>
        <v>100</v>
      </c>
      <c r="DZ145" s="6">
        <f t="shared" si="516"/>
        <v>100</v>
      </c>
      <c r="EA145" s="6">
        <f t="shared" si="516"/>
        <v>100</v>
      </c>
      <c r="EB145" s="6">
        <f aca="true" t="shared" si="517" ref="EB145:GM145">100-EB136</f>
        <v>100</v>
      </c>
      <c r="EC145" s="6">
        <f t="shared" si="517"/>
        <v>100</v>
      </c>
      <c r="ED145" s="6">
        <f t="shared" si="517"/>
        <v>100</v>
      </c>
      <c r="EE145" s="6">
        <f t="shared" si="517"/>
        <v>100</v>
      </c>
      <c r="EF145" s="6">
        <f t="shared" si="517"/>
        <v>100</v>
      </c>
      <c r="EG145" s="6">
        <f t="shared" si="517"/>
        <v>100</v>
      </c>
      <c r="EH145" s="6">
        <f t="shared" si="517"/>
        <v>100</v>
      </c>
      <c r="EI145" s="6">
        <f t="shared" si="517"/>
        <v>100</v>
      </c>
      <c r="EJ145" s="6">
        <f t="shared" si="517"/>
        <v>100</v>
      </c>
      <c r="EK145" s="6">
        <f t="shared" si="517"/>
        <v>100</v>
      </c>
      <c r="EL145" s="6">
        <f t="shared" si="517"/>
        <v>100</v>
      </c>
      <c r="EM145" s="6">
        <f t="shared" si="517"/>
        <v>100</v>
      </c>
      <c r="EN145" s="6">
        <f t="shared" si="517"/>
        <v>100</v>
      </c>
      <c r="EO145" s="6">
        <f t="shared" si="517"/>
        <v>100</v>
      </c>
      <c r="EP145" s="6">
        <f t="shared" si="517"/>
        <v>100</v>
      </c>
      <c r="EQ145" s="6">
        <f t="shared" si="517"/>
        <v>100</v>
      </c>
      <c r="ER145" s="6">
        <f t="shared" si="517"/>
        <v>100</v>
      </c>
      <c r="ES145" s="6">
        <f t="shared" si="517"/>
        <v>100</v>
      </c>
      <c r="ET145" s="6">
        <f t="shared" si="517"/>
        <v>100</v>
      </c>
      <c r="EU145" s="6">
        <f t="shared" si="517"/>
        <v>100</v>
      </c>
      <c r="EV145" s="6">
        <f t="shared" si="517"/>
        <v>100</v>
      </c>
      <c r="EW145" s="6">
        <f t="shared" si="517"/>
        <v>100</v>
      </c>
      <c r="EX145" s="6">
        <f t="shared" si="517"/>
        <v>100</v>
      </c>
      <c r="EY145" s="6">
        <f t="shared" si="517"/>
        <v>100</v>
      </c>
      <c r="EZ145" s="6">
        <f t="shared" si="517"/>
        <v>100</v>
      </c>
      <c r="FA145" s="6">
        <f t="shared" si="517"/>
        <v>100</v>
      </c>
      <c r="FB145" s="6">
        <f t="shared" si="517"/>
        <v>100</v>
      </c>
      <c r="FC145" s="6">
        <f t="shared" si="517"/>
        <v>100</v>
      </c>
      <c r="FD145" s="6">
        <f t="shared" si="517"/>
        <v>100</v>
      </c>
      <c r="FE145" s="6">
        <f t="shared" si="517"/>
        <v>100</v>
      </c>
      <c r="FF145" s="6">
        <f t="shared" si="517"/>
        <v>100</v>
      </c>
      <c r="FG145" s="6">
        <f t="shared" si="517"/>
        <v>100</v>
      </c>
      <c r="FH145" s="6">
        <f t="shared" si="517"/>
        <v>100</v>
      </c>
      <c r="FI145" s="6">
        <f t="shared" si="517"/>
        <v>100</v>
      </c>
      <c r="FJ145" s="6">
        <f t="shared" si="517"/>
        <v>100</v>
      </c>
      <c r="FK145" s="6">
        <f t="shared" si="517"/>
        <v>100</v>
      </c>
      <c r="FL145" s="6">
        <f t="shared" si="517"/>
        <v>100</v>
      </c>
      <c r="FM145" s="6">
        <f t="shared" si="517"/>
        <v>100</v>
      </c>
      <c r="FN145" s="6">
        <f t="shared" si="517"/>
        <v>100</v>
      </c>
      <c r="FO145" s="6">
        <f t="shared" si="517"/>
        <v>100</v>
      </c>
      <c r="FP145" s="6">
        <f t="shared" si="517"/>
        <v>100</v>
      </c>
      <c r="FQ145" s="6">
        <f t="shared" si="517"/>
        <v>100</v>
      </c>
      <c r="FR145" s="6">
        <f t="shared" si="517"/>
        <v>100</v>
      </c>
      <c r="FS145" s="6">
        <f t="shared" si="517"/>
        <v>100</v>
      </c>
      <c r="FT145" s="6">
        <f t="shared" si="517"/>
        <v>100</v>
      </c>
      <c r="FU145" s="6">
        <f t="shared" si="517"/>
        <v>100</v>
      </c>
      <c r="FV145" s="6">
        <f t="shared" si="517"/>
        <v>100</v>
      </c>
      <c r="FW145" s="6">
        <f t="shared" si="517"/>
        <v>100</v>
      </c>
      <c r="FX145" s="6">
        <f t="shared" si="517"/>
        <v>100</v>
      </c>
      <c r="FY145" s="6">
        <f t="shared" si="517"/>
        <v>100</v>
      </c>
      <c r="FZ145" s="6">
        <f t="shared" si="517"/>
        <v>100</v>
      </c>
      <c r="GA145" s="6">
        <f t="shared" si="517"/>
        <v>100</v>
      </c>
      <c r="GB145" s="6">
        <f t="shared" si="517"/>
        <v>100</v>
      </c>
      <c r="GC145" s="6">
        <f t="shared" si="517"/>
        <v>100</v>
      </c>
      <c r="GD145" s="6">
        <f t="shared" si="517"/>
        <v>100</v>
      </c>
      <c r="GE145" s="6">
        <f t="shared" si="517"/>
        <v>100</v>
      </c>
      <c r="GF145" s="6">
        <f t="shared" si="517"/>
        <v>100</v>
      </c>
      <c r="GG145" s="6">
        <f t="shared" si="517"/>
        <v>100</v>
      </c>
      <c r="GH145" s="6">
        <f t="shared" si="517"/>
        <v>100</v>
      </c>
      <c r="GI145" s="6">
        <f t="shared" si="517"/>
        <v>100</v>
      </c>
      <c r="GJ145" s="6">
        <f t="shared" si="517"/>
        <v>100</v>
      </c>
      <c r="GK145" s="6">
        <f t="shared" si="517"/>
        <v>100</v>
      </c>
      <c r="GL145" s="6">
        <f t="shared" si="517"/>
        <v>100</v>
      </c>
      <c r="GM145" s="6">
        <f t="shared" si="517"/>
        <v>100</v>
      </c>
      <c r="GN145" s="6">
        <f aca="true" t="shared" si="518" ref="GN145:IY145">100-GN136</f>
        <v>100</v>
      </c>
      <c r="GO145" s="6">
        <f t="shared" si="518"/>
        <v>100</v>
      </c>
      <c r="GP145" s="6">
        <f t="shared" si="518"/>
        <v>100</v>
      </c>
      <c r="GQ145" s="6">
        <f t="shared" si="518"/>
        <v>100</v>
      </c>
      <c r="GR145" s="6">
        <f t="shared" si="518"/>
        <v>100</v>
      </c>
      <c r="GS145" s="6">
        <f t="shared" si="518"/>
        <v>100</v>
      </c>
      <c r="GT145" s="6">
        <f t="shared" si="518"/>
        <v>100</v>
      </c>
      <c r="GU145" s="6">
        <f t="shared" si="518"/>
        <v>100</v>
      </c>
      <c r="GV145" s="6">
        <f t="shared" si="518"/>
        <v>100</v>
      </c>
      <c r="GW145" s="6">
        <f t="shared" si="518"/>
        <v>100</v>
      </c>
      <c r="GX145" s="6">
        <f t="shared" si="518"/>
        <v>100</v>
      </c>
      <c r="GY145" s="6">
        <f t="shared" si="518"/>
        <v>100</v>
      </c>
      <c r="GZ145" s="6">
        <f t="shared" si="518"/>
        <v>100</v>
      </c>
      <c r="HA145" s="6">
        <f t="shared" si="518"/>
        <v>100</v>
      </c>
      <c r="HB145" s="6">
        <f t="shared" si="518"/>
        <v>100</v>
      </c>
      <c r="HC145" s="6">
        <f t="shared" si="518"/>
        <v>100</v>
      </c>
      <c r="HD145" s="6">
        <f t="shared" si="518"/>
        <v>100</v>
      </c>
      <c r="HE145" s="6">
        <f t="shared" si="518"/>
        <v>100</v>
      </c>
      <c r="HF145" s="6">
        <f t="shared" si="518"/>
        <v>100</v>
      </c>
      <c r="HG145" s="6">
        <f t="shared" si="518"/>
        <v>100</v>
      </c>
      <c r="HH145" s="6">
        <f t="shared" si="518"/>
        <v>100</v>
      </c>
      <c r="HI145" s="6">
        <f t="shared" si="518"/>
        <v>100</v>
      </c>
      <c r="HJ145" s="6">
        <f t="shared" si="518"/>
        <v>100</v>
      </c>
      <c r="HK145" s="6">
        <f t="shared" si="518"/>
        <v>100</v>
      </c>
      <c r="HL145" s="6">
        <f t="shared" si="518"/>
        <v>100</v>
      </c>
      <c r="HM145" s="6">
        <f t="shared" si="518"/>
        <v>100</v>
      </c>
      <c r="HN145" s="6">
        <f t="shared" si="518"/>
        <v>100</v>
      </c>
      <c r="HO145" s="6">
        <f t="shared" si="518"/>
        <v>100</v>
      </c>
      <c r="HP145" s="6">
        <f t="shared" si="518"/>
        <v>100</v>
      </c>
      <c r="HQ145" s="6">
        <f t="shared" si="518"/>
        <v>100</v>
      </c>
      <c r="HR145" s="6">
        <f t="shared" si="518"/>
        <v>100</v>
      </c>
      <c r="HS145" s="6">
        <f t="shared" si="518"/>
        <v>100</v>
      </c>
      <c r="HT145" s="6">
        <f t="shared" si="518"/>
        <v>100</v>
      </c>
      <c r="HU145" s="6">
        <f t="shared" si="518"/>
        <v>100</v>
      </c>
      <c r="HV145" s="6">
        <f t="shared" si="518"/>
        <v>100</v>
      </c>
      <c r="HW145" s="6">
        <f t="shared" si="518"/>
        <v>100</v>
      </c>
      <c r="HX145" s="6">
        <f t="shared" si="518"/>
        <v>100</v>
      </c>
      <c r="HY145" s="6">
        <f t="shared" si="518"/>
        <v>100</v>
      </c>
      <c r="HZ145" s="6">
        <f t="shared" si="518"/>
        <v>100</v>
      </c>
      <c r="IA145" s="6">
        <f t="shared" si="518"/>
        <v>100</v>
      </c>
      <c r="IB145" s="6">
        <f t="shared" si="518"/>
        <v>100</v>
      </c>
      <c r="IC145" s="6">
        <f t="shared" si="518"/>
        <v>100</v>
      </c>
      <c r="ID145" s="6">
        <f t="shared" si="518"/>
        <v>100</v>
      </c>
      <c r="IE145" s="6">
        <f t="shared" si="518"/>
        <v>100</v>
      </c>
      <c r="IF145" s="6">
        <f t="shared" si="518"/>
        <v>100</v>
      </c>
      <c r="IG145" s="6">
        <f t="shared" si="518"/>
        <v>100</v>
      </c>
      <c r="IH145" s="6">
        <f t="shared" si="518"/>
        <v>100</v>
      </c>
      <c r="II145" s="6">
        <f t="shared" si="518"/>
        <v>100</v>
      </c>
      <c r="IJ145" s="6">
        <f t="shared" si="518"/>
        <v>100</v>
      </c>
      <c r="IK145" s="6">
        <f t="shared" si="518"/>
        <v>100</v>
      </c>
      <c r="IL145" s="6">
        <f t="shared" si="518"/>
        <v>100</v>
      </c>
      <c r="IM145" s="6">
        <f t="shared" si="518"/>
        <v>100</v>
      </c>
      <c r="IN145" s="6">
        <f t="shared" si="518"/>
        <v>100</v>
      </c>
      <c r="IO145" s="6">
        <f t="shared" si="518"/>
        <v>100</v>
      </c>
      <c r="IP145" s="6">
        <f t="shared" si="518"/>
        <v>100</v>
      </c>
      <c r="IQ145" s="6">
        <f t="shared" si="518"/>
        <v>100</v>
      </c>
      <c r="IR145" s="6">
        <f t="shared" si="518"/>
        <v>100</v>
      </c>
      <c r="IS145" s="6">
        <f t="shared" si="518"/>
        <v>100</v>
      </c>
      <c r="IT145" s="6">
        <f t="shared" si="518"/>
        <v>100</v>
      </c>
      <c r="IU145" s="6">
        <f t="shared" si="518"/>
        <v>100</v>
      </c>
      <c r="IV145" s="6">
        <f t="shared" si="518"/>
        <v>100</v>
      </c>
      <c r="IW145" s="6">
        <f t="shared" si="518"/>
        <v>100</v>
      </c>
      <c r="IX145" s="6">
        <f t="shared" si="518"/>
        <v>100</v>
      </c>
      <c r="IY145" s="6">
        <f t="shared" si="518"/>
        <v>100</v>
      </c>
      <c r="IZ145" s="6">
        <f aca="true" t="shared" si="519" ref="IZ145:LK145">100-IZ136</f>
        <v>100</v>
      </c>
      <c r="JA145" s="6">
        <f t="shared" si="519"/>
        <v>100</v>
      </c>
      <c r="JB145" s="6">
        <f t="shared" si="519"/>
        <v>100</v>
      </c>
      <c r="JC145" s="6">
        <f t="shared" si="519"/>
        <v>100</v>
      </c>
      <c r="JD145" s="6">
        <f t="shared" si="519"/>
        <v>100</v>
      </c>
      <c r="JE145" s="6">
        <f t="shared" si="519"/>
        <v>100</v>
      </c>
      <c r="JF145" s="6">
        <f t="shared" si="519"/>
        <v>100</v>
      </c>
      <c r="JG145" s="6">
        <f t="shared" si="519"/>
        <v>100</v>
      </c>
      <c r="JH145" s="6">
        <f t="shared" si="519"/>
        <v>100</v>
      </c>
      <c r="JI145" s="6">
        <f t="shared" si="519"/>
        <v>100</v>
      </c>
      <c r="JJ145" s="6">
        <f t="shared" si="519"/>
        <v>100</v>
      </c>
      <c r="JK145" s="6">
        <f t="shared" si="519"/>
        <v>100</v>
      </c>
      <c r="JL145" s="6">
        <f t="shared" si="519"/>
        <v>100</v>
      </c>
      <c r="JM145" s="6">
        <f t="shared" si="519"/>
        <v>100</v>
      </c>
      <c r="JN145" s="6">
        <f t="shared" si="519"/>
        <v>100</v>
      </c>
      <c r="JO145" s="6">
        <f t="shared" si="519"/>
        <v>100</v>
      </c>
      <c r="JP145" s="6">
        <f t="shared" si="519"/>
        <v>100</v>
      </c>
      <c r="JQ145" s="6">
        <f t="shared" si="519"/>
        <v>100</v>
      </c>
      <c r="JR145" s="6">
        <f t="shared" si="519"/>
        <v>100</v>
      </c>
      <c r="JS145" s="6">
        <f t="shared" si="519"/>
        <v>100</v>
      </c>
      <c r="JT145" s="6">
        <f t="shared" si="519"/>
        <v>100</v>
      </c>
      <c r="JU145" s="6">
        <f t="shared" si="519"/>
        <v>100</v>
      </c>
      <c r="JV145" s="6">
        <f t="shared" si="519"/>
        <v>100</v>
      </c>
      <c r="JW145" s="6">
        <f t="shared" si="519"/>
        <v>100</v>
      </c>
      <c r="JX145" s="6">
        <f t="shared" si="519"/>
        <v>100</v>
      </c>
      <c r="JY145" s="6">
        <f t="shared" si="519"/>
        <v>100</v>
      </c>
      <c r="JZ145" s="6">
        <f t="shared" si="519"/>
        <v>100</v>
      </c>
      <c r="KA145" s="6">
        <f t="shared" si="519"/>
        <v>100</v>
      </c>
      <c r="KB145" s="6">
        <f t="shared" si="519"/>
        <v>100</v>
      </c>
      <c r="KC145" s="6">
        <f t="shared" si="519"/>
        <v>100</v>
      </c>
      <c r="KD145" s="6">
        <f t="shared" si="519"/>
        <v>100</v>
      </c>
      <c r="KE145" s="6">
        <f t="shared" si="519"/>
        <v>100</v>
      </c>
      <c r="KF145" s="6">
        <f t="shared" si="519"/>
        <v>100</v>
      </c>
      <c r="KG145" s="6">
        <f t="shared" si="519"/>
        <v>100</v>
      </c>
      <c r="KH145" s="6">
        <f t="shared" si="519"/>
        <v>100</v>
      </c>
      <c r="KI145" s="6">
        <f t="shared" si="519"/>
        <v>100</v>
      </c>
      <c r="KJ145" s="6">
        <f t="shared" si="519"/>
        <v>100</v>
      </c>
      <c r="KK145" s="6">
        <f t="shared" si="519"/>
        <v>100</v>
      </c>
      <c r="KL145" s="6">
        <f t="shared" si="519"/>
        <v>100</v>
      </c>
      <c r="KM145" s="6">
        <f t="shared" si="519"/>
        <v>100</v>
      </c>
      <c r="KN145" s="6">
        <f t="shared" si="519"/>
        <v>100</v>
      </c>
      <c r="KO145" s="6">
        <f t="shared" si="519"/>
        <v>100</v>
      </c>
      <c r="KP145" s="6">
        <f t="shared" si="519"/>
        <v>100</v>
      </c>
      <c r="KQ145" s="6">
        <f t="shared" si="519"/>
        <v>100</v>
      </c>
      <c r="KR145" s="6">
        <f t="shared" si="519"/>
        <v>100</v>
      </c>
      <c r="KS145" s="6">
        <f t="shared" si="519"/>
        <v>100</v>
      </c>
      <c r="KT145" s="6">
        <f t="shared" si="519"/>
        <v>100</v>
      </c>
      <c r="KU145" s="6">
        <f t="shared" si="519"/>
        <v>100</v>
      </c>
      <c r="KV145" s="6">
        <f t="shared" si="519"/>
        <v>100</v>
      </c>
      <c r="KW145" s="6">
        <f t="shared" si="519"/>
        <v>100</v>
      </c>
      <c r="KX145" s="6">
        <f t="shared" si="519"/>
        <v>100</v>
      </c>
      <c r="KY145" s="6">
        <f t="shared" si="519"/>
        <v>100</v>
      </c>
      <c r="KZ145" s="6">
        <f t="shared" si="519"/>
        <v>100</v>
      </c>
      <c r="LA145" s="6">
        <f t="shared" si="519"/>
        <v>100</v>
      </c>
      <c r="LB145" s="6">
        <f t="shared" si="519"/>
        <v>100</v>
      </c>
      <c r="LC145" s="6">
        <f t="shared" si="519"/>
        <v>100</v>
      </c>
      <c r="LD145" s="6">
        <f t="shared" si="519"/>
        <v>100</v>
      </c>
      <c r="LE145" s="6">
        <f t="shared" si="519"/>
        <v>100</v>
      </c>
      <c r="LF145" s="6">
        <f t="shared" si="519"/>
        <v>100</v>
      </c>
      <c r="LG145" s="6">
        <f t="shared" si="519"/>
        <v>100</v>
      </c>
      <c r="LH145" s="6">
        <f t="shared" si="519"/>
        <v>100</v>
      </c>
      <c r="LI145" s="6">
        <f t="shared" si="519"/>
        <v>100</v>
      </c>
      <c r="LJ145" s="6">
        <f t="shared" si="519"/>
        <v>100</v>
      </c>
      <c r="LK145" s="6">
        <f t="shared" si="519"/>
        <v>100</v>
      </c>
      <c r="LL145" s="6">
        <f aca="true" t="shared" si="520" ref="LL145:NW145">100-LL136</f>
        <v>100</v>
      </c>
      <c r="LM145" s="6">
        <f t="shared" si="520"/>
        <v>100</v>
      </c>
      <c r="LN145" s="6">
        <f t="shared" si="520"/>
        <v>100</v>
      </c>
      <c r="LO145" s="6">
        <f t="shared" si="520"/>
        <v>100</v>
      </c>
      <c r="LP145" s="6">
        <f t="shared" si="520"/>
        <v>100</v>
      </c>
      <c r="LQ145" s="6">
        <f t="shared" si="520"/>
        <v>100</v>
      </c>
      <c r="LR145" s="6">
        <f t="shared" si="520"/>
        <v>100</v>
      </c>
      <c r="LS145" s="6">
        <f t="shared" si="520"/>
        <v>100</v>
      </c>
      <c r="LT145" s="6">
        <f t="shared" si="520"/>
        <v>100</v>
      </c>
      <c r="LU145" s="6">
        <f t="shared" si="520"/>
        <v>100</v>
      </c>
      <c r="LV145" s="6">
        <f t="shared" si="520"/>
        <v>100</v>
      </c>
      <c r="LW145" s="6">
        <f t="shared" si="520"/>
        <v>100</v>
      </c>
      <c r="LX145" s="6">
        <f t="shared" si="520"/>
        <v>100</v>
      </c>
      <c r="LY145" s="6">
        <f t="shared" si="520"/>
        <v>100</v>
      </c>
      <c r="LZ145" s="6">
        <f t="shared" si="520"/>
        <v>100</v>
      </c>
      <c r="MA145" s="6">
        <f t="shared" si="520"/>
        <v>100</v>
      </c>
      <c r="MB145" s="6">
        <f t="shared" si="520"/>
        <v>100</v>
      </c>
      <c r="MC145" s="6">
        <f t="shared" si="520"/>
        <v>100</v>
      </c>
      <c r="MD145" s="6">
        <f t="shared" si="520"/>
        <v>100</v>
      </c>
      <c r="ME145" s="6">
        <f t="shared" si="520"/>
        <v>100</v>
      </c>
      <c r="MF145" s="6">
        <f t="shared" si="520"/>
        <v>100</v>
      </c>
      <c r="MG145" s="6">
        <f t="shared" si="520"/>
        <v>100</v>
      </c>
      <c r="MH145" s="6">
        <f t="shared" si="520"/>
        <v>100</v>
      </c>
      <c r="MI145" s="6">
        <f t="shared" si="520"/>
        <v>100</v>
      </c>
      <c r="MJ145" s="6">
        <f t="shared" si="520"/>
        <v>100</v>
      </c>
      <c r="MK145" s="6">
        <f t="shared" si="520"/>
        <v>100</v>
      </c>
      <c r="ML145" s="6">
        <f t="shared" si="520"/>
        <v>100</v>
      </c>
      <c r="MM145" s="6">
        <f t="shared" si="520"/>
        <v>100</v>
      </c>
      <c r="MN145" s="6">
        <f t="shared" si="520"/>
        <v>100</v>
      </c>
      <c r="MO145" s="6">
        <f t="shared" si="520"/>
        <v>100</v>
      </c>
      <c r="MP145" s="6">
        <f t="shared" si="520"/>
        <v>100</v>
      </c>
      <c r="MQ145" s="6">
        <f t="shared" si="520"/>
        <v>100</v>
      </c>
      <c r="MR145" s="6">
        <f t="shared" si="520"/>
        <v>100</v>
      </c>
      <c r="MS145" s="6">
        <f t="shared" si="520"/>
        <v>100</v>
      </c>
      <c r="MT145" s="6">
        <f t="shared" si="520"/>
        <v>100</v>
      </c>
      <c r="MU145" s="6">
        <f t="shared" si="520"/>
        <v>100</v>
      </c>
      <c r="MV145" s="6">
        <f t="shared" si="520"/>
        <v>100</v>
      </c>
      <c r="MW145" s="6">
        <f t="shared" si="520"/>
        <v>100</v>
      </c>
      <c r="MX145" s="6">
        <f t="shared" si="520"/>
        <v>100</v>
      </c>
      <c r="MY145" s="6">
        <f t="shared" si="520"/>
        <v>100</v>
      </c>
      <c r="MZ145" s="6">
        <f t="shared" si="520"/>
        <v>100</v>
      </c>
      <c r="NA145" s="6">
        <f t="shared" si="520"/>
        <v>100</v>
      </c>
      <c r="NB145" s="6">
        <f t="shared" si="520"/>
        <v>100</v>
      </c>
      <c r="NC145" s="6">
        <f t="shared" si="520"/>
        <v>100</v>
      </c>
      <c r="ND145" s="6">
        <f t="shared" si="520"/>
        <v>100</v>
      </c>
      <c r="NE145" s="6">
        <f t="shared" si="520"/>
        <v>100</v>
      </c>
      <c r="NF145" s="6">
        <f t="shared" si="520"/>
        <v>100</v>
      </c>
      <c r="NG145" s="6">
        <f t="shared" si="520"/>
        <v>100</v>
      </c>
      <c r="NH145" s="6">
        <f t="shared" si="520"/>
        <v>100</v>
      </c>
      <c r="NI145" s="6">
        <f t="shared" si="520"/>
        <v>100</v>
      </c>
      <c r="NJ145" s="6">
        <f t="shared" si="520"/>
        <v>100</v>
      </c>
      <c r="NK145" s="6">
        <f t="shared" si="520"/>
        <v>100</v>
      </c>
      <c r="NL145" s="6">
        <f t="shared" si="520"/>
        <v>100</v>
      </c>
      <c r="NM145" s="6">
        <f t="shared" si="520"/>
        <v>100</v>
      </c>
      <c r="NN145" s="6">
        <f t="shared" si="520"/>
        <v>100</v>
      </c>
      <c r="NO145" s="6">
        <f t="shared" si="520"/>
        <v>100</v>
      </c>
      <c r="NP145" s="6">
        <f t="shared" si="520"/>
        <v>100</v>
      </c>
      <c r="NQ145" s="6">
        <f t="shared" si="520"/>
        <v>100</v>
      </c>
      <c r="NR145" s="6">
        <f t="shared" si="520"/>
        <v>100</v>
      </c>
      <c r="NS145" s="6">
        <f t="shared" si="520"/>
        <v>100</v>
      </c>
      <c r="NT145" s="6">
        <f t="shared" si="520"/>
        <v>100</v>
      </c>
      <c r="NU145" s="6">
        <f t="shared" si="520"/>
        <v>100</v>
      </c>
      <c r="NV145" s="6">
        <f t="shared" si="520"/>
        <v>100</v>
      </c>
      <c r="NW145" s="6">
        <f t="shared" si="520"/>
        <v>100</v>
      </c>
      <c r="NX145" s="6">
        <f aca="true" t="shared" si="521" ref="NX145:QI145">100-NX136</f>
        <v>100</v>
      </c>
      <c r="NY145" s="6">
        <f t="shared" si="521"/>
        <v>100</v>
      </c>
      <c r="NZ145" s="6">
        <f t="shared" si="521"/>
        <v>100</v>
      </c>
      <c r="OA145" s="6">
        <f t="shared" si="521"/>
        <v>100</v>
      </c>
      <c r="OB145" s="6">
        <f t="shared" si="521"/>
        <v>100</v>
      </c>
      <c r="OC145" s="6">
        <f t="shared" si="521"/>
        <v>100</v>
      </c>
      <c r="OD145" s="6">
        <f t="shared" si="521"/>
        <v>100</v>
      </c>
      <c r="OE145" s="6">
        <f t="shared" si="521"/>
        <v>100</v>
      </c>
      <c r="OF145" s="6">
        <f t="shared" si="521"/>
        <v>100</v>
      </c>
      <c r="OG145" s="6">
        <f t="shared" si="521"/>
        <v>100</v>
      </c>
      <c r="OH145" s="6">
        <f t="shared" si="521"/>
        <v>100</v>
      </c>
      <c r="OI145" s="6">
        <f t="shared" si="521"/>
        <v>100</v>
      </c>
      <c r="OJ145" s="6">
        <f t="shared" si="521"/>
        <v>100</v>
      </c>
      <c r="OK145" s="6">
        <f t="shared" si="521"/>
        <v>100</v>
      </c>
      <c r="OL145" s="6">
        <f t="shared" si="521"/>
        <v>100</v>
      </c>
      <c r="OM145" s="6">
        <f t="shared" si="521"/>
        <v>100</v>
      </c>
      <c r="ON145" s="6">
        <f t="shared" si="521"/>
        <v>100</v>
      </c>
      <c r="OO145" s="6">
        <f t="shared" si="521"/>
        <v>100</v>
      </c>
      <c r="OP145" s="6">
        <f t="shared" si="521"/>
        <v>100</v>
      </c>
      <c r="OQ145" s="6">
        <f t="shared" si="521"/>
        <v>100</v>
      </c>
      <c r="OR145" s="6">
        <f t="shared" si="521"/>
        <v>100</v>
      </c>
      <c r="OS145" s="6">
        <f t="shared" si="521"/>
        <v>100</v>
      </c>
      <c r="OT145" s="6">
        <f t="shared" si="521"/>
        <v>100</v>
      </c>
      <c r="OU145" s="6">
        <f t="shared" si="521"/>
        <v>100</v>
      </c>
      <c r="OV145" s="6">
        <f t="shared" si="521"/>
        <v>100</v>
      </c>
      <c r="OW145" s="6">
        <f t="shared" si="521"/>
        <v>100</v>
      </c>
      <c r="OX145" s="6">
        <f t="shared" si="521"/>
        <v>100</v>
      </c>
      <c r="OY145" s="6">
        <f t="shared" si="521"/>
        <v>100</v>
      </c>
      <c r="OZ145" s="6">
        <f t="shared" si="521"/>
        <v>100</v>
      </c>
      <c r="PA145" s="6">
        <f t="shared" si="521"/>
        <v>100</v>
      </c>
      <c r="PB145" s="6">
        <f t="shared" si="521"/>
        <v>100</v>
      </c>
      <c r="PC145" s="6">
        <f t="shared" si="521"/>
        <v>100</v>
      </c>
      <c r="PD145" s="6">
        <f t="shared" si="521"/>
        <v>100</v>
      </c>
      <c r="PE145" s="6">
        <f t="shared" si="521"/>
        <v>100</v>
      </c>
      <c r="PF145" s="6">
        <f t="shared" si="521"/>
        <v>100</v>
      </c>
      <c r="PG145" s="6">
        <f t="shared" si="521"/>
        <v>100</v>
      </c>
      <c r="PH145" s="6">
        <f t="shared" si="521"/>
        <v>100</v>
      </c>
      <c r="PI145" s="6">
        <f t="shared" si="521"/>
        <v>100</v>
      </c>
      <c r="PJ145" s="6">
        <f t="shared" si="521"/>
        <v>100</v>
      </c>
      <c r="PK145" s="6">
        <f t="shared" si="521"/>
        <v>100</v>
      </c>
      <c r="PL145" s="6">
        <f t="shared" si="521"/>
        <v>100</v>
      </c>
      <c r="PM145" s="6">
        <f t="shared" si="521"/>
        <v>100</v>
      </c>
      <c r="PN145" s="6">
        <f t="shared" si="521"/>
        <v>100</v>
      </c>
      <c r="PO145" s="6">
        <f t="shared" si="521"/>
        <v>100</v>
      </c>
      <c r="PP145" s="6">
        <f t="shared" si="521"/>
        <v>100</v>
      </c>
      <c r="PQ145" s="6">
        <f t="shared" si="521"/>
        <v>100</v>
      </c>
      <c r="PR145" s="6">
        <f t="shared" si="521"/>
        <v>100</v>
      </c>
      <c r="PS145" s="6">
        <f t="shared" si="521"/>
        <v>100</v>
      </c>
      <c r="PT145" s="6">
        <f t="shared" si="521"/>
        <v>100</v>
      </c>
      <c r="PU145" s="6">
        <f t="shared" si="521"/>
        <v>100</v>
      </c>
      <c r="PV145" s="6">
        <f t="shared" si="521"/>
        <v>100</v>
      </c>
      <c r="PW145" s="6">
        <f t="shared" si="521"/>
        <v>100</v>
      </c>
      <c r="PX145" s="6">
        <f t="shared" si="521"/>
        <v>100</v>
      </c>
      <c r="PY145" s="6">
        <f t="shared" si="521"/>
        <v>100</v>
      </c>
      <c r="PZ145" s="6">
        <f t="shared" si="521"/>
        <v>100</v>
      </c>
      <c r="QA145" s="6">
        <f t="shared" si="521"/>
        <v>100</v>
      </c>
      <c r="QB145" s="6">
        <f t="shared" si="521"/>
        <v>100</v>
      </c>
      <c r="QC145" s="6">
        <f t="shared" si="521"/>
        <v>100</v>
      </c>
      <c r="QD145" s="6">
        <f t="shared" si="521"/>
        <v>100</v>
      </c>
      <c r="QE145" s="6">
        <f t="shared" si="521"/>
        <v>100</v>
      </c>
      <c r="QF145" s="6">
        <f t="shared" si="521"/>
        <v>100</v>
      </c>
      <c r="QG145" s="6">
        <f t="shared" si="521"/>
        <v>100</v>
      </c>
      <c r="QH145" s="6">
        <f t="shared" si="521"/>
        <v>100</v>
      </c>
      <c r="QI145" s="6">
        <f t="shared" si="521"/>
        <v>100</v>
      </c>
      <c r="QJ145" s="6">
        <f aca="true" t="shared" si="522" ref="QJ145:SU145">100-QJ136</f>
        <v>100</v>
      </c>
      <c r="QK145" s="6">
        <f t="shared" si="522"/>
        <v>100</v>
      </c>
      <c r="QL145" s="6">
        <f t="shared" si="522"/>
        <v>100</v>
      </c>
      <c r="QM145" s="6">
        <f t="shared" si="522"/>
        <v>100</v>
      </c>
      <c r="QN145" s="6">
        <f t="shared" si="522"/>
        <v>100</v>
      </c>
      <c r="QO145" s="6">
        <f t="shared" si="522"/>
        <v>100</v>
      </c>
      <c r="QP145" s="6">
        <f t="shared" si="522"/>
        <v>100</v>
      </c>
      <c r="QQ145" s="6">
        <f t="shared" si="522"/>
        <v>100</v>
      </c>
      <c r="QR145" s="6">
        <f t="shared" si="522"/>
        <v>100</v>
      </c>
      <c r="QS145" s="6">
        <f t="shared" si="522"/>
        <v>100</v>
      </c>
      <c r="QT145" s="6">
        <f t="shared" si="522"/>
        <v>100</v>
      </c>
      <c r="QU145" s="6">
        <f t="shared" si="522"/>
        <v>100</v>
      </c>
      <c r="QV145" s="6">
        <f t="shared" si="522"/>
        <v>100</v>
      </c>
      <c r="QW145" s="6">
        <f t="shared" si="522"/>
        <v>100</v>
      </c>
      <c r="QX145" s="6">
        <f t="shared" si="522"/>
        <v>100</v>
      </c>
      <c r="QY145" s="6">
        <f t="shared" si="522"/>
        <v>100</v>
      </c>
      <c r="QZ145" s="6">
        <f t="shared" si="522"/>
        <v>100</v>
      </c>
      <c r="RA145" s="6">
        <f t="shared" si="522"/>
        <v>100</v>
      </c>
      <c r="RB145" s="6">
        <f t="shared" si="522"/>
        <v>100</v>
      </c>
      <c r="RC145" s="6">
        <f t="shared" si="522"/>
        <v>100</v>
      </c>
      <c r="RD145" s="6">
        <f t="shared" si="522"/>
        <v>100</v>
      </c>
      <c r="RE145" s="6">
        <f t="shared" si="522"/>
        <v>100</v>
      </c>
      <c r="RF145" s="6">
        <f t="shared" si="522"/>
        <v>100</v>
      </c>
      <c r="RG145" s="6">
        <f t="shared" si="522"/>
        <v>100</v>
      </c>
      <c r="RH145" s="6">
        <f t="shared" si="522"/>
        <v>100</v>
      </c>
      <c r="RI145" s="6">
        <f t="shared" si="522"/>
        <v>100</v>
      </c>
      <c r="RJ145" s="6">
        <f t="shared" si="522"/>
        <v>100</v>
      </c>
      <c r="RK145" s="6">
        <f t="shared" si="522"/>
        <v>100</v>
      </c>
      <c r="RL145" s="6">
        <f t="shared" si="522"/>
        <v>100</v>
      </c>
      <c r="RM145" s="6">
        <f t="shared" si="522"/>
        <v>100</v>
      </c>
      <c r="RN145" s="6">
        <f t="shared" si="522"/>
        <v>100</v>
      </c>
      <c r="RO145" s="6">
        <f t="shared" si="522"/>
        <v>100</v>
      </c>
      <c r="RP145" s="6">
        <f t="shared" si="522"/>
        <v>100</v>
      </c>
      <c r="RQ145" s="6">
        <f t="shared" si="522"/>
        <v>100</v>
      </c>
      <c r="RR145" s="6">
        <f t="shared" si="522"/>
        <v>100</v>
      </c>
      <c r="RS145" s="6">
        <f t="shared" si="522"/>
        <v>100</v>
      </c>
      <c r="RT145" s="6">
        <f t="shared" si="522"/>
        <v>100</v>
      </c>
      <c r="RU145" s="6">
        <f t="shared" si="522"/>
        <v>100</v>
      </c>
      <c r="RV145" s="6">
        <f t="shared" si="522"/>
        <v>100</v>
      </c>
      <c r="RW145" s="6">
        <f t="shared" si="522"/>
        <v>100</v>
      </c>
      <c r="RX145" s="6">
        <f t="shared" si="522"/>
        <v>100</v>
      </c>
      <c r="RY145" s="6">
        <f t="shared" si="522"/>
        <v>100</v>
      </c>
      <c r="RZ145" s="6">
        <f t="shared" si="522"/>
        <v>100</v>
      </c>
      <c r="SA145" s="6">
        <f t="shared" si="522"/>
        <v>100</v>
      </c>
      <c r="SB145" s="6">
        <f t="shared" si="522"/>
        <v>100</v>
      </c>
      <c r="SC145" s="6">
        <f t="shared" si="522"/>
        <v>100</v>
      </c>
      <c r="SD145" s="6">
        <f t="shared" si="522"/>
        <v>100</v>
      </c>
      <c r="SE145" s="6">
        <f t="shared" si="522"/>
        <v>100</v>
      </c>
      <c r="SF145" s="6">
        <f t="shared" si="522"/>
        <v>100</v>
      </c>
      <c r="SG145" s="6">
        <f t="shared" si="522"/>
        <v>100</v>
      </c>
      <c r="SH145" s="6">
        <f t="shared" si="522"/>
        <v>100</v>
      </c>
      <c r="SI145" s="6">
        <f t="shared" si="522"/>
        <v>100</v>
      </c>
      <c r="SJ145" s="6">
        <f t="shared" si="522"/>
        <v>100</v>
      </c>
      <c r="SK145" s="6">
        <f t="shared" si="522"/>
        <v>100</v>
      </c>
      <c r="SL145" s="6">
        <f t="shared" si="522"/>
        <v>100</v>
      </c>
      <c r="SM145" s="6">
        <f t="shared" si="522"/>
        <v>100</v>
      </c>
      <c r="SN145" s="6">
        <f t="shared" si="522"/>
        <v>100</v>
      </c>
      <c r="SO145" s="6">
        <f t="shared" si="522"/>
        <v>100</v>
      </c>
      <c r="SP145" s="6">
        <f t="shared" si="522"/>
        <v>100</v>
      </c>
      <c r="SQ145" s="6">
        <f t="shared" si="522"/>
        <v>100</v>
      </c>
      <c r="SR145" s="6">
        <f t="shared" si="522"/>
        <v>100</v>
      </c>
      <c r="SS145" s="6">
        <f t="shared" si="522"/>
        <v>100</v>
      </c>
      <c r="ST145" s="6">
        <f t="shared" si="522"/>
        <v>100</v>
      </c>
      <c r="SU145" s="6">
        <f t="shared" si="522"/>
        <v>100</v>
      </c>
      <c r="SV145" s="6">
        <f aca="true" t="shared" si="523" ref="SV145:VG145">100-SV136</f>
        <v>100</v>
      </c>
      <c r="SW145" s="6">
        <f t="shared" si="523"/>
        <v>100</v>
      </c>
      <c r="SX145" s="6">
        <f t="shared" si="523"/>
        <v>100</v>
      </c>
      <c r="SY145" s="6">
        <f t="shared" si="523"/>
        <v>100</v>
      </c>
      <c r="SZ145" s="6">
        <f t="shared" si="523"/>
        <v>100</v>
      </c>
      <c r="TA145" s="6">
        <f t="shared" si="523"/>
        <v>100</v>
      </c>
      <c r="TB145" s="6">
        <f t="shared" si="523"/>
        <v>100</v>
      </c>
      <c r="TC145" s="6">
        <f t="shared" si="523"/>
        <v>100</v>
      </c>
      <c r="TD145" s="6">
        <f t="shared" si="523"/>
        <v>100</v>
      </c>
      <c r="TE145" s="6">
        <f t="shared" si="523"/>
        <v>100</v>
      </c>
      <c r="TF145" s="6">
        <f t="shared" si="523"/>
        <v>100</v>
      </c>
      <c r="TG145" s="6">
        <f t="shared" si="523"/>
        <v>100</v>
      </c>
      <c r="TH145" s="6">
        <f t="shared" si="523"/>
        <v>100</v>
      </c>
      <c r="TI145" s="6">
        <f t="shared" si="523"/>
        <v>100</v>
      </c>
      <c r="TJ145" s="6">
        <f t="shared" si="523"/>
        <v>100</v>
      </c>
      <c r="TK145" s="6">
        <f t="shared" si="523"/>
        <v>100</v>
      </c>
      <c r="TL145" s="6">
        <f t="shared" si="523"/>
        <v>100</v>
      </c>
      <c r="TM145" s="6">
        <f t="shared" si="523"/>
        <v>100</v>
      </c>
      <c r="TN145" s="6">
        <f t="shared" si="523"/>
        <v>100</v>
      </c>
      <c r="TO145" s="6">
        <f t="shared" si="523"/>
        <v>100</v>
      </c>
      <c r="TP145" s="6">
        <f t="shared" si="523"/>
        <v>100</v>
      </c>
      <c r="TQ145" s="6">
        <f t="shared" si="523"/>
        <v>100</v>
      </c>
      <c r="TR145" s="6">
        <f t="shared" si="523"/>
        <v>100</v>
      </c>
      <c r="TS145" s="6">
        <f t="shared" si="523"/>
        <v>100</v>
      </c>
      <c r="TT145" s="6">
        <f t="shared" si="523"/>
        <v>100</v>
      </c>
      <c r="TU145" s="6">
        <f t="shared" si="523"/>
        <v>100</v>
      </c>
      <c r="TV145" s="6">
        <f t="shared" si="523"/>
        <v>100</v>
      </c>
      <c r="TW145" s="6">
        <f t="shared" si="523"/>
        <v>100</v>
      </c>
      <c r="TX145" s="6">
        <f t="shared" si="523"/>
        <v>100</v>
      </c>
      <c r="TY145" s="6">
        <f t="shared" si="523"/>
        <v>100</v>
      </c>
      <c r="TZ145" s="6">
        <f t="shared" si="523"/>
        <v>100</v>
      </c>
      <c r="UA145" s="6">
        <f t="shared" si="523"/>
        <v>100</v>
      </c>
      <c r="UB145" s="6">
        <f t="shared" si="523"/>
        <v>100</v>
      </c>
      <c r="UC145" s="6">
        <f t="shared" si="523"/>
        <v>100</v>
      </c>
      <c r="UD145" s="6">
        <f t="shared" si="523"/>
        <v>100</v>
      </c>
      <c r="UE145" s="6">
        <f t="shared" si="523"/>
        <v>100</v>
      </c>
      <c r="UF145" s="6">
        <f t="shared" si="523"/>
        <v>100</v>
      </c>
      <c r="UG145" s="6">
        <f t="shared" si="523"/>
        <v>100</v>
      </c>
      <c r="UH145" s="6">
        <f t="shared" si="523"/>
        <v>100</v>
      </c>
      <c r="UI145" s="6">
        <f t="shared" si="523"/>
        <v>100</v>
      </c>
      <c r="UJ145" s="6">
        <f t="shared" si="523"/>
        <v>100</v>
      </c>
      <c r="UK145" s="6">
        <f t="shared" si="523"/>
        <v>100</v>
      </c>
      <c r="UL145" s="6">
        <f t="shared" si="523"/>
        <v>100</v>
      </c>
      <c r="UM145" s="6">
        <f t="shared" si="523"/>
        <v>100</v>
      </c>
      <c r="UN145" s="6">
        <f t="shared" si="523"/>
        <v>100</v>
      </c>
      <c r="UO145" s="6">
        <f t="shared" si="523"/>
        <v>100</v>
      </c>
      <c r="UP145" s="6">
        <f t="shared" si="523"/>
        <v>100</v>
      </c>
      <c r="UQ145" s="6">
        <f t="shared" si="523"/>
        <v>100</v>
      </c>
      <c r="UR145" s="6">
        <f t="shared" si="523"/>
        <v>100</v>
      </c>
      <c r="US145" s="6">
        <f t="shared" si="523"/>
        <v>100</v>
      </c>
      <c r="UT145" s="6">
        <f t="shared" si="523"/>
        <v>100</v>
      </c>
      <c r="UU145" s="6">
        <f t="shared" si="523"/>
        <v>100</v>
      </c>
      <c r="UV145" s="6">
        <f t="shared" si="523"/>
        <v>100</v>
      </c>
      <c r="UW145" s="6">
        <f t="shared" si="523"/>
        <v>100</v>
      </c>
      <c r="UX145" s="6">
        <f t="shared" si="523"/>
        <v>100</v>
      </c>
      <c r="UY145" s="6">
        <f t="shared" si="523"/>
        <v>100</v>
      </c>
      <c r="UZ145" s="6">
        <f t="shared" si="523"/>
        <v>100</v>
      </c>
      <c r="VA145" s="6">
        <f t="shared" si="523"/>
        <v>100</v>
      </c>
      <c r="VB145" s="6">
        <f t="shared" si="523"/>
        <v>100</v>
      </c>
      <c r="VC145" s="6">
        <f t="shared" si="523"/>
        <v>100</v>
      </c>
      <c r="VD145" s="6">
        <f t="shared" si="523"/>
        <v>100</v>
      </c>
      <c r="VE145" s="6">
        <f t="shared" si="523"/>
        <v>100</v>
      </c>
      <c r="VF145" s="6">
        <f t="shared" si="523"/>
        <v>100</v>
      </c>
      <c r="VG145" s="6">
        <f t="shared" si="523"/>
        <v>100</v>
      </c>
      <c r="VH145" s="6">
        <f aca="true" t="shared" si="524" ref="VH145:XS145">100-VH136</f>
        <v>100</v>
      </c>
      <c r="VI145" s="6">
        <f t="shared" si="524"/>
        <v>100</v>
      </c>
      <c r="VJ145" s="6">
        <f t="shared" si="524"/>
        <v>100</v>
      </c>
      <c r="VK145" s="6">
        <f t="shared" si="524"/>
        <v>100</v>
      </c>
      <c r="VL145" s="6">
        <f t="shared" si="524"/>
        <v>100</v>
      </c>
      <c r="VM145" s="6">
        <f t="shared" si="524"/>
        <v>100</v>
      </c>
      <c r="VN145" s="6">
        <f t="shared" si="524"/>
        <v>100</v>
      </c>
      <c r="VO145" s="6">
        <f t="shared" si="524"/>
        <v>100</v>
      </c>
      <c r="VP145" s="6">
        <f t="shared" si="524"/>
        <v>100</v>
      </c>
      <c r="VQ145" s="6">
        <f t="shared" si="524"/>
        <v>100</v>
      </c>
      <c r="VR145" s="6">
        <f t="shared" si="524"/>
        <v>100</v>
      </c>
      <c r="VS145" s="6">
        <f t="shared" si="524"/>
        <v>100</v>
      </c>
      <c r="VT145" s="6">
        <f t="shared" si="524"/>
        <v>100</v>
      </c>
      <c r="VU145" s="6">
        <f t="shared" si="524"/>
        <v>100</v>
      </c>
      <c r="VV145" s="6">
        <f t="shared" si="524"/>
        <v>100</v>
      </c>
      <c r="VW145" s="6">
        <f t="shared" si="524"/>
        <v>100</v>
      </c>
      <c r="VX145" s="6">
        <f t="shared" si="524"/>
        <v>100</v>
      </c>
      <c r="VY145" s="6">
        <f t="shared" si="524"/>
        <v>100</v>
      </c>
      <c r="VZ145" s="6">
        <f t="shared" si="524"/>
        <v>100</v>
      </c>
      <c r="WA145" s="6">
        <f t="shared" si="524"/>
        <v>100</v>
      </c>
      <c r="WB145" s="6">
        <f t="shared" si="524"/>
        <v>100</v>
      </c>
      <c r="WC145" s="6">
        <f t="shared" si="524"/>
        <v>100</v>
      </c>
      <c r="WD145" s="6">
        <f t="shared" si="524"/>
        <v>100</v>
      </c>
      <c r="WE145" s="6">
        <f t="shared" si="524"/>
        <v>100</v>
      </c>
      <c r="WF145" s="6">
        <f t="shared" si="524"/>
        <v>100</v>
      </c>
      <c r="WG145" s="6">
        <f t="shared" si="524"/>
        <v>100</v>
      </c>
      <c r="WH145" s="6">
        <f t="shared" si="524"/>
        <v>100</v>
      </c>
      <c r="WI145" s="6">
        <f t="shared" si="524"/>
        <v>100</v>
      </c>
      <c r="WJ145" s="6">
        <f t="shared" si="524"/>
        <v>100</v>
      </c>
      <c r="WK145" s="6">
        <f t="shared" si="524"/>
        <v>100</v>
      </c>
      <c r="WL145" s="6">
        <f t="shared" si="524"/>
        <v>100</v>
      </c>
      <c r="WM145" s="6">
        <f t="shared" si="524"/>
        <v>100</v>
      </c>
      <c r="WN145" s="6">
        <f t="shared" si="524"/>
        <v>100</v>
      </c>
      <c r="WO145" s="6">
        <f t="shared" si="524"/>
        <v>100</v>
      </c>
      <c r="WP145" s="6">
        <f t="shared" si="524"/>
        <v>100</v>
      </c>
      <c r="WQ145" s="6">
        <f t="shared" si="524"/>
        <v>100</v>
      </c>
      <c r="WR145" s="6">
        <f t="shared" si="524"/>
        <v>100</v>
      </c>
      <c r="WS145" s="6">
        <f t="shared" si="524"/>
        <v>100</v>
      </c>
      <c r="WT145" s="6">
        <f t="shared" si="524"/>
        <v>100</v>
      </c>
      <c r="WU145" s="6">
        <f t="shared" si="524"/>
        <v>100</v>
      </c>
      <c r="WV145" s="6">
        <f t="shared" si="524"/>
        <v>100</v>
      </c>
      <c r="WW145" s="6">
        <f t="shared" si="524"/>
        <v>100</v>
      </c>
      <c r="WX145" s="6">
        <f t="shared" si="524"/>
        <v>100</v>
      </c>
      <c r="WY145" s="6">
        <f t="shared" si="524"/>
        <v>100</v>
      </c>
      <c r="WZ145" s="6">
        <f t="shared" si="524"/>
        <v>100</v>
      </c>
      <c r="XA145" s="6">
        <f t="shared" si="524"/>
        <v>100</v>
      </c>
      <c r="XB145" s="6">
        <f t="shared" si="524"/>
        <v>100</v>
      </c>
      <c r="XC145" s="6">
        <f t="shared" si="524"/>
        <v>100</v>
      </c>
      <c r="XD145" s="6">
        <f t="shared" si="524"/>
        <v>100</v>
      </c>
      <c r="XE145" s="6">
        <f t="shared" si="524"/>
        <v>100</v>
      </c>
      <c r="XF145" s="6">
        <f t="shared" si="524"/>
        <v>100</v>
      </c>
      <c r="XG145" s="6">
        <f t="shared" si="524"/>
        <v>100</v>
      </c>
      <c r="XH145" s="6">
        <f t="shared" si="524"/>
        <v>100</v>
      </c>
      <c r="XI145" s="6">
        <f t="shared" si="524"/>
        <v>100</v>
      </c>
      <c r="XJ145" s="6">
        <f t="shared" si="524"/>
        <v>100</v>
      </c>
      <c r="XK145" s="6">
        <f t="shared" si="524"/>
        <v>100</v>
      </c>
      <c r="XL145" s="6">
        <f t="shared" si="524"/>
        <v>100</v>
      </c>
      <c r="XM145" s="6">
        <f t="shared" si="524"/>
        <v>100</v>
      </c>
      <c r="XN145" s="6">
        <f t="shared" si="524"/>
        <v>100</v>
      </c>
      <c r="XO145" s="6">
        <f t="shared" si="524"/>
        <v>100</v>
      </c>
      <c r="XP145" s="6">
        <f t="shared" si="524"/>
        <v>100</v>
      </c>
      <c r="XQ145" s="6">
        <f t="shared" si="524"/>
        <v>100</v>
      </c>
      <c r="XR145" s="6">
        <f t="shared" si="524"/>
        <v>100</v>
      </c>
      <c r="XS145" s="6">
        <f t="shared" si="524"/>
        <v>100</v>
      </c>
      <c r="XT145" s="6">
        <f aca="true" t="shared" si="525" ref="XT145:AAE145">100-XT136</f>
        <v>100</v>
      </c>
      <c r="XU145" s="6">
        <f t="shared" si="525"/>
        <v>100</v>
      </c>
      <c r="XV145" s="6">
        <f t="shared" si="525"/>
        <v>100</v>
      </c>
      <c r="XW145" s="6">
        <f t="shared" si="525"/>
        <v>100</v>
      </c>
      <c r="XX145" s="6">
        <f t="shared" si="525"/>
        <v>100</v>
      </c>
      <c r="XY145" s="6">
        <f t="shared" si="525"/>
        <v>100</v>
      </c>
      <c r="XZ145" s="6">
        <f t="shared" si="525"/>
        <v>100</v>
      </c>
      <c r="YA145" s="6">
        <f t="shared" si="525"/>
        <v>100</v>
      </c>
      <c r="YB145" s="6">
        <f t="shared" si="525"/>
        <v>100</v>
      </c>
      <c r="YC145" s="6">
        <f t="shared" si="525"/>
        <v>100</v>
      </c>
      <c r="YD145" s="6">
        <f t="shared" si="525"/>
        <v>100</v>
      </c>
      <c r="YE145" s="6">
        <f t="shared" si="525"/>
        <v>100</v>
      </c>
      <c r="YF145" s="6">
        <f t="shared" si="525"/>
        <v>100</v>
      </c>
      <c r="YG145" s="6">
        <f t="shared" si="525"/>
        <v>100</v>
      </c>
      <c r="YH145" s="6">
        <f t="shared" si="525"/>
        <v>100</v>
      </c>
      <c r="YI145" s="6">
        <f t="shared" si="525"/>
        <v>100</v>
      </c>
      <c r="YJ145" s="6">
        <f t="shared" si="525"/>
        <v>100</v>
      </c>
      <c r="YK145" s="6">
        <f t="shared" si="525"/>
        <v>100</v>
      </c>
      <c r="YL145" s="6">
        <f t="shared" si="525"/>
        <v>100</v>
      </c>
      <c r="YM145" s="6">
        <f t="shared" si="525"/>
        <v>100</v>
      </c>
      <c r="YN145" s="6">
        <f t="shared" si="525"/>
        <v>100</v>
      </c>
      <c r="YO145" s="6">
        <f t="shared" si="525"/>
        <v>100</v>
      </c>
      <c r="YP145" s="6">
        <f t="shared" si="525"/>
        <v>100</v>
      </c>
      <c r="YQ145" s="6">
        <f t="shared" si="525"/>
        <v>100</v>
      </c>
      <c r="YR145" s="6">
        <f t="shared" si="525"/>
        <v>100</v>
      </c>
      <c r="YS145" s="6">
        <f t="shared" si="525"/>
        <v>100</v>
      </c>
      <c r="YT145" s="6">
        <f t="shared" si="525"/>
        <v>100</v>
      </c>
      <c r="YU145" s="6">
        <f t="shared" si="525"/>
        <v>100</v>
      </c>
      <c r="YV145" s="6">
        <f t="shared" si="525"/>
        <v>100</v>
      </c>
      <c r="YW145" s="6">
        <f t="shared" si="525"/>
        <v>100</v>
      </c>
      <c r="YX145" s="6">
        <f t="shared" si="525"/>
        <v>100</v>
      </c>
      <c r="YY145" s="6">
        <f t="shared" si="525"/>
        <v>100</v>
      </c>
      <c r="YZ145" s="6">
        <f t="shared" si="525"/>
        <v>100</v>
      </c>
      <c r="ZA145" s="6">
        <f t="shared" si="525"/>
        <v>100</v>
      </c>
      <c r="ZB145" s="6">
        <f t="shared" si="525"/>
        <v>100</v>
      </c>
      <c r="ZC145" s="6">
        <f t="shared" si="525"/>
        <v>100</v>
      </c>
      <c r="ZD145" s="6">
        <f t="shared" si="525"/>
        <v>100</v>
      </c>
      <c r="ZE145" s="6">
        <f t="shared" si="525"/>
        <v>100</v>
      </c>
      <c r="ZF145" s="6">
        <f t="shared" si="525"/>
        <v>100</v>
      </c>
      <c r="ZG145" s="6">
        <f t="shared" si="525"/>
        <v>100</v>
      </c>
      <c r="ZH145" s="6">
        <f t="shared" si="525"/>
        <v>100</v>
      </c>
      <c r="ZI145" s="6">
        <f t="shared" si="525"/>
        <v>100</v>
      </c>
      <c r="ZJ145" s="6">
        <f t="shared" si="525"/>
        <v>100</v>
      </c>
      <c r="ZK145" s="6">
        <f t="shared" si="525"/>
        <v>100</v>
      </c>
      <c r="ZL145" s="6">
        <f t="shared" si="525"/>
        <v>100</v>
      </c>
      <c r="ZM145" s="6">
        <f t="shared" si="525"/>
        <v>100</v>
      </c>
      <c r="ZN145" s="6">
        <f t="shared" si="525"/>
        <v>100</v>
      </c>
      <c r="ZO145" s="6">
        <f t="shared" si="525"/>
        <v>100</v>
      </c>
      <c r="ZP145" s="6">
        <f t="shared" si="525"/>
        <v>100</v>
      </c>
      <c r="ZQ145" s="6">
        <f t="shared" si="525"/>
        <v>100</v>
      </c>
      <c r="ZR145" s="6">
        <f t="shared" si="525"/>
        <v>100</v>
      </c>
      <c r="ZS145" s="6">
        <f t="shared" si="525"/>
        <v>100</v>
      </c>
      <c r="ZT145" s="6">
        <f t="shared" si="525"/>
        <v>100</v>
      </c>
      <c r="ZU145" s="6">
        <f t="shared" si="525"/>
        <v>100</v>
      </c>
      <c r="ZV145" s="6">
        <f t="shared" si="525"/>
        <v>100</v>
      </c>
      <c r="ZW145" s="6">
        <f t="shared" si="525"/>
        <v>100</v>
      </c>
      <c r="ZX145" s="6">
        <f t="shared" si="525"/>
        <v>100</v>
      </c>
      <c r="ZY145" s="6">
        <f t="shared" si="525"/>
        <v>100</v>
      </c>
      <c r="ZZ145" s="6">
        <f t="shared" si="525"/>
        <v>100</v>
      </c>
      <c r="AAA145" s="6">
        <f t="shared" si="525"/>
        <v>100</v>
      </c>
      <c r="AAB145" s="6">
        <f t="shared" si="525"/>
        <v>100</v>
      </c>
      <c r="AAC145" s="6">
        <f t="shared" si="525"/>
        <v>100</v>
      </c>
      <c r="AAD145" s="6">
        <f t="shared" si="525"/>
        <v>100</v>
      </c>
      <c r="AAE145" s="6">
        <f t="shared" si="525"/>
        <v>100</v>
      </c>
      <c r="AAF145" s="6">
        <f aca="true" t="shared" si="526" ref="AAF145:ACQ145">100-AAF136</f>
        <v>100</v>
      </c>
      <c r="AAG145" s="6">
        <f t="shared" si="526"/>
        <v>100</v>
      </c>
      <c r="AAH145" s="6">
        <f t="shared" si="526"/>
        <v>100</v>
      </c>
      <c r="AAI145" s="6">
        <f t="shared" si="526"/>
        <v>100</v>
      </c>
      <c r="AAJ145" s="6">
        <f t="shared" si="526"/>
        <v>100</v>
      </c>
      <c r="AAK145" s="6">
        <f t="shared" si="526"/>
        <v>100</v>
      </c>
      <c r="AAL145" s="6">
        <f t="shared" si="526"/>
        <v>100</v>
      </c>
      <c r="AAM145" s="6">
        <f t="shared" si="526"/>
        <v>100</v>
      </c>
      <c r="AAN145" s="6">
        <f t="shared" si="526"/>
        <v>100</v>
      </c>
      <c r="AAO145" s="6">
        <f t="shared" si="526"/>
        <v>100</v>
      </c>
      <c r="AAP145" s="6">
        <f t="shared" si="526"/>
        <v>100</v>
      </c>
      <c r="AAQ145" s="6">
        <f t="shared" si="526"/>
        <v>100</v>
      </c>
      <c r="AAR145" s="6">
        <f t="shared" si="526"/>
        <v>100</v>
      </c>
      <c r="AAS145" s="6">
        <f t="shared" si="526"/>
        <v>100</v>
      </c>
      <c r="AAT145" s="6">
        <f t="shared" si="526"/>
        <v>100</v>
      </c>
      <c r="AAU145" s="6">
        <f t="shared" si="526"/>
        <v>100</v>
      </c>
      <c r="AAV145" s="6">
        <f t="shared" si="526"/>
        <v>100</v>
      </c>
      <c r="AAW145" s="6">
        <f t="shared" si="526"/>
        <v>100</v>
      </c>
      <c r="AAX145" s="6">
        <f t="shared" si="526"/>
        <v>100</v>
      </c>
      <c r="AAY145" s="6">
        <f t="shared" si="526"/>
        <v>100</v>
      </c>
      <c r="AAZ145" s="6">
        <f t="shared" si="526"/>
        <v>100</v>
      </c>
      <c r="ABA145" s="6">
        <f t="shared" si="526"/>
        <v>100</v>
      </c>
      <c r="ABB145" s="6">
        <f t="shared" si="526"/>
        <v>100</v>
      </c>
      <c r="ABC145" s="6">
        <f t="shared" si="526"/>
        <v>100</v>
      </c>
      <c r="ABD145" s="6">
        <f t="shared" si="526"/>
        <v>100</v>
      </c>
      <c r="ABE145" s="6">
        <f t="shared" si="526"/>
        <v>100</v>
      </c>
      <c r="ABF145" s="6">
        <f t="shared" si="526"/>
        <v>100</v>
      </c>
      <c r="ABG145" s="6">
        <f t="shared" si="526"/>
        <v>100</v>
      </c>
      <c r="ABH145" s="6">
        <f t="shared" si="526"/>
        <v>100</v>
      </c>
      <c r="ABI145" s="6">
        <f t="shared" si="526"/>
        <v>100</v>
      </c>
      <c r="ABJ145" s="6">
        <f t="shared" si="526"/>
        <v>100</v>
      </c>
      <c r="ABK145" s="6">
        <f t="shared" si="526"/>
        <v>100</v>
      </c>
      <c r="ABL145" s="6">
        <f t="shared" si="526"/>
        <v>100</v>
      </c>
      <c r="ABM145" s="6">
        <f t="shared" si="526"/>
        <v>100</v>
      </c>
      <c r="ABN145" s="6">
        <f t="shared" si="526"/>
        <v>100</v>
      </c>
      <c r="ABO145" s="6">
        <f t="shared" si="526"/>
        <v>100</v>
      </c>
      <c r="ABP145" s="6">
        <f t="shared" si="526"/>
        <v>100</v>
      </c>
      <c r="ABQ145" s="6">
        <f t="shared" si="526"/>
        <v>100</v>
      </c>
      <c r="ABR145" s="6">
        <f t="shared" si="526"/>
        <v>100</v>
      </c>
      <c r="ABS145" s="6">
        <f t="shared" si="526"/>
        <v>100</v>
      </c>
      <c r="ABT145" s="6">
        <f t="shared" si="526"/>
        <v>100</v>
      </c>
      <c r="ABU145" s="6">
        <f t="shared" si="526"/>
        <v>100</v>
      </c>
      <c r="ABV145" s="6">
        <f t="shared" si="526"/>
        <v>100</v>
      </c>
      <c r="ABW145" s="6">
        <f t="shared" si="526"/>
        <v>100</v>
      </c>
      <c r="ABX145" s="6">
        <f t="shared" si="526"/>
        <v>100</v>
      </c>
      <c r="ABY145" s="6">
        <f t="shared" si="526"/>
        <v>100</v>
      </c>
      <c r="ABZ145" s="6">
        <f t="shared" si="526"/>
        <v>100</v>
      </c>
      <c r="ACA145" s="6">
        <f t="shared" si="526"/>
        <v>100</v>
      </c>
      <c r="ACB145" s="6">
        <f t="shared" si="526"/>
        <v>100</v>
      </c>
      <c r="ACC145" s="6">
        <f t="shared" si="526"/>
        <v>100</v>
      </c>
      <c r="ACD145" s="6">
        <f t="shared" si="526"/>
        <v>100</v>
      </c>
      <c r="ACE145" s="6">
        <f t="shared" si="526"/>
        <v>100</v>
      </c>
      <c r="ACF145" s="6">
        <f t="shared" si="526"/>
        <v>100</v>
      </c>
      <c r="ACG145" s="6">
        <f t="shared" si="526"/>
        <v>100</v>
      </c>
      <c r="ACH145" s="6">
        <f t="shared" si="526"/>
        <v>100</v>
      </c>
      <c r="ACI145" s="6">
        <f t="shared" si="526"/>
        <v>100</v>
      </c>
      <c r="ACJ145" s="6">
        <f t="shared" si="526"/>
        <v>100</v>
      </c>
      <c r="ACK145" s="6">
        <f t="shared" si="526"/>
        <v>100</v>
      </c>
      <c r="ACL145" s="6">
        <f t="shared" si="526"/>
        <v>100</v>
      </c>
      <c r="ACM145" s="6">
        <f t="shared" si="526"/>
        <v>100</v>
      </c>
      <c r="ACN145" s="6">
        <f t="shared" si="526"/>
        <v>100</v>
      </c>
      <c r="ACO145" s="6">
        <f t="shared" si="526"/>
        <v>100</v>
      </c>
      <c r="ACP145" s="6">
        <f t="shared" si="526"/>
        <v>100</v>
      </c>
      <c r="ACQ145" s="6">
        <f t="shared" si="526"/>
        <v>100</v>
      </c>
      <c r="ACR145" s="6">
        <f aca="true" t="shared" si="527" ref="ACR145:AFC145">100-ACR136</f>
        <v>100</v>
      </c>
      <c r="ACS145" s="6">
        <f t="shared" si="527"/>
        <v>100</v>
      </c>
      <c r="ACT145" s="6">
        <f t="shared" si="527"/>
        <v>100</v>
      </c>
      <c r="ACU145" s="6">
        <f t="shared" si="527"/>
        <v>100</v>
      </c>
      <c r="ACV145" s="6">
        <f t="shared" si="527"/>
        <v>100</v>
      </c>
      <c r="ACW145" s="6">
        <f t="shared" si="527"/>
        <v>100</v>
      </c>
      <c r="ACX145" s="6">
        <f t="shared" si="527"/>
        <v>100</v>
      </c>
      <c r="ACY145" s="6">
        <f t="shared" si="527"/>
        <v>100</v>
      </c>
      <c r="ACZ145" s="6">
        <f t="shared" si="527"/>
        <v>100</v>
      </c>
      <c r="ADA145" s="6">
        <f t="shared" si="527"/>
        <v>100</v>
      </c>
      <c r="ADB145" s="6">
        <f t="shared" si="527"/>
        <v>100</v>
      </c>
      <c r="ADC145" s="6">
        <f t="shared" si="527"/>
        <v>100</v>
      </c>
      <c r="ADD145" s="6">
        <f t="shared" si="527"/>
        <v>100</v>
      </c>
      <c r="ADE145" s="6">
        <f t="shared" si="527"/>
        <v>100</v>
      </c>
      <c r="ADF145" s="6">
        <f t="shared" si="527"/>
        <v>100</v>
      </c>
      <c r="ADG145" s="6">
        <f t="shared" si="527"/>
        <v>100</v>
      </c>
      <c r="ADH145" s="6">
        <f t="shared" si="527"/>
        <v>100</v>
      </c>
      <c r="ADI145" s="6">
        <f t="shared" si="527"/>
        <v>100</v>
      </c>
      <c r="ADJ145" s="6">
        <f t="shared" si="527"/>
        <v>100</v>
      </c>
      <c r="ADK145" s="6">
        <f t="shared" si="527"/>
        <v>100</v>
      </c>
      <c r="ADL145" s="6">
        <f t="shared" si="527"/>
        <v>100</v>
      </c>
      <c r="ADM145" s="6">
        <f t="shared" si="527"/>
        <v>100</v>
      </c>
      <c r="ADN145" s="6">
        <f t="shared" si="527"/>
        <v>100</v>
      </c>
      <c r="ADO145" s="6">
        <f t="shared" si="527"/>
        <v>100</v>
      </c>
      <c r="ADP145" s="6">
        <f t="shared" si="527"/>
        <v>100</v>
      </c>
      <c r="ADQ145" s="6">
        <f t="shared" si="527"/>
        <v>100</v>
      </c>
      <c r="ADR145" s="6">
        <f t="shared" si="527"/>
        <v>100</v>
      </c>
      <c r="ADS145" s="6">
        <f t="shared" si="527"/>
        <v>100</v>
      </c>
      <c r="ADT145" s="6">
        <f t="shared" si="527"/>
        <v>100</v>
      </c>
      <c r="ADU145" s="6">
        <f t="shared" si="527"/>
        <v>100</v>
      </c>
      <c r="ADV145" s="6">
        <f t="shared" si="527"/>
        <v>100</v>
      </c>
      <c r="ADW145" s="6">
        <f t="shared" si="527"/>
        <v>100</v>
      </c>
      <c r="ADX145" s="6">
        <f t="shared" si="527"/>
        <v>100</v>
      </c>
      <c r="ADY145" s="6">
        <f t="shared" si="527"/>
        <v>100</v>
      </c>
      <c r="ADZ145" s="6">
        <f t="shared" si="527"/>
        <v>100</v>
      </c>
      <c r="AEA145" s="6">
        <f t="shared" si="527"/>
        <v>100</v>
      </c>
      <c r="AEB145" s="6">
        <f t="shared" si="527"/>
        <v>100</v>
      </c>
      <c r="AEC145" s="6">
        <f t="shared" si="527"/>
        <v>100</v>
      </c>
      <c r="AED145" s="6">
        <f t="shared" si="527"/>
        <v>100</v>
      </c>
      <c r="AEE145" s="6">
        <f t="shared" si="527"/>
        <v>100</v>
      </c>
      <c r="AEF145" s="6">
        <f t="shared" si="527"/>
        <v>100</v>
      </c>
      <c r="AEG145" s="6">
        <f t="shared" si="527"/>
        <v>100</v>
      </c>
      <c r="AEH145" s="6">
        <f t="shared" si="527"/>
        <v>100</v>
      </c>
      <c r="AEI145" s="6">
        <f t="shared" si="527"/>
        <v>100</v>
      </c>
      <c r="AEJ145" s="6">
        <f t="shared" si="527"/>
        <v>100</v>
      </c>
      <c r="AEK145" s="6">
        <f t="shared" si="527"/>
        <v>100</v>
      </c>
      <c r="AEL145" s="6">
        <f t="shared" si="527"/>
        <v>100</v>
      </c>
      <c r="AEM145" s="6">
        <f t="shared" si="527"/>
        <v>100</v>
      </c>
      <c r="AEN145" s="6">
        <f t="shared" si="527"/>
        <v>100</v>
      </c>
      <c r="AEO145" s="6">
        <f t="shared" si="527"/>
        <v>100</v>
      </c>
      <c r="AEP145" s="6">
        <f t="shared" si="527"/>
        <v>100</v>
      </c>
      <c r="AEQ145" s="6">
        <f t="shared" si="527"/>
        <v>100</v>
      </c>
      <c r="AER145" s="6">
        <f t="shared" si="527"/>
        <v>100</v>
      </c>
      <c r="AES145" s="6">
        <f t="shared" si="527"/>
        <v>100</v>
      </c>
      <c r="AET145" s="6">
        <f t="shared" si="527"/>
        <v>100</v>
      </c>
      <c r="AEU145" s="6">
        <f t="shared" si="527"/>
        <v>100</v>
      </c>
      <c r="AEV145" s="6">
        <f t="shared" si="527"/>
        <v>100</v>
      </c>
      <c r="AEW145" s="6">
        <f t="shared" si="527"/>
        <v>100</v>
      </c>
      <c r="AEX145" s="6">
        <f t="shared" si="527"/>
        <v>100</v>
      </c>
      <c r="AEY145" s="6">
        <f t="shared" si="527"/>
        <v>100</v>
      </c>
      <c r="AEZ145" s="6">
        <f t="shared" si="527"/>
        <v>100</v>
      </c>
      <c r="AFA145" s="6">
        <f t="shared" si="527"/>
        <v>100</v>
      </c>
      <c r="AFB145" s="6">
        <f t="shared" si="527"/>
        <v>100</v>
      </c>
      <c r="AFC145" s="6">
        <f t="shared" si="527"/>
        <v>100</v>
      </c>
      <c r="AFD145" s="6">
        <f aca="true" t="shared" si="528" ref="AFD145:AHO145">100-AFD136</f>
        <v>100</v>
      </c>
      <c r="AFE145" s="6">
        <f t="shared" si="528"/>
        <v>100</v>
      </c>
      <c r="AFF145" s="6">
        <f t="shared" si="528"/>
        <v>100</v>
      </c>
      <c r="AFG145" s="6">
        <f t="shared" si="528"/>
        <v>100</v>
      </c>
      <c r="AFH145" s="6">
        <f t="shared" si="528"/>
        <v>100</v>
      </c>
      <c r="AFI145" s="6">
        <f t="shared" si="528"/>
        <v>100</v>
      </c>
      <c r="AFJ145" s="6">
        <f t="shared" si="528"/>
        <v>100</v>
      </c>
      <c r="AFK145" s="6">
        <f t="shared" si="528"/>
        <v>100</v>
      </c>
      <c r="AFL145" s="6">
        <f t="shared" si="528"/>
        <v>100</v>
      </c>
      <c r="AFM145" s="6">
        <f t="shared" si="528"/>
        <v>100</v>
      </c>
      <c r="AFN145" s="6">
        <f t="shared" si="528"/>
        <v>100</v>
      </c>
      <c r="AFO145" s="6">
        <f t="shared" si="528"/>
        <v>100</v>
      </c>
      <c r="AFP145" s="6">
        <f t="shared" si="528"/>
        <v>100</v>
      </c>
      <c r="AFQ145" s="6">
        <f t="shared" si="528"/>
        <v>100</v>
      </c>
      <c r="AFR145" s="6">
        <f t="shared" si="528"/>
        <v>100</v>
      </c>
      <c r="AFS145" s="6">
        <f t="shared" si="528"/>
        <v>100</v>
      </c>
      <c r="AFT145" s="6">
        <f t="shared" si="528"/>
        <v>100</v>
      </c>
      <c r="AFU145" s="6">
        <f t="shared" si="528"/>
        <v>100</v>
      </c>
      <c r="AFV145" s="6">
        <f t="shared" si="528"/>
        <v>100</v>
      </c>
      <c r="AFW145" s="6">
        <f t="shared" si="528"/>
        <v>100</v>
      </c>
      <c r="AFX145" s="6">
        <f t="shared" si="528"/>
        <v>100</v>
      </c>
      <c r="AFY145" s="6">
        <f t="shared" si="528"/>
        <v>100</v>
      </c>
      <c r="AFZ145" s="6">
        <f t="shared" si="528"/>
        <v>100</v>
      </c>
      <c r="AGA145" s="6">
        <f t="shared" si="528"/>
        <v>100</v>
      </c>
      <c r="AGB145" s="6">
        <f t="shared" si="528"/>
        <v>100</v>
      </c>
      <c r="AGC145" s="6">
        <f t="shared" si="528"/>
        <v>100</v>
      </c>
      <c r="AGD145" s="6">
        <f t="shared" si="528"/>
        <v>100</v>
      </c>
      <c r="AGE145" s="6">
        <f t="shared" si="528"/>
        <v>100</v>
      </c>
      <c r="AGF145" s="6">
        <f t="shared" si="528"/>
        <v>100</v>
      </c>
      <c r="AGG145" s="6">
        <f t="shared" si="528"/>
        <v>100</v>
      </c>
      <c r="AGH145" s="6">
        <f t="shared" si="528"/>
        <v>100</v>
      </c>
      <c r="AGI145" s="6">
        <f t="shared" si="528"/>
        <v>100</v>
      </c>
      <c r="AGJ145" s="6">
        <f t="shared" si="528"/>
        <v>100</v>
      </c>
      <c r="AGK145" s="6">
        <f t="shared" si="528"/>
        <v>100</v>
      </c>
      <c r="AGL145" s="6">
        <f t="shared" si="528"/>
        <v>100</v>
      </c>
      <c r="AGM145" s="6">
        <f t="shared" si="528"/>
        <v>100</v>
      </c>
      <c r="AGN145" s="6">
        <f t="shared" si="528"/>
        <v>100</v>
      </c>
      <c r="AGO145" s="6">
        <f t="shared" si="528"/>
        <v>100</v>
      </c>
      <c r="AGP145" s="6">
        <f t="shared" si="528"/>
        <v>100</v>
      </c>
      <c r="AGQ145" s="6">
        <f t="shared" si="528"/>
        <v>100</v>
      </c>
      <c r="AGR145" s="6">
        <f t="shared" si="528"/>
        <v>100</v>
      </c>
      <c r="AGS145" s="6">
        <f t="shared" si="528"/>
        <v>100</v>
      </c>
      <c r="AGT145" s="6">
        <f t="shared" si="528"/>
        <v>100</v>
      </c>
      <c r="AGU145" s="6">
        <f t="shared" si="528"/>
        <v>100</v>
      </c>
      <c r="AGV145" s="6">
        <f t="shared" si="528"/>
        <v>100</v>
      </c>
      <c r="AGW145" s="6">
        <f t="shared" si="528"/>
        <v>100</v>
      </c>
      <c r="AGX145" s="6">
        <f t="shared" si="528"/>
        <v>100</v>
      </c>
      <c r="AGY145" s="6">
        <f t="shared" si="528"/>
        <v>100</v>
      </c>
      <c r="AGZ145" s="6">
        <f t="shared" si="528"/>
        <v>100</v>
      </c>
      <c r="AHA145" s="6">
        <f t="shared" si="528"/>
        <v>100</v>
      </c>
      <c r="AHB145" s="6">
        <f t="shared" si="528"/>
        <v>100</v>
      </c>
      <c r="AHC145" s="6">
        <f t="shared" si="528"/>
        <v>100</v>
      </c>
      <c r="AHD145" s="6">
        <f t="shared" si="528"/>
        <v>100</v>
      </c>
      <c r="AHE145" s="6">
        <f t="shared" si="528"/>
        <v>100</v>
      </c>
      <c r="AHF145" s="6">
        <f t="shared" si="528"/>
        <v>100</v>
      </c>
      <c r="AHG145" s="6">
        <f t="shared" si="528"/>
        <v>100</v>
      </c>
      <c r="AHH145" s="6">
        <f t="shared" si="528"/>
        <v>100</v>
      </c>
      <c r="AHI145" s="6">
        <f t="shared" si="528"/>
        <v>100</v>
      </c>
      <c r="AHJ145" s="6">
        <f t="shared" si="528"/>
        <v>100</v>
      </c>
      <c r="AHK145" s="6">
        <f t="shared" si="528"/>
        <v>100</v>
      </c>
      <c r="AHL145" s="6">
        <f t="shared" si="528"/>
        <v>100</v>
      </c>
      <c r="AHM145" s="6">
        <f t="shared" si="528"/>
        <v>100</v>
      </c>
      <c r="AHN145" s="6">
        <f t="shared" si="528"/>
        <v>100</v>
      </c>
      <c r="AHO145" s="6">
        <f t="shared" si="528"/>
        <v>100</v>
      </c>
      <c r="AHP145" s="6">
        <f aca="true" t="shared" si="529" ref="AHP145:AKA145">100-AHP136</f>
        <v>100</v>
      </c>
      <c r="AHQ145" s="6">
        <f t="shared" si="529"/>
        <v>100</v>
      </c>
      <c r="AHR145" s="6">
        <f t="shared" si="529"/>
        <v>100</v>
      </c>
      <c r="AHS145" s="6">
        <f t="shared" si="529"/>
        <v>100</v>
      </c>
      <c r="AHT145" s="6">
        <f t="shared" si="529"/>
        <v>100</v>
      </c>
      <c r="AHU145" s="6">
        <f t="shared" si="529"/>
        <v>100</v>
      </c>
      <c r="AHV145" s="6">
        <f t="shared" si="529"/>
        <v>100</v>
      </c>
      <c r="AHW145" s="6">
        <f t="shared" si="529"/>
        <v>100</v>
      </c>
      <c r="AHX145" s="6">
        <f t="shared" si="529"/>
        <v>100</v>
      </c>
      <c r="AHY145" s="6">
        <f t="shared" si="529"/>
        <v>100</v>
      </c>
      <c r="AHZ145" s="6">
        <f t="shared" si="529"/>
        <v>100</v>
      </c>
      <c r="AIA145" s="6">
        <f t="shared" si="529"/>
        <v>100</v>
      </c>
      <c r="AIB145" s="6">
        <f t="shared" si="529"/>
        <v>100</v>
      </c>
      <c r="AIC145" s="6">
        <f t="shared" si="529"/>
        <v>100</v>
      </c>
      <c r="AID145" s="6">
        <f t="shared" si="529"/>
        <v>100</v>
      </c>
      <c r="AIE145" s="6">
        <f t="shared" si="529"/>
        <v>100</v>
      </c>
      <c r="AIF145" s="6">
        <f t="shared" si="529"/>
        <v>100</v>
      </c>
      <c r="AIG145" s="6">
        <f t="shared" si="529"/>
        <v>100</v>
      </c>
      <c r="AIH145" s="6">
        <f t="shared" si="529"/>
        <v>100</v>
      </c>
      <c r="AII145" s="6">
        <f t="shared" si="529"/>
        <v>100</v>
      </c>
      <c r="AIJ145" s="6">
        <f t="shared" si="529"/>
        <v>100</v>
      </c>
      <c r="AIK145" s="6">
        <f t="shared" si="529"/>
        <v>100</v>
      </c>
      <c r="AIL145" s="6">
        <f t="shared" si="529"/>
        <v>100</v>
      </c>
      <c r="AIM145" s="6">
        <f t="shared" si="529"/>
        <v>100</v>
      </c>
      <c r="AIN145" s="6">
        <f t="shared" si="529"/>
        <v>100</v>
      </c>
      <c r="AIO145" s="6">
        <f t="shared" si="529"/>
        <v>100</v>
      </c>
      <c r="AIP145" s="6">
        <f t="shared" si="529"/>
        <v>100</v>
      </c>
      <c r="AIQ145" s="6">
        <f t="shared" si="529"/>
        <v>100</v>
      </c>
      <c r="AIR145" s="6">
        <f t="shared" si="529"/>
        <v>100</v>
      </c>
      <c r="AIS145" s="6">
        <f t="shared" si="529"/>
        <v>100</v>
      </c>
      <c r="AIT145" s="6">
        <f t="shared" si="529"/>
        <v>100</v>
      </c>
      <c r="AIU145" s="6">
        <f t="shared" si="529"/>
        <v>100</v>
      </c>
      <c r="AIV145" s="6">
        <f t="shared" si="529"/>
        <v>100</v>
      </c>
      <c r="AIW145" s="6">
        <f t="shared" si="529"/>
        <v>100</v>
      </c>
      <c r="AIX145" s="6">
        <f t="shared" si="529"/>
        <v>100</v>
      </c>
      <c r="AIY145" s="6">
        <f t="shared" si="529"/>
        <v>100</v>
      </c>
      <c r="AIZ145" s="6">
        <f t="shared" si="529"/>
        <v>100</v>
      </c>
      <c r="AJA145" s="6">
        <f t="shared" si="529"/>
        <v>100</v>
      </c>
      <c r="AJB145" s="6">
        <f t="shared" si="529"/>
        <v>100</v>
      </c>
      <c r="AJC145" s="6">
        <f t="shared" si="529"/>
        <v>100</v>
      </c>
      <c r="AJD145" s="6">
        <f t="shared" si="529"/>
        <v>100</v>
      </c>
      <c r="AJE145" s="6">
        <f t="shared" si="529"/>
        <v>100</v>
      </c>
      <c r="AJF145" s="6">
        <f t="shared" si="529"/>
        <v>100</v>
      </c>
      <c r="AJG145" s="6">
        <f t="shared" si="529"/>
        <v>100</v>
      </c>
      <c r="AJH145" s="6">
        <f t="shared" si="529"/>
        <v>100</v>
      </c>
      <c r="AJI145" s="6">
        <f t="shared" si="529"/>
        <v>100</v>
      </c>
      <c r="AJJ145" s="6">
        <f t="shared" si="529"/>
        <v>100</v>
      </c>
      <c r="AJK145" s="6">
        <f t="shared" si="529"/>
        <v>100</v>
      </c>
      <c r="AJL145" s="6">
        <f t="shared" si="529"/>
        <v>100</v>
      </c>
      <c r="AJM145" s="6">
        <f t="shared" si="529"/>
        <v>100</v>
      </c>
      <c r="AJN145" s="6">
        <f t="shared" si="529"/>
        <v>100</v>
      </c>
      <c r="AJO145" s="6">
        <f t="shared" si="529"/>
        <v>100</v>
      </c>
      <c r="AJP145" s="6">
        <f t="shared" si="529"/>
        <v>100</v>
      </c>
      <c r="AJQ145" s="6">
        <f t="shared" si="529"/>
        <v>100</v>
      </c>
      <c r="AJR145" s="6">
        <f t="shared" si="529"/>
        <v>100</v>
      </c>
      <c r="AJS145" s="6">
        <f t="shared" si="529"/>
        <v>100</v>
      </c>
      <c r="AJT145" s="6">
        <f t="shared" si="529"/>
        <v>100</v>
      </c>
      <c r="AJU145" s="6">
        <f t="shared" si="529"/>
        <v>100</v>
      </c>
      <c r="AJV145" s="6">
        <f t="shared" si="529"/>
        <v>100</v>
      </c>
      <c r="AJW145" s="6">
        <f t="shared" si="529"/>
        <v>100</v>
      </c>
      <c r="AJX145" s="6">
        <f t="shared" si="529"/>
        <v>100</v>
      </c>
      <c r="AJY145" s="6">
        <f t="shared" si="529"/>
        <v>100</v>
      </c>
      <c r="AJZ145" s="6">
        <f t="shared" si="529"/>
        <v>100</v>
      </c>
      <c r="AKA145" s="6">
        <f t="shared" si="529"/>
        <v>100</v>
      </c>
      <c r="AKB145" s="6">
        <f aca="true" t="shared" si="530" ref="AKB145:AMM145">100-AKB136</f>
        <v>100</v>
      </c>
      <c r="AKC145" s="6">
        <f t="shared" si="530"/>
        <v>100</v>
      </c>
      <c r="AKD145" s="6">
        <f t="shared" si="530"/>
        <v>100</v>
      </c>
      <c r="AKE145" s="6">
        <f t="shared" si="530"/>
        <v>100</v>
      </c>
      <c r="AKF145" s="6">
        <f t="shared" si="530"/>
        <v>100</v>
      </c>
      <c r="AKG145" s="6">
        <f t="shared" si="530"/>
        <v>100</v>
      </c>
      <c r="AKH145" s="6">
        <f t="shared" si="530"/>
        <v>100</v>
      </c>
      <c r="AKI145" s="6">
        <f t="shared" si="530"/>
        <v>100</v>
      </c>
      <c r="AKJ145" s="6">
        <f t="shared" si="530"/>
        <v>100</v>
      </c>
      <c r="AKK145" s="6">
        <f t="shared" si="530"/>
        <v>100</v>
      </c>
      <c r="AKL145" s="6">
        <f t="shared" si="530"/>
        <v>100</v>
      </c>
      <c r="AKM145" s="6">
        <f t="shared" si="530"/>
        <v>100</v>
      </c>
      <c r="AKN145" s="6">
        <f t="shared" si="530"/>
        <v>100</v>
      </c>
      <c r="AKO145" s="6">
        <f t="shared" si="530"/>
        <v>100</v>
      </c>
      <c r="AKP145" s="6">
        <f t="shared" si="530"/>
        <v>100</v>
      </c>
      <c r="AKQ145" s="6">
        <f t="shared" si="530"/>
        <v>100</v>
      </c>
      <c r="AKR145" s="6">
        <f t="shared" si="530"/>
        <v>100</v>
      </c>
      <c r="AKS145" s="6">
        <f t="shared" si="530"/>
        <v>100</v>
      </c>
      <c r="AKT145" s="6">
        <f t="shared" si="530"/>
        <v>100</v>
      </c>
      <c r="AKU145" s="6">
        <f t="shared" si="530"/>
        <v>100</v>
      </c>
      <c r="AKV145" s="6">
        <f t="shared" si="530"/>
        <v>100</v>
      </c>
      <c r="AKW145" s="6">
        <f t="shared" si="530"/>
        <v>100</v>
      </c>
      <c r="AKX145" s="6">
        <f t="shared" si="530"/>
        <v>100</v>
      </c>
      <c r="AKY145" s="6">
        <f t="shared" si="530"/>
        <v>100</v>
      </c>
      <c r="AKZ145" s="6">
        <f t="shared" si="530"/>
        <v>100</v>
      </c>
      <c r="ALA145" s="6">
        <f t="shared" si="530"/>
        <v>100</v>
      </c>
      <c r="ALB145" s="6">
        <f t="shared" si="530"/>
        <v>100</v>
      </c>
      <c r="ALC145" s="6">
        <f t="shared" si="530"/>
        <v>100</v>
      </c>
      <c r="ALD145" s="6">
        <f t="shared" si="530"/>
        <v>100</v>
      </c>
      <c r="ALE145" s="6">
        <f t="shared" si="530"/>
        <v>100</v>
      </c>
      <c r="ALF145" s="6">
        <f t="shared" si="530"/>
        <v>100</v>
      </c>
      <c r="ALG145" s="6">
        <f t="shared" si="530"/>
        <v>100</v>
      </c>
      <c r="ALH145" s="6">
        <f t="shared" si="530"/>
        <v>100</v>
      </c>
      <c r="ALI145" s="6">
        <f t="shared" si="530"/>
        <v>100</v>
      </c>
      <c r="ALJ145" s="6">
        <f t="shared" si="530"/>
        <v>100</v>
      </c>
      <c r="ALK145" s="6">
        <f t="shared" si="530"/>
        <v>100</v>
      </c>
      <c r="ALL145" s="6">
        <f t="shared" si="530"/>
        <v>100</v>
      </c>
      <c r="ALM145" s="6">
        <f t="shared" si="530"/>
        <v>100</v>
      </c>
      <c r="ALN145" s="6">
        <f t="shared" si="530"/>
        <v>100</v>
      </c>
      <c r="ALO145" s="6">
        <f t="shared" si="530"/>
        <v>100</v>
      </c>
      <c r="ALP145" s="6">
        <f t="shared" si="530"/>
        <v>100</v>
      </c>
      <c r="ALQ145" s="6">
        <f t="shared" si="530"/>
        <v>100</v>
      </c>
      <c r="ALR145" s="6">
        <f t="shared" si="530"/>
        <v>100</v>
      </c>
      <c r="ALS145" s="6">
        <f t="shared" si="530"/>
        <v>100</v>
      </c>
      <c r="ALT145" s="6">
        <f t="shared" si="530"/>
        <v>100</v>
      </c>
      <c r="ALU145" s="6">
        <f t="shared" si="530"/>
        <v>100</v>
      </c>
      <c r="ALV145" s="6">
        <f t="shared" si="530"/>
        <v>100</v>
      </c>
      <c r="ALW145" s="6">
        <f t="shared" si="530"/>
        <v>100</v>
      </c>
      <c r="ALX145" s="6">
        <f t="shared" si="530"/>
        <v>100</v>
      </c>
      <c r="ALY145" s="6">
        <f t="shared" si="530"/>
        <v>100</v>
      </c>
      <c r="ALZ145" s="6">
        <f t="shared" si="530"/>
        <v>100</v>
      </c>
      <c r="AMA145" s="6">
        <f t="shared" si="530"/>
        <v>100</v>
      </c>
      <c r="AMB145" s="6">
        <f t="shared" si="530"/>
        <v>100</v>
      </c>
      <c r="AMC145" s="6">
        <f t="shared" si="530"/>
        <v>100</v>
      </c>
      <c r="AMD145" s="6">
        <f t="shared" si="530"/>
        <v>100</v>
      </c>
      <c r="AME145" s="6">
        <f t="shared" si="530"/>
        <v>100</v>
      </c>
      <c r="AMF145" s="6">
        <f t="shared" si="530"/>
        <v>100</v>
      </c>
      <c r="AMG145" s="6">
        <f t="shared" si="530"/>
        <v>100</v>
      </c>
      <c r="AMH145" s="6">
        <f t="shared" si="530"/>
        <v>100</v>
      </c>
      <c r="AMI145" s="6">
        <f t="shared" si="530"/>
        <v>100</v>
      </c>
      <c r="AMJ145" s="6">
        <f t="shared" si="530"/>
        <v>100</v>
      </c>
      <c r="AMK145" s="6">
        <f t="shared" si="530"/>
        <v>100</v>
      </c>
      <c r="AML145" s="6">
        <f t="shared" si="530"/>
        <v>100</v>
      </c>
      <c r="AMM145" s="6">
        <f t="shared" si="530"/>
        <v>100</v>
      </c>
      <c r="AMN145" s="6">
        <f aca="true" t="shared" si="531" ref="AMN145:AOY145">100-AMN136</f>
        <v>100</v>
      </c>
      <c r="AMO145" s="6">
        <f t="shared" si="531"/>
        <v>100</v>
      </c>
      <c r="AMP145" s="6">
        <f t="shared" si="531"/>
        <v>100</v>
      </c>
      <c r="AMQ145" s="6">
        <f t="shared" si="531"/>
        <v>100</v>
      </c>
      <c r="AMR145" s="6">
        <f t="shared" si="531"/>
        <v>100</v>
      </c>
      <c r="AMS145" s="6">
        <f t="shared" si="531"/>
        <v>100</v>
      </c>
      <c r="AMT145" s="6">
        <f t="shared" si="531"/>
        <v>100</v>
      </c>
      <c r="AMU145" s="6">
        <f t="shared" si="531"/>
        <v>100</v>
      </c>
      <c r="AMV145" s="6">
        <f t="shared" si="531"/>
        <v>100</v>
      </c>
      <c r="AMW145" s="6">
        <f t="shared" si="531"/>
        <v>100</v>
      </c>
      <c r="AMX145" s="6">
        <f t="shared" si="531"/>
        <v>100</v>
      </c>
      <c r="AMY145" s="6">
        <f t="shared" si="531"/>
        <v>100</v>
      </c>
      <c r="AMZ145" s="6">
        <f t="shared" si="531"/>
        <v>100</v>
      </c>
      <c r="ANA145" s="6">
        <f t="shared" si="531"/>
        <v>100</v>
      </c>
      <c r="ANB145" s="6">
        <f t="shared" si="531"/>
        <v>100</v>
      </c>
      <c r="ANC145" s="6">
        <f t="shared" si="531"/>
        <v>100</v>
      </c>
      <c r="AND145" s="6">
        <f t="shared" si="531"/>
        <v>100</v>
      </c>
      <c r="ANE145" s="6">
        <f t="shared" si="531"/>
        <v>100</v>
      </c>
      <c r="ANF145" s="6">
        <f t="shared" si="531"/>
        <v>100</v>
      </c>
      <c r="ANG145" s="6">
        <f t="shared" si="531"/>
        <v>100</v>
      </c>
      <c r="ANH145" s="6">
        <f t="shared" si="531"/>
        <v>100</v>
      </c>
      <c r="ANI145" s="6">
        <f t="shared" si="531"/>
        <v>100</v>
      </c>
      <c r="ANJ145" s="6">
        <f t="shared" si="531"/>
        <v>100</v>
      </c>
      <c r="ANK145" s="6">
        <f t="shared" si="531"/>
        <v>100</v>
      </c>
      <c r="ANL145" s="6">
        <f t="shared" si="531"/>
        <v>100</v>
      </c>
      <c r="ANM145" s="6">
        <f t="shared" si="531"/>
        <v>100</v>
      </c>
      <c r="ANN145" s="6">
        <f t="shared" si="531"/>
        <v>100</v>
      </c>
      <c r="ANO145" s="6">
        <f t="shared" si="531"/>
        <v>100</v>
      </c>
      <c r="ANP145" s="6">
        <f t="shared" si="531"/>
        <v>100</v>
      </c>
      <c r="ANQ145" s="6">
        <f t="shared" si="531"/>
        <v>100</v>
      </c>
      <c r="ANR145" s="6">
        <f t="shared" si="531"/>
        <v>100</v>
      </c>
      <c r="ANS145" s="6">
        <f t="shared" si="531"/>
        <v>100</v>
      </c>
      <c r="ANT145" s="6">
        <f t="shared" si="531"/>
        <v>100</v>
      </c>
      <c r="ANU145" s="6">
        <f t="shared" si="531"/>
        <v>100</v>
      </c>
      <c r="ANV145" s="6">
        <f t="shared" si="531"/>
        <v>100</v>
      </c>
      <c r="ANW145" s="6">
        <f t="shared" si="531"/>
        <v>100</v>
      </c>
      <c r="ANX145" s="6">
        <f t="shared" si="531"/>
        <v>100</v>
      </c>
      <c r="ANY145" s="6">
        <f t="shared" si="531"/>
        <v>100</v>
      </c>
      <c r="ANZ145" s="6">
        <f t="shared" si="531"/>
        <v>100</v>
      </c>
      <c r="AOA145" s="6">
        <f t="shared" si="531"/>
        <v>100</v>
      </c>
      <c r="AOB145" s="6">
        <f t="shared" si="531"/>
        <v>100</v>
      </c>
      <c r="AOC145" s="6">
        <f t="shared" si="531"/>
        <v>100</v>
      </c>
      <c r="AOD145" s="6">
        <f t="shared" si="531"/>
        <v>100</v>
      </c>
      <c r="AOE145" s="6">
        <f t="shared" si="531"/>
        <v>100</v>
      </c>
      <c r="AOF145" s="6">
        <f t="shared" si="531"/>
        <v>100</v>
      </c>
      <c r="AOG145" s="6">
        <f t="shared" si="531"/>
        <v>100</v>
      </c>
      <c r="AOH145" s="6">
        <f t="shared" si="531"/>
        <v>100</v>
      </c>
      <c r="AOI145" s="6">
        <f t="shared" si="531"/>
        <v>100</v>
      </c>
      <c r="AOJ145" s="6">
        <f t="shared" si="531"/>
        <v>100</v>
      </c>
      <c r="AOK145" s="6">
        <f t="shared" si="531"/>
        <v>100</v>
      </c>
      <c r="AOL145" s="6">
        <f t="shared" si="531"/>
        <v>100</v>
      </c>
      <c r="AOM145" s="6">
        <f t="shared" si="531"/>
        <v>100</v>
      </c>
      <c r="AON145" s="6">
        <f t="shared" si="531"/>
        <v>100</v>
      </c>
      <c r="AOO145" s="6">
        <f t="shared" si="531"/>
        <v>100</v>
      </c>
      <c r="AOP145" s="6">
        <f t="shared" si="531"/>
        <v>100</v>
      </c>
      <c r="AOQ145" s="6">
        <f t="shared" si="531"/>
        <v>100</v>
      </c>
      <c r="AOR145" s="6">
        <f t="shared" si="531"/>
        <v>100</v>
      </c>
      <c r="AOS145" s="6">
        <f t="shared" si="531"/>
        <v>100</v>
      </c>
      <c r="AOT145" s="6">
        <f t="shared" si="531"/>
        <v>100</v>
      </c>
      <c r="AOU145" s="6">
        <f t="shared" si="531"/>
        <v>100</v>
      </c>
      <c r="AOV145" s="6">
        <f t="shared" si="531"/>
        <v>100</v>
      </c>
      <c r="AOW145" s="6">
        <f t="shared" si="531"/>
        <v>100</v>
      </c>
      <c r="AOX145" s="6">
        <f t="shared" si="531"/>
        <v>100</v>
      </c>
      <c r="AOY145" s="6">
        <f t="shared" si="531"/>
        <v>100</v>
      </c>
      <c r="AOZ145" s="6">
        <f aca="true" t="shared" si="532" ref="AOZ145:ARK145">100-AOZ136</f>
        <v>100</v>
      </c>
      <c r="APA145" s="6">
        <f t="shared" si="532"/>
        <v>100</v>
      </c>
      <c r="APB145" s="6">
        <f t="shared" si="532"/>
        <v>100</v>
      </c>
      <c r="APC145" s="6">
        <f t="shared" si="532"/>
        <v>100</v>
      </c>
      <c r="APD145" s="6">
        <f t="shared" si="532"/>
        <v>100</v>
      </c>
      <c r="APE145" s="6">
        <f t="shared" si="532"/>
        <v>100</v>
      </c>
      <c r="APF145" s="6">
        <f t="shared" si="532"/>
        <v>100</v>
      </c>
      <c r="APG145" s="6">
        <f t="shared" si="532"/>
        <v>100</v>
      </c>
      <c r="APH145" s="6">
        <f t="shared" si="532"/>
        <v>100</v>
      </c>
      <c r="API145" s="6">
        <f t="shared" si="532"/>
        <v>100</v>
      </c>
      <c r="APJ145" s="6">
        <f t="shared" si="532"/>
        <v>100</v>
      </c>
      <c r="APK145" s="6">
        <f t="shared" si="532"/>
        <v>100</v>
      </c>
      <c r="APL145" s="6">
        <f t="shared" si="532"/>
        <v>100</v>
      </c>
      <c r="APM145" s="6">
        <f t="shared" si="532"/>
        <v>100</v>
      </c>
      <c r="APN145" s="6">
        <f t="shared" si="532"/>
        <v>100</v>
      </c>
      <c r="APO145" s="6">
        <f t="shared" si="532"/>
        <v>100</v>
      </c>
      <c r="APP145" s="6">
        <f t="shared" si="532"/>
        <v>100</v>
      </c>
      <c r="APQ145" s="6">
        <f t="shared" si="532"/>
        <v>100</v>
      </c>
      <c r="APR145" s="6">
        <f t="shared" si="532"/>
        <v>100</v>
      </c>
      <c r="APS145" s="6">
        <f t="shared" si="532"/>
        <v>100</v>
      </c>
      <c r="APT145" s="6">
        <f t="shared" si="532"/>
        <v>100</v>
      </c>
      <c r="APU145" s="6">
        <f t="shared" si="532"/>
        <v>100</v>
      </c>
      <c r="APV145" s="6">
        <f t="shared" si="532"/>
        <v>100</v>
      </c>
      <c r="APW145" s="6">
        <f t="shared" si="532"/>
        <v>100</v>
      </c>
      <c r="APX145" s="6">
        <f t="shared" si="532"/>
        <v>100</v>
      </c>
      <c r="APY145" s="6">
        <f t="shared" si="532"/>
        <v>100</v>
      </c>
      <c r="APZ145" s="6">
        <f t="shared" si="532"/>
        <v>100</v>
      </c>
      <c r="AQA145" s="6">
        <f t="shared" si="532"/>
        <v>100</v>
      </c>
      <c r="AQB145" s="6">
        <f t="shared" si="532"/>
        <v>100</v>
      </c>
      <c r="AQC145" s="6">
        <f t="shared" si="532"/>
        <v>100</v>
      </c>
      <c r="AQD145" s="6">
        <f t="shared" si="532"/>
        <v>100</v>
      </c>
      <c r="AQE145" s="6">
        <f t="shared" si="532"/>
        <v>100</v>
      </c>
      <c r="AQF145" s="6">
        <f t="shared" si="532"/>
        <v>100</v>
      </c>
      <c r="AQG145" s="6">
        <f t="shared" si="532"/>
        <v>100</v>
      </c>
      <c r="AQH145" s="6">
        <f t="shared" si="532"/>
        <v>100</v>
      </c>
      <c r="AQI145" s="6">
        <f t="shared" si="532"/>
        <v>100</v>
      </c>
      <c r="AQJ145" s="6">
        <f t="shared" si="532"/>
        <v>100</v>
      </c>
      <c r="AQK145" s="6">
        <f t="shared" si="532"/>
        <v>100</v>
      </c>
      <c r="AQL145" s="6">
        <f t="shared" si="532"/>
        <v>100</v>
      </c>
      <c r="AQM145" s="6">
        <f t="shared" si="532"/>
        <v>100</v>
      </c>
      <c r="AQN145" s="6">
        <f t="shared" si="532"/>
        <v>100</v>
      </c>
      <c r="AQO145" s="6">
        <f t="shared" si="532"/>
        <v>100</v>
      </c>
      <c r="AQP145" s="6">
        <f t="shared" si="532"/>
        <v>100</v>
      </c>
      <c r="AQQ145" s="6">
        <f t="shared" si="532"/>
        <v>100</v>
      </c>
      <c r="AQR145" s="6">
        <f t="shared" si="532"/>
        <v>100</v>
      </c>
      <c r="AQS145" s="6">
        <f t="shared" si="532"/>
        <v>100</v>
      </c>
      <c r="AQT145" s="6">
        <f t="shared" si="532"/>
        <v>100</v>
      </c>
      <c r="AQU145" s="6">
        <f t="shared" si="532"/>
        <v>100</v>
      </c>
      <c r="AQV145" s="6">
        <f t="shared" si="532"/>
        <v>100</v>
      </c>
      <c r="AQW145" s="6">
        <f t="shared" si="532"/>
        <v>100</v>
      </c>
      <c r="AQX145" s="6">
        <f t="shared" si="532"/>
        <v>100</v>
      </c>
      <c r="AQY145" s="6">
        <f t="shared" si="532"/>
        <v>100</v>
      </c>
      <c r="AQZ145" s="6">
        <f t="shared" si="532"/>
        <v>100</v>
      </c>
      <c r="ARA145" s="6">
        <f t="shared" si="532"/>
        <v>100</v>
      </c>
      <c r="ARB145" s="6">
        <f t="shared" si="532"/>
        <v>100</v>
      </c>
      <c r="ARC145" s="6">
        <f t="shared" si="532"/>
        <v>100</v>
      </c>
      <c r="ARD145" s="6">
        <f t="shared" si="532"/>
        <v>100</v>
      </c>
      <c r="ARE145" s="6">
        <f t="shared" si="532"/>
        <v>100</v>
      </c>
      <c r="ARF145" s="6">
        <f t="shared" si="532"/>
        <v>100</v>
      </c>
      <c r="ARG145" s="6">
        <f t="shared" si="532"/>
        <v>100</v>
      </c>
      <c r="ARH145" s="6">
        <f t="shared" si="532"/>
        <v>100</v>
      </c>
      <c r="ARI145" s="6">
        <f t="shared" si="532"/>
        <v>100</v>
      </c>
      <c r="ARJ145" s="6">
        <f t="shared" si="532"/>
        <v>100</v>
      </c>
      <c r="ARK145" s="6">
        <f t="shared" si="532"/>
        <v>100</v>
      </c>
      <c r="ARL145" s="6">
        <f aca="true" t="shared" si="533" ref="ARL145:ATW145">100-ARL136</f>
        <v>100</v>
      </c>
      <c r="ARM145" s="6">
        <f t="shared" si="533"/>
        <v>100</v>
      </c>
      <c r="ARN145" s="6">
        <f t="shared" si="533"/>
        <v>100</v>
      </c>
      <c r="ARO145" s="6">
        <f t="shared" si="533"/>
        <v>100</v>
      </c>
      <c r="ARP145" s="6">
        <f t="shared" si="533"/>
        <v>100</v>
      </c>
      <c r="ARQ145" s="6">
        <f t="shared" si="533"/>
        <v>100</v>
      </c>
      <c r="ARR145" s="6">
        <f t="shared" si="533"/>
        <v>100</v>
      </c>
      <c r="ARS145" s="6">
        <f t="shared" si="533"/>
        <v>100</v>
      </c>
      <c r="ART145" s="6">
        <f t="shared" si="533"/>
        <v>100</v>
      </c>
      <c r="ARU145" s="6">
        <f t="shared" si="533"/>
        <v>100</v>
      </c>
      <c r="ARV145" s="6">
        <f t="shared" si="533"/>
        <v>100</v>
      </c>
      <c r="ARW145" s="6">
        <f t="shared" si="533"/>
        <v>100</v>
      </c>
      <c r="ARX145" s="6">
        <f t="shared" si="533"/>
        <v>100</v>
      </c>
      <c r="ARY145" s="6">
        <f t="shared" si="533"/>
        <v>100</v>
      </c>
      <c r="ARZ145" s="6">
        <f t="shared" si="533"/>
        <v>100</v>
      </c>
      <c r="ASA145" s="6">
        <f t="shared" si="533"/>
        <v>100</v>
      </c>
      <c r="ASB145" s="6">
        <f t="shared" si="533"/>
        <v>100</v>
      </c>
      <c r="ASC145" s="6">
        <f t="shared" si="533"/>
        <v>100</v>
      </c>
      <c r="ASD145" s="6">
        <f t="shared" si="533"/>
        <v>100</v>
      </c>
      <c r="ASE145" s="6">
        <f t="shared" si="533"/>
        <v>100</v>
      </c>
      <c r="ASF145" s="6">
        <f t="shared" si="533"/>
        <v>100</v>
      </c>
      <c r="ASG145" s="6">
        <f t="shared" si="533"/>
        <v>100</v>
      </c>
      <c r="ASH145" s="6">
        <f t="shared" si="533"/>
        <v>100</v>
      </c>
      <c r="ASI145" s="6">
        <f t="shared" si="533"/>
        <v>100</v>
      </c>
      <c r="ASJ145" s="6">
        <f t="shared" si="533"/>
        <v>100</v>
      </c>
      <c r="ASK145" s="6">
        <f t="shared" si="533"/>
        <v>100</v>
      </c>
      <c r="ASL145" s="6">
        <f t="shared" si="533"/>
        <v>100</v>
      </c>
      <c r="ASM145" s="6">
        <f t="shared" si="533"/>
        <v>100</v>
      </c>
      <c r="ASN145" s="6">
        <f t="shared" si="533"/>
        <v>100</v>
      </c>
      <c r="ASO145" s="6">
        <f t="shared" si="533"/>
        <v>100</v>
      </c>
      <c r="ASP145" s="6">
        <f t="shared" si="533"/>
        <v>100</v>
      </c>
      <c r="ASQ145" s="6">
        <f t="shared" si="533"/>
        <v>100</v>
      </c>
      <c r="ASR145" s="6">
        <f t="shared" si="533"/>
        <v>100</v>
      </c>
      <c r="ASS145" s="6">
        <f t="shared" si="533"/>
        <v>100</v>
      </c>
      <c r="AST145" s="6">
        <f t="shared" si="533"/>
        <v>100</v>
      </c>
      <c r="ASU145" s="6">
        <f t="shared" si="533"/>
        <v>100</v>
      </c>
      <c r="ASV145" s="6">
        <f t="shared" si="533"/>
        <v>100</v>
      </c>
      <c r="ASW145" s="6">
        <f t="shared" si="533"/>
        <v>100</v>
      </c>
      <c r="ASX145" s="6">
        <f t="shared" si="533"/>
        <v>100</v>
      </c>
      <c r="ASY145" s="6">
        <f t="shared" si="533"/>
        <v>100</v>
      </c>
      <c r="ASZ145" s="6">
        <f t="shared" si="533"/>
        <v>100</v>
      </c>
      <c r="ATA145" s="6">
        <f t="shared" si="533"/>
        <v>100</v>
      </c>
      <c r="ATB145" s="6">
        <f t="shared" si="533"/>
        <v>100</v>
      </c>
      <c r="ATC145" s="6">
        <f t="shared" si="533"/>
        <v>100</v>
      </c>
      <c r="ATD145" s="6">
        <f t="shared" si="533"/>
        <v>100</v>
      </c>
      <c r="ATE145" s="6">
        <f t="shared" si="533"/>
        <v>100</v>
      </c>
      <c r="ATF145" s="6">
        <f t="shared" si="533"/>
        <v>100</v>
      </c>
      <c r="ATG145" s="6">
        <f t="shared" si="533"/>
        <v>100</v>
      </c>
      <c r="ATH145" s="6">
        <f t="shared" si="533"/>
        <v>100</v>
      </c>
      <c r="ATI145" s="6">
        <f t="shared" si="533"/>
        <v>100</v>
      </c>
      <c r="ATJ145" s="6">
        <f t="shared" si="533"/>
        <v>100</v>
      </c>
      <c r="ATK145" s="6">
        <f t="shared" si="533"/>
        <v>100</v>
      </c>
      <c r="ATL145" s="6">
        <f t="shared" si="533"/>
        <v>100</v>
      </c>
      <c r="ATM145" s="6">
        <f t="shared" si="533"/>
        <v>100</v>
      </c>
      <c r="ATN145" s="6">
        <f t="shared" si="533"/>
        <v>100</v>
      </c>
      <c r="ATO145" s="6">
        <f t="shared" si="533"/>
        <v>100</v>
      </c>
      <c r="ATP145" s="6">
        <f t="shared" si="533"/>
        <v>100</v>
      </c>
      <c r="ATQ145" s="6">
        <f t="shared" si="533"/>
        <v>100</v>
      </c>
      <c r="ATR145" s="6">
        <f t="shared" si="533"/>
        <v>100</v>
      </c>
      <c r="ATS145" s="6">
        <f t="shared" si="533"/>
        <v>100</v>
      </c>
      <c r="ATT145" s="6">
        <f t="shared" si="533"/>
        <v>100</v>
      </c>
      <c r="ATU145" s="6">
        <f t="shared" si="533"/>
        <v>100</v>
      </c>
      <c r="ATV145" s="6">
        <f t="shared" si="533"/>
        <v>100</v>
      </c>
      <c r="ATW145" s="6">
        <f t="shared" si="533"/>
        <v>100</v>
      </c>
      <c r="ATX145" s="6">
        <f aca="true" t="shared" si="534" ref="ATX145:AWI145">100-ATX136</f>
        <v>100</v>
      </c>
      <c r="ATY145" s="6">
        <f t="shared" si="534"/>
        <v>100</v>
      </c>
      <c r="ATZ145" s="6">
        <f t="shared" si="534"/>
        <v>100</v>
      </c>
      <c r="AUA145" s="6">
        <f t="shared" si="534"/>
        <v>100</v>
      </c>
      <c r="AUB145" s="6">
        <f t="shared" si="534"/>
        <v>100</v>
      </c>
      <c r="AUC145" s="6">
        <f t="shared" si="534"/>
        <v>100</v>
      </c>
      <c r="AUD145" s="6">
        <f t="shared" si="534"/>
        <v>100</v>
      </c>
      <c r="AUE145" s="6">
        <f t="shared" si="534"/>
        <v>100</v>
      </c>
      <c r="AUF145" s="6">
        <f t="shared" si="534"/>
        <v>100</v>
      </c>
      <c r="AUG145" s="6">
        <f t="shared" si="534"/>
        <v>100</v>
      </c>
      <c r="AUH145" s="6">
        <f t="shared" si="534"/>
        <v>100</v>
      </c>
      <c r="AUI145" s="6">
        <f t="shared" si="534"/>
        <v>100</v>
      </c>
      <c r="AUJ145" s="6">
        <f t="shared" si="534"/>
        <v>100</v>
      </c>
      <c r="AUK145" s="6">
        <f t="shared" si="534"/>
        <v>100</v>
      </c>
      <c r="AUL145" s="6">
        <f t="shared" si="534"/>
        <v>100</v>
      </c>
      <c r="AUM145" s="6">
        <f t="shared" si="534"/>
        <v>100</v>
      </c>
      <c r="AUN145" s="6">
        <f t="shared" si="534"/>
        <v>100</v>
      </c>
      <c r="AUO145" s="6">
        <f t="shared" si="534"/>
        <v>100</v>
      </c>
      <c r="AUP145" s="6">
        <f t="shared" si="534"/>
        <v>100</v>
      </c>
      <c r="AUQ145" s="6">
        <f t="shared" si="534"/>
        <v>100</v>
      </c>
      <c r="AUR145" s="6">
        <f t="shared" si="534"/>
        <v>100</v>
      </c>
      <c r="AUS145" s="6">
        <f t="shared" si="534"/>
        <v>100</v>
      </c>
      <c r="AUT145" s="6">
        <f t="shared" si="534"/>
        <v>100</v>
      </c>
      <c r="AUU145" s="6">
        <f t="shared" si="534"/>
        <v>100</v>
      </c>
      <c r="AUV145" s="6">
        <f t="shared" si="534"/>
        <v>100</v>
      </c>
      <c r="AUW145" s="6">
        <f t="shared" si="534"/>
        <v>100</v>
      </c>
      <c r="AUX145" s="6">
        <f t="shared" si="534"/>
        <v>100</v>
      </c>
      <c r="AUY145" s="6">
        <f t="shared" si="534"/>
        <v>100</v>
      </c>
      <c r="AUZ145" s="6">
        <f t="shared" si="534"/>
        <v>100</v>
      </c>
      <c r="AVA145" s="6">
        <f t="shared" si="534"/>
        <v>100</v>
      </c>
      <c r="AVB145" s="6">
        <f t="shared" si="534"/>
        <v>100</v>
      </c>
      <c r="AVC145" s="6">
        <f t="shared" si="534"/>
        <v>100</v>
      </c>
      <c r="AVD145" s="6">
        <f t="shared" si="534"/>
        <v>100</v>
      </c>
      <c r="AVE145" s="6">
        <f t="shared" si="534"/>
        <v>100</v>
      </c>
      <c r="AVF145" s="6">
        <f t="shared" si="534"/>
        <v>100</v>
      </c>
      <c r="AVG145" s="6">
        <f t="shared" si="534"/>
        <v>100</v>
      </c>
      <c r="AVH145" s="6">
        <f t="shared" si="534"/>
        <v>100</v>
      </c>
      <c r="AVI145" s="6">
        <f t="shared" si="534"/>
        <v>100</v>
      </c>
      <c r="AVJ145" s="6">
        <f t="shared" si="534"/>
        <v>100</v>
      </c>
      <c r="AVK145" s="6">
        <f t="shared" si="534"/>
        <v>100</v>
      </c>
      <c r="AVL145" s="6">
        <f t="shared" si="534"/>
        <v>100</v>
      </c>
      <c r="AVM145" s="6">
        <f t="shared" si="534"/>
        <v>100</v>
      </c>
      <c r="AVN145" s="6">
        <f t="shared" si="534"/>
        <v>100</v>
      </c>
      <c r="AVO145" s="6">
        <f t="shared" si="534"/>
        <v>100</v>
      </c>
      <c r="AVP145" s="6">
        <f t="shared" si="534"/>
        <v>100</v>
      </c>
      <c r="AVQ145" s="6">
        <f t="shared" si="534"/>
        <v>100</v>
      </c>
      <c r="AVR145" s="6">
        <f t="shared" si="534"/>
        <v>100</v>
      </c>
      <c r="AVS145" s="6">
        <f t="shared" si="534"/>
        <v>100</v>
      </c>
      <c r="AVT145" s="6">
        <f t="shared" si="534"/>
        <v>100</v>
      </c>
      <c r="AVU145" s="6">
        <f t="shared" si="534"/>
        <v>100</v>
      </c>
      <c r="AVV145" s="6">
        <f t="shared" si="534"/>
        <v>100</v>
      </c>
      <c r="AVW145" s="6">
        <f t="shared" si="534"/>
        <v>100</v>
      </c>
      <c r="AVX145" s="6">
        <f t="shared" si="534"/>
        <v>100</v>
      </c>
      <c r="AVY145" s="6">
        <f t="shared" si="534"/>
        <v>100</v>
      </c>
      <c r="AVZ145" s="6">
        <f t="shared" si="534"/>
        <v>100</v>
      </c>
      <c r="AWA145" s="6">
        <f t="shared" si="534"/>
        <v>100</v>
      </c>
      <c r="AWB145" s="6">
        <f t="shared" si="534"/>
        <v>100</v>
      </c>
      <c r="AWC145" s="6">
        <f t="shared" si="534"/>
        <v>100</v>
      </c>
      <c r="AWD145" s="6">
        <f t="shared" si="534"/>
        <v>100</v>
      </c>
      <c r="AWE145" s="6">
        <f t="shared" si="534"/>
        <v>100</v>
      </c>
      <c r="AWF145" s="6">
        <f t="shared" si="534"/>
        <v>100</v>
      </c>
      <c r="AWG145" s="6">
        <f t="shared" si="534"/>
        <v>100</v>
      </c>
      <c r="AWH145" s="6">
        <f t="shared" si="534"/>
        <v>100</v>
      </c>
      <c r="AWI145" s="6">
        <f t="shared" si="534"/>
        <v>100</v>
      </c>
      <c r="AWJ145" s="6">
        <f aca="true" t="shared" si="535" ref="AWJ145:AYU145">100-AWJ136</f>
        <v>100</v>
      </c>
      <c r="AWK145" s="6">
        <f t="shared" si="535"/>
        <v>100</v>
      </c>
      <c r="AWL145" s="6">
        <f t="shared" si="535"/>
        <v>100</v>
      </c>
      <c r="AWM145" s="6">
        <f t="shared" si="535"/>
        <v>100</v>
      </c>
      <c r="AWN145" s="6">
        <f t="shared" si="535"/>
        <v>100</v>
      </c>
      <c r="AWO145" s="6">
        <f t="shared" si="535"/>
        <v>100</v>
      </c>
      <c r="AWP145" s="6">
        <f t="shared" si="535"/>
        <v>100</v>
      </c>
      <c r="AWQ145" s="6">
        <f t="shared" si="535"/>
        <v>100</v>
      </c>
      <c r="AWR145" s="6">
        <f t="shared" si="535"/>
        <v>100</v>
      </c>
      <c r="AWS145" s="6">
        <f t="shared" si="535"/>
        <v>100</v>
      </c>
      <c r="AWT145" s="6">
        <f t="shared" si="535"/>
        <v>100</v>
      </c>
      <c r="AWU145" s="6">
        <f t="shared" si="535"/>
        <v>100</v>
      </c>
      <c r="AWV145" s="6">
        <f t="shared" si="535"/>
        <v>100</v>
      </c>
      <c r="AWW145" s="6">
        <f t="shared" si="535"/>
        <v>100</v>
      </c>
      <c r="AWX145" s="6">
        <f t="shared" si="535"/>
        <v>100</v>
      </c>
      <c r="AWY145" s="6">
        <f t="shared" si="535"/>
        <v>100</v>
      </c>
      <c r="AWZ145" s="6">
        <f t="shared" si="535"/>
        <v>100</v>
      </c>
      <c r="AXA145" s="6">
        <f t="shared" si="535"/>
        <v>100</v>
      </c>
      <c r="AXB145" s="6">
        <f t="shared" si="535"/>
        <v>100</v>
      </c>
      <c r="AXC145" s="6">
        <f t="shared" si="535"/>
        <v>100</v>
      </c>
      <c r="AXD145" s="6">
        <f t="shared" si="535"/>
        <v>100</v>
      </c>
      <c r="AXE145" s="6">
        <f t="shared" si="535"/>
        <v>100</v>
      </c>
      <c r="AXF145" s="6">
        <f t="shared" si="535"/>
        <v>100</v>
      </c>
      <c r="AXG145" s="6">
        <f t="shared" si="535"/>
        <v>100</v>
      </c>
      <c r="AXH145" s="6">
        <f t="shared" si="535"/>
        <v>100</v>
      </c>
      <c r="AXI145" s="6">
        <f t="shared" si="535"/>
        <v>100</v>
      </c>
      <c r="AXJ145" s="6">
        <f t="shared" si="535"/>
        <v>100</v>
      </c>
      <c r="AXK145" s="6">
        <f t="shared" si="535"/>
        <v>100</v>
      </c>
      <c r="AXL145" s="6">
        <f t="shared" si="535"/>
        <v>100</v>
      </c>
      <c r="AXM145" s="6">
        <f t="shared" si="535"/>
        <v>100</v>
      </c>
      <c r="AXN145" s="6">
        <f t="shared" si="535"/>
        <v>100</v>
      </c>
      <c r="AXO145" s="6">
        <f t="shared" si="535"/>
        <v>100</v>
      </c>
      <c r="AXP145" s="6">
        <f t="shared" si="535"/>
        <v>100</v>
      </c>
      <c r="AXQ145" s="6">
        <f t="shared" si="535"/>
        <v>100</v>
      </c>
      <c r="AXR145" s="6">
        <f t="shared" si="535"/>
        <v>100</v>
      </c>
      <c r="AXS145" s="6">
        <f t="shared" si="535"/>
        <v>100</v>
      </c>
      <c r="AXT145" s="6">
        <f t="shared" si="535"/>
        <v>100</v>
      </c>
      <c r="AXU145" s="6">
        <f t="shared" si="535"/>
        <v>100</v>
      </c>
      <c r="AXV145" s="6">
        <f t="shared" si="535"/>
        <v>100</v>
      </c>
      <c r="AXW145" s="6">
        <f t="shared" si="535"/>
        <v>100</v>
      </c>
      <c r="AXX145" s="6">
        <f t="shared" si="535"/>
        <v>100</v>
      </c>
      <c r="AXY145" s="6">
        <f t="shared" si="535"/>
        <v>100</v>
      </c>
      <c r="AXZ145" s="6">
        <f t="shared" si="535"/>
        <v>100</v>
      </c>
      <c r="AYA145" s="6">
        <f t="shared" si="535"/>
        <v>100</v>
      </c>
      <c r="AYB145" s="6">
        <f t="shared" si="535"/>
        <v>100</v>
      </c>
      <c r="AYC145" s="6">
        <f t="shared" si="535"/>
        <v>100</v>
      </c>
      <c r="AYD145" s="6">
        <f t="shared" si="535"/>
        <v>100</v>
      </c>
      <c r="AYE145" s="6">
        <f t="shared" si="535"/>
        <v>100</v>
      </c>
      <c r="AYF145" s="6">
        <f t="shared" si="535"/>
        <v>100</v>
      </c>
      <c r="AYG145" s="6">
        <f t="shared" si="535"/>
        <v>100</v>
      </c>
      <c r="AYH145" s="6">
        <f t="shared" si="535"/>
        <v>100</v>
      </c>
      <c r="AYI145" s="6">
        <f t="shared" si="535"/>
        <v>100</v>
      </c>
      <c r="AYJ145" s="6">
        <f t="shared" si="535"/>
        <v>100</v>
      </c>
      <c r="AYK145" s="6">
        <f t="shared" si="535"/>
        <v>100</v>
      </c>
      <c r="AYL145" s="6">
        <f t="shared" si="535"/>
        <v>100</v>
      </c>
      <c r="AYM145" s="6">
        <f t="shared" si="535"/>
        <v>100</v>
      </c>
      <c r="AYN145" s="6">
        <f t="shared" si="535"/>
        <v>100</v>
      </c>
      <c r="AYO145" s="6">
        <f t="shared" si="535"/>
        <v>100</v>
      </c>
      <c r="AYP145" s="6">
        <f t="shared" si="535"/>
        <v>100</v>
      </c>
      <c r="AYQ145" s="6">
        <f t="shared" si="535"/>
        <v>100</v>
      </c>
      <c r="AYR145" s="6">
        <f t="shared" si="535"/>
        <v>100</v>
      </c>
      <c r="AYS145" s="6">
        <f t="shared" si="535"/>
        <v>100</v>
      </c>
      <c r="AYT145" s="6">
        <f t="shared" si="535"/>
        <v>100</v>
      </c>
      <c r="AYU145" s="6">
        <f t="shared" si="535"/>
        <v>100</v>
      </c>
      <c r="AYV145" s="6">
        <f aca="true" t="shared" si="536" ref="AYV145:BBG145">100-AYV136</f>
        <v>100</v>
      </c>
      <c r="AYW145" s="6">
        <f t="shared" si="536"/>
        <v>100</v>
      </c>
      <c r="AYX145" s="6">
        <f t="shared" si="536"/>
        <v>100</v>
      </c>
      <c r="AYY145" s="6">
        <f t="shared" si="536"/>
        <v>100</v>
      </c>
      <c r="AYZ145" s="6">
        <f t="shared" si="536"/>
        <v>100</v>
      </c>
      <c r="AZA145" s="6">
        <f t="shared" si="536"/>
        <v>100</v>
      </c>
      <c r="AZB145" s="6">
        <f t="shared" si="536"/>
        <v>100</v>
      </c>
      <c r="AZC145" s="6">
        <f t="shared" si="536"/>
        <v>100</v>
      </c>
      <c r="AZD145" s="6">
        <f t="shared" si="536"/>
        <v>100</v>
      </c>
      <c r="AZE145" s="6">
        <f t="shared" si="536"/>
        <v>100</v>
      </c>
      <c r="AZF145" s="6">
        <f t="shared" si="536"/>
        <v>100</v>
      </c>
      <c r="AZG145" s="6">
        <f t="shared" si="536"/>
        <v>100</v>
      </c>
      <c r="AZH145" s="6">
        <f t="shared" si="536"/>
        <v>100</v>
      </c>
      <c r="AZI145" s="6">
        <f t="shared" si="536"/>
        <v>100</v>
      </c>
      <c r="AZJ145" s="6">
        <f t="shared" si="536"/>
        <v>100</v>
      </c>
      <c r="AZK145" s="6">
        <f t="shared" si="536"/>
        <v>100</v>
      </c>
      <c r="AZL145" s="6">
        <f t="shared" si="536"/>
        <v>100</v>
      </c>
      <c r="AZM145" s="6">
        <f t="shared" si="536"/>
        <v>100</v>
      </c>
      <c r="AZN145" s="6">
        <f t="shared" si="536"/>
        <v>100</v>
      </c>
      <c r="AZO145" s="6">
        <f t="shared" si="536"/>
        <v>100</v>
      </c>
      <c r="AZP145" s="6">
        <f t="shared" si="536"/>
        <v>100</v>
      </c>
      <c r="AZQ145" s="6">
        <f t="shared" si="536"/>
        <v>100</v>
      </c>
      <c r="AZR145" s="6">
        <f t="shared" si="536"/>
        <v>100</v>
      </c>
      <c r="AZS145" s="6">
        <f t="shared" si="536"/>
        <v>100</v>
      </c>
      <c r="AZT145" s="6">
        <f t="shared" si="536"/>
        <v>100</v>
      </c>
      <c r="AZU145" s="6">
        <f t="shared" si="536"/>
        <v>100</v>
      </c>
      <c r="AZV145" s="6">
        <f t="shared" si="536"/>
        <v>100</v>
      </c>
      <c r="AZW145" s="6">
        <f t="shared" si="536"/>
        <v>100</v>
      </c>
      <c r="AZX145" s="6">
        <f t="shared" si="536"/>
        <v>100</v>
      </c>
      <c r="AZY145" s="6">
        <f t="shared" si="536"/>
        <v>100</v>
      </c>
      <c r="AZZ145" s="6">
        <f t="shared" si="536"/>
        <v>100</v>
      </c>
      <c r="BAA145" s="6">
        <f t="shared" si="536"/>
        <v>100</v>
      </c>
      <c r="BAB145" s="6">
        <f t="shared" si="536"/>
        <v>100</v>
      </c>
      <c r="BAC145" s="6">
        <f t="shared" si="536"/>
        <v>100</v>
      </c>
      <c r="BAD145" s="6">
        <f t="shared" si="536"/>
        <v>100</v>
      </c>
      <c r="BAE145" s="6">
        <f t="shared" si="536"/>
        <v>100</v>
      </c>
      <c r="BAF145" s="6">
        <f t="shared" si="536"/>
        <v>100</v>
      </c>
      <c r="BAG145" s="6">
        <f t="shared" si="536"/>
        <v>100</v>
      </c>
      <c r="BAH145" s="6">
        <f t="shared" si="536"/>
        <v>100</v>
      </c>
      <c r="BAI145" s="6">
        <f t="shared" si="536"/>
        <v>100</v>
      </c>
      <c r="BAJ145" s="6">
        <f t="shared" si="536"/>
        <v>100</v>
      </c>
      <c r="BAK145" s="6">
        <f t="shared" si="536"/>
        <v>100</v>
      </c>
      <c r="BAL145" s="6">
        <f t="shared" si="536"/>
        <v>100</v>
      </c>
      <c r="BAM145" s="6">
        <f t="shared" si="536"/>
        <v>100</v>
      </c>
      <c r="BAN145" s="6">
        <f t="shared" si="536"/>
        <v>100</v>
      </c>
      <c r="BAO145" s="6">
        <f t="shared" si="536"/>
        <v>100</v>
      </c>
      <c r="BAP145" s="6">
        <f t="shared" si="536"/>
        <v>100</v>
      </c>
      <c r="BAQ145" s="6">
        <f t="shared" si="536"/>
        <v>100</v>
      </c>
      <c r="BAR145" s="6">
        <f t="shared" si="536"/>
        <v>100</v>
      </c>
      <c r="BAS145" s="6">
        <f t="shared" si="536"/>
        <v>100</v>
      </c>
      <c r="BAT145" s="6">
        <f t="shared" si="536"/>
        <v>100</v>
      </c>
      <c r="BAU145" s="6">
        <f t="shared" si="536"/>
        <v>100</v>
      </c>
      <c r="BAV145" s="6">
        <f t="shared" si="536"/>
        <v>100</v>
      </c>
      <c r="BAW145" s="6">
        <f t="shared" si="536"/>
        <v>100</v>
      </c>
      <c r="BAX145" s="6">
        <f t="shared" si="536"/>
        <v>100</v>
      </c>
      <c r="BAY145" s="6">
        <f t="shared" si="536"/>
        <v>100</v>
      </c>
      <c r="BAZ145" s="6">
        <f t="shared" si="536"/>
        <v>100</v>
      </c>
      <c r="BBA145" s="6">
        <f t="shared" si="536"/>
        <v>100</v>
      </c>
      <c r="BBB145" s="6">
        <f t="shared" si="536"/>
        <v>100</v>
      </c>
      <c r="BBC145" s="6">
        <f t="shared" si="536"/>
        <v>100</v>
      </c>
      <c r="BBD145" s="6">
        <f t="shared" si="536"/>
        <v>100</v>
      </c>
      <c r="BBE145" s="6">
        <f t="shared" si="536"/>
        <v>100</v>
      </c>
      <c r="BBF145" s="6">
        <f t="shared" si="536"/>
        <v>100</v>
      </c>
      <c r="BBG145" s="6">
        <f t="shared" si="536"/>
        <v>100</v>
      </c>
      <c r="BBH145" s="6">
        <f aca="true" t="shared" si="537" ref="BBH145:BDS145">100-BBH136</f>
        <v>100</v>
      </c>
      <c r="BBI145" s="6">
        <f t="shared" si="537"/>
        <v>100</v>
      </c>
      <c r="BBJ145" s="6">
        <f t="shared" si="537"/>
        <v>100</v>
      </c>
      <c r="BBK145" s="6">
        <f t="shared" si="537"/>
        <v>100</v>
      </c>
      <c r="BBL145" s="6">
        <f t="shared" si="537"/>
        <v>100</v>
      </c>
      <c r="BBM145" s="6">
        <f t="shared" si="537"/>
        <v>100</v>
      </c>
      <c r="BBN145" s="6">
        <f t="shared" si="537"/>
        <v>100</v>
      </c>
      <c r="BBO145" s="6">
        <f t="shared" si="537"/>
        <v>100</v>
      </c>
      <c r="BBP145" s="6">
        <f t="shared" si="537"/>
        <v>100</v>
      </c>
      <c r="BBQ145" s="6">
        <f t="shared" si="537"/>
        <v>100</v>
      </c>
      <c r="BBR145" s="6">
        <f t="shared" si="537"/>
        <v>100</v>
      </c>
      <c r="BBS145" s="6">
        <f t="shared" si="537"/>
        <v>100</v>
      </c>
      <c r="BBT145" s="6">
        <f t="shared" si="537"/>
        <v>100</v>
      </c>
      <c r="BBU145" s="6">
        <f t="shared" si="537"/>
        <v>100</v>
      </c>
      <c r="BBV145" s="6">
        <f t="shared" si="537"/>
        <v>100</v>
      </c>
      <c r="BBW145" s="6">
        <f t="shared" si="537"/>
        <v>100</v>
      </c>
      <c r="BBX145" s="6">
        <f t="shared" si="537"/>
        <v>100</v>
      </c>
      <c r="BBY145" s="6">
        <f t="shared" si="537"/>
        <v>100</v>
      </c>
      <c r="BBZ145" s="6">
        <f t="shared" si="537"/>
        <v>100</v>
      </c>
      <c r="BCA145" s="6">
        <f t="shared" si="537"/>
        <v>100</v>
      </c>
      <c r="BCB145" s="6">
        <f t="shared" si="537"/>
        <v>100</v>
      </c>
      <c r="BCC145" s="6">
        <f t="shared" si="537"/>
        <v>100</v>
      </c>
      <c r="BCD145" s="6">
        <f t="shared" si="537"/>
        <v>100</v>
      </c>
      <c r="BCE145" s="6">
        <f t="shared" si="537"/>
        <v>100</v>
      </c>
      <c r="BCF145" s="6">
        <f t="shared" si="537"/>
        <v>100</v>
      </c>
      <c r="BCG145" s="6">
        <f t="shared" si="537"/>
        <v>100</v>
      </c>
      <c r="BCH145" s="6">
        <f t="shared" si="537"/>
        <v>100</v>
      </c>
      <c r="BCI145" s="6">
        <f t="shared" si="537"/>
        <v>100</v>
      </c>
      <c r="BCJ145" s="6">
        <f t="shared" si="537"/>
        <v>100</v>
      </c>
      <c r="BCK145" s="6">
        <f t="shared" si="537"/>
        <v>100</v>
      </c>
      <c r="BCL145" s="6">
        <f t="shared" si="537"/>
        <v>100</v>
      </c>
      <c r="BCM145" s="6">
        <f t="shared" si="537"/>
        <v>100</v>
      </c>
      <c r="BCN145" s="6">
        <f t="shared" si="537"/>
        <v>100</v>
      </c>
      <c r="BCO145" s="6">
        <f t="shared" si="537"/>
        <v>100</v>
      </c>
      <c r="BCP145" s="6">
        <f t="shared" si="537"/>
        <v>100</v>
      </c>
      <c r="BCQ145" s="6">
        <f t="shared" si="537"/>
        <v>100</v>
      </c>
      <c r="BCR145" s="6">
        <f t="shared" si="537"/>
        <v>100</v>
      </c>
      <c r="BCS145" s="6">
        <f t="shared" si="537"/>
        <v>100</v>
      </c>
      <c r="BCT145" s="6">
        <f t="shared" si="537"/>
        <v>100</v>
      </c>
      <c r="BCU145" s="6">
        <f t="shared" si="537"/>
        <v>100</v>
      </c>
      <c r="BCV145" s="6">
        <f t="shared" si="537"/>
        <v>100</v>
      </c>
      <c r="BCW145" s="6">
        <f t="shared" si="537"/>
        <v>100</v>
      </c>
      <c r="BCX145" s="6">
        <f t="shared" si="537"/>
        <v>100</v>
      </c>
      <c r="BCY145" s="6">
        <f t="shared" si="537"/>
        <v>100</v>
      </c>
      <c r="BCZ145" s="6">
        <f t="shared" si="537"/>
        <v>100</v>
      </c>
      <c r="BDA145" s="6">
        <f t="shared" si="537"/>
        <v>100</v>
      </c>
      <c r="BDB145" s="6">
        <f t="shared" si="537"/>
        <v>100</v>
      </c>
      <c r="BDC145" s="6">
        <f t="shared" si="537"/>
        <v>100</v>
      </c>
      <c r="BDD145" s="6">
        <f t="shared" si="537"/>
        <v>100</v>
      </c>
      <c r="BDE145" s="6">
        <f t="shared" si="537"/>
        <v>100</v>
      </c>
      <c r="BDF145" s="6">
        <f t="shared" si="537"/>
        <v>100</v>
      </c>
      <c r="BDG145" s="6">
        <f t="shared" si="537"/>
        <v>100</v>
      </c>
      <c r="BDH145" s="6">
        <f t="shared" si="537"/>
        <v>100</v>
      </c>
      <c r="BDI145" s="6">
        <f t="shared" si="537"/>
        <v>100</v>
      </c>
      <c r="BDJ145" s="6">
        <f t="shared" si="537"/>
        <v>100</v>
      </c>
      <c r="BDK145" s="6">
        <f t="shared" si="537"/>
        <v>100</v>
      </c>
      <c r="BDL145" s="6">
        <f t="shared" si="537"/>
        <v>100</v>
      </c>
      <c r="BDM145" s="6">
        <f t="shared" si="537"/>
        <v>100</v>
      </c>
      <c r="BDN145" s="6">
        <f t="shared" si="537"/>
        <v>100</v>
      </c>
      <c r="BDO145" s="6">
        <f t="shared" si="537"/>
        <v>100</v>
      </c>
      <c r="BDP145" s="6">
        <f t="shared" si="537"/>
        <v>100</v>
      </c>
      <c r="BDQ145" s="6">
        <f t="shared" si="537"/>
        <v>100</v>
      </c>
      <c r="BDR145" s="6">
        <f t="shared" si="537"/>
        <v>100</v>
      </c>
      <c r="BDS145" s="6">
        <f t="shared" si="537"/>
        <v>100</v>
      </c>
      <c r="BDT145" s="6">
        <f aca="true" t="shared" si="538" ref="BDT145:BGE145">100-BDT136</f>
        <v>100</v>
      </c>
      <c r="BDU145" s="6">
        <f t="shared" si="538"/>
        <v>100</v>
      </c>
      <c r="BDV145" s="6">
        <f t="shared" si="538"/>
        <v>100</v>
      </c>
      <c r="BDW145" s="6">
        <f t="shared" si="538"/>
        <v>100</v>
      </c>
      <c r="BDX145" s="6">
        <f t="shared" si="538"/>
        <v>100</v>
      </c>
      <c r="BDY145" s="6">
        <f t="shared" si="538"/>
        <v>100</v>
      </c>
      <c r="BDZ145" s="6">
        <f t="shared" si="538"/>
        <v>100</v>
      </c>
      <c r="BEA145" s="6">
        <f t="shared" si="538"/>
        <v>100</v>
      </c>
      <c r="BEB145" s="6">
        <f t="shared" si="538"/>
        <v>100</v>
      </c>
      <c r="BEC145" s="6">
        <f t="shared" si="538"/>
        <v>100</v>
      </c>
      <c r="BED145" s="6">
        <f t="shared" si="538"/>
        <v>100</v>
      </c>
      <c r="BEE145" s="6">
        <f t="shared" si="538"/>
        <v>100</v>
      </c>
      <c r="BEF145" s="6">
        <f t="shared" si="538"/>
        <v>100</v>
      </c>
      <c r="BEG145" s="6">
        <f t="shared" si="538"/>
        <v>100</v>
      </c>
      <c r="BEH145" s="6">
        <f t="shared" si="538"/>
        <v>100</v>
      </c>
      <c r="BEI145" s="6">
        <f t="shared" si="538"/>
        <v>100</v>
      </c>
      <c r="BEJ145" s="6">
        <f t="shared" si="538"/>
        <v>100</v>
      </c>
      <c r="BEK145" s="6">
        <f t="shared" si="538"/>
        <v>100</v>
      </c>
      <c r="BEL145" s="6">
        <f t="shared" si="538"/>
        <v>100</v>
      </c>
      <c r="BEM145" s="6">
        <f t="shared" si="538"/>
        <v>100</v>
      </c>
      <c r="BEN145" s="6">
        <f t="shared" si="538"/>
        <v>100</v>
      </c>
      <c r="BEO145" s="6">
        <f t="shared" si="538"/>
        <v>100</v>
      </c>
      <c r="BEP145" s="6">
        <f t="shared" si="538"/>
        <v>100</v>
      </c>
      <c r="BEQ145" s="6">
        <f t="shared" si="538"/>
        <v>100</v>
      </c>
      <c r="BER145" s="6">
        <f t="shared" si="538"/>
        <v>100</v>
      </c>
      <c r="BES145" s="6">
        <f t="shared" si="538"/>
        <v>100</v>
      </c>
      <c r="BET145" s="6">
        <f t="shared" si="538"/>
        <v>100</v>
      </c>
      <c r="BEU145" s="6">
        <f t="shared" si="538"/>
        <v>100</v>
      </c>
      <c r="BEV145" s="6">
        <f t="shared" si="538"/>
        <v>100</v>
      </c>
      <c r="BEW145" s="6">
        <f t="shared" si="538"/>
        <v>100</v>
      </c>
      <c r="BEX145" s="6">
        <f t="shared" si="538"/>
        <v>100</v>
      </c>
      <c r="BEY145" s="6">
        <f t="shared" si="538"/>
        <v>100</v>
      </c>
      <c r="BEZ145" s="6">
        <f t="shared" si="538"/>
        <v>100</v>
      </c>
      <c r="BFA145" s="6">
        <f t="shared" si="538"/>
        <v>100</v>
      </c>
      <c r="BFB145" s="6">
        <f t="shared" si="538"/>
        <v>100</v>
      </c>
      <c r="BFC145" s="6">
        <f t="shared" si="538"/>
        <v>100</v>
      </c>
      <c r="BFD145" s="6">
        <f t="shared" si="538"/>
        <v>100</v>
      </c>
      <c r="BFE145" s="6">
        <f t="shared" si="538"/>
        <v>100</v>
      </c>
      <c r="BFF145" s="6">
        <f t="shared" si="538"/>
        <v>100</v>
      </c>
      <c r="BFG145" s="6">
        <f t="shared" si="538"/>
        <v>100</v>
      </c>
      <c r="BFH145" s="6">
        <f t="shared" si="538"/>
        <v>100</v>
      </c>
      <c r="BFI145" s="6">
        <f t="shared" si="538"/>
        <v>100</v>
      </c>
      <c r="BFJ145" s="6">
        <f t="shared" si="538"/>
        <v>100</v>
      </c>
      <c r="BFK145" s="6">
        <f t="shared" si="538"/>
        <v>100</v>
      </c>
      <c r="BFL145" s="6">
        <f t="shared" si="538"/>
        <v>100</v>
      </c>
      <c r="BFM145" s="6">
        <f t="shared" si="538"/>
        <v>100</v>
      </c>
      <c r="BFN145" s="6">
        <f t="shared" si="538"/>
        <v>100</v>
      </c>
      <c r="BFO145" s="6">
        <f t="shared" si="538"/>
        <v>100</v>
      </c>
      <c r="BFP145" s="6">
        <f t="shared" si="538"/>
        <v>100</v>
      </c>
      <c r="BFQ145" s="6">
        <f t="shared" si="538"/>
        <v>100</v>
      </c>
      <c r="BFR145" s="6">
        <f t="shared" si="538"/>
        <v>100</v>
      </c>
      <c r="BFS145" s="6">
        <f t="shared" si="538"/>
        <v>100</v>
      </c>
      <c r="BFT145" s="6">
        <f t="shared" si="538"/>
        <v>100</v>
      </c>
      <c r="BFU145" s="6">
        <f t="shared" si="538"/>
        <v>100</v>
      </c>
      <c r="BFV145" s="6">
        <f t="shared" si="538"/>
        <v>100</v>
      </c>
      <c r="BFW145" s="6">
        <f t="shared" si="538"/>
        <v>100</v>
      </c>
      <c r="BFX145" s="6">
        <f t="shared" si="538"/>
        <v>100</v>
      </c>
      <c r="BFY145" s="6">
        <f t="shared" si="538"/>
        <v>100</v>
      </c>
      <c r="BFZ145" s="6">
        <f t="shared" si="538"/>
        <v>100</v>
      </c>
      <c r="BGA145" s="6">
        <f t="shared" si="538"/>
        <v>100</v>
      </c>
      <c r="BGB145" s="6">
        <f t="shared" si="538"/>
        <v>100</v>
      </c>
      <c r="BGC145" s="6">
        <f t="shared" si="538"/>
        <v>100</v>
      </c>
      <c r="BGD145" s="6">
        <f t="shared" si="538"/>
        <v>100</v>
      </c>
      <c r="BGE145" s="6">
        <f t="shared" si="538"/>
        <v>100</v>
      </c>
      <c r="BGF145" s="6">
        <f aca="true" t="shared" si="539" ref="BGF145:BIQ145">100-BGF136</f>
        <v>100</v>
      </c>
      <c r="BGG145" s="6">
        <f t="shared" si="539"/>
        <v>100</v>
      </c>
      <c r="BGH145" s="6">
        <f t="shared" si="539"/>
        <v>100</v>
      </c>
      <c r="BGI145" s="6">
        <f t="shared" si="539"/>
        <v>100</v>
      </c>
      <c r="BGJ145" s="6">
        <f t="shared" si="539"/>
        <v>100</v>
      </c>
      <c r="BGK145" s="6">
        <f t="shared" si="539"/>
        <v>100</v>
      </c>
      <c r="BGL145" s="6">
        <f t="shared" si="539"/>
        <v>100</v>
      </c>
      <c r="BGM145" s="6">
        <f t="shared" si="539"/>
        <v>100</v>
      </c>
      <c r="BGN145" s="6">
        <f t="shared" si="539"/>
        <v>100</v>
      </c>
      <c r="BGO145" s="6">
        <f t="shared" si="539"/>
        <v>100</v>
      </c>
      <c r="BGP145" s="6">
        <f t="shared" si="539"/>
        <v>100</v>
      </c>
      <c r="BGQ145" s="6">
        <f t="shared" si="539"/>
        <v>100</v>
      </c>
      <c r="BGR145" s="6">
        <f t="shared" si="539"/>
        <v>100</v>
      </c>
      <c r="BGS145" s="6">
        <f t="shared" si="539"/>
        <v>100</v>
      </c>
      <c r="BGT145" s="6">
        <f t="shared" si="539"/>
        <v>100</v>
      </c>
      <c r="BGU145" s="6">
        <f t="shared" si="539"/>
        <v>100</v>
      </c>
      <c r="BGV145" s="6">
        <f t="shared" si="539"/>
        <v>100</v>
      </c>
      <c r="BGW145" s="6">
        <f t="shared" si="539"/>
        <v>100</v>
      </c>
      <c r="BGX145" s="6">
        <f t="shared" si="539"/>
        <v>100</v>
      </c>
      <c r="BGY145" s="6">
        <f t="shared" si="539"/>
        <v>100</v>
      </c>
      <c r="BGZ145" s="6">
        <f t="shared" si="539"/>
        <v>100</v>
      </c>
      <c r="BHA145" s="6">
        <f t="shared" si="539"/>
        <v>100</v>
      </c>
      <c r="BHB145" s="6">
        <f t="shared" si="539"/>
        <v>100</v>
      </c>
      <c r="BHC145" s="6">
        <f t="shared" si="539"/>
        <v>100</v>
      </c>
      <c r="BHD145" s="6">
        <f t="shared" si="539"/>
        <v>100</v>
      </c>
      <c r="BHE145" s="6">
        <f t="shared" si="539"/>
        <v>100</v>
      </c>
      <c r="BHF145" s="6">
        <f t="shared" si="539"/>
        <v>100</v>
      </c>
      <c r="BHG145" s="6">
        <f t="shared" si="539"/>
        <v>100</v>
      </c>
      <c r="BHH145" s="6">
        <f t="shared" si="539"/>
        <v>100</v>
      </c>
      <c r="BHI145" s="6">
        <f t="shared" si="539"/>
        <v>100</v>
      </c>
      <c r="BHJ145" s="6">
        <f t="shared" si="539"/>
        <v>100</v>
      </c>
      <c r="BHK145" s="6">
        <f t="shared" si="539"/>
        <v>100</v>
      </c>
      <c r="BHL145" s="6">
        <f t="shared" si="539"/>
        <v>100</v>
      </c>
      <c r="BHM145" s="6">
        <f t="shared" si="539"/>
        <v>100</v>
      </c>
      <c r="BHN145" s="6">
        <f t="shared" si="539"/>
        <v>100</v>
      </c>
      <c r="BHO145" s="6">
        <f t="shared" si="539"/>
        <v>100</v>
      </c>
      <c r="BHP145" s="6">
        <f t="shared" si="539"/>
        <v>100</v>
      </c>
      <c r="BHQ145" s="6">
        <f t="shared" si="539"/>
        <v>100</v>
      </c>
      <c r="BHR145" s="6">
        <f t="shared" si="539"/>
        <v>100</v>
      </c>
      <c r="BHS145" s="6">
        <f t="shared" si="539"/>
        <v>100</v>
      </c>
      <c r="BHT145" s="6">
        <f t="shared" si="539"/>
        <v>100</v>
      </c>
      <c r="BHU145" s="6">
        <f t="shared" si="539"/>
        <v>100</v>
      </c>
      <c r="BHV145" s="6">
        <f t="shared" si="539"/>
        <v>100</v>
      </c>
      <c r="BHW145" s="6">
        <f t="shared" si="539"/>
        <v>100</v>
      </c>
      <c r="BHX145" s="6">
        <f t="shared" si="539"/>
        <v>100</v>
      </c>
      <c r="BHY145" s="6">
        <f t="shared" si="539"/>
        <v>100</v>
      </c>
      <c r="BHZ145" s="6">
        <f t="shared" si="539"/>
        <v>100</v>
      </c>
      <c r="BIA145" s="6">
        <f t="shared" si="539"/>
        <v>100</v>
      </c>
      <c r="BIB145" s="6">
        <f t="shared" si="539"/>
        <v>100</v>
      </c>
      <c r="BIC145" s="6">
        <f t="shared" si="539"/>
        <v>100</v>
      </c>
      <c r="BID145" s="6">
        <f t="shared" si="539"/>
        <v>100</v>
      </c>
      <c r="BIE145" s="6">
        <f t="shared" si="539"/>
        <v>100</v>
      </c>
      <c r="BIF145" s="6">
        <f t="shared" si="539"/>
        <v>100</v>
      </c>
      <c r="BIG145" s="6">
        <f t="shared" si="539"/>
        <v>100</v>
      </c>
      <c r="BIH145" s="6">
        <f t="shared" si="539"/>
        <v>100</v>
      </c>
      <c r="BII145" s="6">
        <f t="shared" si="539"/>
        <v>100</v>
      </c>
      <c r="BIJ145" s="6">
        <f t="shared" si="539"/>
        <v>100</v>
      </c>
      <c r="BIK145" s="6">
        <f t="shared" si="539"/>
        <v>100</v>
      </c>
      <c r="BIL145" s="6">
        <f t="shared" si="539"/>
        <v>100</v>
      </c>
      <c r="BIM145" s="6">
        <f t="shared" si="539"/>
        <v>100</v>
      </c>
      <c r="BIN145" s="6">
        <f t="shared" si="539"/>
        <v>100</v>
      </c>
      <c r="BIO145" s="6">
        <f t="shared" si="539"/>
        <v>100</v>
      </c>
      <c r="BIP145" s="6">
        <f t="shared" si="539"/>
        <v>100</v>
      </c>
      <c r="BIQ145" s="6">
        <f t="shared" si="539"/>
        <v>100</v>
      </c>
      <c r="BIR145" s="6">
        <f aca="true" t="shared" si="540" ref="BIR145:BLC145">100-BIR136</f>
        <v>100</v>
      </c>
      <c r="BIS145" s="6">
        <f t="shared" si="540"/>
        <v>100</v>
      </c>
      <c r="BIT145" s="6">
        <f t="shared" si="540"/>
        <v>100</v>
      </c>
      <c r="BIU145" s="6">
        <f t="shared" si="540"/>
        <v>100</v>
      </c>
      <c r="BIV145" s="6">
        <f t="shared" si="540"/>
        <v>100</v>
      </c>
      <c r="BIW145" s="6">
        <f t="shared" si="540"/>
        <v>100</v>
      </c>
      <c r="BIX145" s="6">
        <f t="shared" si="540"/>
        <v>100</v>
      </c>
      <c r="BIY145" s="6">
        <f t="shared" si="540"/>
        <v>100</v>
      </c>
      <c r="BIZ145" s="6">
        <f t="shared" si="540"/>
        <v>100</v>
      </c>
      <c r="BJA145" s="6">
        <f t="shared" si="540"/>
        <v>100</v>
      </c>
      <c r="BJB145" s="6">
        <f t="shared" si="540"/>
        <v>100</v>
      </c>
      <c r="BJC145" s="6">
        <f t="shared" si="540"/>
        <v>100</v>
      </c>
      <c r="BJD145" s="6">
        <f t="shared" si="540"/>
        <v>100</v>
      </c>
      <c r="BJE145" s="6">
        <f t="shared" si="540"/>
        <v>100</v>
      </c>
      <c r="BJF145" s="6">
        <f t="shared" si="540"/>
        <v>100</v>
      </c>
      <c r="BJG145" s="6">
        <f t="shared" si="540"/>
        <v>100</v>
      </c>
      <c r="BJH145" s="6">
        <f t="shared" si="540"/>
        <v>100</v>
      </c>
      <c r="BJI145" s="6">
        <f t="shared" si="540"/>
        <v>100</v>
      </c>
      <c r="BJJ145" s="6">
        <f t="shared" si="540"/>
        <v>100</v>
      </c>
      <c r="BJK145" s="6">
        <f t="shared" si="540"/>
        <v>100</v>
      </c>
      <c r="BJL145" s="6">
        <f t="shared" si="540"/>
        <v>100</v>
      </c>
      <c r="BJM145" s="6">
        <f t="shared" si="540"/>
        <v>100</v>
      </c>
      <c r="BJN145" s="6">
        <f t="shared" si="540"/>
        <v>100</v>
      </c>
      <c r="BJO145" s="6">
        <f t="shared" si="540"/>
        <v>100</v>
      </c>
      <c r="BJP145" s="6">
        <f t="shared" si="540"/>
        <v>100</v>
      </c>
      <c r="BJQ145" s="6">
        <f t="shared" si="540"/>
        <v>100</v>
      </c>
      <c r="BJR145" s="6">
        <f t="shared" si="540"/>
        <v>100</v>
      </c>
      <c r="BJS145" s="6">
        <f t="shared" si="540"/>
        <v>100</v>
      </c>
      <c r="BJT145" s="6">
        <f t="shared" si="540"/>
        <v>100</v>
      </c>
      <c r="BJU145" s="6">
        <f t="shared" si="540"/>
        <v>100</v>
      </c>
      <c r="BJV145" s="6">
        <f t="shared" si="540"/>
        <v>100</v>
      </c>
      <c r="BJW145" s="6">
        <f t="shared" si="540"/>
        <v>100</v>
      </c>
      <c r="BJX145" s="6">
        <f t="shared" si="540"/>
        <v>100</v>
      </c>
      <c r="BJY145" s="6">
        <f t="shared" si="540"/>
        <v>100</v>
      </c>
      <c r="BJZ145" s="6">
        <f t="shared" si="540"/>
        <v>100</v>
      </c>
      <c r="BKA145" s="6">
        <f t="shared" si="540"/>
        <v>100</v>
      </c>
      <c r="BKB145" s="6">
        <f t="shared" si="540"/>
        <v>100</v>
      </c>
      <c r="BKC145" s="6">
        <f t="shared" si="540"/>
        <v>100</v>
      </c>
      <c r="BKD145" s="6">
        <f t="shared" si="540"/>
        <v>100</v>
      </c>
      <c r="BKE145" s="6">
        <f t="shared" si="540"/>
        <v>100</v>
      </c>
      <c r="BKF145" s="6">
        <f t="shared" si="540"/>
        <v>100</v>
      </c>
      <c r="BKG145" s="6">
        <f t="shared" si="540"/>
        <v>100</v>
      </c>
      <c r="BKH145" s="6">
        <f t="shared" si="540"/>
        <v>100</v>
      </c>
      <c r="BKI145" s="6">
        <f t="shared" si="540"/>
        <v>100</v>
      </c>
      <c r="BKJ145" s="6">
        <f t="shared" si="540"/>
        <v>100</v>
      </c>
      <c r="BKK145" s="6">
        <f t="shared" si="540"/>
        <v>100</v>
      </c>
      <c r="BKL145" s="6">
        <f t="shared" si="540"/>
        <v>100</v>
      </c>
      <c r="BKM145" s="6">
        <f t="shared" si="540"/>
        <v>100</v>
      </c>
      <c r="BKN145" s="6">
        <f t="shared" si="540"/>
        <v>100</v>
      </c>
      <c r="BKO145" s="6">
        <f t="shared" si="540"/>
        <v>100</v>
      </c>
      <c r="BKP145" s="6">
        <f t="shared" si="540"/>
        <v>100</v>
      </c>
      <c r="BKQ145" s="6">
        <f t="shared" si="540"/>
        <v>100</v>
      </c>
      <c r="BKR145" s="6">
        <f t="shared" si="540"/>
        <v>100</v>
      </c>
      <c r="BKS145" s="6">
        <f t="shared" si="540"/>
        <v>100</v>
      </c>
      <c r="BKT145" s="6">
        <f t="shared" si="540"/>
        <v>100</v>
      </c>
      <c r="BKU145" s="6">
        <f t="shared" si="540"/>
        <v>100</v>
      </c>
      <c r="BKV145" s="6">
        <f t="shared" si="540"/>
        <v>100</v>
      </c>
      <c r="BKW145" s="6">
        <f t="shared" si="540"/>
        <v>100</v>
      </c>
      <c r="BKX145" s="6">
        <f t="shared" si="540"/>
        <v>100</v>
      </c>
      <c r="BKY145" s="6">
        <f t="shared" si="540"/>
        <v>100</v>
      </c>
      <c r="BKZ145" s="6">
        <f t="shared" si="540"/>
        <v>100</v>
      </c>
      <c r="BLA145" s="6">
        <f t="shared" si="540"/>
        <v>100</v>
      </c>
      <c r="BLB145" s="6">
        <f t="shared" si="540"/>
        <v>100</v>
      </c>
      <c r="BLC145" s="6">
        <f t="shared" si="540"/>
        <v>100</v>
      </c>
      <c r="BLD145" s="6">
        <f aca="true" t="shared" si="541" ref="BLD145:BNO145">100-BLD136</f>
        <v>100</v>
      </c>
      <c r="BLE145" s="6">
        <f t="shared" si="541"/>
        <v>100</v>
      </c>
      <c r="BLF145" s="6">
        <f t="shared" si="541"/>
        <v>100</v>
      </c>
      <c r="BLG145" s="6">
        <f t="shared" si="541"/>
        <v>100</v>
      </c>
      <c r="BLH145" s="6">
        <f t="shared" si="541"/>
        <v>100</v>
      </c>
      <c r="BLI145" s="6">
        <f t="shared" si="541"/>
        <v>100</v>
      </c>
      <c r="BLJ145" s="6">
        <f t="shared" si="541"/>
        <v>100</v>
      </c>
      <c r="BLK145" s="6">
        <f t="shared" si="541"/>
        <v>100</v>
      </c>
      <c r="BLL145" s="6">
        <f t="shared" si="541"/>
        <v>100</v>
      </c>
      <c r="BLM145" s="6">
        <f t="shared" si="541"/>
        <v>100</v>
      </c>
      <c r="BLN145" s="6">
        <f t="shared" si="541"/>
        <v>100</v>
      </c>
      <c r="BLO145" s="6">
        <f t="shared" si="541"/>
        <v>100</v>
      </c>
      <c r="BLP145" s="6">
        <f t="shared" si="541"/>
        <v>100</v>
      </c>
      <c r="BLQ145" s="6">
        <f t="shared" si="541"/>
        <v>100</v>
      </c>
      <c r="BLR145" s="6">
        <f t="shared" si="541"/>
        <v>100</v>
      </c>
      <c r="BLS145" s="6">
        <f t="shared" si="541"/>
        <v>100</v>
      </c>
      <c r="BLT145" s="6">
        <f t="shared" si="541"/>
        <v>100</v>
      </c>
      <c r="BLU145" s="6">
        <f t="shared" si="541"/>
        <v>100</v>
      </c>
      <c r="BLV145" s="6">
        <f t="shared" si="541"/>
        <v>100</v>
      </c>
      <c r="BLW145" s="6">
        <f t="shared" si="541"/>
        <v>100</v>
      </c>
      <c r="BLX145" s="6">
        <f t="shared" si="541"/>
        <v>100</v>
      </c>
      <c r="BLY145" s="6">
        <f t="shared" si="541"/>
        <v>100</v>
      </c>
      <c r="BLZ145" s="6">
        <f t="shared" si="541"/>
        <v>100</v>
      </c>
      <c r="BMA145" s="6">
        <f t="shared" si="541"/>
        <v>100</v>
      </c>
      <c r="BMB145" s="6">
        <f t="shared" si="541"/>
        <v>100</v>
      </c>
      <c r="BMC145" s="6">
        <f t="shared" si="541"/>
        <v>100</v>
      </c>
      <c r="BMD145" s="6">
        <f t="shared" si="541"/>
        <v>100</v>
      </c>
      <c r="BME145" s="6">
        <f t="shared" si="541"/>
        <v>100</v>
      </c>
      <c r="BMF145" s="6">
        <f t="shared" si="541"/>
        <v>100</v>
      </c>
      <c r="BMG145" s="6">
        <f t="shared" si="541"/>
        <v>100</v>
      </c>
      <c r="BMH145" s="6">
        <f t="shared" si="541"/>
        <v>100</v>
      </c>
      <c r="BMI145" s="6">
        <f t="shared" si="541"/>
        <v>100</v>
      </c>
      <c r="BMJ145" s="6">
        <f t="shared" si="541"/>
        <v>100</v>
      </c>
      <c r="BMK145" s="6">
        <f t="shared" si="541"/>
        <v>100</v>
      </c>
      <c r="BML145" s="6">
        <f t="shared" si="541"/>
        <v>100</v>
      </c>
      <c r="BMM145" s="6">
        <f t="shared" si="541"/>
        <v>100</v>
      </c>
      <c r="BMN145" s="6">
        <f t="shared" si="541"/>
        <v>100</v>
      </c>
      <c r="BMO145" s="6">
        <f t="shared" si="541"/>
        <v>100</v>
      </c>
      <c r="BMP145" s="6">
        <f t="shared" si="541"/>
        <v>100</v>
      </c>
      <c r="BMQ145" s="6">
        <f t="shared" si="541"/>
        <v>100</v>
      </c>
      <c r="BMR145" s="6">
        <f t="shared" si="541"/>
        <v>100</v>
      </c>
      <c r="BMS145" s="6">
        <f t="shared" si="541"/>
        <v>100</v>
      </c>
      <c r="BMT145" s="6">
        <f t="shared" si="541"/>
        <v>100</v>
      </c>
      <c r="BMU145" s="6">
        <f t="shared" si="541"/>
        <v>100</v>
      </c>
      <c r="BMV145" s="6">
        <f t="shared" si="541"/>
        <v>100</v>
      </c>
      <c r="BMW145" s="6">
        <f t="shared" si="541"/>
        <v>100</v>
      </c>
      <c r="BMX145" s="6">
        <f t="shared" si="541"/>
        <v>100</v>
      </c>
      <c r="BMY145" s="6">
        <f t="shared" si="541"/>
        <v>100</v>
      </c>
      <c r="BMZ145" s="6">
        <f t="shared" si="541"/>
        <v>100</v>
      </c>
      <c r="BNA145" s="6">
        <f t="shared" si="541"/>
        <v>100</v>
      </c>
      <c r="BNB145" s="6">
        <f t="shared" si="541"/>
        <v>100</v>
      </c>
      <c r="BNC145" s="6">
        <f t="shared" si="541"/>
        <v>100</v>
      </c>
      <c r="BND145" s="6">
        <f t="shared" si="541"/>
        <v>100</v>
      </c>
      <c r="BNE145" s="6">
        <f t="shared" si="541"/>
        <v>100</v>
      </c>
      <c r="BNF145" s="6">
        <f t="shared" si="541"/>
        <v>100</v>
      </c>
      <c r="BNG145" s="6">
        <f t="shared" si="541"/>
        <v>100</v>
      </c>
      <c r="BNH145" s="6">
        <f t="shared" si="541"/>
        <v>100</v>
      </c>
      <c r="BNI145" s="6">
        <f t="shared" si="541"/>
        <v>100</v>
      </c>
      <c r="BNJ145" s="6">
        <f t="shared" si="541"/>
        <v>100</v>
      </c>
      <c r="BNK145" s="6">
        <f t="shared" si="541"/>
        <v>100</v>
      </c>
      <c r="BNL145" s="6">
        <f t="shared" si="541"/>
        <v>100</v>
      </c>
      <c r="BNM145" s="6">
        <f t="shared" si="541"/>
        <v>100</v>
      </c>
      <c r="BNN145" s="6">
        <f t="shared" si="541"/>
        <v>100</v>
      </c>
      <c r="BNO145" s="6">
        <f t="shared" si="541"/>
        <v>100</v>
      </c>
      <c r="BNP145" s="6">
        <f aca="true" t="shared" si="542" ref="BNP145:BQA145">100-BNP136</f>
        <v>100</v>
      </c>
      <c r="BNQ145" s="6">
        <f t="shared" si="542"/>
        <v>100</v>
      </c>
      <c r="BNR145" s="6">
        <f t="shared" si="542"/>
        <v>100</v>
      </c>
      <c r="BNS145" s="6">
        <f t="shared" si="542"/>
        <v>100</v>
      </c>
      <c r="BNT145" s="6">
        <f t="shared" si="542"/>
        <v>100</v>
      </c>
      <c r="BNU145" s="6">
        <f t="shared" si="542"/>
        <v>100</v>
      </c>
      <c r="BNV145" s="6">
        <f t="shared" si="542"/>
        <v>100</v>
      </c>
      <c r="BNW145" s="6">
        <f t="shared" si="542"/>
        <v>100</v>
      </c>
      <c r="BNX145" s="6">
        <f t="shared" si="542"/>
        <v>100</v>
      </c>
      <c r="BNY145" s="6">
        <f t="shared" si="542"/>
        <v>100</v>
      </c>
      <c r="BNZ145" s="6">
        <f t="shared" si="542"/>
        <v>100</v>
      </c>
      <c r="BOA145" s="6">
        <f t="shared" si="542"/>
        <v>100</v>
      </c>
      <c r="BOB145" s="6">
        <f t="shared" si="542"/>
        <v>100</v>
      </c>
      <c r="BOC145" s="6">
        <f t="shared" si="542"/>
        <v>100</v>
      </c>
      <c r="BOD145" s="6">
        <f t="shared" si="542"/>
        <v>100</v>
      </c>
      <c r="BOE145" s="6">
        <f t="shared" si="542"/>
        <v>100</v>
      </c>
      <c r="BOF145" s="6">
        <f t="shared" si="542"/>
        <v>100</v>
      </c>
      <c r="BOG145" s="6">
        <f t="shared" si="542"/>
        <v>100</v>
      </c>
      <c r="BOH145" s="6">
        <f t="shared" si="542"/>
        <v>100</v>
      </c>
      <c r="BOI145" s="6">
        <f t="shared" si="542"/>
        <v>100</v>
      </c>
      <c r="BOJ145" s="6">
        <f t="shared" si="542"/>
        <v>100</v>
      </c>
      <c r="BOK145" s="6">
        <f t="shared" si="542"/>
        <v>100</v>
      </c>
      <c r="BOL145" s="6">
        <f t="shared" si="542"/>
        <v>100</v>
      </c>
      <c r="BOM145" s="6">
        <f t="shared" si="542"/>
        <v>100</v>
      </c>
      <c r="BON145" s="6">
        <f t="shared" si="542"/>
        <v>100</v>
      </c>
      <c r="BOO145" s="6">
        <f t="shared" si="542"/>
        <v>100</v>
      </c>
      <c r="BOP145" s="6">
        <f t="shared" si="542"/>
        <v>100</v>
      </c>
      <c r="BOQ145" s="6">
        <f t="shared" si="542"/>
        <v>100</v>
      </c>
      <c r="BOR145" s="6">
        <f t="shared" si="542"/>
        <v>100</v>
      </c>
      <c r="BOS145" s="6">
        <f t="shared" si="542"/>
        <v>100</v>
      </c>
      <c r="BOT145" s="6">
        <f t="shared" si="542"/>
        <v>100</v>
      </c>
      <c r="BOU145" s="6">
        <f t="shared" si="542"/>
        <v>100</v>
      </c>
      <c r="BOV145" s="6">
        <f t="shared" si="542"/>
        <v>100</v>
      </c>
      <c r="BOW145" s="6">
        <f t="shared" si="542"/>
        <v>100</v>
      </c>
      <c r="BOX145" s="6">
        <f t="shared" si="542"/>
        <v>100</v>
      </c>
      <c r="BOY145" s="6">
        <f t="shared" si="542"/>
        <v>100</v>
      </c>
      <c r="BOZ145" s="6">
        <f t="shared" si="542"/>
        <v>100</v>
      </c>
      <c r="BPA145" s="6">
        <f t="shared" si="542"/>
        <v>100</v>
      </c>
      <c r="BPB145" s="6">
        <f t="shared" si="542"/>
        <v>100</v>
      </c>
      <c r="BPC145" s="6">
        <f t="shared" si="542"/>
        <v>100</v>
      </c>
      <c r="BPD145" s="6">
        <f t="shared" si="542"/>
        <v>100</v>
      </c>
      <c r="BPE145" s="6">
        <f t="shared" si="542"/>
        <v>100</v>
      </c>
      <c r="BPF145" s="6">
        <f t="shared" si="542"/>
        <v>100</v>
      </c>
      <c r="BPG145" s="6">
        <f t="shared" si="542"/>
        <v>100</v>
      </c>
      <c r="BPH145" s="6">
        <f t="shared" si="542"/>
        <v>100</v>
      </c>
      <c r="BPI145" s="6">
        <f t="shared" si="542"/>
        <v>100</v>
      </c>
      <c r="BPJ145" s="6">
        <f t="shared" si="542"/>
        <v>100</v>
      </c>
      <c r="BPK145" s="6">
        <f t="shared" si="542"/>
        <v>100</v>
      </c>
      <c r="BPL145" s="6">
        <f t="shared" si="542"/>
        <v>100</v>
      </c>
      <c r="BPM145" s="6">
        <f t="shared" si="542"/>
        <v>100</v>
      </c>
      <c r="BPN145" s="6">
        <f t="shared" si="542"/>
        <v>100</v>
      </c>
      <c r="BPO145" s="6">
        <f t="shared" si="542"/>
        <v>100</v>
      </c>
      <c r="BPP145" s="6">
        <f t="shared" si="542"/>
        <v>100</v>
      </c>
      <c r="BPQ145" s="6">
        <f t="shared" si="542"/>
        <v>100</v>
      </c>
      <c r="BPR145" s="6">
        <f t="shared" si="542"/>
        <v>100</v>
      </c>
      <c r="BPS145" s="6">
        <f t="shared" si="542"/>
        <v>100</v>
      </c>
      <c r="BPT145" s="6">
        <f t="shared" si="542"/>
        <v>100</v>
      </c>
      <c r="BPU145" s="6">
        <f t="shared" si="542"/>
        <v>100</v>
      </c>
      <c r="BPV145" s="6">
        <f t="shared" si="542"/>
        <v>100</v>
      </c>
      <c r="BPW145" s="6">
        <f t="shared" si="542"/>
        <v>100</v>
      </c>
      <c r="BPX145" s="6">
        <f t="shared" si="542"/>
        <v>100</v>
      </c>
      <c r="BPY145" s="6">
        <f t="shared" si="542"/>
        <v>100</v>
      </c>
      <c r="BPZ145" s="6">
        <f t="shared" si="542"/>
        <v>100</v>
      </c>
      <c r="BQA145" s="6">
        <f t="shared" si="542"/>
        <v>100</v>
      </c>
      <c r="BQB145" s="6">
        <f aca="true" t="shared" si="543" ref="BQB145:BSM145">100-BQB136</f>
        <v>100</v>
      </c>
      <c r="BQC145" s="6">
        <f t="shared" si="543"/>
        <v>100</v>
      </c>
      <c r="BQD145" s="6">
        <f t="shared" si="543"/>
        <v>100</v>
      </c>
      <c r="BQE145" s="6">
        <f t="shared" si="543"/>
        <v>100</v>
      </c>
      <c r="BQF145" s="6">
        <f t="shared" si="543"/>
        <v>100</v>
      </c>
      <c r="BQG145" s="6">
        <f t="shared" si="543"/>
        <v>100</v>
      </c>
      <c r="BQH145" s="6">
        <f t="shared" si="543"/>
        <v>100</v>
      </c>
      <c r="BQI145" s="6">
        <f t="shared" si="543"/>
        <v>100</v>
      </c>
      <c r="BQJ145" s="6">
        <f t="shared" si="543"/>
        <v>100</v>
      </c>
      <c r="BQK145" s="6">
        <f t="shared" si="543"/>
        <v>100</v>
      </c>
      <c r="BQL145" s="6">
        <f t="shared" si="543"/>
        <v>100</v>
      </c>
      <c r="BQM145" s="6">
        <f t="shared" si="543"/>
        <v>100</v>
      </c>
      <c r="BQN145" s="6">
        <f t="shared" si="543"/>
        <v>100</v>
      </c>
      <c r="BQO145" s="6">
        <f t="shared" si="543"/>
        <v>100</v>
      </c>
      <c r="BQP145" s="6">
        <f t="shared" si="543"/>
        <v>100</v>
      </c>
      <c r="BQQ145" s="6">
        <f t="shared" si="543"/>
        <v>100</v>
      </c>
      <c r="BQR145" s="6">
        <f t="shared" si="543"/>
        <v>100</v>
      </c>
      <c r="BQS145" s="6">
        <f t="shared" si="543"/>
        <v>100</v>
      </c>
      <c r="BQT145" s="6">
        <f t="shared" si="543"/>
        <v>100</v>
      </c>
      <c r="BQU145" s="6">
        <f t="shared" si="543"/>
        <v>100</v>
      </c>
      <c r="BQV145" s="6">
        <f t="shared" si="543"/>
        <v>100</v>
      </c>
      <c r="BQW145" s="6">
        <f t="shared" si="543"/>
        <v>100</v>
      </c>
      <c r="BQX145" s="6">
        <f t="shared" si="543"/>
        <v>100</v>
      </c>
      <c r="BQY145" s="6">
        <f t="shared" si="543"/>
        <v>100</v>
      </c>
      <c r="BQZ145" s="6">
        <f t="shared" si="543"/>
        <v>100</v>
      </c>
      <c r="BRA145" s="6">
        <f t="shared" si="543"/>
        <v>100</v>
      </c>
      <c r="BRB145" s="6">
        <f t="shared" si="543"/>
        <v>100</v>
      </c>
      <c r="BRC145" s="6">
        <f t="shared" si="543"/>
        <v>100</v>
      </c>
      <c r="BRD145" s="6">
        <f t="shared" si="543"/>
        <v>100</v>
      </c>
      <c r="BRE145" s="6">
        <f t="shared" si="543"/>
        <v>100</v>
      </c>
      <c r="BRF145" s="6">
        <f t="shared" si="543"/>
        <v>100</v>
      </c>
      <c r="BRG145" s="6">
        <f t="shared" si="543"/>
        <v>100</v>
      </c>
      <c r="BRH145" s="6">
        <f t="shared" si="543"/>
        <v>100</v>
      </c>
      <c r="BRI145" s="6">
        <f t="shared" si="543"/>
        <v>100</v>
      </c>
      <c r="BRJ145" s="6">
        <f t="shared" si="543"/>
        <v>100</v>
      </c>
      <c r="BRK145" s="6">
        <f t="shared" si="543"/>
        <v>100</v>
      </c>
      <c r="BRL145" s="6">
        <f t="shared" si="543"/>
        <v>100</v>
      </c>
      <c r="BRM145" s="6">
        <f t="shared" si="543"/>
        <v>100</v>
      </c>
      <c r="BRN145" s="6">
        <f t="shared" si="543"/>
        <v>100</v>
      </c>
      <c r="BRO145" s="6">
        <f t="shared" si="543"/>
        <v>100</v>
      </c>
      <c r="BRP145" s="6">
        <f t="shared" si="543"/>
        <v>100</v>
      </c>
      <c r="BRQ145" s="6">
        <f t="shared" si="543"/>
        <v>100</v>
      </c>
      <c r="BRR145" s="6">
        <f t="shared" si="543"/>
        <v>100</v>
      </c>
      <c r="BRS145" s="6">
        <f t="shared" si="543"/>
        <v>100</v>
      </c>
      <c r="BRT145" s="6">
        <f t="shared" si="543"/>
        <v>100</v>
      </c>
      <c r="BRU145" s="6">
        <f t="shared" si="543"/>
        <v>100</v>
      </c>
      <c r="BRV145" s="6">
        <f t="shared" si="543"/>
        <v>100</v>
      </c>
      <c r="BRW145" s="6">
        <f t="shared" si="543"/>
        <v>100</v>
      </c>
      <c r="BRX145" s="6">
        <f t="shared" si="543"/>
        <v>100</v>
      </c>
      <c r="BRY145" s="6">
        <f t="shared" si="543"/>
        <v>100</v>
      </c>
      <c r="BRZ145" s="6">
        <f t="shared" si="543"/>
        <v>100</v>
      </c>
      <c r="BSA145" s="6">
        <f t="shared" si="543"/>
        <v>100</v>
      </c>
      <c r="BSB145" s="6">
        <f t="shared" si="543"/>
        <v>100</v>
      </c>
      <c r="BSC145" s="6">
        <f t="shared" si="543"/>
        <v>100</v>
      </c>
      <c r="BSD145" s="6">
        <f t="shared" si="543"/>
        <v>100</v>
      </c>
      <c r="BSE145" s="6">
        <f t="shared" si="543"/>
        <v>100</v>
      </c>
      <c r="BSF145" s="6">
        <f t="shared" si="543"/>
        <v>100</v>
      </c>
      <c r="BSG145" s="6">
        <f t="shared" si="543"/>
        <v>100</v>
      </c>
      <c r="BSH145" s="6">
        <f t="shared" si="543"/>
        <v>100</v>
      </c>
      <c r="BSI145" s="6">
        <f t="shared" si="543"/>
        <v>100</v>
      </c>
      <c r="BSJ145" s="6">
        <f t="shared" si="543"/>
        <v>100</v>
      </c>
      <c r="BSK145" s="6">
        <f t="shared" si="543"/>
        <v>100</v>
      </c>
      <c r="BSL145" s="6">
        <f t="shared" si="543"/>
        <v>100</v>
      </c>
      <c r="BSM145" s="6">
        <f t="shared" si="543"/>
        <v>100</v>
      </c>
      <c r="BSN145" s="6">
        <f aca="true" t="shared" si="544" ref="BSN145:BUY145">100-BSN136</f>
        <v>100</v>
      </c>
      <c r="BSO145" s="6">
        <f t="shared" si="544"/>
        <v>100</v>
      </c>
      <c r="BSP145" s="6">
        <f t="shared" si="544"/>
        <v>100</v>
      </c>
      <c r="BSQ145" s="6">
        <f t="shared" si="544"/>
        <v>100</v>
      </c>
      <c r="BSR145" s="6">
        <f t="shared" si="544"/>
        <v>100</v>
      </c>
      <c r="BSS145" s="6">
        <f t="shared" si="544"/>
        <v>100</v>
      </c>
      <c r="BST145" s="6">
        <f t="shared" si="544"/>
        <v>100</v>
      </c>
      <c r="BSU145" s="6">
        <f t="shared" si="544"/>
        <v>100</v>
      </c>
      <c r="BSV145" s="6">
        <f t="shared" si="544"/>
        <v>100</v>
      </c>
      <c r="BSW145" s="6">
        <f t="shared" si="544"/>
        <v>100</v>
      </c>
      <c r="BSX145" s="6">
        <f t="shared" si="544"/>
        <v>100</v>
      </c>
      <c r="BSY145" s="6">
        <f t="shared" si="544"/>
        <v>100</v>
      </c>
      <c r="BSZ145" s="6">
        <f t="shared" si="544"/>
        <v>100</v>
      </c>
      <c r="BTA145" s="6">
        <f t="shared" si="544"/>
        <v>100</v>
      </c>
      <c r="BTB145" s="6">
        <f t="shared" si="544"/>
        <v>100</v>
      </c>
      <c r="BTC145" s="6">
        <f t="shared" si="544"/>
        <v>100</v>
      </c>
      <c r="BTD145" s="6">
        <f t="shared" si="544"/>
        <v>100</v>
      </c>
      <c r="BTE145" s="6">
        <f t="shared" si="544"/>
        <v>100</v>
      </c>
      <c r="BTF145" s="6">
        <f t="shared" si="544"/>
        <v>100</v>
      </c>
      <c r="BTG145" s="6">
        <f t="shared" si="544"/>
        <v>100</v>
      </c>
      <c r="BTH145" s="6">
        <f t="shared" si="544"/>
        <v>100</v>
      </c>
      <c r="BTI145" s="6">
        <f t="shared" si="544"/>
        <v>100</v>
      </c>
      <c r="BTJ145" s="6">
        <f t="shared" si="544"/>
        <v>100</v>
      </c>
      <c r="BTK145" s="6">
        <f t="shared" si="544"/>
        <v>100</v>
      </c>
      <c r="BTL145" s="6">
        <f t="shared" si="544"/>
        <v>100</v>
      </c>
      <c r="BTM145" s="6">
        <f t="shared" si="544"/>
        <v>100</v>
      </c>
      <c r="BTN145" s="6">
        <f t="shared" si="544"/>
        <v>100</v>
      </c>
      <c r="BTO145" s="6">
        <f t="shared" si="544"/>
        <v>100</v>
      </c>
      <c r="BTP145" s="6">
        <f t="shared" si="544"/>
        <v>100</v>
      </c>
      <c r="BTQ145" s="6">
        <f t="shared" si="544"/>
        <v>100</v>
      </c>
      <c r="BTR145" s="6">
        <f t="shared" si="544"/>
        <v>100</v>
      </c>
      <c r="BTS145" s="6">
        <f t="shared" si="544"/>
        <v>100</v>
      </c>
      <c r="BTT145" s="6">
        <f t="shared" si="544"/>
        <v>100</v>
      </c>
      <c r="BTU145" s="6">
        <f t="shared" si="544"/>
        <v>100</v>
      </c>
      <c r="BTV145" s="6">
        <f t="shared" si="544"/>
        <v>100</v>
      </c>
      <c r="BTW145" s="6">
        <f t="shared" si="544"/>
        <v>100</v>
      </c>
      <c r="BTX145" s="6">
        <f t="shared" si="544"/>
        <v>100</v>
      </c>
      <c r="BTY145" s="6">
        <f t="shared" si="544"/>
        <v>100</v>
      </c>
      <c r="BTZ145" s="6">
        <f t="shared" si="544"/>
        <v>100</v>
      </c>
      <c r="BUA145" s="6">
        <f t="shared" si="544"/>
        <v>100</v>
      </c>
      <c r="BUB145" s="6">
        <f t="shared" si="544"/>
        <v>100</v>
      </c>
      <c r="BUC145" s="6">
        <f t="shared" si="544"/>
        <v>100</v>
      </c>
      <c r="BUD145" s="6">
        <f t="shared" si="544"/>
        <v>100</v>
      </c>
      <c r="BUE145" s="6">
        <f t="shared" si="544"/>
        <v>100</v>
      </c>
      <c r="BUF145" s="6">
        <f t="shared" si="544"/>
        <v>100</v>
      </c>
      <c r="BUG145" s="6">
        <f t="shared" si="544"/>
        <v>100</v>
      </c>
      <c r="BUH145" s="6">
        <f t="shared" si="544"/>
        <v>100</v>
      </c>
      <c r="BUI145" s="6">
        <f t="shared" si="544"/>
        <v>100</v>
      </c>
      <c r="BUJ145" s="6">
        <f t="shared" si="544"/>
        <v>100</v>
      </c>
      <c r="BUK145" s="6">
        <f t="shared" si="544"/>
        <v>100</v>
      </c>
      <c r="BUL145" s="6">
        <f t="shared" si="544"/>
        <v>100</v>
      </c>
      <c r="BUM145" s="6">
        <f t="shared" si="544"/>
        <v>100</v>
      </c>
      <c r="BUN145" s="6">
        <f t="shared" si="544"/>
        <v>100</v>
      </c>
      <c r="BUO145" s="6">
        <f t="shared" si="544"/>
        <v>100</v>
      </c>
      <c r="BUP145" s="6">
        <f t="shared" si="544"/>
        <v>100</v>
      </c>
      <c r="BUQ145" s="6">
        <f t="shared" si="544"/>
        <v>100</v>
      </c>
      <c r="BUR145" s="6">
        <f t="shared" si="544"/>
        <v>100</v>
      </c>
      <c r="BUS145" s="6">
        <f t="shared" si="544"/>
        <v>100</v>
      </c>
      <c r="BUT145" s="6">
        <f t="shared" si="544"/>
        <v>100</v>
      </c>
      <c r="BUU145" s="6">
        <f t="shared" si="544"/>
        <v>100</v>
      </c>
      <c r="BUV145" s="6">
        <f t="shared" si="544"/>
        <v>100</v>
      </c>
      <c r="BUW145" s="6">
        <f t="shared" si="544"/>
        <v>100</v>
      </c>
      <c r="BUX145" s="6">
        <f t="shared" si="544"/>
        <v>100</v>
      </c>
      <c r="BUY145" s="6">
        <f t="shared" si="544"/>
        <v>100</v>
      </c>
      <c r="BUZ145" s="6">
        <f aca="true" t="shared" si="545" ref="BUZ145:BXK145">100-BUZ136</f>
        <v>100</v>
      </c>
      <c r="BVA145" s="6">
        <f t="shared" si="545"/>
        <v>100</v>
      </c>
      <c r="BVB145" s="6">
        <f t="shared" si="545"/>
        <v>100</v>
      </c>
      <c r="BVC145" s="6">
        <f t="shared" si="545"/>
        <v>100</v>
      </c>
      <c r="BVD145" s="6">
        <f t="shared" si="545"/>
        <v>100</v>
      </c>
      <c r="BVE145" s="6">
        <f t="shared" si="545"/>
        <v>100</v>
      </c>
      <c r="BVF145" s="6">
        <f t="shared" si="545"/>
        <v>100</v>
      </c>
      <c r="BVG145" s="6">
        <f t="shared" si="545"/>
        <v>100</v>
      </c>
      <c r="BVH145" s="6">
        <f t="shared" si="545"/>
        <v>100</v>
      </c>
      <c r="BVI145" s="6">
        <f t="shared" si="545"/>
        <v>100</v>
      </c>
      <c r="BVJ145" s="6">
        <f t="shared" si="545"/>
        <v>100</v>
      </c>
      <c r="BVK145" s="6">
        <f t="shared" si="545"/>
        <v>100</v>
      </c>
      <c r="BVL145" s="6">
        <f t="shared" si="545"/>
        <v>100</v>
      </c>
      <c r="BVM145" s="6">
        <f t="shared" si="545"/>
        <v>100</v>
      </c>
      <c r="BVN145" s="6">
        <f t="shared" si="545"/>
        <v>100</v>
      </c>
      <c r="BVO145" s="6">
        <f t="shared" si="545"/>
        <v>100</v>
      </c>
      <c r="BVP145" s="6">
        <f t="shared" si="545"/>
        <v>100</v>
      </c>
      <c r="BVQ145" s="6">
        <f t="shared" si="545"/>
        <v>100</v>
      </c>
      <c r="BVR145" s="6">
        <f t="shared" si="545"/>
        <v>100</v>
      </c>
      <c r="BVS145" s="6">
        <f t="shared" si="545"/>
        <v>100</v>
      </c>
      <c r="BVT145" s="6">
        <f t="shared" si="545"/>
        <v>100</v>
      </c>
      <c r="BVU145" s="6">
        <f t="shared" si="545"/>
        <v>100</v>
      </c>
      <c r="BVV145" s="6">
        <f t="shared" si="545"/>
        <v>100</v>
      </c>
      <c r="BVW145" s="6">
        <f t="shared" si="545"/>
        <v>100</v>
      </c>
      <c r="BVX145" s="6">
        <f t="shared" si="545"/>
        <v>100</v>
      </c>
      <c r="BVY145" s="6">
        <f t="shared" si="545"/>
        <v>100</v>
      </c>
      <c r="BVZ145" s="6">
        <f t="shared" si="545"/>
        <v>100</v>
      </c>
      <c r="BWA145" s="6">
        <f t="shared" si="545"/>
        <v>100</v>
      </c>
      <c r="BWB145" s="6">
        <f t="shared" si="545"/>
        <v>100</v>
      </c>
      <c r="BWC145" s="6">
        <f t="shared" si="545"/>
        <v>100</v>
      </c>
      <c r="BWD145" s="6">
        <f t="shared" si="545"/>
        <v>100</v>
      </c>
      <c r="BWE145" s="6">
        <f t="shared" si="545"/>
        <v>100</v>
      </c>
      <c r="BWF145" s="6">
        <f t="shared" si="545"/>
        <v>100</v>
      </c>
      <c r="BWG145" s="6">
        <f t="shared" si="545"/>
        <v>100</v>
      </c>
      <c r="BWH145" s="6">
        <f t="shared" si="545"/>
        <v>100</v>
      </c>
      <c r="BWI145" s="6">
        <f t="shared" si="545"/>
        <v>100</v>
      </c>
      <c r="BWJ145" s="6">
        <f t="shared" si="545"/>
        <v>100</v>
      </c>
      <c r="BWK145" s="6">
        <f t="shared" si="545"/>
        <v>100</v>
      </c>
      <c r="BWL145" s="6">
        <f t="shared" si="545"/>
        <v>100</v>
      </c>
      <c r="BWM145" s="6">
        <f t="shared" si="545"/>
        <v>100</v>
      </c>
      <c r="BWN145" s="6">
        <f t="shared" si="545"/>
        <v>100</v>
      </c>
      <c r="BWO145" s="6">
        <f t="shared" si="545"/>
        <v>100</v>
      </c>
      <c r="BWP145" s="6">
        <f t="shared" si="545"/>
        <v>100</v>
      </c>
      <c r="BWQ145" s="6">
        <f t="shared" si="545"/>
        <v>100</v>
      </c>
      <c r="BWR145" s="6">
        <f t="shared" si="545"/>
        <v>100</v>
      </c>
      <c r="BWS145" s="6">
        <f t="shared" si="545"/>
        <v>100</v>
      </c>
      <c r="BWT145" s="6">
        <f t="shared" si="545"/>
        <v>100</v>
      </c>
      <c r="BWU145" s="6">
        <f t="shared" si="545"/>
        <v>100</v>
      </c>
      <c r="BWV145" s="6">
        <f t="shared" si="545"/>
        <v>100</v>
      </c>
      <c r="BWW145" s="6">
        <f t="shared" si="545"/>
        <v>100</v>
      </c>
      <c r="BWX145" s="6">
        <f t="shared" si="545"/>
        <v>100</v>
      </c>
      <c r="BWY145" s="6">
        <f t="shared" si="545"/>
        <v>100</v>
      </c>
      <c r="BWZ145" s="6">
        <f t="shared" si="545"/>
        <v>100</v>
      </c>
      <c r="BXA145" s="6">
        <f t="shared" si="545"/>
        <v>100</v>
      </c>
      <c r="BXB145" s="6">
        <f t="shared" si="545"/>
        <v>100</v>
      </c>
      <c r="BXC145" s="6">
        <f t="shared" si="545"/>
        <v>100</v>
      </c>
      <c r="BXD145" s="6">
        <f t="shared" si="545"/>
        <v>100</v>
      </c>
      <c r="BXE145" s="6">
        <f t="shared" si="545"/>
        <v>100</v>
      </c>
      <c r="BXF145" s="6">
        <f t="shared" si="545"/>
        <v>100</v>
      </c>
      <c r="BXG145" s="6">
        <f t="shared" si="545"/>
        <v>100</v>
      </c>
      <c r="BXH145" s="6">
        <f t="shared" si="545"/>
        <v>100</v>
      </c>
      <c r="BXI145" s="6">
        <f t="shared" si="545"/>
        <v>100</v>
      </c>
      <c r="BXJ145" s="6">
        <f t="shared" si="545"/>
        <v>100</v>
      </c>
      <c r="BXK145" s="6">
        <f t="shared" si="545"/>
        <v>100</v>
      </c>
      <c r="BXL145" s="6">
        <f aca="true" t="shared" si="546" ref="BXL145:BZW145">100-BXL136</f>
        <v>100</v>
      </c>
      <c r="BXM145" s="6">
        <f t="shared" si="546"/>
        <v>100</v>
      </c>
      <c r="BXN145" s="6">
        <f t="shared" si="546"/>
        <v>100</v>
      </c>
      <c r="BXO145" s="6">
        <f t="shared" si="546"/>
        <v>100</v>
      </c>
      <c r="BXP145" s="6">
        <f t="shared" si="546"/>
        <v>100</v>
      </c>
      <c r="BXQ145" s="6">
        <f t="shared" si="546"/>
        <v>100</v>
      </c>
      <c r="BXR145" s="6">
        <f t="shared" si="546"/>
        <v>100</v>
      </c>
      <c r="BXS145" s="6">
        <f t="shared" si="546"/>
        <v>100</v>
      </c>
      <c r="BXT145" s="6">
        <f t="shared" si="546"/>
        <v>100</v>
      </c>
      <c r="BXU145" s="6">
        <f t="shared" si="546"/>
        <v>100</v>
      </c>
      <c r="BXV145" s="6">
        <f t="shared" si="546"/>
        <v>100</v>
      </c>
      <c r="BXW145" s="6">
        <f t="shared" si="546"/>
        <v>100</v>
      </c>
      <c r="BXX145" s="6">
        <f t="shared" si="546"/>
        <v>100</v>
      </c>
      <c r="BXY145" s="6">
        <f t="shared" si="546"/>
        <v>100</v>
      </c>
      <c r="BXZ145" s="6">
        <f t="shared" si="546"/>
        <v>100</v>
      </c>
      <c r="BYA145" s="6">
        <f t="shared" si="546"/>
        <v>100</v>
      </c>
      <c r="BYB145" s="6">
        <f t="shared" si="546"/>
        <v>100</v>
      </c>
      <c r="BYC145" s="6">
        <f t="shared" si="546"/>
        <v>100</v>
      </c>
      <c r="BYD145" s="6">
        <f t="shared" si="546"/>
        <v>100</v>
      </c>
      <c r="BYE145" s="6">
        <f t="shared" si="546"/>
        <v>100</v>
      </c>
      <c r="BYF145" s="6">
        <f t="shared" si="546"/>
        <v>100</v>
      </c>
      <c r="BYG145" s="6">
        <f t="shared" si="546"/>
        <v>100</v>
      </c>
      <c r="BYH145" s="6">
        <f t="shared" si="546"/>
        <v>100</v>
      </c>
      <c r="BYI145" s="6">
        <f t="shared" si="546"/>
        <v>100</v>
      </c>
      <c r="BYJ145" s="6">
        <f t="shared" si="546"/>
        <v>100</v>
      </c>
      <c r="BYK145" s="6">
        <f t="shared" si="546"/>
        <v>100</v>
      </c>
      <c r="BYL145" s="6">
        <f t="shared" si="546"/>
        <v>100</v>
      </c>
      <c r="BYM145" s="6">
        <f t="shared" si="546"/>
        <v>100</v>
      </c>
      <c r="BYN145" s="6">
        <f t="shared" si="546"/>
        <v>100</v>
      </c>
      <c r="BYO145" s="6">
        <f t="shared" si="546"/>
        <v>100</v>
      </c>
      <c r="BYP145" s="6">
        <f t="shared" si="546"/>
        <v>100</v>
      </c>
      <c r="BYQ145" s="6">
        <f t="shared" si="546"/>
        <v>100</v>
      </c>
      <c r="BYR145" s="6">
        <f t="shared" si="546"/>
        <v>100</v>
      </c>
      <c r="BYS145" s="6">
        <f t="shared" si="546"/>
        <v>100</v>
      </c>
      <c r="BYT145" s="6">
        <f t="shared" si="546"/>
        <v>100</v>
      </c>
      <c r="BYU145" s="6">
        <f t="shared" si="546"/>
        <v>100</v>
      </c>
      <c r="BYV145" s="6">
        <f t="shared" si="546"/>
        <v>100</v>
      </c>
      <c r="BYW145" s="6">
        <f t="shared" si="546"/>
        <v>100</v>
      </c>
      <c r="BYX145" s="6">
        <f t="shared" si="546"/>
        <v>100</v>
      </c>
      <c r="BYY145" s="6">
        <f t="shared" si="546"/>
        <v>100</v>
      </c>
      <c r="BYZ145" s="6">
        <f t="shared" si="546"/>
        <v>100</v>
      </c>
      <c r="BZA145" s="6">
        <f t="shared" si="546"/>
        <v>100</v>
      </c>
      <c r="BZB145" s="6">
        <f t="shared" si="546"/>
        <v>100</v>
      </c>
      <c r="BZC145" s="6">
        <f t="shared" si="546"/>
        <v>100</v>
      </c>
      <c r="BZD145" s="6">
        <f t="shared" si="546"/>
        <v>100</v>
      </c>
      <c r="BZE145" s="6">
        <f t="shared" si="546"/>
        <v>100</v>
      </c>
      <c r="BZF145" s="6">
        <f t="shared" si="546"/>
        <v>100</v>
      </c>
      <c r="BZG145" s="6">
        <f t="shared" si="546"/>
        <v>100</v>
      </c>
      <c r="BZH145" s="6">
        <f t="shared" si="546"/>
        <v>100</v>
      </c>
      <c r="BZI145" s="6">
        <f t="shared" si="546"/>
        <v>100</v>
      </c>
      <c r="BZJ145" s="6">
        <f t="shared" si="546"/>
        <v>100</v>
      </c>
      <c r="BZK145" s="6">
        <f t="shared" si="546"/>
        <v>100</v>
      </c>
      <c r="BZL145" s="6">
        <f t="shared" si="546"/>
        <v>100</v>
      </c>
      <c r="BZM145" s="6">
        <f t="shared" si="546"/>
        <v>100</v>
      </c>
      <c r="BZN145" s="6">
        <f t="shared" si="546"/>
        <v>100</v>
      </c>
      <c r="BZO145" s="6">
        <f t="shared" si="546"/>
        <v>100</v>
      </c>
      <c r="BZP145" s="6">
        <f t="shared" si="546"/>
        <v>100</v>
      </c>
      <c r="BZQ145" s="6">
        <f t="shared" si="546"/>
        <v>100</v>
      </c>
      <c r="BZR145" s="6">
        <f t="shared" si="546"/>
        <v>100</v>
      </c>
      <c r="BZS145" s="6">
        <f t="shared" si="546"/>
        <v>100</v>
      </c>
      <c r="BZT145" s="6">
        <f t="shared" si="546"/>
        <v>100</v>
      </c>
      <c r="BZU145" s="6">
        <f t="shared" si="546"/>
        <v>100</v>
      </c>
      <c r="BZV145" s="6">
        <f t="shared" si="546"/>
        <v>100</v>
      </c>
      <c r="BZW145" s="6">
        <f t="shared" si="546"/>
        <v>100</v>
      </c>
      <c r="BZX145" s="6">
        <f aca="true" t="shared" si="547" ref="BZX145:CCI145">100-BZX136</f>
        <v>100</v>
      </c>
      <c r="BZY145" s="6">
        <f t="shared" si="547"/>
        <v>100</v>
      </c>
      <c r="BZZ145" s="6">
        <f t="shared" si="547"/>
        <v>100</v>
      </c>
      <c r="CAA145" s="6">
        <f t="shared" si="547"/>
        <v>100</v>
      </c>
      <c r="CAB145" s="6">
        <f t="shared" si="547"/>
        <v>100</v>
      </c>
      <c r="CAC145" s="6">
        <f t="shared" si="547"/>
        <v>100</v>
      </c>
      <c r="CAD145" s="6">
        <f t="shared" si="547"/>
        <v>100</v>
      </c>
      <c r="CAE145" s="6">
        <f t="shared" si="547"/>
        <v>100</v>
      </c>
      <c r="CAF145" s="6">
        <f t="shared" si="547"/>
        <v>100</v>
      </c>
      <c r="CAG145" s="6">
        <f t="shared" si="547"/>
        <v>100</v>
      </c>
      <c r="CAH145" s="6">
        <f t="shared" si="547"/>
        <v>100</v>
      </c>
      <c r="CAI145" s="6">
        <f t="shared" si="547"/>
        <v>100</v>
      </c>
      <c r="CAJ145" s="6">
        <f t="shared" si="547"/>
        <v>100</v>
      </c>
      <c r="CAK145" s="6">
        <f t="shared" si="547"/>
        <v>100</v>
      </c>
      <c r="CAL145" s="6">
        <f t="shared" si="547"/>
        <v>100</v>
      </c>
      <c r="CAM145" s="6">
        <f t="shared" si="547"/>
        <v>100</v>
      </c>
      <c r="CAN145" s="6">
        <f t="shared" si="547"/>
        <v>100</v>
      </c>
      <c r="CAO145" s="6">
        <f t="shared" si="547"/>
        <v>100</v>
      </c>
      <c r="CAP145" s="6">
        <f t="shared" si="547"/>
        <v>100</v>
      </c>
      <c r="CAQ145" s="6">
        <f t="shared" si="547"/>
        <v>100</v>
      </c>
      <c r="CAR145" s="6">
        <f t="shared" si="547"/>
        <v>100</v>
      </c>
      <c r="CAS145" s="6">
        <f t="shared" si="547"/>
        <v>100</v>
      </c>
      <c r="CAT145" s="6">
        <f t="shared" si="547"/>
        <v>100</v>
      </c>
      <c r="CAU145" s="6">
        <f t="shared" si="547"/>
        <v>100</v>
      </c>
      <c r="CAV145" s="6">
        <f t="shared" si="547"/>
        <v>100</v>
      </c>
      <c r="CAW145" s="6">
        <f t="shared" si="547"/>
        <v>100</v>
      </c>
      <c r="CAX145" s="6">
        <f t="shared" si="547"/>
        <v>100</v>
      </c>
      <c r="CAY145" s="6">
        <f t="shared" si="547"/>
        <v>100</v>
      </c>
      <c r="CAZ145" s="6">
        <f t="shared" si="547"/>
        <v>100</v>
      </c>
      <c r="CBA145" s="6">
        <f t="shared" si="547"/>
        <v>100</v>
      </c>
      <c r="CBB145" s="6">
        <f t="shared" si="547"/>
        <v>100</v>
      </c>
      <c r="CBC145" s="6">
        <f t="shared" si="547"/>
        <v>100</v>
      </c>
      <c r="CBD145" s="6">
        <f t="shared" si="547"/>
        <v>100</v>
      </c>
      <c r="CBE145" s="6">
        <f t="shared" si="547"/>
        <v>100</v>
      </c>
      <c r="CBF145" s="6">
        <f t="shared" si="547"/>
        <v>100</v>
      </c>
      <c r="CBG145" s="6">
        <f t="shared" si="547"/>
        <v>100</v>
      </c>
      <c r="CBH145" s="6">
        <f t="shared" si="547"/>
        <v>100</v>
      </c>
      <c r="CBI145" s="6">
        <f t="shared" si="547"/>
        <v>100</v>
      </c>
      <c r="CBJ145" s="6">
        <f t="shared" si="547"/>
        <v>100</v>
      </c>
      <c r="CBK145" s="6">
        <f t="shared" si="547"/>
        <v>100</v>
      </c>
      <c r="CBL145" s="6">
        <f t="shared" si="547"/>
        <v>100</v>
      </c>
      <c r="CBM145" s="6">
        <f t="shared" si="547"/>
        <v>100</v>
      </c>
      <c r="CBN145" s="6">
        <f t="shared" si="547"/>
        <v>100</v>
      </c>
      <c r="CBO145" s="6">
        <f t="shared" si="547"/>
        <v>100</v>
      </c>
      <c r="CBP145" s="6">
        <f t="shared" si="547"/>
        <v>100</v>
      </c>
      <c r="CBQ145" s="6">
        <f t="shared" si="547"/>
        <v>100</v>
      </c>
      <c r="CBR145" s="6">
        <f t="shared" si="547"/>
        <v>100</v>
      </c>
      <c r="CBS145" s="6">
        <f t="shared" si="547"/>
        <v>100</v>
      </c>
      <c r="CBT145" s="6">
        <f t="shared" si="547"/>
        <v>100</v>
      </c>
      <c r="CBU145" s="6">
        <f t="shared" si="547"/>
        <v>100</v>
      </c>
      <c r="CBV145" s="6">
        <f t="shared" si="547"/>
        <v>100</v>
      </c>
      <c r="CBW145" s="6">
        <f t="shared" si="547"/>
        <v>100</v>
      </c>
      <c r="CBX145" s="6">
        <f t="shared" si="547"/>
        <v>100</v>
      </c>
      <c r="CBY145" s="6">
        <f t="shared" si="547"/>
        <v>100</v>
      </c>
      <c r="CBZ145" s="6">
        <f t="shared" si="547"/>
        <v>100</v>
      </c>
      <c r="CCA145" s="6">
        <f t="shared" si="547"/>
        <v>100</v>
      </c>
      <c r="CCB145" s="6">
        <f t="shared" si="547"/>
        <v>100</v>
      </c>
      <c r="CCC145" s="6">
        <f t="shared" si="547"/>
        <v>100</v>
      </c>
      <c r="CCD145" s="6">
        <f t="shared" si="547"/>
        <v>100</v>
      </c>
      <c r="CCE145" s="6">
        <f t="shared" si="547"/>
        <v>100</v>
      </c>
      <c r="CCF145" s="6">
        <f t="shared" si="547"/>
        <v>100</v>
      </c>
      <c r="CCG145" s="6">
        <f t="shared" si="547"/>
        <v>100</v>
      </c>
      <c r="CCH145" s="6">
        <f t="shared" si="547"/>
        <v>100</v>
      </c>
      <c r="CCI145" s="6">
        <f t="shared" si="547"/>
        <v>100</v>
      </c>
      <c r="CCJ145" s="6">
        <f aca="true" t="shared" si="548" ref="CCJ145:CEU145">100-CCJ136</f>
        <v>100</v>
      </c>
      <c r="CCK145" s="6">
        <f t="shared" si="548"/>
        <v>100</v>
      </c>
      <c r="CCL145" s="6">
        <f t="shared" si="548"/>
        <v>100</v>
      </c>
      <c r="CCM145" s="6">
        <f t="shared" si="548"/>
        <v>100</v>
      </c>
      <c r="CCN145" s="6">
        <f t="shared" si="548"/>
        <v>100</v>
      </c>
      <c r="CCO145" s="6">
        <f t="shared" si="548"/>
        <v>100</v>
      </c>
      <c r="CCP145" s="6">
        <f t="shared" si="548"/>
        <v>100</v>
      </c>
      <c r="CCQ145" s="6">
        <f t="shared" si="548"/>
        <v>100</v>
      </c>
      <c r="CCR145" s="6">
        <f t="shared" si="548"/>
        <v>100</v>
      </c>
      <c r="CCS145" s="6">
        <f t="shared" si="548"/>
        <v>100</v>
      </c>
      <c r="CCT145" s="6">
        <f t="shared" si="548"/>
        <v>100</v>
      </c>
      <c r="CCU145" s="6">
        <f t="shared" si="548"/>
        <v>100</v>
      </c>
      <c r="CCV145" s="6">
        <f t="shared" si="548"/>
        <v>100</v>
      </c>
      <c r="CCW145" s="6">
        <f t="shared" si="548"/>
        <v>100</v>
      </c>
      <c r="CCX145" s="6">
        <f t="shared" si="548"/>
        <v>100</v>
      </c>
      <c r="CCY145" s="6">
        <f t="shared" si="548"/>
        <v>100</v>
      </c>
      <c r="CCZ145" s="6">
        <f t="shared" si="548"/>
        <v>100</v>
      </c>
      <c r="CDA145" s="6">
        <f t="shared" si="548"/>
        <v>100</v>
      </c>
      <c r="CDB145" s="6">
        <f t="shared" si="548"/>
        <v>100</v>
      </c>
      <c r="CDC145" s="6">
        <f t="shared" si="548"/>
        <v>100</v>
      </c>
      <c r="CDD145" s="6">
        <f t="shared" si="548"/>
        <v>100</v>
      </c>
      <c r="CDE145" s="6">
        <f t="shared" si="548"/>
        <v>100</v>
      </c>
      <c r="CDF145" s="6">
        <f t="shared" si="548"/>
        <v>100</v>
      </c>
      <c r="CDG145" s="6">
        <f t="shared" si="548"/>
        <v>100</v>
      </c>
      <c r="CDH145" s="6">
        <f t="shared" si="548"/>
        <v>100</v>
      </c>
      <c r="CDI145" s="6">
        <f t="shared" si="548"/>
        <v>100</v>
      </c>
      <c r="CDJ145" s="6">
        <f t="shared" si="548"/>
        <v>100</v>
      </c>
      <c r="CDK145" s="6">
        <f t="shared" si="548"/>
        <v>100</v>
      </c>
      <c r="CDL145" s="6">
        <f t="shared" si="548"/>
        <v>100</v>
      </c>
      <c r="CDM145" s="6">
        <f t="shared" si="548"/>
        <v>100</v>
      </c>
      <c r="CDN145" s="6">
        <f t="shared" si="548"/>
        <v>100</v>
      </c>
      <c r="CDO145" s="6">
        <f t="shared" si="548"/>
        <v>100</v>
      </c>
      <c r="CDP145" s="6">
        <f t="shared" si="548"/>
        <v>100</v>
      </c>
      <c r="CDQ145" s="6">
        <f t="shared" si="548"/>
        <v>100</v>
      </c>
      <c r="CDR145" s="6">
        <f t="shared" si="548"/>
        <v>100</v>
      </c>
      <c r="CDS145" s="6">
        <f t="shared" si="548"/>
        <v>100</v>
      </c>
      <c r="CDT145" s="6">
        <f t="shared" si="548"/>
        <v>100</v>
      </c>
      <c r="CDU145" s="6">
        <f t="shared" si="548"/>
        <v>100</v>
      </c>
      <c r="CDV145" s="6">
        <f t="shared" si="548"/>
        <v>100</v>
      </c>
      <c r="CDW145" s="6">
        <f t="shared" si="548"/>
        <v>100</v>
      </c>
      <c r="CDX145" s="6">
        <f t="shared" si="548"/>
        <v>100</v>
      </c>
      <c r="CDY145" s="6">
        <f t="shared" si="548"/>
        <v>100</v>
      </c>
      <c r="CDZ145" s="6">
        <f t="shared" si="548"/>
        <v>100</v>
      </c>
      <c r="CEA145" s="6">
        <f t="shared" si="548"/>
        <v>100</v>
      </c>
      <c r="CEB145" s="6">
        <f t="shared" si="548"/>
        <v>100</v>
      </c>
      <c r="CEC145" s="6">
        <f t="shared" si="548"/>
        <v>100</v>
      </c>
      <c r="CED145" s="6">
        <f t="shared" si="548"/>
        <v>100</v>
      </c>
      <c r="CEE145" s="6">
        <f t="shared" si="548"/>
        <v>100</v>
      </c>
      <c r="CEF145" s="6">
        <f t="shared" si="548"/>
        <v>100</v>
      </c>
      <c r="CEG145" s="6">
        <f t="shared" si="548"/>
        <v>100</v>
      </c>
      <c r="CEH145" s="6">
        <f t="shared" si="548"/>
        <v>100</v>
      </c>
      <c r="CEI145" s="6">
        <f t="shared" si="548"/>
        <v>100</v>
      </c>
      <c r="CEJ145" s="6">
        <f t="shared" si="548"/>
        <v>100</v>
      </c>
      <c r="CEK145" s="6">
        <f t="shared" si="548"/>
        <v>100</v>
      </c>
      <c r="CEL145" s="6">
        <f t="shared" si="548"/>
        <v>100</v>
      </c>
      <c r="CEM145" s="6">
        <f t="shared" si="548"/>
        <v>100</v>
      </c>
      <c r="CEN145" s="6">
        <f t="shared" si="548"/>
        <v>100</v>
      </c>
      <c r="CEO145" s="6">
        <f t="shared" si="548"/>
        <v>100</v>
      </c>
      <c r="CEP145" s="6">
        <f t="shared" si="548"/>
        <v>100</v>
      </c>
      <c r="CEQ145" s="6">
        <f t="shared" si="548"/>
        <v>100</v>
      </c>
      <c r="CER145" s="6">
        <f t="shared" si="548"/>
        <v>100</v>
      </c>
      <c r="CES145" s="6">
        <f t="shared" si="548"/>
        <v>100</v>
      </c>
      <c r="CET145" s="6">
        <f t="shared" si="548"/>
        <v>100</v>
      </c>
      <c r="CEU145" s="6">
        <f t="shared" si="548"/>
        <v>100</v>
      </c>
      <c r="CEV145" s="6">
        <f aca="true" t="shared" si="549" ref="CEV145:CHG145">100-CEV136</f>
        <v>100</v>
      </c>
      <c r="CEW145" s="6">
        <f t="shared" si="549"/>
        <v>100</v>
      </c>
      <c r="CEX145" s="6">
        <f t="shared" si="549"/>
        <v>100</v>
      </c>
      <c r="CEY145" s="6">
        <f t="shared" si="549"/>
        <v>100</v>
      </c>
      <c r="CEZ145" s="6">
        <f t="shared" si="549"/>
        <v>100</v>
      </c>
      <c r="CFA145" s="6">
        <f t="shared" si="549"/>
        <v>100</v>
      </c>
      <c r="CFB145" s="6">
        <f t="shared" si="549"/>
        <v>100</v>
      </c>
      <c r="CFC145" s="6">
        <f t="shared" si="549"/>
        <v>100</v>
      </c>
      <c r="CFD145" s="6">
        <f t="shared" si="549"/>
        <v>100</v>
      </c>
      <c r="CFE145" s="6">
        <f t="shared" si="549"/>
        <v>100</v>
      </c>
      <c r="CFF145" s="6">
        <f t="shared" si="549"/>
        <v>100</v>
      </c>
      <c r="CFG145" s="6">
        <f t="shared" si="549"/>
        <v>100</v>
      </c>
      <c r="CFH145" s="6">
        <f t="shared" si="549"/>
        <v>100</v>
      </c>
      <c r="CFI145" s="6">
        <f t="shared" si="549"/>
        <v>100</v>
      </c>
      <c r="CFJ145" s="6">
        <f t="shared" si="549"/>
        <v>100</v>
      </c>
      <c r="CFK145" s="6">
        <f t="shared" si="549"/>
        <v>100</v>
      </c>
      <c r="CFL145" s="6">
        <f t="shared" si="549"/>
        <v>100</v>
      </c>
      <c r="CFM145" s="6">
        <f t="shared" si="549"/>
        <v>100</v>
      </c>
      <c r="CFN145" s="6">
        <f t="shared" si="549"/>
        <v>100</v>
      </c>
      <c r="CFO145" s="6">
        <f t="shared" si="549"/>
        <v>100</v>
      </c>
      <c r="CFP145" s="6">
        <f t="shared" si="549"/>
        <v>100</v>
      </c>
      <c r="CFQ145" s="6">
        <f t="shared" si="549"/>
        <v>100</v>
      </c>
      <c r="CFR145" s="6">
        <f t="shared" si="549"/>
        <v>100</v>
      </c>
      <c r="CFS145" s="6">
        <f t="shared" si="549"/>
        <v>100</v>
      </c>
      <c r="CFT145" s="6">
        <f t="shared" si="549"/>
        <v>100</v>
      </c>
      <c r="CFU145" s="6">
        <f t="shared" si="549"/>
        <v>100</v>
      </c>
      <c r="CFV145" s="6">
        <f t="shared" si="549"/>
        <v>100</v>
      </c>
      <c r="CFW145" s="6">
        <f t="shared" si="549"/>
        <v>100</v>
      </c>
      <c r="CFX145" s="6">
        <f t="shared" si="549"/>
        <v>100</v>
      </c>
      <c r="CFY145" s="6">
        <f t="shared" si="549"/>
        <v>100</v>
      </c>
      <c r="CFZ145" s="6">
        <f t="shared" si="549"/>
        <v>100</v>
      </c>
      <c r="CGA145" s="6">
        <f t="shared" si="549"/>
        <v>100</v>
      </c>
      <c r="CGB145" s="6">
        <f t="shared" si="549"/>
        <v>100</v>
      </c>
      <c r="CGC145" s="6">
        <f t="shared" si="549"/>
        <v>100</v>
      </c>
      <c r="CGD145" s="6">
        <f t="shared" si="549"/>
        <v>100</v>
      </c>
      <c r="CGE145" s="6">
        <f t="shared" si="549"/>
        <v>100</v>
      </c>
      <c r="CGF145" s="6">
        <f t="shared" si="549"/>
        <v>100</v>
      </c>
      <c r="CGG145" s="6">
        <f t="shared" si="549"/>
        <v>100</v>
      </c>
      <c r="CGH145" s="6">
        <f t="shared" si="549"/>
        <v>100</v>
      </c>
      <c r="CGI145" s="6">
        <f t="shared" si="549"/>
        <v>100</v>
      </c>
      <c r="CGJ145" s="6">
        <f t="shared" si="549"/>
        <v>100</v>
      </c>
      <c r="CGK145" s="6">
        <f t="shared" si="549"/>
        <v>100</v>
      </c>
      <c r="CGL145" s="6">
        <f t="shared" si="549"/>
        <v>100</v>
      </c>
      <c r="CGM145" s="6">
        <f t="shared" si="549"/>
        <v>100</v>
      </c>
      <c r="CGN145" s="6">
        <f t="shared" si="549"/>
        <v>100</v>
      </c>
      <c r="CGO145" s="6">
        <f t="shared" si="549"/>
        <v>100</v>
      </c>
      <c r="CGP145" s="6">
        <f t="shared" si="549"/>
        <v>100</v>
      </c>
      <c r="CGQ145" s="6">
        <f t="shared" si="549"/>
        <v>100</v>
      </c>
      <c r="CGR145" s="6">
        <f t="shared" si="549"/>
        <v>100</v>
      </c>
      <c r="CGS145" s="6">
        <f t="shared" si="549"/>
        <v>100</v>
      </c>
      <c r="CGT145" s="6">
        <f t="shared" si="549"/>
        <v>100</v>
      </c>
      <c r="CGU145" s="6">
        <f t="shared" si="549"/>
        <v>100</v>
      </c>
      <c r="CGV145" s="6">
        <f t="shared" si="549"/>
        <v>100</v>
      </c>
      <c r="CGW145" s="6">
        <f t="shared" si="549"/>
        <v>100</v>
      </c>
      <c r="CGX145" s="6">
        <f t="shared" si="549"/>
        <v>100</v>
      </c>
      <c r="CGY145" s="6">
        <f t="shared" si="549"/>
        <v>100</v>
      </c>
      <c r="CGZ145" s="6">
        <f t="shared" si="549"/>
        <v>100</v>
      </c>
      <c r="CHA145" s="6">
        <f t="shared" si="549"/>
        <v>100</v>
      </c>
      <c r="CHB145" s="6">
        <f t="shared" si="549"/>
        <v>100</v>
      </c>
      <c r="CHC145" s="6">
        <f t="shared" si="549"/>
        <v>100</v>
      </c>
      <c r="CHD145" s="6">
        <f t="shared" si="549"/>
        <v>100</v>
      </c>
      <c r="CHE145" s="6">
        <f t="shared" si="549"/>
        <v>100</v>
      </c>
      <c r="CHF145" s="6">
        <f t="shared" si="549"/>
        <v>100</v>
      </c>
      <c r="CHG145" s="6">
        <f t="shared" si="549"/>
        <v>100</v>
      </c>
      <c r="CHH145" s="6">
        <f aca="true" t="shared" si="550" ref="CHH145:CJS145">100-CHH136</f>
        <v>100</v>
      </c>
      <c r="CHI145" s="6">
        <f t="shared" si="550"/>
        <v>100</v>
      </c>
      <c r="CHJ145" s="6">
        <f t="shared" si="550"/>
        <v>100</v>
      </c>
      <c r="CHK145" s="6">
        <f t="shared" si="550"/>
        <v>100</v>
      </c>
      <c r="CHL145" s="6">
        <f t="shared" si="550"/>
        <v>100</v>
      </c>
      <c r="CHM145" s="6">
        <f t="shared" si="550"/>
        <v>100</v>
      </c>
      <c r="CHN145" s="6">
        <f t="shared" si="550"/>
        <v>100</v>
      </c>
      <c r="CHO145" s="6">
        <f t="shared" si="550"/>
        <v>100</v>
      </c>
      <c r="CHP145" s="6">
        <f t="shared" si="550"/>
        <v>100</v>
      </c>
      <c r="CHQ145" s="6">
        <f t="shared" si="550"/>
        <v>100</v>
      </c>
      <c r="CHR145" s="6">
        <f t="shared" si="550"/>
        <v>100</v>
      </c>
      <c r="CHS145" s="6">
        <f t="shared" si="550"/>
        <v>100</v>
      </c>
      <c r="CHT145" s="6">
        <f t="shared" si="550"/>
        <v>100</v>
      </c>
      <c r="CHU145" s="6">
        <f t="shared" si="550"/>
        <v>100</v>
      </c>
      <c r="CHV145" s="6">
        <f t="shared" si="550"/>
        <v>100</v>
      </c>
      <c r="CHW145" s="6">
        <f t="shared" si="550"/>
        <v>100</v>
      </c>
      <c r="CHX145" s="6">
        <f t="shared" si="550"/>
        <v>100</v>
      </c>
      <c r="CHY145" s="6">
        <f t="shared" si="550"/>
        <v>100</v>
      </c>
      <c r="CHZ145" s="6">
        <f t="shared" si="550"/>
        <v>100</v>
      </c>
      <c r="CIA145" s="6">
        <f t="shared" si="550"/>
        <v>100</v>
      </c>
      <c r="CIB145" s="6">
        <f t="shared" si="550"/>
        <v>100</v>
      </c>
      <c r="CIC145" s="6">
        <f t="shared" si="550"/>
        <v>100</v>
      </c>
      <c r="CID145" s="6">
        <f t="shared" si="550"/>
        <v>100</v>
      </c>
      <c r="CIE145" s="6">
        <f t="shared" si="550"/>
        <v>100</v>
      </c>
      <c r="CIF145" s="6">
        <f t="shared" si="550"/>
        <v>100</v>
      </c>
      <c r="CIG145" s="6">
        <f t="shared" si="550"/>
        <v>100</v>
      </c>
      <c r="CIH145" s="6">
        <f t="shared" si="550"/>
        <v>100</v>
      </c>
      <c r="CII145" s="6">
        <f t="shared" si="550"/>
        <v>100</v>
      </c>
      <c r="CIJ145" s="6">
        <f t="shared" si="550"/>
        <v>100</v>
      </c>
      <c r="CIK145" s="6">
        <f t="shared" si="550"/>
        <v>100</v>
      </c>
      <c r="CIL145" s="6">
        <f t="shared" si="550"/>
        <v>100</v>
      </c>
      <c r="CIM145" s="6">
        <f t="shared" si="550"/>
        <v>100</v>
      </c>
      <c r="CIN145" s="6">
        <f t="shared" si="550"/>
        <v>100</v>
      </c>
      <c r="CIO145" s="6">
        <f t="shared" si="550"/>
        <v>100</v>
      </c>
      <c r="CIP145" s="6">
        <f t="shared" si="550"/>
        <v>100</v>
      </c>
      <c r="CIQ145" s="6">
        <f t="shared" si="550"/>
        <v>100</v>
      </c>
      <c r="CIR145" s="6">
        <f t="shared" si="550"/>
        <v>100</v>
      </c>
      <c r="CIS145" s="6">
        <f t="shared" si="550"/>
        <v>100</v>
      </c>
      <c r="CIT145" s="6">
        <f t="shared" si="550"/>
        <v>100</v>
      </c>
      <c r="CIU145" s="6">
        <f t="shared" si="550"/>
        <v>100</v>
      </c>
      <c r="CIV145" s="6">
        <f t="shared" si="550"/>
        <v>100</v>
      </c>
      <c r="CIW145" s="6">
        <f t="shared" si="550"/>
        <v>100</v>
      </c>
      <c r="CIX145" s="6">
        <f t="shared" si="550"/>
        <v>100</v>
      </c>
      <c r="CIY145" s="6">
        <f t="shared" si="550"/>
        <v>100</v>
      </c>
      <c r="CIZ145" s="6">
        <f t="shared" si="550"/>
        <v>100</v>
      </c>
      <c r="CJA145" s="6">
        <f t="shared" si="550"/>
        <v>100</v>
      </c>
      <c r="CJB145" s="6">
        <f t="shared" si="550"/>
        <v>100</v>
      </c>
      <c r="CJC145" s="6">
        <f t="shared" si="550"/>
        <v>100</v>
      </c>
      <c r="CJD145" s="6">
        <f t="shared" si="550"/>
        <v>100</v>
      </c>
      <c r="CJE145" s="6">
        <f t="shared" si="550"/>
        <v>100</v>
      </c>
      <c r="CJF145" s="6">
        <f t="shared" si="550"/>
        <v>100</v>
      </c>
      <c r="CJG145" s="6">
        <f t="shared" si="550"/>
        <v>100</v>
      </c>
      <c r="CJH145" s="6">
        <f t="shared" si="550"/>
        <v>100</v>
      </c>
      <c r="CJI145" s="6">
        <f t="shared" si="550"/>
        <v>100</v>
      </c>
      <c r="CJJ145" s="6">
        <f t="shared" si="550"/>
        <v>100</v>
      </c>
      <c r="CJK145" s="6">
        <f t="shared" si="550"/>
        <v>100</v>
      </c>
      <c r="CJL145" s="6">
        <f t="shared" si="550"/>
        <v>100</v>
      </c>
      <c r="CJM145" s="6">
        <f t="shared" si="550"/>
        <v>100</v>
      </c>
      <c r="CJN145" s="6">
        <f t="shared" si="550"/>
        <v>100</v>
      </c>
      <c r="CJO145" s="6">
        <f t="shared" si="550"/>
        <v>100</v>
      </c>
      <c r="CJP145" s="6">
        <f t="shared" si="550"/>
        <v>100</v>
      </c>
      <c r="CJQ145" s="6">
        <f t="shared" si="550"/>
        <v>100</v>
      </c>
      <c r="CJR145" s="6">
        <f t="shared" si="550"/>
        <v>100</v>
      </c>
      <c r="CJS145" s="6">
        <f t="shared" si="550"/>
        <v>100</v>
      </c>
      <c r="CJT145" s="6">
        <f aca="true" t="shared" si="551" ref="CJT145:CME145">100-CJT136</f>
        <v>100</v>
      </c>
      <c r="CJU145" s="6">
        <f t="shared" si="551"/>
        <v>100</v>
      </c>
      <c r="CJV145" s="6">
        <f t="shared" si="551"/>
        <v>100</v>
      </c>
      <c r="CJW145" s="6">
        <f t="shared" si="551"/>
        <v>100</v>
      </c>
      <c r="CJX145" s="6">
        <f t="shared" si="551"/>
        <v>100</v>
      </c>
      <c r="CJY145" s="6">
        <f t="shared" si="551"/>
        <v>100</v>
      </c>
      <c r="CJZ145" s="6">
        <f t="shared" si="551"/>
        <v>100</v>
      </c>
      <c r="CKA145" s="6">
        <f t="shared" si="551"/>
        <v>100</v>
      </c>
      <c r="CKB145" s="6">
        <f t="shared" si="551"/>
        <v>100</v>
      </c>
      <c r="CKC145" s="6">
        <f t="shared" si="551"/>
        <v>100</v>
      </c>
      <c r="CKD145" s="6">
        <f t="shared" si="551"/>
        <v>100</v>
      </c>
      <c r="CKE145" s="6">
        <f t="shared" si="551"/>
        <v>100</v>
      </c>
      <c r="CKF145" s="6">
        <f t="shared" si="551"/>
        <v>100</v>
      </c>
      <c r="CKG145" s="6">
        <f t="shared" si="551"/>
        <v>100</v>
      </c>
      <c r="CKH145" s="6">
        <f t="shared" si="551"/>
        <v>100</v>
      </c>
      <c r="CKI145" s="6">
        <f t="shared" si="551"/>
        <v>100</v>
      </c>
      <c r="CKJ145" s="6">
        <f t="shared" si="551"/>
        <v>100</v>
      </c>
      <c r="CKK145" s="6">
        <f t="shared" si="551"/>
        <v>100</v>
      </c>
      <c r="CKL145" s="6">
        <f t="shared" si="551"/>
        <v>100</v>
      </c>
      <c r="CKM145" s="6">
        <f t="shared" si="551"/>
        <v>100</v>
      </c>
      <c r="CKN145" s="6">
        <f t="shared" si="551"/>
        <v>100</v>
      </c>
      <c r="CKO145" s="6">
        <f t="shared" si="551"/>
        <v>100</v>
      </c>
      <c r="CKP145" s="6">
        <f t="shared" si="551"/>
        <v>100</v>
      </c>
      <c r="CKQ145" s="6">
        <f t="shared" si="551"/>
        <v>100</v>
      </c>
      <c r="CKR145" s="6">
        <f t="shared" si="551"/>
        <v>100</v>
      </c>
      <c r="CKS145" s="6">
        <f t="shared" si="551"/>
        <v>100</v>
      </c>
      <c r="CKT145" s="6">
        <f t="shared" si="551"/>
        <v>100</v>
      </c>
      <c r="CKU145" s="6">
        <f t="shared" si="551"/>
        <v>100</v>
      </c>
      <c r="CKV145" s="6">
        <f t="shared" si="551"/>
        <v>100</v>
      </c>
      <c r="CKW145" s="6">
        <f t="shared" si="551"/>
        <v>100</v>
      </c>
      <c r="CKX145" s="6">
        <f t="shared" si="551"/>
        <v>100</v>
      </c>
      <c r="CKY145" s="6">
        <f t="shared" si="551"/>
        <v>100</v>
      </c>
      <c r="CKZ145" s="6">
        <f t="shared" si="551"/>
        <v>100</v>
      </c>
      <c r="CLA145" s="6">
        <f t="shared" si="551"/>
        <v>100</v>
      </c>
      <c r="CLB145" s="6">
        <f t="shared" si="551"/>
        <v>100</v>
      </c>
      <c r="CLC145" s="6">
        <f t="shared" si="551"/>
        <v>100</v>
      </c>
      <c r="CLD145" s="6">
        <f t="shared" si="551"/>
        <v>100</v>
      </c>
      <c r="CLE145" s="6">
        <f t="shared" si="551"/>
        <v>100</v>
      </c>
      <c r="CLF145" s="6">
        <f t="shared" si="551"/>
        <v>100</v>
      </c>
      <c r="CLG145" s="6">
        <f t="shared" si="551"/>
        <v>100</v>
      </c>
      <c r="CLH145" s="6">
        <f t="shared" si="551"/>
        <v>100</v>
      </c>
      <c r="CLI145" s="6">
        <f t="shared" si="551"/>
        <v>100</v>
      </c>
      <c r="CLJ145" s="6">
        <f t="shared" si="551"/>
        <v>100</v>
      </c>
      <c r="CLK145" s="6">
        <f t="shared" si="551"/>
        <v>100</v>
      </c>
      <c r="CLL145" s="6">
        <f t="shared" si="551"/>
        <v>100</v>
      </c>
      <c r="CLM145" s="6">
        <f t="shared" si="551"/>
        <v>100</v>
      </c>
      <c r="CLN145" s="6">
        <f t="shared" si="551"/>
        <v>100</v>
      </c>
      <c r="CLO145" s="6">
        <f t="shared" si="551"/>
        <v>100</v>
      </c>
      <c r="CLP145" s="6">
        <f t="shared" si="551"/>
        <v>100</v>
      </c>
      <c r="CLQ145" s="6">
        <f t="shared" si="551"/>
        <v>100</v>
      </c>
      <c r="CLR145" s="6">
        <f t="shared" si="551"/>
        <v>100</v>
      </c>
      <c r="CLS145" s="6">
        <f t="shared" si="551"/>
        <v>100</v>
      </c>
      <c r="CLT145" s="6">
        <f t="shared" si="551"/>
        <v>100</v>
      </c>
      <c r="CLU145" s="6">
        <f t="shared" si="551"/>
        <v>100</v>
      </c>
      <c r="CLV145" s="6">
        <f t="shared" si="551"/>
        <v>100</v>
      </c>
      <c r="CLW145" s="6">
        <f t="shared" si="551"/>
        <v>100</v>
      </c>
      <c r="CLX145" s="6">
        <f t="shared" si="551"/>
        <v>100</v>
      </c>
      <c r="CLY145" s="6">
        <f t="shared" si="551"/>
        <v>100</v>
      </c>
      <c r="CLZ145" s="6">
        <f t="shared" si="551"/>
        <v>100</v>
      </c>
      <c r="CMA145" s="6">
        <f t="shared" si="551"/>
        <v>100</v>
      </c>
      <c r="CMB145" s="6">
        <f t="shared" si="551"/>
        <v>100</v>
      </c>
      <c r="CMC145" s="6">
        <f t="shared" si="551"/>
        <v>100</v>
      </c>
      <c r="CMD145" s="6">
        <f t="shared" si="551"/>
        <v>100</v>
      </c>
      <c r="CME145" s="6">
        <f t="shared" si="551"/>
        <v>100</v>
      </c>
      <c r="CMF145" s="6">
        <f aca="true" t="shared" si="552" ref="CMF145:COQ145">100-CMF136</f>
        <v>100</v>
      </c>
      <c r="CMG145" s="6">
        <f t="shared" si="552"/>
        <v>100</v>
      </c>
      <c r="CMH145" s="6">
        <f t="shared" si="552"/>
        <v>100</v>
      </c>
      <c r="CMI145" s="6">
        <f t="shared" si="552"/>
        <v>100</v>
      </c>
      <c r="CMJ145" s="6">
        <f t="shared" si="552"/>
        <v>100</v>
      </c>
      <c r="CMK145" s="6">
        <f t="shared" si="552"/>
        <v>100</v>
      </c>
      <c r="CML145" s="6">
        <f t="shared" si="552"/>
        <v>100</v>
      </c>
      <c r="CMM145" s="6">
        <f t="shared" si="552"/>
        <v>100</v>
      </c>
      <c r="CMN145" s="6">
        <f t="shared" si="552"/>
        <v>100</v>
      </c>
      <c r="CMO145" s="6">
        <f t="shared" si="552"/>
        <v>100</v>
      </c>
      <c r="CMP145" s="6">
        <f t="shared" si="552"/>
        <v>100</v>
      </c>
      <c r="CMQ145" s="6">
        <f t="shared" si="552"/>
        <v>100</v>
      </c>
      <c r="CMR145" s="6">
        <f t="shared" si="552"/>
        <v>100</v>
      </c>
      <c r="CMS145" s="6">
        <f t="shared" si="552"/>
        <v>100</v>
      </c>
      <c r="CMT145" s="6">
        <f t="shared" si="552"/>
        <v>100</v>
      </c>
      <c r="CMU145" s="6">
        <f t="shared" si="552"/>
        <v>100</v>
      </c>
      <c r="CMV145" s="6">
        <f t="shared" si="552"/>
        <v>100</v>
      </c>
      <c r="CMW145" s="6">
        <f t="shared" si="552"/>
        <v>100</v>
      </c>
      <c r="CMX145" s="6">
        <f t="shared" si="552"/>
        <v>100</v>
      </c>
      <c r="CMY145" s="6">
        <f t="shared" si="552"/>
        <v>100</v>
      </c>
      <c r="CMZ145" s="6">
        <f t="shared" si="552"/>
        <v>100</v>
      </c>
      <c r="CNA145" s="6">
        <f t="shared" si="552"/>
        <v>100</v>
      </c>
      <c r="CNB145" s="6">
        <f t="shared" si="552"/>
        <v>100</v>
      </c>
      <c r="CNC145" s="6">
        <f t="shared" si="552"/>
        <v>100</v>
      </c>
      <c r="CND145" s="6">
        <f t="shared" si="552"/>
        <v>100</v>
      </c>
      <c r="CNE145" s="6">
        <f t="shared" si="552"/>
        <v>100</v>
      </c>
      <c r="CNF145" s="6">
        <f t="shared" si="552"/>
        <v>100</v>
      </c>
      <c r="CNG145" s="6">
        <f t="shared" si="552"/>
        <v>100</v>
      </c>
      <c r="CNH145" s="6">
        <f t="shared" si="552"/>
        <v>100</v>
      </c>
      <c r="CNI145" s="6">
        <f t="shared" si="552"/>
        <v>100</v>
      </c>
      <c r="CNJ145" s="6">
        <f t="shared" si="552"/>
        <v>100</v>
      </c>
      <c r="CNK145" s="6">
        <f t="shared" si="552"/>
        <v>100</v>
      </c>
      <c r="CNL145" s="6">
        <f t="shared" si="552"/>
        <v>100</v>
      </c>
      <c r="CNM145" s="6">
        <f t="shared" si="552"/>
        <v>100</v>
      </c>
      <c r="CNN145" s="6">
        <f t="shared" si="552"/>
        <v>100</v>
      </c>
      <c r="CNO145" s="6">
        <f t="shared" si="552"/>
        <v>100</v>
      </c>
      <c r="CNP145" s="6">
        <f t="shared" si="552"/>
        <v>100</v>
      </c>
      <c r="CNQ145" s="6">
        <f t="shared" si="552"/>
        <v>100</v>
      </c>
      <c r="CNR145" s="6">
        <f t="shared" si="552"/>
        <v>100</v>
      </c>
      <c r="CNS145" s="6">
        <f t="shared" si="552"/>
        <v>100</v>
      </c>
      <c r="CNT145" s="6">
        <f t="shared" si="552"/>
        <v>100</v>
      </c>
      <c r="CNU145" s="6">
        <f t="shared" si="552"/>
        <v>100</v>
      </c>
      <c r="CNV145" s="6">
        <f t="shared" si="552"/>
        <v>100</v>
      </c>
      <c r="CNW145" s="6">
        <f t="shared" si="552"/>
        <v>100</v>
      </c>
      <c r="CNX145" s="6">
        <f t="shared" si="552"/>
        <v>100</v>
      </c>
      <c r="CNY145" s="6">
        <f t="shared" si="552"/>
        <v>100</v>
      </c>
      <c r="CNZ145" s="6">
        <f t="shared" si="552"/>
        <v>100</v>
      </c>
      <c r="COA145" s="6">
        <f t="shared" si="552"/>
        <v>100</v>
      </c>
      <c r="COB145" s="6">
        <f t="shared" si="552"/>
        <v>100</v>
      </c>
      <c r="COC145" s="6">
        <f t="shared" si="552"/>
        <v>100</v>
      </c>
      <c r="COD145" s="6">
        <f t="shared" si="552"/>
        <v>100</v>
      </c>
      <c r="COE145" s="6">
        <f t="shared" si="552"/>
        <v>100</v>
      </c>
      <c r="COF145" s="6">
        <f t="shared" si="552"/>
        <v>100</v>
      </c>
      <c r="COG145" s="6">
        <f t="shared" si="552"/>
        <v>100</v>
      </c>
      <c r="COH145" s="6">
        <f t="shared" si="552"/>
        <v>100</v>
      </c>
      <c r="COI145" s="6">
        <f t="shared" si="552"/>
        <v>100</v>
      </c>
      <c r="COJ145" s="6">
        <f t="shared" si="552"/>
        <v>100</v>
      </c>
      <c r="COK145" s="6">
        <f t="shared" si="552"/>
        <v>100</v>
      </c>
      <c r="COL145" s="6">
        <f t="shared" si="552"/>
        <v>100</v>
      </c>
      <c r="COM145" s="6">
        <f t="shared" si="552"/>
        <v>100</v>
      </c>
      <c r="CON145" s="6">
        <f t="shared" si="552"/>
        <v>100</v>
      </c>
      <c r="COO145" s="6">
        <f t="shared" si="552"/>
        <v>100</v>
      </c>
      <c r="COP145" s="6">
        <f t="shared" si="552"/>
        <v>100</v>
      </c>
      <c r="COQ145" s="6">
        <f t="shared" si="552"/>
        <v>100</v>
      </c>
      <c r="COR145" s="6">
        <f aca="true" t="shared" si="553" ref="COR145:CRC145">100-COR136</f>
        <v>100</v>
      </c>
      <c r="COS145" s="6">
        <f t="shared" si="553"/>
        <v>100</v>
      </c>
      <c r="COT145" s="6">
        <f t="shared" si="553"/>
        <v>100</v>
      </c>
      <c r="COU145" s="6">
        <f t="shared" si="553"/>
        <v>100</v>
      </c>
      <c r="COV145" s="6">
        <f t="shared" si="553"/>
        <v>100</v>
      </c>
      <c r="COW145" s="6">
        <f t="shared" si="553"/>
        <v>100</v>
      </c>
      <c r="COX145" s="6">
        <f t="shared" si="553"/>
        <v>100</v>
      </c>
      <c r="COY145" s="6">
        <f t="shared" si="553"/>
        <v>100</v>
      </c>
      <c r="COZ145" s="6">
        <f t="shared" si="553"/>
        <v>100</v>
      </c>
      <c r="CPA145" s="6">
        <f t="shared" si="553"/>
        <v>100</v>
      </c>
      <c r="CPB145" s="6">
        <f t="shared" si="553"/>
        <v>100</v>
      </c>
      <c r="CPC145" s="6">
        <f t="shared" si="553"/>
        <v>100</v>
      </c>
      <c r="CPD145" s="6">
        <f t="shared" si="553"/>
        <v>100</v>
      </c>
      <c r="CPE145" s="6">
        <f t="shared" si="553"/>
        <v>100</v>
      </c>
      <c r="CPF145" s="6">
        <f t="shared" si="553"/>
        <v>100</v>
      </c>
      <c r="CPG145" s="6">
        <f t="shared" si="553"/>
        <v>100</v>
      </c>
      <c r="CPH145" s="6">
        <f t="shared" si="553"/>
        <v>100</v>
      </c>
      <c r="CPI145" s="6">
        <f t="shared" si="553"/>
        <v>100</v>
      </c>
      <c r="CPJ145" s="6">
        <f t="shared" si="553"/>
        <v>100</v>
      </c>
      <c r="CPK145" s="6">
        <f t="shared" si="553"/>
        <v>100</v>
      </c>
      <c r="CPL145" s="6">
        <f t="shared" si="553"/>
        <v>100</v>
      </c>
      <c r="CPM145" s="6">
        <f t="shared" si="553"/>
        <v>100</v>
      </c>
      <c r="CPN145" s="6">
        <f t="shared" si="553"/>
        <v>100</v>
      </c>
      <c r="CPO145" s="6">
        <f t="shared" si="553"/>
        <v>100</v>
      </c>
      <c r="CPP145" s="6">
        <f t="shared" si="553"/>
        <v>100</v>
      </c>
      <c r="CPQ145" s="6">
        <f t="shared" si="553"/>
        <v>100</v>
      </c>
      <c r="CPR145" s="6">
        <f t="shared" si="553"/>
        <v>100</v>
      </c>
      <c r="CPS145" s="6">
        <f t="shared" si="553"/>
        <v>100</v>
      </c>
      <c r="CPT145" s="6">
        <f t="shared" si="553"/>
        <v>100</v>
      </c>
      <c r="CPU145" s="6">
        <f t="shared" si="553"/>
        <v>100</v>
      </c>
      <c r="CPV145" s="6">
        <f t="shared" si="553"/>
        <v>100</v>
      </c>
      <c r="CPW145" s="6">
        <f t="shared" si="553"/>
        <v>100</v>
      </c>
      <c r="CPX145" s="6">
        <f t="shared" si="553"/>
        <v>100</v>
      </c>
      <c r="CPY145" s="6">
        <f t="shared" si="553"/>
        <v>100</v>
      </c>
      <c r="CPZ145" s="6">
        <f t="shared" si="553"/>
        <v>100</v>
      </c>
      <c r="CQA145" s="6">
        <f t="shared" si="553"/>
        <v>100</v>
      </c>
      <c r="CQB145" s="6">
        <f t="shared" si="553"/>
        <v>100</v>
      </c>
      <c r="CQC145" s="6">
        <f t="shared" si="553"/>
        <v>100</v>
      </c>
      <c r="CQD145" s="6">
        <f t="shared" si="553"/>
        <v>100</v>
      </c>
      <c r="CQE145" s="6">
        <f t="shared" si="553"/>
        <v>100</v>
      </c>
      <c r="CQF145" s="6">
        <f t="shared" si="553"/>
        <v>100</v>
      </c>
      <c r="CQG145" s="6">
        <f t="shared" si="553"/>
        <v>100</v>
      </c>
      <c r="CQH145" s="6">
        <f t="shared" si="553"/>
        <v>100</v>
      </c>
      <c r="CQI145" s="6">
        <f t="shared" si="553"/>
        <v>100</v>
      </c>
      <c r="CQJ145" s="6">
        <f t="shared" si="553"/>
        <v>100</v>
      </c>
      <c r="CQK145" s="6">
        <f t="shared" si="553"/>
        <v>100</v>
      </c>
      <c r="CQL145" s="6">
        <f t="shared" si="553"/>
        <v>100</v>
      </c>
      <c r="CQM145" s="6">
        <f t="shared" si="553"/>
        <v>100</v>
      </c>
      <c r="CQN145" s="6">
        <f t="shared" si="553"/>
        <v>100</v>
      </c>
      <c r="CQO145" s="6">
        <f t="shared" si="553"/>
        <v>100</v>
      </c>
      <c r="CQP145" s="6">
        <f t="shared" si="553"/>
        <v>100</v>
      </c>
      <c r="CQQ145" s="6">
        <f t="shared" si="553"/>
        <v>100</v>
      </c>
      <c r="CQR145" s="6">
        <f t="shared" si="553"/>
        <v>100</v>
      </c>
      <c r="CQS145" s="6">
        <f t="shared" si="553"/>
        <v>100</v>
      </c>
      <c r="CQT145" s="6">
        <f t="shared" si="553"/>
        <v>100</v>
      </c>
      <c r="CQU145" s="6">
        <f t="shared" si="553"/>
        <v>100</v>
      </c>
      <c r="CQV145" s="6">
        <f t="shared" si="553"/>
        <v>100</v>
      </c>
      <c r="CQW145" s="6">
        <f t="shared" si="553"/>
        <v>100</v>
      </c>
      <c r="CQX145" s="6">
        <f t="shared" si="553"/>
        <v>100</v>
      </c>
      <c r="CQY145" s="6">
        <f t="shared" si="553"/>
        <v>100</v>
      </c>
      <c r="CQZ145" s="6">
        <f t="shared" si="553"/>
        <v>100</v>
      </c>
      <c r="CRA145" s="6">
        <f t="shared" si="553"/>
        <v>100</v>
      </c>
      <c r="CRB145" s="6">
        <f t="shared" si="553"/>
        <v>100</v>
      </c>
      <c r="CRC145" s="6">
        <f t="shared" si="553"/>
        <v>100</v>
      </c>
      <c r="CRD145" s="6">
        <f aca="true" t="shared" si="554" ref="CRD145:CTO145">100-CRD136</f>
        <v>100</v>
      </c>
      <c r="CRE145" s="6">
        <f t="shared" si="554"/>
        <v>100</v>
      </c>
      <c r="CRF145" s="6">
        <f t="shared" si="554"/>
        <v>100</v>
      </c>
      <c r="CRG145" s="6">
        <f t="shared" si="554"/>
        <v>100</v>
      </c>
      <c r="CRH145" s="6">
        <f t="shared" si="554"/>
        <v>100</v>
      </c>
      <c r="CRI145" s="6">
        <f t="shared" si="554"/>
        <v>100</v>
      </c>
      <c r="CRJ145" s="6">
        <f t="shared" si="554"/>
        <v>100</v>
      </c>
      <c r="CRK145" s="6">
        <f t="shared" si="554"/>
        <v>100</v>
      </c>
      <c r="CRL145" s="6">
        <f t="shared" si="554"/>
        <v>100</v>
      </c>
      <c r="CRM145" s="6">
        <f t="shared" si="554"/>
        <v>100</v>
      </c>
      <c r="CRN145" s="6">
        <f t="shared" si="554"/>
        <v>100</v>
      </c>
      <c r="CRO145" s="6">
        <f t="shared" si="554"/>
        <v>100</v>
      </c>
      <c r="CRP145" s="6">
        <f t="shared" si="554"/>
        <v>100</v>
      </c>
      <c r="CRQ145" s="6">
        <f t="shared" si="554"/>
        <v>100</v>
      </c>
      <c r="CRR145" s="6">
        <f t="shared" si="554"/>
        <v>100</v>
      </c>
      <c r="CRS145" s="6">
        <f t="shared" si="554"/>
        <v>100</v>
      </c>
      <c r="CRT145" s="6">
        <f t="shared" si="554"/>
        <v>100</v>
      </c>
      <c r="CRU145" s="6">
        <f t="shared" si="554"/>
        <v>100</v>
      </c>
      <c r="CRV145" s="6">
        <f t="shared" si="554"/>
        <v>100</v>
      </c>
      <c r="CRW145" s="6">
        <f t="shared" si="554"/>
        <v>100</v>
      </c>
      <c r="CRX145" s="6">
        <f t="shared" si="554"/>
        <v>100</v>
      </c>
      <c r="CRY145" s="6">
        <f t="shared" si="554"/>
        <v>100</v>
      </c>
      <c r="CRZ145" s="6">
        <f t="shared" si="554"/>
        <v>100</v>
      </c>
      <c r="CSA145" s="6">
        <f t="shared" si="554"/>
        <v>100</v>
      </c>
      <c r="CSB145" s="6">
        <f t="shared" si="554"/>
        <v>100</v>
      </c>
      <c r="CSC145" s="6">
        <f t="shared" si="554"/>
        <v>100</v>
      </c>
      <c r="CSD145" s="6">
        <f t="shared" si="554"/>
        <v>100</v>
      </c>
      <c r="CSE145" s="6">
        <f t="shared" si="554"/>
        <v>100</v>
      </c>
      <c r="CSF145" s="6">
        <f t="shared" si="554"/>
        <v>100</v>
      </c>
      <c r="CSG145" s="6">
        <f t="shared" si="554"/>
        <v>100</v>
      </c>
      <c r="CSH145" s="6">
        <f t="shared" si="554"/>
        <v>100</v>
      </c>
      <c r="CSI145" s="6">
        <f t="shared" si="554"/>
        <v>100</v>
      </c>
      <c r="CSJ145" s="6">
        <f t="shared" si="554"/>
        <v>100</v>
      </c>
      <c r="CSK145" s="6">
        <f t="shared" si="554"/>
        <v>100</v>
      </c>
      <c r="CSL145" s="6">
        <f t="shared" si="554"/>
        <v>100</v>
      </c>
      <c r="CSM145" s="6">
        <f t="shared" si="554"/>
        <v>100</v>
      </c>
      <c r="CSN145" s="6">
        <f t="shared" si="554"/>
        <v>100</v>
      </c>
      <c r="CSO145" s="6">
        <f t="shared" si="554"/>
        <v>100</v>
      </c>
      <c r="CSP145" s="6">
        <f t="shared" si="554"/>
        <v>100</v>
      </c>
      <c r="CSQ145" s="6">
        <f t="shared" si="554"/>
        <v>100</v>
      </c>
      <c r="CSR145" s="6">
        <f t="shared" si="554"/>
        <v>100</v>
      </c>
      <c r="CSS145" s="6">
        <f t="shared" si="554"/>
        <v>100</v>
      </c>
      <c r="CST145" s="6">
        <f t="shared" si="554"/>
        <v>100</v>
      </c>
      <c r="CSU145" s="6">
        <f t="shared" si="554"/>
        <v>100</v>
      </c>
      <c r="CSV145" s="6">
        <f t="shared" si="554"/>
        <v>100</v>
      </c>
      <c r="CSW145" s="6">
        <f t="shared" si="554"/>
        <v>100</v>
      </c>
      <c r="CSX145" s="6">
        <f t="shared" si="554"/>
        <v>100</v>
      </c>
      <c r="CSY145" s="6">
        <f t="shared" si="554"/>
        <v>100</v>
      </c>
      <c r="CSZ145" s="6">
        <f t="shared" si="554"/>
        <v>100</v>
      </c>
      <c r="CTA145" s="6">
        <f t="shared" si="554"/>
        <v>100</v>
      </c>
      <c r="CTB145" s="6">
        <f t="shared" si="554"/>
        <v>100</v>
      </c>
      <c r="CTC145" s="6">
        <f t="shared" si="554"/>
        <v>100</v>
      </c>
      <c r="CTD145" s="6">
        <f t="shared" si="554"/>
        <v>100</v>
      </c>
      <c r="CTE145" s="6">
        <f t="shared" si="554"/>
        <v>100</v>
      </c>
      <c r="CTF145" s="6">
        <f t="shared" si="554"/>
        <v>100</v>
      </c>
      <c r="CTG145" s="6">
        <f t="shared" si="554"/>
        <v>100</v>
      </c>
      <c r="CTH145" s="6">
        <f t="shared" si="554"/>
        <v>100</v>
      </c>
      <c r="CTI145" s="6">
        <f t="shared" si="554"/>
        <v>100</v>
      </c>
      <c r="CTJ145" s="6">
        <f t="shared" si="554"/>
        <v>100</v>
      </c>
      <c r="CTK145" s="6">
        <f t="shared" si="554"/>
        <v>100</v>
      </c>
      <c r="CTL145" s="6">
        <f t="shared" si="554"/>
        <v>100</v>
      </c>
      <c r="CTM145" s="6">
        <f t="shared" si="554"/>
        <v>100</v>
      </c>
      <c r="CTN145" s="6">
        <f t="shared" si="554"/>
        <v>100</v>
      </c>
      <c r="CTO145" s="6">
        <f t="shared" si="554"/>
        <v>100</v>
      </c>
      <c r="CTP145" s="6">
        <f aca="true" t="shared" si="555" ref="CTP145:CWA145">100-CTP136</f>
        <v>100</v>
      </c>
      <c r="CTQ145" s="6">
        <f t="shared" si="555"/>
        <v>100</v>
      </c>
      <c r="CTR145" s="6">
        <f t="shared" si="555"/>
        <v>100</v>
      </c>
      <c r="CTS145" s="6">
        <f t="shared" si="555"/>
        <v>100</v>
      </c>
      <c r="CTT145" s="6">
        <f t="shared" si="555"/>
        <v>100</v>
      </c>
      <c r="CTU145" s="6">
        <f t="shared" si="555"/>
        <v>100</v>
      </c>
      <c r="CTV145" s="6">
        <f t="shared" si="555"/>
        <v>100</v>
      </c>
      <c r="CTW145" s="6">
        <f t="shared" si="555"/>
        <v>100</v>
      </c>
      <c r="CTX145" s="6">
        <f t="shared" si="555"/>
        <v>100</v>
      </c>
      <c r="CTY145" s="6">
        <f t="shared" si="555"/>
        <v>100</v>
      </c>
      <c r="CTZ145" s="6">
        <f t="shared" si="555"/>
        <v>100</v>
      </c>
      <c r="CUA145" s="6">
        <f t="shared" si="555"/>
        <v>100</v>
      </c>
      <c r="CUB145" s="6">
        <f t="shared" si="555"/>
        <v>100</v>
      </c>
      <c r="CUC145" s="6">
        <f t="shared" si="555"/>
        <v>100</v>
      </c>
      <c r="CUD145" s="6">
        <f t="shared" si="555"/>
        <v>100</v>
      </c>
      <c r="CUE145" s="6">
        <f t="shared" si="555"/>
        <v>100</v>
      </c>
      <c r="CUF145" s="6">
        <f t="shared" si="555"/>
        <v>100</v>
      </c>
      <c r="CUG145" s="6">
        <f t="shared" si="555"/>
        <v>100</v>
      </c>
      <c r="CUH145" s="6">
        <f t="shared" si="555"/>
        <v>100</v>
      </c>
      <c r="CUI145" s="6">
        <f t="shared" si="555"/>
        <v>100</v>
      </c>
      <c r="CUJ145" s="6">
        <f t="shared" si="555"/>
        <v>100</v>
      </c>
      <c r="CUK145" s="6">
        <f t="shared" si="555"/>
        <v>100</v>
      </c>
      <c r="CUL145" s="6">
        <f t="shared" si="555"/>
        <v>100</v>
      </c>
      <c r="CUM145" s="6">
        <f t="shared" si="555"/>
        <v>100</v>
      </c>
      <c r="CUN145" s="6">
        <f t="shared" si="555"/>
        <v>100</v>
      </c>
      <c r="CUO145" s="6">
        <f t="shared" si="555"/>
        <v>100</v>
      </c>
      <c r="CUP145" s="6">
        <f t="shared" si="555"/>
        <v>100</v>
      </c>
      <c r="CUQ145" s="6">
        <f t="shared" si="555"/>
        <v>100</v>
      </c>
      <c r="CUR145" s="6">
        <f t="shared" si="555"/>
        <v>100</v>
      </c>
      <c r="CUS145" s="6">
        <f t="shared" si="555"/>
        <v>100</v>
      </c>
      <c r="CUT145" s="6">
        <f t="shared" si="555"/>
        <v>100</v>
      </c>
      <c r="CUU145" s="6">
        <f t="shared" si="555"/>
        <v>100</v>
      </c>
      <c r="CUV145" s="6">
        <f t="shared" si="555"/>
        <v>100</v>
      </c>
      <c r="CUW145" s="6">
        <f t="shared" si="555"/>
        <v>100</v>
      </c>
      <c r="CUX145" s="6">
        <f t="shared" si="555"/>
        <v>100</v>
      </c>
      <c r="CUY145" s="6">
        <f t="shared" si="555"/>
        <v>100</v>
      </c>
      <c r="CUZ145" s="6">
        <f t="shared" si="555"/>
        <v>100</v>
      </c>
      <c r="CVA145" s="6">
        <f t="shared" si="555"/>
        <v>100</v>
      </c>
      <c r="CVB145" s="6">
        <f t="shared" si="555"/>
        <v>100</v>
      </c>
      <c r="CVC145" s="6">
        <f t="shared" si="555"/>
        <v>100</v>
      </c>
      <c r="CVD145" s="6">
        <f t="shared" si="555"/>
        <v>100</v>
      </c>
      <c r="CVE145" s="6">
        <f t="shared" si="555"/>
        <v>100</v>
      </c>
      <c r="CVF145" s="6">
        <f t="shared" si="555"/>
        <v>100</v>
      </c>
      <c r="CVG145" s="6">
        <f t="shared" si="555"/>
        <v>100</v>
      </c>
      <c r="CVH145" s="6">
        <f t="shared" si="555"/>
        <v>100</v>
      </c>
      <c r="CVI145" s="6">
        <f t="shared" si="555"/>
        <v>100</v>
      </c>
      <c r="CVJ145" s="6">
        <f t="shared" si="555"/>
        <v>100</v>
      </c>
      <c r="CVK145" s="6">
        <f t="shared" si="555"/>
        <v>100</v>
      </c>
      <c r="CVL145" s="6">
        <f t="shared" si="555"/>
        <v>100</v>
      </c>
      <c r="CVM145" s="6">
        <f t="shared" si="555"/>
        <v>100</v>
      </c>
      <c r="CVN145" s="6">
        <f t="shared" si="555"/>
        <v>100</v>
      </c>
      <c r="CVO145" s="6">
        <f t="shared" si="555"/>
        <v>100</v>
      </c>
      <c r="CVP145" s="6">
        <f t="shared" si="555"/>
        <v>100</v>
      </c>
      <c r="CVQ145" s="6">
        <f t="shared" si="555"/>
        <v>100</v>
      </c>
      <c r="CVR145" s="6">
        <f t="shared" si="555"/>
        <v>100</v>
      </c>
      <c r="CVS145" s="6">
        <f t="shared" si="555"/>
        <v>100</v>
      </c>
      <c r="CVT145" s="6">
        <f t="shared" si="555"/>
        <v>100</v>
      </c>
      <c r="CVU145" s="6">
        <f t="shared" si="555"/>
        <v>100</v>
      </c>
      <c r="CVV145" s="6">
        <f t="shared" si="555"/>
        <v>100</v>
      </c>
      <c r="CVW145" s="6">
        <f t="shared" si="555"/>
        <v>100</v>
      </c>
      <c r="CVX145" s="6">
        <f t="shared" si="555"/>
        <v>100</v>
      </c>
      <c r="CVY145" s="6">
        <f t="shared" si="555"/>
        <v>100</v>
      </c>
      <c r="CVZ145" s="6">
        <f t="shared" si="555"/>
        <v>100</v>
      </c>
      <c r="CWA145" s="6">
        <f t="shared" si="555"/>
        <v>100</v>
      </c>
      <c r="CWB145" s="6">
        <f aca="true" t="shared" si="556" ref="CWB145:CYM145">100-CWB136</f>
        <v>100</v>
      </c>
      <c r="CWC145" s="6">
        <f t="shared" si="556"/>
        <v>100</v>
      </c>
      <c r="CWD145" s="6">
        <f t="shared" si="556"/>
        <v>100</v>
      </c>
      <c r="CWE145" s="6">
        <f t="shared" si="556"/>
        <v>100</v>
      </c>
      <c r="CWF145" s="6">
        <f t="shared" si="556"/>
        <v>100</v>
      </c>
      <c r="CWG145" s="6">
        <f t="shared" si="556"/>
        <v>100</v>
      </c>
      <c r="CWH145" s="6">
        <f t="shared" si="556"/>
        <v>100</v>
      </c>
      <c r="CWI145" s="6">
        <f t="shared" si="556"/>
        <v>100</v>
      </c>
      <c r="CWJ145" s="6">
        <f t="shared" si="556"/>
        <v>100</v>
      </c>
      <c r="CWK145" s="6">
        <f t="shared" si="556"/>
        <v>100</v>
      </c>
      <c r="CWL145" s="6">
        <f t="shared" si="556"/>
        <v>100</v>
      </c>
      <c r="CWM145" s="6">
        <f t="shared" si="556"/>
        <v>100</v>
      </c>
      <c r="CWN145" s="6">
        <f t="shared" si="556"/>
        <v>100</v>
      </c>
      <c r="CWO145" s="6">
        <f t="shared" si="556"/>
        <v>100</v>
      </c>
      <c r="CWP145" s="6">
        <f t="shared" si="556"/>
        <v>100</v>
      </c>
      <c r="CWQ145" s="6">
        <f t="shared" si="556"/>
        <v>100</v>
      </c>
      <c r="CWR145" s="6">
        <f t="shared" si="556"/>
        <v>100</v>
      </c>
      <c r="CWS145" s="6">
        <f t="shared" si="556"/>
        <v>100</v>
      </c>
      <c r="CWT145" s="6">
        <f t="shared" si="556"/>
        <v>100</v>
      </c>
      <c r="CWU145" s="6">
        <f t="shared" si="556"/>
        <v>100</v>
      </c>
      <c r="CWV145" s="6">
        <f t="shared" si="556"/>
        <v>100</v>
      </c>
      <c r="CWW145" s="6">
        <f t="shared" si="556"/>
        <v>100</v>
      </c>
      <c r="CWX145" s="6">
        <f t="shared" si="556"/>
        <v>100</v>
      </c>
      <c r="CWY145" s="6">
        <f t="shared" si="556"/>
        <v>100</v>
      </c>
      <c r="CWZ145" s="6">
        <f t="shared" si="556"/>
        <v>100</v>
      </c>
      <c r="CXA145" s="6">
        <f t="shared" si="556"/>
        <v>100</v>
      </c>
      <c r="CXB145" s="6">
        <f t="shared" si="556"/>
        <v>100</v>
      </c>
      <c r="CXC145" s="6">
        <f t="shared" si="556"/>
        <v>100</v>
      </c>
      <c r="CXD145" s="6">
        <f t="shared" si="556"/>
        <v>100</v>
      </c>
      <c r="CXE145" s="6">
        <f t="shared" si="556"/>
        <v>100</v>
      </c>
      <c r="CXF145" s="6">
        <f t="shared" si="556"/>
        <v>100</v>
      </c>
      <c r="CXG145" s="6">
        <f t="shared" si="556"/>
        <v>100</v>
      </c>
      <c r="CXH145" s="6">
        <f t="shared" si="556"/>
        <v>100</v>
      </c>
      <c r="CXI145" s="6">
        <f t="shared" si="556"/>
        <v>100</v>
      </c>
      <c r="CXJ145" s="6">
        <f t="shared" si="556"/>
        <v>100</v>
      </c>
      <c r="CXK145" s="6">
        <f t="shared" si="556"/>
        <v>100</v>
      </c>
      <c r="CXL145" s="6">
        <f t="shared" si="556"/>
        <v>100</v>
      </c>
      <c r="CXM145" s="6">
        <f t="shared" si="556"/>
        <v>100</v>
      </c>
      <c r="CXN145" s="6">
        <f t="shared" si="556"/>
        <v>100</v>
      </c>
      <c r="CXO145" s="6">
        <f t="shared" si="556"/>
        <v>100</v>
      </c>
      <c r="CXP145" s="6">
        <f t="shared" si="556"/>
        <v>100</v>
      </c>
      <c r="CXQ145" s="6">
        <f t="shared" si="556"/>
        <v>100</v>
      </c>
      <c r="CXR145" s="6">
        <f t="shared" si="556"/>
        <v>100</v>
      </c>
      <c r="CXS145" s="6">
        <f t="shared" si="556"/>
        <v>100</v>
      </c>
      <c r="CXT145" s="6">
        <f t="shared" si="556"/>
        <v>100</v>
      </c>
      <c r="CXU145" s="6">
        <f t="shared" si="556"/>
        <v>100</v>
      </c>
      <c r="CXV145" s="6">
        <f t="shared" si="556"/>
        <v>100</v>
      </c>
      <c r="CXW145" s="6">
        <f t="shared" si="556"/>
        <v>100</v>
      </c>
      <c r="CXX145" s="6">
        <f t="shared" si="556"/>
        <v>100</v>
      </c>
      <c r="CXY145" s="6">
        <f t="shared" si="556"/>
        <v>100</v>
      </c>
      <c r="CXZ145" s="6">
        <f t="shared" si="556"/>
        <v>100</v>
      </c>
      <c r="CYA145" s="6">
        <f t="shared" si="556"/>
        <v>100</v>
      </c>
      <c r="CYB145" s="6">
        <f t="shared" si="556"/>
        <v>100</v>
      </c>
      <c r="CYC145" s="6">
        <f t="shared" si="556"/>
        <v>100</v>
      </c>
      <c r="CYD145" s="6">
        <f t="shared" si="556"/>
        <v>100</v>
      </c>
      <c r="CYE145" s="6">
        <f t="shared" si="556"/>
        <v>100</v>
      </c>
      <c r="CYF145" s="6">
        <f t="shared" si="556"/>
        <v>100</v>
      </c>
      <c r="CYG145" s="6">
        <f t="shared" si="556"/>
        <v>100</v>
      </c>
      <c r="CYH145" s="6">
        <f t="shared" si="556"/>
        <v>100</v>
      </c>
      <c r="CYI145" s="6">
        <f t="shared" si="556"/>
        <v>100</v>
      </c>
      <c r="CYJ145" s="6">
        <f t="shared" si="556"/>
        <v>100</v>
      </c>
      <c r="CYK145" s="6">
        <f t="shared" si="556"/>
        <v>100</v>
      </c>
      <c r="CYL145" s="6">
        <f t="shared" si="556"/>
        <v>100</v>
      </c>
      <c r="CYM145" s="6">
        <f t="shared" si="556"/>
        <v>100</v>
      </c>
      <c r="CYN145" s="6">
        <f aca="true" t="shared" si="557" ref="CYN145:DAY145">100-CYN136</f>
        <v>100</v>
      </c>
      <c r="CYO145" s="6">
        <f t="shared" si="557"/>
        <v>100</v>
      </c>
      <c r="CYP145" s="6">
        <f t="shared" si="557"/>
        <v>100</v>
      </c>
      <c r="CYQ145" s="6">
        <f t="shared" si="557"/>
        <v>100</v>
      </c>
      <c r="CYR145" s="6">
        <f t="shared" si="557"/>
        <v>100</v>
      </c>
      <c r="CYS145" s="6">
        <f t="shared" si="557"/>
        <v>100</v>
      </c>
      <c r="CYT145" s="6">
        <f t="shared" si="557"/>
        <v>100</v>
      </c>
      <c r="CYU145" s="6">
        <f t="shared" si="557"/>
        <v>100</v>
      </c>
      <c r="CYV145" s="6">
        <f t="shared" si="557"/>
        <v>100</v>
      </c>
      <c r="CYW145" s="6">
        <f t="shared" si="557"/>
        <v>100</v>
      </c>
      <c r="CYX145" s="6">
        <f t="shared" si="557"/>
        <v>100</v>
      </c>
      <c r="CYY145" s="6">
        <f t="shared" si="557"/>
        <v>100</v>
      </c>
      <c r="CYZ145" s="6">
        <f t="shared" si="557"/>
        <v>100</v>
      </c>
      <c r="CZA145" s="6">
        <f t="shared" si="557"/>
        <v>100</v>
      </c>
      <c r="CZB145" s="6">
        <f t="shared" si="557"/>
        <v>100</v>
      </c>
      <c r="CZC145" s="6">
        <f t="shared" si="557"/>
        <v>100</v>
      </c>
      <c r="CZD145" s="6">
        <f t="shared" si="557"/>
        <v>100</v>
      </c>
      <c r="CZE145" s="6">
        <f t="shared" si="557"/>
        <v>100</v>
      </c>
      <c r="CZF145" s="6">
        <f t="shared" si="557"/>
        <v>100</v>
      </c>
      <c r="CZG145" s="6">
        <f t="shared" si="557"/>
        <v>100</v>
      </c>
      <c r="CZH145" s="6">
        <f t="shared" si="557"/>
        <v>100</v>
      </c>
      <c r="CZI145" s="6">
        <f t="shared" si="557"/>
        <v>100</v>
      </c>
      <c r="CZJ145" s="6">
        <f t="shared" si="557"/>
        <v>100</v>
      </c>
      <c r="CZK145" s="6">
        <f t="shared" si="557"/>
        <v>100</v>
      </c>
      <c r="CZL145" s="6">
        <f t="shared" si="557"/>
        <v>100</v>
      </c>
      <c r="CZM145" s="6">
        <f t="shared" si="557"/>
        <v>100</v>
      </c>
      <c r="CZN145" s="6">
        <f t="shared" si="557"/>
        <v>100</v>
      </c>
      <c r="CZO145" s="6">
        <f t="shared" si="557"/>
        <v>100</v>
      </c>
      <c r="CZP145" s="6">
        <f t="shared" si="557"/>
        <v>100</v>
      </c>
      <c r="CZQ145" s="6">
        <f t="shared" si="557"/>
        <v>100</v>
      </c>
      <c r="CZR145" s="6">
        <f t="shared" si="557"/>
        <v>100</v>
      </c>
      <c r="CZS145" s="6">
        <f t="shared" si="557"/>
        <v>100</v>
      </c>
      <c r="CZT145" s="6">
        <f t="shared" si="557"/>
        <v>100</v>
      </c>
      <c r="CZU145" s="6">
        <f t="shared" si="557"/>
        <v>100</v>
      </c>
      <c r="CZV145" s="6">
        <f t="shared" si="557"/>
        <v>100</v>
      </c>
      <c r="CZW145" s="6">
        <f t="shared" si="557"/>
        <v>100</v>
      </c>
      <c r="CZX145" s="6">
        <f t="shared" si="557"/>
        <v>100</v>
      </c>
      <c r="CZY145" s="6">
        <f t="shared" si="557"/>
        <v>100</v>
      </c>
      <c r="CZZ145" s="6">
        <f t="shared" si="557"/>
        <v>100</v>
      </c>
      <c r="DAA145" s="6">
        <f t="shared" si="557"/>
        <v>100</v>
      </c>
      <c r="DAB145" s="6">
        <f t="shared" si="557"/>
        <v>100</v>
      </c>
      <c r="DAC145" s="6">
        <f t="shared" si="557"/>
        <v>100</v>
      </c>
      <c r="DAD145" s="6">
        <f t="shared" si="557"/>
        <v>100</v>
      </c>
      <c r="DAE145" s="6">
        <f t="shared" si="557"/>
        <v>100</v>
      </c>
      <c r="DAF145" s="6">
        <f t="shared" si="557"/>
        <v>100</v>
      </c>
      <c r="DAG145" s="6">
        <f t="shared" si="557"/>
        <v>100</v>
      </c>
      <c r="DAH145" s="6">
        <f t="shared" si="557"/>
        <v>100</v>
      </c>
      <c r="DAI145" s="6">
        <f t="shared" si="557"/>
        <v>100</v>
      </c>
      <c r="DAJ145" s="6">
        <f t="shared" si="557"/>
        <v>100</v>
      </c>
      <c r="DAK145" s="6">
        <f t="shared" si="557"/>
        <v>100</v>
      </c>
      <c r="DAL145" s="6">
        <f t="shared" si="557"/>
        <v>100</v>
      </c>
      <c r="DAM145" s="6">
        <f t="shared" si="557"/>
        <v>100</v>
      </c>
      <c r="DAN145" s="6">
        <f t="shared" si="557"/>
        <v>100</v>
      </c>
      <c r="DAO145" s="6">
        <f t="shared" si="557"/>
        <v>100</v>
      </c>
      <c r="DAP145" s="6">
        <f t="shared" si="557"/>
        <v>100</v>
      </c>
      <c r="DAQ145" s="6">
        <f t="shared" si="557"/>
        <v>100</v>
      </c>
      <c r="DAR145" s="6">
        <f t="shared" si="557"/>
        <v>100</v>
      </c>
      <c r="DAS145" s="6">
        <f t="shared" si="557"/>
        <v>100</v>
      </c>
      <c r="DAT145" s="6">
        <f t="shared" si="557"/>
        <v>100</v>
      </c>
      <c r="DAU145" s="6">
        <f t="shared" si="557"/>
        <v>100</v>
      </c>
      <c r="DAV145" s="6">
        <f t="shared" si="557"/>
        <v>100</v>
      </c>
      <c r="DAW145" s="6">
        <f t="shared" si="557"/>
        <v>100</v>
      </c>
      <c r="DAX145" s="6">
        <f t="shared" si="557"/>
        <v>100</v>
      </c>
      <c r="DAY145" s="6">
        <f t="shared" si="557"/>
        <v>100</v>
      </c>
      <c r="DAZ145" s="6">
        <f aca="true" t="shared" si="558" ref="DAZ145:DDK145">100-DAZ136</f>
        <v>100</v>
      </c>
      <c r="DBA145" s="6">
        <f t="shared" si="558"/>
        <v>100</v>
      </c>
      <c r="DBB145" s="6">
        <f t="shared" si="558"/>
        <v>100</v>
      </c>
      <c r="DBC145" s="6">
        <f t="shared" si="558"/>
        <v>100</v>
      </c>
      <c r="DBD145" s="6">
        <f t="shared" si="558"/>
        <v>100</v>
      </c>
      <c r="DBE145" s="6">
        <f t="shared" si="558"/>
        <v>100</v>
      </c>
      <c r="DBF145" s="6">
        <f t="shared" si="558"/>
        <v>100</v>
      </c>
      <c r="DBG145" s="6">
        <f t="shared" si="558"/>
        <v>100</v>
      </c>
      <c r="DBH145" s="6">
        <f t="shared" si="558"/>
        <v>100</v>
      </c>
      <c r="DBI145" s="6">
        <f t="shared" si="558"/>
        <v>100</v>
      </c>
      <c r="DBJ145" s="6">
        <f t="shared" si="558"/>
        <v>100</v>
      </c>
      <c r="DBK145" s="6">
        <f t="shared" si="558"/>
        <v>100</v>
      </c>
      <c r="DBL145" s="6">
        <f t="shared" si="558"/>
        <v>100</v>
      </c>
      <c r="DBM145" s="6">
        <f t="shared" si="558"/>
        <v>100</v>
      </c>
      <c r="DBN145" s="6">
        <f t="shared" si="558"/>
        <v>100</v>
      </c>
      <c r="DBO145" s="6">
        <f t="shared" si="558"/>
        <v>100</v>
      </c>
      <c r="DBP145" s="6">
        <f t="shared" si="558"/>
        <v>100</v>
      </c>
      <c r="DBQ145" s="6">
        <f t="shared" si="558"/>
        <v>100</v>
      </c>
      <c r="DBR145" s="6">
        <f t="shared" si="558"/>
        <v>100</v>
      </c>
      <c r="DBS145" s="6">
        <f t="shared" si="558"/>
        <v>100</v>
      </c>
      <c r="DBT145" s="6">
        <f t="shared" si="558"/>
        <v>100</v>
      </c>
      <c r="DBU145" s="6">
        <f t="shared" si="558"/>
        <v>100</v>
      </c>
      <c r="DBV145" s="6">
        <f t="shared" si="558"/>
        <v>100</v>
      </c>
      <c r="DBW145" s="6">
        <f t="shared" si="558"/>
        <v>100</v>
      </c>
      <c r="DBX145" s="6">
        <f t="shared" si="558"/>
        <v>100</v>
      </c>
      <c r="DBY145" s="6">
        <f t="shared" si="558"/>
        <v>100</v>
      </c>
      <c r="DBZ145" s="6">
        <f t="shared" si="558"/>
        <v>100</v>
      </c>
      <c r="DCA145" s="6">
        <f t="shared" si="558"/>
        <v>100</v>
      </c>
      <c r="DCB145" s="6">
        <f t="shared" si="558"/>
        <v>100</v>
      </c>
      <c r="DCC145" s="6">
        <f t="shared" si="558"/>
        <v>100</v>
      </c>
      <c r="DCD145" s="6">
        <f t="shared" si="558"/>
        <v>100</v>
      </c>
      <c r="DCE145" s="6">
        <f t="shared" si="558"/>
        <v>100</v>
      </c>
      <c r="DCF145" s="6">
        <f t="shared" si="558"/>
        <v>100</v>
      </c>
      <c r="DCG145" s="6">
        <f t="shared" si="558"/>
        <v>100</v>
      </c>
      <c r="DCH145" s="6">
        <f t="shared" si="558"/>
        <v>100</v>
      </c>
      <c r="DCI145" s="6">
        <f t="shared" si="558"/>
        <v>100</v>
      </c>
      <c r="DCJ145" s="6">
        <f t="shared" si="558"/>
        <v>100</v>
      </c>
      <c r="DCK145" s="6">
        <f t="shared" si="558"/>
        <v>100</v>
      </c>
      <c r="DCL145" s="6">
        <f t="shared" si="558"/>
        <v>100</v>
      </c>
      <c r="DCM145" s="6">
        <f t="shared" si="558"/>
        <v>100</v>
      </c>
      <c r="DCN145" s="6">
        <f t="shared" si="558"/>
        <v>100</v>
      </c>
      <c r="DCO145" s="6">
        <f t="shared" si="558"/>
        <v>100</v>
      </c>
      <c r="DCP145" s="6">
        <f t="shared" si="558"/>
        <v>100</v>
      </c>
      <c r="DCQ145" s="6">
        <f t="shared" si="558"/>
        <v>100</v>
      </c>
      <c r="DCR145" s="6">
        <f t="shared" si="558"/>
        <v>100</v>
      </c>
      <c r="DCS145" s="6">
        <f t="shared" si="558"/>
        <v>100</v>
      </c>
      <c r="DCT145" s="6">
        <f t="shared" si="558"/>
        <v>100</v>
      </c>
      <c r="DCU145" s="6">
        <f t="shared" si="558"/>
        <v>100</v>
      </c>
      <c r="DCV145" s="6">
        <f t="shared" si="558"/>
        <v>100</v>
      </c>
      <c r="DCW145" s="6">
        <f t="shared" si="558"/>
        <v>100</v>
      </c>
      <c r="DCX145" s="6">
        <f t="shared" si="558"/>
        <v>100</v>
      </c>
      <c r="DCY145" s="6">
        <f t="shared" si="558"/>
        <v>100</v>
      </c>
      <c r="DCZ145" s="6">
        <f t="shared" si="558"/>
        <v>100</v>
      </c>
      <c r="DDA145" s="6">
        <f t="shared" si="558"/>
        <v>100</v>
      </c>
      <c r="DDB145" s="6">
        <f t="shared" si="558"/>
        <v>100</v>
      </c>
      <c r="DDC145" s="6">
        <f t="shared" si="558"/>
        <v>100</v>
      </c>
      <c r="DDD145" s="6">
        <f t="shared" si="558"/>
        <v>100</v>
      </c>
      <c r="DDE145" s="6">
        <f t="shared" si="558"/>
        <v>100</v>
      </c>
      <c r="DDF145" s="6">
        <f t="shared" si="558"/>
        <v>100</v>
      </c>
      <c r="DDG145" s="6">
        <f t="shared" si="558"/>
        <v>100</v>
      </c>
      <c r="DDH145" s="6">
        <f t="shared" si="558"/>
        <v>100</v>
      </c>
      <c r="DDI145" s="6">
        <f t="shared" si="558"/>
        <v>100</v>
      </c>
      <c r="DDJ145" s="6">
        <f t="shared" si="558"/>
        <v>100</v>
      </c>
      <c r="DDK145" s="6">
        <f t="shared" si="558"/>
        <v>100</v>
      </c>
      <c r="DDL145" s="6">
        <f aca="true" t="shared" si="559" ref="DDL145:DFW145">100-DDL136</f>
        <v>100</v>
      </c>
      <c r="DDM145" s="6">
        <f t="shared" si="559"/>
        <v>100</v>
      </c>
      <c r="DDN145" s="6">
        <f t="shared" si="559"/>
        <v>100</v>
      </c>
      <c r="DDO145" s="6">
        <f t="shared" si="559"/>
        <v>100</v>
      </c>
      <c r="DDP145" s="6">
        <f t="shared" si="559"/>
        <v>100</v>
      </c>
      <c r="DDQ145" s="6">
        <f t="shared" si="559"/>
        <v>100</v>
      </c>
      <c r="DDR145" s="6">
        <f t="shared" si="559"/>
        <v>100</v>
      </c>
      <c r="DDS145" s="6">
        <f t="shared" si="559"/>
        <v>100</v>
      </c>
      <c r="DDT145" s="6">
        <f t="shared" si="559"/>
        <v>100</v>
      </c>
      <c r="DDU145" s="6">
        <f t="shared" si="559"/>
        <v>100</v>
      </c>
      <c r="DDV145" s="6">
        <f t="shared" si="559"/>
        <v>100</v>
      </c>
      <c r="DDW145" s="6">
        <f t="shared" si="559"/>
        <v>100</v>
      </c>
      <c r="DDX145" s="6">
        <f t="shared" si="559"/>
        <v>100</v>
      </c>
      <c r="DDY145" s="6">
        <f t="shared" si="559"/>
        <v>100</v>
      </c>
      <c r="DDZ145" s="6">
        <f t="shared" si="559"/>
        <v>100</v>
      </c>
      <c r="DEA145" s="6">
        <f t="shared" si="559"/>
        <v>100</v>
      </c>
      <c r="DEB145" s="6">
        <f t="shared" si="559"/>
        <v>100</v>
      </c>
      <c r="DEC145" s="6">
        <f t="shared" si="559"/>
        <v>100</v>
      </c>
      <c r="DED145" s="6">
        <f t="shared" si="559"/>
        <v>100</v>
      </c>
      <c r="DEE145" s="6">
        <f t="shared" si="559"/>
        <v>100</v>
      </c>
      <c r="DEF145" s="6">
        <f t="shared" si="559"/>
        <v>100</v>
      </c>
      <c r="DEG145" s="6">
        <f t="shared" si="559"/>
        <v>100</v>
      </c>
      <c r="DEH145" s="6">
        <f t="shared" si="559"/>
        <v>100</v>
      </c>
      <c r="DEI145" s="6">
        <f t="shared" si="559"/>
        <v>100</v>
      </c>
      <c r="DEJ145" s="6">
        <f t="shared" si="559"/>
        <v>100</v>
      </c>
      <c r="DEK145" s="6">
        <f t="shared" si="559"/>
        <v>100</v>
      </c>
      <c r="DEL145" s="6">
        <f t="shared" si="559"/>
        <v>100</v>
      </c>
      <c r="DEM145" s="6">
        <f t="shared" si="559"/>
        <v>100</v>
      </c>
      <c r="DEN145" s="6">
        <f t="shared" si="559"/>
        <v>100</v>
      </c>
      <c r="DEO145" s="6">
        <f t="shared" si="559"/>
        <v>100</v>
      </c>
      <c r="DEP145" s="6">
        <f t="shared" si="559"/>
        <v>100</v>
      </c>
      <c r="DEQ145" s="6">
        <f t="shared" si="559"/>
        <v>100</v>
      </c>
      <c r="DER145" s="6">
        <f t="shared" si="559"/>
        <v>100</v>
      </c>
      <c r="DES145" s="6">
        <f t="shared" si="559"/>
        <v>100</v>
      </c>
      <c r="DET145" s="6">
        <f t="shared" si="559"/>
        <v>100</v>
      </c>
      <c r="DEU145" s="6">
        <f t="shared" si="559"/>
        <v>100</v>
      </c>
      <c r="DEV145" s="6">
        <f t="shared" si="559"/>
        <v>100</v>
      </c>
      <c r="DEW145" s="6">
        <f t="shared" si="559"/>
        <v>100</v>
      </c>
      <c r="DEX145" s="6">
        <f t="shared" si="559"/>
        <v>100</v>
      </c>
      <c r="DEY145" s="6">
        <f t="shared" si="559"/>
        <v>100</v>
      </c>
      <c r="DEZ145" s="6">
        <f t="shared" si="559"/>
        <v>100</v>
      </c>
      <c r="DFA145" s="6">
        <f t="shared" si="559"/>
        <v>100</v>
      </c>
      <c r="DFB145" s="6">
        <f t="shared" si="559"/>
        <v>100</v>
      </c>
      <c r="DFC145" s="6">
        <f t="shared" si="559"/>
        <v>100</v>
      </c>
      <c r="DFD145" s="6">
        <f t="shared" si="559"/>
        <v>100</v>
      </c>
      <c r="DFE145" s="6">
        <f t="shared" si="559"/>
        <v>100</v>
      </c>
      <c r="DFF145" s="6">
        <f t="shared" si="559"/>
        <v>100</v>
      </c>
      <c r="DFG145" s="6">
        <f t="shared" si="559"/>
        <v>100</v>
      </c>
      <c r="DFH145" s="6">
        <f t="shared" si="559"/>
        <v>100</v>
      </c>
      <c r="DFI145" s="6">
        <f t="shared" si="559"/>
        <v>100</v>
      </c>
      <c r="DFJ145" s="6">
        <f t="shared" si="559"/>
        <v>100</v>
      </c>
      <c r="DFK145" s="6">
        <f t="shared" si="559"/>
        <v>100</v>
      </c>
      <c r="DFL145" s="6">
        <f t="shared" si="559"/>
        <v>100</v>
      </c>
      <c r="DFM145" s="6">
        <f t="shared" si="559"/>
        <v>100</v>
      </c>
      <c r="DFN145" s="6">
        <f t="shared" si="559"/>
        <v>100</v>
      </c>
      <c r="DFO145" s="6">
        <f t="shared" si="559"/>
        <v>100</v>
      </c>
      <c r="DFP145" s="6">
        <f t="shared" si="559"/>
        <v>100</v>
      </c>
      <c r="DFQ145" s="6">
        <f t="shared" si="559"/>
        <v>100</v>
      </c>
      <c r="DFR145" s="6">
        <f t="shared" si="559"/>
        <v>100</v>
      </c>
      <c r="DFS145" s="6">
        <f t="shared" si="559"/>
        <v>100</v>
      </c>
      <c r="DFT145" s="6">
        <f t="shared" si="559"/>
        <v>100</v>
      </c>
      <c r="DFU145" s="6">
        <f t="shared" si="559"/>
        <v>100</v>
      </c>
      <c r="DFV145" s="6">
        <f t="shared" si="559"/>
        <v>100</v>
      </c>
      <c r="DFW145" s="6">
        <f t="shared" si="559"/>
        <v>100</v>
      </c>
      <c r="DFX145" s="6">
        <f aca="true" t="shared" si="560" ref="DFX145:DII145">100-DFX136</f>
        <v>100</v>
      </c>
      <c r="DFY145" s="6">
        <f t="shared" si="560"/>
        <v>100</v>
      </c>
      <c r="DFZ145" s="6">
        <f t="shared" si="560"/>
        <v>100</v>
      </c>
      <c r="DGA145" s="6">
        <f t="shared" si="560"/>
        <v>100</v>
      </c>
      <c r="DGB145" s="6">
        <f t="shared" si="560"/>
        <v>100</v>
      </c>
      <c r="DGC145" s="6">
        <f t="shared" si="560"/>
        <v>100</v>
      </c>
      <c r="DGD145" s="6">
        <f t="shared" si="560"/>
        <v>100</v>
      </c>
      <c r="DGE145" s="6">
        <f t="shared" si="560"/>
        <v>100</v>
      </c>
      <c r="DGF145" s="6">
        <f t="shared" si="560"/>
        <v>100</v>
      </c>
      <c r="DGG145" s="6">
        <f t="shared" si="560"/>
        <v>100</v>
      </c>
      <c r="DGH145" s="6">
        <f t="shared" si="560"/>
        <v>100</v>
      </c>
      <c r="DGI145" s="6">
        <f t="shared" si="560"/>
        <v>100</v>
      </c>
      <c r="DGJ145" s="6">
        <f t="shared" si="560"/>
        <v>100</v>
      </c>
      <c r="DGK145" s="6">
        <f t="shared" si="560"/>
        <v>100</v>
      </c>
      <c r="DGL145" s="6">
        <f t="shared" si="560"/>
        <v>100</v>
      </c>
      <c r="DGM145" s="6">
        <f t="shared" si="560"/>
        <v>100</v>
      </c>
      <c r="DGN145" s="6">
        <f t="shared" si="560"/>
        <v>100</v>
      </c>
      <c r="DGO145" s="6">
        <f t="shared" si="560"/>
        <v>100</v>
      </c>
      <c r="DGP145" s="6">
        <f t="shared" si="560"/>
        <v>100</v>
      </c>
      <c r="DGQ145" s="6">
        <f t="shared" si="560"/>
        <v>100</v>
      </c>
      <c r="DGR145" s="6">
        <f t="shared" si="560"/>
        <v>100</v>
      </c>
      <c r="DGS145" s="6">
        <f t="shared" si="560"/>
        <v>100</v>
      </c>
      <c r="DGT145" s="6">
        <f t="shared" si="560"/>
        <v>100</v>
      </c>
      <c r="DGU145" s="6">
        <f t="shared" si="560"/>
        <v>100</v>
      </c>
      <c r="DGV145" s="6">
        <f t="shared" si="560"/>
        <v>100</v>
      </c>
      <c r="DGW145" s="6">
        <f t="shared" si="560"/>
        <v>100</v>
      </c>
      <c r="DGX145" s="6">
        <f t="shared" si="560"/>
        <v>100</v>
      </c>
      <c r="DGY145" s="6">
        <f t="shared" si="560"/>
        <v>100</v>
      </c>
      <c r="DGZ145" s="6">
        <f t="shared" si="560"/>
        <v>100</v>
      </c>
      <c r="DHA145" s="6">
        <f t="shared" si="560"/>
        <v>100</v>
      </c>
      <c r="DHB145" s="6">
        <f t="shared" si="560"/>
        <v>100</v>
      </c>
      <c r="DHC145" s="6">
        <f t="shared" si="560"/>
        <v>100</v>
      </c>
      <c r="DHD145" s="6">
        <f t="shared" si="560"/>
        <v>100</v>
      </c>
      <c r="DHE145" s="6">
        <f t="shared" si="560"/>
        <v>100</v>
      </c>
      <c r="DHF145" s="6">
        <f t="shared" si="560"/>
        <v>100</v>
      </c>
      <c r="DHG145" s="6">
        <f t="shared" si="560"/>
        <v>100</v>
      </c>
      <c r="DHH145" s="6">
        <f t="shared" si="560"/>
        <v>100</v>
      </c>
      <c r="DHI145" s="6">
        <f t="shared" si="560"/>
        <v>100</v>
      </c>
      <c r="DHJ145" s="6">
        <f t="shared" si="560"/>
        <v>100</v>
      </c>
      <c r="DHK145" s="6">
        <f t="shared" si="560"/>
        <v>100</v>
      </c>
      <c r="DHL145" s="6">
        <f t="shared" si="560"/>
        <v>100</v>
      </c>
      <c r="DHM145" s="6">
        <f t="shared" si="560"/>
        <v>100</v>
      </c>
      <c r="DHN145" s="6">
        <f t="shared" si="560"/>
        <v>100</v>
      </c>
      <c r="DHO145" s="6">
        <f t="shared" si="560"/>
        <v>100</v>
      </c>
      <c r="DHP145" s="6">
        <f t="shared" si="560"/>
        <v>100</v>
      </c>
      <c r="DHQ145" s="6">
        <f t="shared" si="560"/>
        <v>100</v>
      </c>
      <c r="DHR145" s="6">
        <f t="shared" si="560"/>
        <v>100</v>
      </c>
      <c r="DHS145" s="6">
        <f t="shared" si="560"/>
        <v>100</v>
      </c>
      <c r="DHT145" s="6">
        <f t="shared" si="560"/>
        <v>100</v>
      </c>
      <c r="DHU145" s="6">
        <f t="shared" si="560"/>
        <v>100</v>
      </c>
      <c r="DHV145" s="6">
        <f t="shared" si="560"/>
        <v>100</v>
      </c>
      <c r="DHW145" s="6">
        <f t="shared" si="560"/>
        <v>100</v>
      </c>
      <c r="DHX145" s="6">
        <f t="shared" si="560"/>
        <v>100</v>
      </c>
      <c r="DHY145" s="6">
        <f t="shared" si="560"/>
        <v>100</v>
      </c>
      <c r="DHZ145" s="6">
        <f t="shared" si="560"/>
        <v>100</v>
      </c>
      <c r="DIA145" s="6">
        <f t="shared" si="560"/>
        <v>100</v>
      </c>
      <c r="DIB145" s="6">
        <f t="shared" si="560"/>
        <v>100</v>
      </c>
      <c r="DIC145" s="6">
        <f t="shared" si="560"/>
        <v>100</v>
      </c>
      <c r="DID145" s="6">
        <f t="shared" si="560"/>
        <v>100</v>
      </c>
      <c r="DIE145" s="6">
        <f t="shared" si="560"/>
        <v>100</v>
      </c>
      <c r="DIF145" s="6">
        <f t="shared" si="560"/>
        <v>100</v>
      </c>
      <c r="DIG145" s="6">
        <f t="shared" si="560"/>
        <v>100</v>
      </c>
      <c r="DIH145" s="6">
        <f t="shared" si="560"/>
        <v>100</v>
      </c>
      <c r="DII145" s="6">
        <f t="shared" si="560"/>
        <v>100</v>
      </c>
      <c r="DIJ145" s="6">
        <f aca="true" t="shared" si="561" ref="DIJ145:DKU145">100-DIJ136</f>
        <v>100</v>
      </c>
      <c r="DIK145" s="6">
        <f t="shared" si="561"/>
        <v>100</v>
      </c>
      <c r="DIL145" s="6">
        <f t="shared" si="561"/>
        <v>100</v>
      </c>
      <c r="DIM145" s="6">
        <f t="shared" si="561"/>
        <v>100</v>
      </c>
      <c r="DIN145" s="6">
        <f t="shared" si="561"/>
        <v>100</v>
      </c>
      <c r="DIO145" s="6">
        <f t="shared" si="561"/>
        <v>100</v>
      </c>
      <c r="DIP145" s="6">
        <f t="shared" si="561"/>
        <v>100</v>
      </c>
      <c r="DIQ145" s="6">
        <f t="shared" si="561"/>
        <v>100</v>
      </c>
      <c r="DIR145" s="6">
        <f t="shared" si="561"/>
        <v>100</v>
      </c>
      <c r="DIS145" s="6">
        <f t="shared" si="561"/>
        <v>100</v>
      </c>
      <c r="DIT145" s="6">
        <f t="shared" si="561"/>
        <v>100</v>
      </c>
      <c r="DIU145" s="6">
        <f t="shared" si="561"/>
        <v>100</v>
      </c>
      <c r="DIV145" s="6">
        <f t="shared" si="561"/>
        <v>100</v>
      </c>
      <c r="DIW145" s="6">
        <f t="shared" si="561"/>
        <v>100</v>
      </c>
      <c r="DIX145" s="6">
        <f t="shared" si="561"/>
        <v>100</v>
      </c>
      <c r="DIY145" s="6">
        <f t="shared" si="561"/>
        <v>100</v>
      </c>
      <c r="DIZ145" s="6">
        <f t="shared" si="561"/>
        <v>100</v>
      </c>
      <c r="DJA145" s="6">
        <f t="shared" si="561"/>
        <v>100</v>
      </c>
      <c r="DJB145" s="6">
        <f t="shared" si="561"/>
        <v>100</v>
      </c>
      <c r="DJC145" s="6">
        <f t="shared" si="561"/>
        <v>100</v>
      </c>
      <c r="DJD145" s="6">
        <f t="shared" si="561"/>
        <v>100</v>
      </c>
      <c r="DJE145" s="6">
        <f t="shared" si="561"/>
        <v>100</v>
      </c>
      <c r="DJF145" s="6">
        <f t="shared" si="561"/>
        <v>100</v>
      </c>
      <c r="DJG145" s="6">
        <f t="shared" si="561"/>
        <v>100</v>
      </c>
      <c r="DJH145" s="6">
        <f t="shared" si="561"/>
        <v>100</v>
      </c>
      <c r="DJI145" s="6">
        <f t="shared" si="561"/>
        <v>100</v>
      </c>
      <c r="DJJ145" s="6">
        <f t="shared" si="561"/>
        <v>100</v>
      </c>
      <c r="DJK145" s="6">
        <f t="shared" si="561"/>
        <v>100</v>
      </c>
      <c r="DJL145" s="6">
        <f t="shared" si="561"/>
        <v>100</v>
      </c>
      <c r="DJM145" s="6">
        <f t="shared" si="561"/>
        <v>100</v>
      </c>
      <c r="DJN145" s="6">
        <f t="shared" si="561"/>
        <v>100</v>
      </c>
      <c r="DJO145" s="6">
        <f t="shared" si="561"/>
        <v>100</v>
      </c>
      <c r="DJP145" s="6">
        <f t="shared" si="561"/>
        <v>100</v>
      </c>
      <c r="DJQ145" s="6">
        <f t="shared" si="561"/>
        <v>100</v>
      </c>
      <c r="DJR145" s="6">
        <f t="shared" si="561"/>
        <v>100</v>
      </c>
      <c r="DJS145" s="6">
        <f t="shared" si="561"/>
        <v>100</v>
      </c>
      <c r="DJT145" s="6">
        <f t="shared" si="561"/>
        <v>100</v>
      </c>
      <c r="DJU145" s="6">
        <f t="shared" si="561"/>
        <v>100</v>
      </c>
      <c r="DJV145" s="6">
        <f t="shared" si="561"/>
        <v>100</v>
      </c>
      <c r="DJW145" s="6">
        <f t="shared" si="561"/>
        <v>100</v>
      </c>
      <c r="DJX145" s="6">
        <f t="shared" si="561"/>
        <v>100</v>
      </c>
      <c r="DJY145" s="6">
        <f t="shared" si="561"/>
        <v>100</v>
      </c>
      <c r="DJZ145" s="6">
        <f t="shared" si="561"/>
        <v>100</v>
      </c>
      <c r="DKA145" s="6">
        <f t="shared" si="561"/>
        <v>100</v>
      </c>
      <c r="DKB145" s="6">
        <f t="shared" si="561"/>
        <v>100</v>
      </c>
      <c r="DKC145" s="6">
        <f t="shared" si="561"/>
        <v>100</v>
      </c>
      <c r="DKD145" s="6">
        <f t="shared" si="561"/>
        <v>100</v>
      </c>
      <c r="DKE145" s="6">
        <f t="shared" si="561"/>
        <v>100</v>
      </c>
      <c r="DKF145" s="6">
        <f t="shared" si="561"/>
        <v>100</v>
      </c>
      <c r="DKG145" s="6">
        <f t="shared" si="561"/>
        <v>100</v>
      </c>
      <c r="DKH145" s="6">
        <f t="shared" si="561"/>
        <v>100</v>
      </c>
      <c r="DKI145" s="6">
        <f t="shared" si="561"/>
        <v>100</v>
      </c>
      <c r="DKJ145" s="6">
        <f t="shared" si="561"/>
        <v>100</v>
      </c>
      <c r="DKK145" s="6">
        <f t="shared" si="561"/>
        <v>100</v>
      </c>
      <c r="DKL145" s="6">
        <f t="shared" si="561"/>
        <v>100</v>
      </c>
      <c r="DKM145" s="6">
        <f t="shared" si="561"/>
        <v>100</v>
      </c>
      <c r="DKN145" s="6">
        <f t="shared" si="561"/>
        <v>100</v>
      </c>
      <c r="DKO145" s="6">
        <f t="shared" si="561"/>
        <v>100</v>
      </c>
      <c r="DKP145" s="6">
        <f t="shared" si="561"/>
        <v>100</v>
      </c>
      <c r="DKQ145" s="6">
        <f t="shared" si="561"/>
        <v>100</v>
      </c>
      <c r="DKR145" s="6">
        <f t="shared" si="561"/>
        <v>100</v>
      </c>
      <c r="DKS145" s="6">
        <f t="shared" si="561"/>
        <v>100</v>
      </c>
      <c r="DKT145" s="6">
        <f t="shared" si="561"/>
        <v>100</v>
      </c>
      <c r="DKU145" s="6">
        <f t="shared" si="561"/>
        <v>100</v>
      </c>
      <c r="DKV145" s="6">
        <f aca="true" t="shared" si="562" ref="DKV145:DNG145">100-DKV136</f>
        <v>100</v>
      </c>
      <c r="DKW145" s="6">
        <f t="shared" si="562"/>
        <v>100</v>
      </c>
      <c r="DKX145" s="6">
        <f t="shared" si="562"/>
        <v>100</v>
      </c>
      <c r="DKY145" s="6">
        <f t="shared" si="562"/>
        <v>100</v>
      </c>
      <c r="DKZ145" s="6">
        <f t="shared" si="562"/>
        <v>100</v>
      </c>
      <c r="DLA145" s="6">
        <f t="shared" si="562"/>
        <v>100</v>
      </c>
      <c r="DLB145" s="6">
        <f t="shared" si="562"/>
        <v>100</v>
      </c>
      <c r="DLC145" s="6">
        <f t="shared" si="562"/>
        <v>100</v>
      </c>
      <c r="DLD145" s="6">
        <f t="shared" si="562"/>
        <v>100</v>
      </c>
      <c r="DLE145" s="6">
        <f t="shared" si="562"/>
        <v>100</v>
      </c>
      <c r="DLF145" s="6">
        <f t="shared" si="562"/>
        <v>100</v>
      </c>
      <c r="DLG145" s="6">
        <f t="shared" si="562"/>
        <v>100</v>
      </c>
      <c r="DLH145" s="6">
        <f t="shared" si="562"/>
        <v>100</v>
      </c>
      <c r="DLI145" s="6">
        <f t="shared" si="562"/>
        <v>100</v>
      </c>
      <c r="DLJ145" s="6">
        <f t="shared" si="562"/>
        <v>100</v>
      </c>
      <c r="DLK145" s="6">
        <f t="shared" si="562"/>
        <v>100</v>
      </c>
      <c r="DLL145" s="6">
        <f t="shared" si="562"/>
        <v>100</v>
      </c>
      <c r="DLM145" s="6">
        <f t="shared" si="562"/>
        <v>100</v>
      </c>
      <c r="DLN145" s="6">
        <f t="shared" si="562"/>
        <v>100</v>
      </c>
      <c r="DLO145" s="6">
        <f t="shared" si="562"/>
        <v>100</v>
      </c>
      <c r="DLP145" s="6">
        <f t="shared" si="562"/>
        <v>100</v>
      </c>
      <c r="DLQ145" s="6">
        <f t="shared" si="562"/>
        <v>100</v>
      </c>
      <c r="DLR145" s="6">
        <f t="shared" si="562"/>
        <v>100</v>
      </c>
      <c r="DLS145" s="6">
        <f t="shared" si="562"/>
        <v>100</v>
      </c>
      <c r="DLT145" s="6">
        <f t="shared" si="562"/>
        <v>100</v>
      </c>
      <c r="DLU145" s="6">
        <f t="shared" si="562"/>
        <v>100</v>
      </c>
      <c r="DLV145" s="6">
        <f t="shared" si="562"/>
        <v>100</v>
      </c>
      <c r="DLW145" s="6">
        <f t="shared" si="562"/>
        <v>100</v>
      </c>
      <c r="DLX145" s="6">
        <f t="shared" si="562"/>
        <v>100</v>
      </c>
      <c r="DLY145" s="6">
        <f t="shared" si="562"/>
        <v>100</v>
      </c>
      <c r="DLZ145" s="6">
        <f t="shared" si="562"/>
        <v>100</v>
      </c>
      <c r="DMA145" s="6">
        <f t="shared" si="562"/>
        <v>100</v>
      </c>
      <c r="DMB145" s="6">
        <f t="shared" si="562"/>
        <v>100</v>
      </c>
      <c r="DMC145" s="6">
        <f t="shared" si="562"/>
        <v>100</v>
      </c>
      <c r="DMD145" s="6">
        <f t="shared" si="562"/>
        <v>100</v>
      </c>
      <c r="DME145" s="6">
        <f t="shared" si="562"/>
        <v>100</v>
      </c>
      <c r="DMF145" s="6">
        <f t="shared" si="562"/>
        <v>100</v>
      </c>
      <c r="DMG145" s="6">
        <f t="shared" si="562"/>
        <v>100</v>
      </c>
      <c r="DMH145" s="6">
        <f t="shared" si="562"/>
        <v>100</v>
      </c>
      <c r="DMI145" s="6">
        <f t="shared" si="562"/>
        <v>100</v>
      </c>
      <c r="DMJ145" s="6">
        <f t="shared" si="562"/>
        <v>100</v>
      </c>
      <c r="DMK145" s="6">
        <f t="shared" si="562"/>
        <v>100</v>
      </c>
      <c r="DML145" s="6">
        <f t="shared" si="562"/>
        <v>100</v>
      </c>
      <c r="DMM145" s="6">
        <f t="shared" si="562"/>
        <v>100</v>
      </c>
      <c r="DMN145" s="6">
        <f t="shared" si="562"/>
        <v>100</v>
      </c>
      <c r="DMO145" s="6">
        <f t="shared" si="562"/>
        <v>100</v>
      </c>
      <c r="DMP145" s="6">
        <f t="shared" si="562"/>
        <v>100</v>
      </c>
      <c r="DMQ145" s="6">
        <f t="shared" si="562"/>
        <v>100</v>
      </c>
      <c r="DMR145" s="6">
        <f t="shared" si="562"/>
        <v>100</v>
      </c>
      <c r="DMS145" s="6">
        <f t="shared" si="562"/>
        <v>100</v>
      </c>
      <c r="DMT145" s="6">
        <f t="shared" si="562"/>
        <v>100</v>
      </c>
      <c r="DMU145" s="6">
        <f t="shared" si="562"/>
        <v>100</v>
      </c>
      <c r="DMV145" s="6">
        <f t="shared" si="562"/>
        <v>100</v>
      </c>
      <c r="DMW145" s="6">
        <f t="shared" si="562"/>
        <v>100</v>
      </c>
      <c r="DMX145" s="6">
        <f t="shared" si="562"/>
        <v>100</v>
      </c>
      <c r="DMY145" s="6">
        <f t="shared" si="562"/>
        <v>100</v>
      </c>
      <c r="DMZ145" s="6">
        <f t="shared" si="562"/>
        <v>100</v>
      </c>
      <c r="DNA145" s="6">
        <f t="shared" si="562"/>
        <v>100</v>
      </c>
      <c r="DNB145" s="6">
        <f t="shared" si="562"/>
        <v>100</v>
      </c>
      <c r="DNC145" s="6">
        <f t="shared" si="562"/>
        <v>100</v>
      </c>
      <c r="DND145" s="6">
        <f t="shared" si="562"/>
        <v>100</v>
      </c>
      <c r="DNE145" s="6">
        <f t="shared" si="562"/>
        <v>100</v>
      </c>
      <c r="DNF145" s="6">
        <f t="shared" si="562"/>
        <v>100</v>
      </c>
      <c r="DNG145" s="6">
        <f t="shared" si="562"/>
        <v>100</v>
      </c>
      <c r="DNH145" s="6">
        <f aca="true" t="shared" si="563" ref="DNH145:DPS145">100-DNH136</f>
        <v>100</v>
      </c>
      <c r="DNI145" s="6">
        <f t="shared" si="563"/>
        <v>100</v>
      </c>
      <c r="DNJ145" s="6">
        <f t="shared" si="563"/>
        <v>100</v>
      </c>
      <c r="DNK145" s="6">
        <f t="shared" si="563"/>
        <v>100</v>
      </c>
      <c r="DNL145" s="6">
        <f t="shared" si="563"/>
        <v>100</v>
      </c>
      <c r="DNM145" s="6">
        <f t="shared" si="563"/>
        <v>100</v>
      </c>
      <c r="DNN145" s="6">
        <f t="shared" si="563"/>
        <v>100</v>
      </c>
      <c r="DNO145" s="6">
        <f t="shared" si="563"/>
        <v>100</v>
      </c>
      <c r="DNP145" s="6">
        <f t="shared" si="563"/>
        <v>100</v>
      </c>
      <c r="DNQ145" s="6">
        <f t="shared" si="563"/>
        <v>100</v>
      </c>
      <c r="DNR145" s="6">
        <f t="shared" si="563"/>
        <v>100</v>
      </c>
      <c r="DNS145" s="6">
        <f t="shared" si="563"/>
        <v>100</v>
      </c>
      <c r="DNT145" s="6">
        <f t="shared" si="563"/>
        <v>100</v>
      </c>
      <c r="DNU145" s="6">
        <f t="shared" si="563"/>
        <v>100</v>
      </c>
      <c r="DNV145" s="6">
        <f t="shared" si="563"/>
        <v>100</v>
      </c>
      <c r="DNW145" s="6">
        <f t="shared" si="563"/>
        <v>100</v>
      </c>
      <c r="DNX145" s="6">
        <f t="shared" si="563"/>
        <v>100</v>
      </c>
      <c r="DNY145" s="6">
        <f t="shared" si="563"/>
        <v>100</v>
      </c>
      <c r="DNZ145" s="6">
        <f t="shared" si="563"/>
        <v>100</v>
      </c>
      <c r="DOA145" s="6">
        <f t="shared" si="563"/>
        <v>100</v>
      </c>
      <c r="DOB145" s="6">
        <f t="shared" si="563"/>
        <v>100</v>
      </c>
      <c r="DOC145" s="6">
        <f t="shared" si="563"/>
        <v>100</v>
      </c>
      <c r="DOD145" s="6">
        <f t="shared" si="563"/>
        <v>100</v>
      </c>
      <c r="DOE145" s="6">
        <f t="shared" si="563"/>
        <v>100</v>
      </c>
      <c r="DOF145" s="6">
        <f t="shared" si="563"/>
        <v>100</v>
      </c>
      <c r="DOG145" s="6">
        <f t="shared" si="563"/>
        <v>100</v>
      </c>
      <c r="DOH145" s="6">
        <f t="shared" si="563"/>
        <v>100</v>
      </c>
      <c r="DOI145" s="6">
        <f t="shared" si="563"/>
        <v>100</v>
      </c>
      <c r="DOJ145" s="6">
        <f t="shared" si="563"/>
        <v>100</v>
      </c>
      <c r="DOK145" s="6">
        <f t="shared" si="563"/>
        <v>100</v>
      </c>
      <c r="DOL145" s="6">
        <f t="shared" si="563"/>
        <v>100</v>
      </c>
      <c r="DOM145" s="6">
        <f t="shared" si="563"/>
        <v>100</v>
      </c>
      <c r="DON145" s="6">
        <f t="shared" si="563"/>
        <v>100</v>
      </c>
      <c r="DOO145" s="6">
        <f t="shared" si="563"/>
        <v>100</v>
      </c>
      <c r="DOP145" s="6">
        <f t="shared" si="563"/>
        <v>100</v>
      </c>
      <c r="DOQ145" s="6">
        <f t="shared" si="563"/>
        <v>100</v>
      </c>
      <c r="DOR145" s="6">
        <f t="shared" si="563"/>
        <v>100</v>
      </c>
      <c r="DOS145" s="6">
        <f t="shared" si="563"/>
        <v>100</v>
      </c>
      <c r="DOT145" s="6">
        <f t="shared" si="563"/>
        <v>100</v>
      </c>
      <c r="DOU145" s="6">
        <f t="shared" si="563"/>
        <v>100</v>
      </c>
      <c r="DOV145" s="6">
        <f t="shared" si="563"/>
        <v>100</v>
      </c>
      <c r="DOW145" s="6">
        <f t="shared" si="563"/>
        <v>100</v>
      </c>
      <c r="DOX145" s="6">
        <f t="shared" si="563"/>
        <v>100</v>
      </c>
      <c r="DOY145" s="6">
        <f t="shared" si="563"/>
        <v>100</v>
      </c>
      <c r="DOZ145" s="6">
        <f t="shared" si="563"/>
        <v>100</v>
      </c>
      <c r="DPA145" s="6">
        <f t="shared" si="563"/>
        <v>100</v>
      </c>
      <c r="DPB145" s="6">
        <f t="shared" si="563"/>
        <v>100</v>
      </c>
      <c r="DPC145" s="6">
        <f t="shared" si="563"/>
        <v>100</v>
      </c>
      <c r="DPD145" s="6">
        <f t="shared" si="563"/>
        <v>100</v>
      </c>
      <c r="DPE145" s="6">
        <f t="shared" si="563"/>
        <v>100</v>
      </c>
      <c r="DPF145" s="6">
        <f t="shared" si="563"/>
        <v>100</v>
      </c>
      <c r="DPG145" s="6">
        <f t="shared" si="563"/>
        <v>100</v>
      </c>
      <c r="DPH145" s="6">
        <f t="shared" si="563"/>
        <v>100</v>
      </c>
      <c r="DPI145" s="6">
        <f t="shared" si="563"/>
        <v>100</v>
      </c>
      <c r="DPJ145" s="6">
        <f t="shared" si="563"/>
        <v>100</v>
      </c>
      <c r="DPK145" s="6">
        <f t="shared" si="563"/>
        <v>100</v>
      </c>
      <c r="DPL145" s="6">
        <f t="shared" si="563"/>
        <v>100</v>
      </c>
      <c r="DPM145" s="6">
        <f t="shared" si="563"/>
        <v>100</v>
      </c>
      <c r="DPN145" s="6">
        <f t="shared" si="563"/>
        <v>100</v>
      </c>
      <c r="DPO145" s="6">
        <f t="shared" si="563"/>
        <v>100</v>
      </c>
      <c r="DPP145" s="6">
        <f t="shared" si="563"/>
        <v>100</v>
      </c>
      <c r="DPQ145" s="6">
        <f t="shared" si="563"/>
        <v>100</v>
      </c>
      <c r="DPR145" s="6">
        <f t="shared" si="563"/>
        <v>100</v>
      </c>
      <c r="DPS145" s="6">
        <f t="shared" si="563"/>
        <v>100</v>
      </c>
      <c r="DPT145" s="6">
        <f aca="true" t="shared" si="564" ref="DPT145:DSE145">100-DPT136</f>
        <v>100</v>
      </c>
      <c r="DPU145" s="6">
        <f t="shared" si="564"/>
        <v>100</v>
      </c>
      <c r="DPV145" s="6">
        <f t="shared" si="564"/>
        <v>100</v>
      </c>
      <c r="DPW145" s="6">
        <f t="shared" si="564"/>
        <v>100</v>
      </c>
      <c r="DPX145" s="6">
        <f t="shared" si="564"/>
        <v>100</v>
      </c>
      <c r="DPY145" s="6">
        <f t="shared" si="564"/>
        <v>100</v>
      </c>
      <c r="DPZ145" s="6">
        <f t="shared" si="564"/>
        <v>100</v>
      </c>
      <c r="DQA145" s="6">
        <f t="shared" si="564"/>
        <v>100</v>
      </c>
      <c r="DQB145" s="6">
        <f t="shared" si="564"/>
        <v>100</v>
      </c>
      <c r="DQC145" s="6">
        <f t="shared" si="564"/>
        <v>100</v>
      </c>
      <c r="DQD145" s="6">
        <f t="shared" si="564"/>
        <v>100</v>
      </c>
      <c r="DQE145" s="6">
        <f t="shared" si="564"/>
        <v>100</v>
      </c>
      <c r="DQF145" s="6">
        <f t="shared" si="564"/>
        <v>100</v>
      </c>
      <c r="DQG145" s="6">
        <f t="shared" si="564"/>
        <v>100</v>
      </c>
      <c r="DQH145" s="6">
        <f t="shared" si="564"/>
        <v>100</v>
      </c>
      <c r="DQI145" s="6">
        <f t="shared" si="564"/>
        <v>100</v>
      </c>
      <c r="DQJ145" s="6">
        <f t="shared" si="564"/>
        <v>100</v>
      </c>
      <c r="DQK145" s="6">
        <f t="shared" si="564"/>
        <v>100</v>
      </c>
      <c r="DQL145" s="6">
        <f t="shared" si="564"/>
        <v>100</v>
      </c>
      <c r="DQM145" s="6">
        <f t="shared" si="564"/>
        <v>100</v>
      </c>
      <c r="DQN145" s="6">
        <f t="shared" si="564"/>
        <v>100</v>
      </c>
      <c r="DQO145" s="6">
        <f t="shared" si="564"/>
        <v>100</v>
      </c>
      <c r="DQP145" s="6">
        <f t="shared" si="564"/>
        <v>100</v>
      </c>
      <c r="DQQ145" s="6">
        <f t="shared" si="564"/>
        <v>100</v>
      </c>
      <c r="DQR145" s="6">
        <f t="shared" si="564"/>
        <v>100</v>
      </c>
      <c r="DQS145" s="6">
        <f t="shared" si="564"/>
        <v>100</v>
      </c>
      <c r="DQT145" s="6">
        <f t="shared" si="564"/>
        <v>100</v>
      </c>
      <c r="DQU145" s="6">
        <f t="shared" si="564"/>
        <v>100</v>
      </c>
      <c r="DQV145" s="6">
        <f t="shared" si="564"/>
        <v>100</v>
      </c>
      <c r="DQW145" s="6">
        <f t="shared" si="564"/>
        <v>100</v>
      </c>
      <c r="DQX145" s="6">
        <f t="shared" si="564"/>
        <v>100</v>
      </c>
      <c r="DQY145" s="6">
        <f t="shared" si="564"/>
        <v>100</v>
      </c>
      <c r="DQZ145" s="6">
        <f t="shared" si="564"/>
        <v>100</v>
      </c>
      <c r="DRA145" s="6">
        <f t="shared" si="564"/>
        <v>100</v>
      </c>
      <c r="DRB145" s="6">
        <f t="shared" si="564"/>
        <v>100</v>
      </c>
      <c r="DRC145" s="6">
        <f t="shared" si="564"/>
        <v>100</v>
      </c>
      <c r="DRD145" s="6">
        <f t="shared" si="564"/>
        <v>100</v>
      </c>
      <c r="DRE145" s="6">
        <f t="shared" si="564"/>
        <v>100</v>
      </c>
      <c r="DRF145" s="6">
        <f t="shared" si="564"/>
        <v>100</v>
      </c>
      <c r="DRG145" s="6">
        <f t="shared" si="564"/>
        <v>100</v>
      </c>
      <c r="DRH145" s="6">
        <f t="shared" si="564"/>
        <v>100</v>
      </c>
      <c r="DRI145" s="6">
        <f t="shared" si="564"/>
        <v>100</v>
      </c>
      <c r="DRJ145" s="6">
        <f t="shared" si="564"/>
        <v>100</v>
      </c>
      <c r="DRK145" s="6">
        <f t="shared" si="564"/>
        <v>100</v>
      </c>
      <c r="DRL145" s="6">
        <f t="shared" si="564"/>
        <v>100</v>
      </c>
      <c r="DRM145" s="6">
        <f t="shared" si="564"/>
        <v>100</v>
      </c>
      <c r="DRN145" s="6">
        <f t="shared" si="564"/>
        <v>100</v>
      </c>
      <c r="DRO145" s="6">
        <f t="shared" si="564"/>
        <v>100</v>
      </c>
      <c r="DRP145" s="6">
        <f t="shared" si="564"/>
        <v>100</v>
      </c>
      <c r="DRQ145" s="6">
        <f t="shared" si="564"/>
        <v>100</v>
      </c>
      <c r="DRR145" s="6">
        <f t="shared" si="564"/>
        <v>100</v>
      </c>
      <c r="DRS145" s="6">
        <f t="shared" si="564"/>
        <v>100</v>
      </c>
      <c r="DRT145" s="6">
        <f t="shared" si="564"/>
        <v>100</v>
      </c>
      <c r="DRU145" s="6">
        <f t="shared" si="564"/>
        <v>100</v>
      </c>
      <c r="DRV145" s="6">
        <f t="shared" si="564"/>
        <v>100</v>
      </c>
      <c r="DRW145" s="6">
        <f t="shared" si="564"/>
        <v>100</v>
      </c>
      <c r="DRX145" s="6">
        <f t="shared" si="564"/>
        <v>100</v>
      </c>
      <c r="DRY145" s="6">
        <f t="shared" si="564"/>
        <v>100</v>
      </c>
      <c r="DRZ145" s="6">
        <f t="shared" si="564"/>
        <v>100</v>
      </c>
      <c r="DSA145" s="6">
        <f t="shared" si="564"/>
        <v>100</v>
      </c>
      <c r="DSB145" s="6">
        <f t="shared" si="564"/>
        <v>100</v>
      </c>
      <c r="DSC145" s="6">
        <f t="shared" si="564"/>
        <v>100</v>
      </c>
      <c r="DSD145" s="6">
        <f t="shared" si="564"/>
        <v>100</v>
      </c>
      <c r="DSE145" s="6">
        <f t="shared" si="564"/>
        <v>100</v>
      </c>
      <c r="DSF145" s="6">
        <f aca="true" t="shared" si="565" ref="DSF145:DUQ145">100-DSF136</f>
        <v>100</v>
      </c>
      <c r="DSG145" s="6">
        <f t="shared" si="565"/>
        <v>100</v>
      </c>
      <c r="DSH145" s="6">
        <f t="shared" si="565"/>
        <v>100</v>
      </c>
      <c r="DSI145" s="6">
        <f t="shared" si="565"/>
        <v>100</v>
      </c>
      <c r="DSJ145" s="6">
        <f t="shared" si="565"/>
        <v>100</v>
      </c>
      <c r="DSK145" s="6">
        <f t="shared" si="565"/>
        <v>100</v>
      </c>
      <c r="DSL145" s="6">
        <f t="shared" si="565"/>
        <v>100</v>
      </c>
      <c r="DSM145" s="6">
        <f t="shared" si="565"/>
        <v>100</v>
      </c>
      <c r="DSN145" s="6">
        <f t="shared" si="565"/>
        <v>100</v>
      </c>
      <c r="DSO145" s="6">
        <f t="shared" si="565"/>
        <v>100</v>
      </c>
      <c r="DSP145" s="6">
        <f t="shared" si="565"/>
        <v>100</v>
      </c>
      <c r="DSQ145" s="6">
        <f t="shared" si="565"/>
        <v>100</v>
      </c>
      <c r="DSR145" s="6">
        <f t="shared" si="565"/>
        <v>100</v>
      </c>
      <c r="DSS145" s="6">
        <f t="shared" si="565"/>
        <v>100</v>
      </c>
      <c r="DST145" s="6">
        <f t="shared" si="565"/>
        <v>100</v>
      </c>
      <c r="DSU145" s="6">
        <f t="shared" si="565"/>
        <v>100</v>
      </c>
      <c r="DSV145" s="6">
        <f t="shared" si="565"/>
        <v>100</v>
      </c>
      <c r="DSW145" s="6">
        <f t="shared" si="565"/>
        <v>100</v>
      </c>
      <c r="DSX145" s="6">
        <f t="shared" si="565"/>
        <v>100</v>
      </c>
      <c r="DSY145" s="6">
        <f t="shared" si="565"/>
        <v>100</v>
      </c>
      <c r="DSZ145" s="6">
        <f t="shared" si="565"/>
        <v>100</v>
      </c>
      <c r="DTA145" s="6">
        <f t="shared" si="565"/>
        <v>100</v>
      </c>
      <c r="DTB145" s="6">
        <f t="shared" si="565"/>
        <v>100</v>
      </c>
      <c r="DTC145" s="6">
        <f t="shared" si="565"/>
        <v>100</v>
      </c>
      <c r="DTD145" s="6">
        <f t="shared" si="565"/>
        <v>100</v>
      </c>
      <c r="DTE145" s="6">
        <f t="shared" si="565"/>
        <v>100</v>
      </c>
      <c r="DTF145" s="6">
        <f t="shared" si="565"/>
        <v>100</v>
      </c>
      <c r="DTG145" s="6">
        <f t="shared" si="565"/>
        <v>100</v>
      </c>
      <c r="DTH145" s="6">
        <f t="shared" si="565"/>
        <v>100</v>
      </c>
      <c r="DTI145" s="6">
        <f t="shared" si="565"/>
        <v>100</v>
      </c>
      <c r="DTJ145" s="6">
        <f t="shared" si="565"/>
        <v>100</v>
      </c>
      <c r="DTK145" s="6">
        <f t="shared" si="565"/>
        <v>100</v>
      </c>
      <c r="DTL145" s="6">
        <f t="shared" si="565"/>
        <v>100</v>
      </c>
      <c r="DTM145" s="6">
        <f t="shared" si="565"/>
        <v>100</v>
      </c>
      <c r="DTN145" s="6">
        <f t="shared" si="565"/>
        <v>100</v>
      </c>
      <c r="DTO145" s="6">
        <f t="shared" si="565"/>
        <v>100</v>
      </c>
      <c r="DTP145" s="6">
        <f t="shared" si="565"/>
        <v>100</v>
      </c>
      <c r="DTQ145" s="6">
        <f t="shared" si="565"/>
        <v>100</v>
      </c>
      <c r="DTR145" s="6">
        <f t="shared" si="565"/>
        <v>100</v>
      </c>
      <c r="DTS145" s="6">
        <f t="shared" si="565"/>
        <v>100</v>
      </c>
      <c r="DTT145" s="6">
        <f t="shared" si="565"/>
        <v>100</v>
      </c>
      <c r="DTU145" s="6">
        <f t="shared" si="565"/>
        <v>100</v>
      </c>
      <c r="DTV145" s="6">
        <f t="shared" si="565"/>
        <v>100</v>
      </c>
      <c r="DTW145" s="6">
        <f t="shared" si="565"/>
        <v>100</v>
      </c>
      <c r="DTX145" s="6">
        <f t="shared" si="565"/>
        <v>100</v>
      </c>
      <c r="DTY145" s="6">
        <f t="shared" si="565"/>
        <v>100</v>
      </c>
      <c r="DTZ145" s="6">
        <f t="shared" si="565"/>
        <v>100</v>
      </c>
      <c r="DUA145" s="6">
        <f t="shared" si="565"/>
        <v>100</v>
      </c>
      <c r="DUB145" s="6">
        <f t="shared" si="565"/>
        <v>100</v>
      </c>
      <c r="DUC145" s="6">
        <f t="shared" si="565"/>
        <v>100</v>
      </c>
      <c r="DUD145" s="6">
        <f t="shared" si="565"/>
        <v>100</v>
      </c>
      <c r="DUE145" s="6">
        <f t="shared" si="565"/>
        <v>100</v>
      </c>
      <c r="DUF145" s="6">
        <f t="shared" si="565"/>
        <v>100</v>
      </c>
      <c r="DUG145" s="6">
        <f t="shared" si="565"/>
        <v>100</v>
      </c>
      <c r="DUH145" s="6">
        <f t="shared" si="565"/>
        <v>100</v>
      </c>
      <c r="DUI145" s="6">
        <f t="shared" si="565"/>
        <v>100</v>
      </c>
      <c r="DUJ145" s="6">
        <f t="shared" si="565"/>
        <v>100</v>
      </c>
      <c r="DUK145" s="6">
        <f t="shared" si="565"/>
        <v>100</v>
      </c>
      <c r="DUL145" s="6">
        <f t="shared" si="565"/>
        <v>100</v>
      </c>
      <c r="DUM145" s="6">
        <f t="shared" si="565"/>
        <v>100</v>
      </c>
      <c r="DUN145" s="6">
        <f t="shared" si="565"/>
        <v>100</v>
      </c>
      <c r="DUO145" s="6">
        <f t="shared" si="565"/>
        <v>100</v>
      </c>
      <c r="DUP145" s="6">
        <f t="shared" si="565"/>
        <v>100</v>
      </c>
      <c r="DUQ145" s="6">
        <f t="shared" si="565"/>
        <v>100</v>
      </c>
      <c r="DUR145" s="6">
        <f aca="true" t="shared" si="566" ref="DUR145:DXC145">100-DUR136</f>
        <v>100</v>
      </c>
      <c r="DUS145" s="6">
        <f t="shared" si="566"/>
        <v>100</v>
      </c>
      <c r="DUT145" s="6">
        <f t="shared" si="566"/>
        <v>100</v>
      </c>
      <c r="DUU145" s="6">
        <f t="shared" si="566"/>
        <v>100</v>
      </c>
      <c r="DUV145" s="6">
        <f t="shared" si="566"/>
        <v>100</v>
      </c>
      <c r="DUW145" s="6">
        <f t="shared" si="566"/>
        <v>100</v>
      </c>
      <c r="DUX145" s="6">
        <f t="shared" si="566"/>
        <v>100</v>
      </c>
      <c r="DUY145" s="6">
        <f t="shared" si="566"/>
        <v>100</v>
      </c>
      <c r="DUZ145" s="6">
        <f t="shared" si="566"/>
        <v>100</v>
      </c>
      <c r="DVA145" s="6">
        <f t="shared" si="566"/>
        <v>100</v>
      </c>
      <c r="DVB145" s="6">
        <f t="shared" si="566"/>
        <v>100</v>
      </c>
      <c r="DVC145" s="6">
        <f t="shared" si="566"/>
        <v>100</v>
      </c>
      <c r="DVD145" s="6">
        <f t="shared" si="566"/>
        <v>100</v>
      </c>
      <c r="DVE145" s="6">
        <f t="shared" si="566"/>
        <v>100</v>
      </c>
      <c r="DVF145" s="6">
        <f t="shared" si="566"/>
        <v>100</v>
      </c>
      <c r="DVG145" s="6">
        <f t="shared" si="566"/>
        <v>100</v>
      </c>
      <c r="DVH145" s="6">
        <f t="shared" si="566"/>
        <v>100</v>
      </c>
      <c r="DVI145" s="6">
        <f t="shared" si="566"/>
        <v>100</v>
      </c>
      <c r="DVJ145" s="6">
        <f t="shared" si="566"/>
        <v>100</v>
      </c>
      <c r="DVK145" s="6">
        <f t="shared" si="566"/>
        <v>100</v>
      </c>
      <c r="DVL145" s="6">
        <f t="shared" si="566"/>
        <v>100</v>
      </c>
      <c r="DVM145" s="6">
        <f t="shared" si="566"/>
        <v>100</v>
      </c>
      <c r="DVN145" s="6">
        <f t="shared" si="566"/>
        <v>100</v>
      </c>
      <c r="DVO145" s="6">
        <f t="shared" si="566"/>
        <v>100</v>
      </c>
      <c r="DVP145" s="6">
        <f t="shared" si="566"/>
        <v>100</v>
      </c>
      <c r="DVQ145" s="6">
        <f t="shared" si="566"/>
        <v>100</v>
      </c>
      <c r="DVR145" s="6">
        <f t="shared" si="566"/>
        <v>100</v>
      </c>
      <c r="DVS145" s="6">
        <f t="shared" si="566"/>
        <v>100</v>
      </c>
      <c r="DVT145" s="6">
        <f t="shared" si="566"/>
        <v>100</v>
      </c>
      <c r="DVU145" s="6">
        <f t="shared" si="566"/>
        <v>100</v>
      </c>
      <c r="DVV145" s="6">
        <f t="shared" si="566"/>
        <v>100</v>
      </c>
      <c r="DVW145" s="6">
        <f t="shared" si="566"/>
        <v>100</v>
      </c>
      <c r="DVX145" s="6">
        <f t="shared" si="566"/>
        <v>100</v>
      </c>
      <c r="DVY145" s="6">
        <f t="shared" si="566"/>
        <v>100</v>
      </c>
      <c r="DVZ145" s="6">
        <f t="shared" si="566"/>
        <v>100</v>
      </c>
      <c r="DWA145" s="6">
        <f t="shared" si="566"/>
        <v>100</v>
      </c>
      <c r="DWB145" s="6">
        <f t="shared" si="566"/>
        <v>100</v>
      </c>
      <c r="DWC145" s="6">
        <f t="shared" si="566"/>
        <v>100</v>
      </c>
      <c r="DWD145" s="6">
        <f t="shared" si="566"/>
        <v>100</v>
      </c>
      <c r="DWE145" s="6">
        <f t="shared" si="566"/>
        <v>100</v>
      </c>
      <c r="DWF145" s="6">
        <f t="shared" si="566"/>
        <v>100</v>
      </c>
      <c r="DWG145" s="6">
        <f t="shared" si="566"/>
        <v>100</v>
      </c>
      <c r="DWH145" s="6">
        <f t="shared" si="566"/>
        <v>100</v>
      </c>
      <c r="DWI145" s="6">
        <f t="shared" si="566"/>
        <v>100</v>
      </c>
      <c r="DWJ145" s="6">
        <f t="shared" si="566"/>
        <v>100</v>
      </c>
      <c r="DWK145" s="6">
        <f t="shared" si="566"/>
        <v>100</v>
      </c>
      <c r="DWL145" s="6">
        <f t="shared" si="566"/>
        <v>100</v>
      </c>
      <c r="DWM145" s="6">
        <f t="shared" si="566"/>
        <v>100</v>
      </c>
      <c r="DWN145" s="6">
        <f t="shared" si="566"/>
        <v>100</v>
      </c>
      <c r="DWO145" s="6">
        <f t="shared" si="566"/>
        <v>100</v>
      </c>
      <c r="DWP145" s="6">
        <f t="shared" si="566"/>
        <v>100</v>
      </c>
      <c r="DWQ145" s="6">
        <f t="shared" si="566"/>
        <v>100</v>
      </c>
      <c r="DWR145" s="6">
        <f t="shared" si="566"/>
        <v>100</v>
      </c>
      <c r="DWS145" s="6">
        <f t="shared" si="566"/>
        <v>100</v>
      </c>
      <c r="DWT145" s="6">
        <f t="shared" si="566"/>
        <v>100</v>
      </c>
      <c r="DWU145" s="6">
        <f t="shared" si="566"/>
        <v>100</v>
      </c>
      <c r="DWV145" s="6">
        <f t="shared" si="566"/>
        <v>100</v>
      </c>
      <c r="DWW145" s="6">
        <f t="shared" si="566"/>
        <v>100</v>
      </c>
      <c r="DWX145" s="6">
        <f t="shared" si="566"/>
        <v>100</v>
      </c>
      <c r="DWY145" s="6">
        <f t="shared" si="566"/>
        <v>100</v>
      </c>
      <c r="DWZ145" s="6">
        <f t="shared" si="566"/>
        <v>100</v>
      </c>
      <c r="DXA145" s="6">
        <f t="shared" si="566"/>
        <v>100</v>
      </c>
      <c r="DXB145" s="6">
        <f t="shared" si="566"/>
        <v>100</v>
      </c>
      <c r="DXC145" s="6">
        <f t="shared" si="566"/>
        <v>100</v>
      </c>
      <c r="DXD145" s="6">
        <f aca="true" t="shared" si="567" ref="DXD145:DZO145">100-DXD136</f>
        <v>100</v>
      </c>
      <c r="DXE145" s="6">
        <f t="shared" si="567"/>
        <v>100</v>
      </c>
      <c r="DXF145" s="6">
        <f t="shared" si="567"/>
        <v>100</v>
      </c>
      <c r="DXG145" s="6">
        <f t="shared" si="567"/>
        <v>100</v>
      </c>
      <c r="DXH145" s="6">
        <f t="shared" si="567"/>
        <v>100</v>
      </c>
      <c r="DXI145" s="6">
        <f t="shared" si="567"/>
        <v>100</v>
      </c>
      <c r="DXJ145" s="6">
        <f t="shared" si="567"/>
        <v>100</v>
      </c>
      <c r="DXK145" s="6">
        <f t="shared" si="567"/>
        <v>100</v>
      </c>
      <c r="DXL145" s="6">
        <f t="shared" si="567"/>
        <v>100</v>
      </c>
      <c r="DXM145" s="6">
        <f t="shared" si="567"/>
        <v>100</v>
      </c>
      <c r="DXN145" s="6">
        <f t="shared" si="567"/>
        <v>100</v>
      </c>
      <c r="DXO145" s="6">
        <f t="shared" si="567"/>
        <v>100</v>
      </c>
      <c r="DXP145" s="6">
        <f t="shared" si="567"/>
        <v>100</v>
      </c>
      <c r="DXQ145" s="6">
        <f t="shared" si="567"/>
        <v>100</v>
      </c>
      <c r="DXR145" s="6">
        <f t="shared" si="567"/>
        <v>100</v>
      </c>
      <c r="DXS145" s="6">
        <f t="shared" si="567"/>
        <v>100</v>
      </c>
      <c r="DXT145" s="6">
        <f t="shared" si="567"/>
        <v>100</v>
      </c>
      <c r="DXU145" s="6">
        <f t="shared" si="567"/>
        <v>100</v>
      </c>
      <c r="DXV145" s="6">
        <f t="shared" si="567"/>
        <v>100</v>
      </c>
      <c r="DXW145" s="6">
        <f t="shared" si="567"/>
        <v>100</v>
      </c>
      <c r="DXX145" s="6">
        <f t="shared" si="567"/>
        <v>100</v>
      </c>
      <c r="DXY145" s="6">
        <f t="shared" si="567"/>
        <v>100</v>
      </c>
      <c r="DXZ145" s="6">
        <f t="shared" si="567"/>
        <v>100</v>
      </c>
      <c r="DYA145" s="6">
        <f t="shared" si="567"/>
        <v>100</v>
      </c>
      <c r="DYB145" s="6">
        <f t="shared" si="567"/>
        <v>100</v>
      </c>
      <c r="DYC145" s="6">
        <f t="shared" si="567"/>
        <v>100</v>
      </c>
      <c r="DYD145" s="6">
        <f t="shared" si="567"/>
        <v>100</v>
      </c>
      <c r="DYE145" s="6">
        <f t="shared" si="567"/>
        <v>100</v>
      </c>
      <c r="DYF145" s="6">
        <f t="shared" si="567"/>
        <v>100</v>
      </c>
      <c r="DYG145" s="6">
        <f t="shared" si="567"/>
        <v>100</v>
      </c>
      <c r="DYH145" s="6">
        <f t="shared" si="567"/>
        <v>100</v>
      </c>
      <c r="DYI145" s="6">
        <f t="shared" si="567"/>
        <v>100</v>
      </c>
      <c r="DYJ145" s="6">
        <f t="shared" si="567"/>
        <v>100</v>
      </c>
      <c r="DYK145" s="6">
        <f t="shared" si="567"/>
        <v>100</v>
      </c>
      <c r="DYL145" s="6">
        <f t="shared" si="567"/>
        <v>100</v>
      </c>
      <c r="DYM145" s="6">
        <f t="shared" si="567"/>
        <v>100</v>
      </c>
      <c r="DYN145" s="6">
        <f t="shared" si="567"/>
        <v>100</v>
      </c>
      <c r="DYO145" s="6">
        <f t="shared" si="567"/>
        <v>100</v>
      </c>
      <c r="DYP145" s="6">
        <f t="shared" si="567"/>
        <v>100</v>
      </c>
      <c r="DYQ145" s="6">
        <f t="shared" si="567"/>
        <v>100</v>
      </c>
      <c r="DYR145" s="6">
        <f t="shared" si="567"/>
        <v>100</v>
      </c>
      <c r="DYS145" s="6">
        <f t="shared" si="567"/>
        <v>100</v>
      </c>
      <c r="DYT145" s="6">
        <f t="shared" si="567"/>
        <v>100</v>
      </c>
      <c r="DYU145" s="6">
        <f t="shared" si="567"/>
        <v>100</v>
      </c>
      <c r="DYV145" s="6">
        <f t="shared" si="567"/>
        <v>100</v>
      </c>
      <c r="DYW145" s="6">
        <f t="shared" si="567"/>
        <v>100</v>
      </c>
      <c r="DYX145" s="6">
        <f t="shared" si="567"/>
        <v>100</v>
      </c>
      <c r="DYY145" s="6">
        <f t="shared" si="567"/>
        <v>100</v>
      </c>
      <c r="DYZ145" s="6">
        <f t="shared" si="567"/>
        <v>100</v>
      </c>
      <c r="DZA145" s="6">
        <f t="shared" si="567"/>
        <v>100</v>
      </c>
      <c r="DZB145" s="6">
        <f t="shared" si="567"/>
        <v>100</v>
      </c>
      <c r="DZC145" s="6">
        <f t="shared" si="567"/>
        <v>100</v>
      </c>
      <c r="DZD145" s="6">
        <f t="shared" si="567"/>
        <v>100</v>
      </c>
      <c r="DZE145" s="6">
        <f t="shared" si="567"/>
        <v>100</v>
      </c>
      <c r="DZF145" s="6">
        <f t="shared" si="567"/>
        <v>100</v>
      </c>
      <c r="DZG145" s="6">
        <f t="shared" si="567"/>
        <v>100</v>
      </c>
      <c r="DZH145" s="6">
        <f t="shared" si="567"/>
        <v>100</v>
      </c>
      <c r="DZI145" s="6">
        <f t="shared" si="567"/>
        <v>100</v>
      </c>
      <c r="DZJ145" s="6">
        <f t="shared" si="567"/>
        <v>100</v>
      </c>
      <c r="DZK145" s="6">
        <f t="shared" si="567"/>
        <v>100</v>
      </c>
      <c r="DZL145" s="6">
        <f t="shared" si="567"/>
        <v>100</v>
      </c>
      <c r="DZM145" s="6">
        <f t="shared" si="567"/>
        <v>100</v>
      </c>
      <c r="DZN145" s="6">
        <f t="shared" si="567"/>
        <v>100</v>
      </c>
      <c r="DZO145" s="6">
        <f t="shared" si="567"/>
        <v>100</v>
      </c>
      <c r="DZP145" s="6">
        <f aca="true" t="shared" si="568" ref="DZP145:ECA145">100-DZP136</f>
        <v>100</v>
      </c>
      <c r="DZQ145" s="6">
        <f t="shared" si="568"/>
        <v>100</v>
      </c>
      <c r="DZR145" s="6">
        <f t="shared" si="568"/>
        <v>100</v>
      </c>
      <c r="DZS145" s="6">
        <f t="shared" si="568"/>
        <v>100</v>
      </c>
      <c r="DZT145" s="6">
        <f t="shared" si="568"/>
        <v>100</v>
      </c>
      <c r="DZU145" s="6">
        <f t="shared" si="568"/>
        <v>100</v>
      </c>
      <c r="DZV145" s="6">
        <f t="shared" si="568"/>
        <v>100</v>
      </c>
      <c r="DZW145" s="6">
        <f t="shared" si="568"/>
        <v>100</v>
      </c>
      <c r="DZX145" s="6">
        <f t="shared" si="568"/>
        <v>100</v>
      </c>
      <c r="DZY145" s="6">
        <f t="shared" si="568"/>
        <v>100</v>
      </c>
      <c r="DZZ145" s="6">
        <f t="shared" si="568"/>
        <v>100</v>
      </c>
      <c r="EAA145" s="6">
        <f t="shared" si="568"/>
        <v>100</v>
      </c>
      <c r="EAB145" s="6">
        <f t="shared" si="568"/>
        <v>100</v>
      </c>
      <c r="EAC145" s="6">
        <f t="shared" si="568"/>
        <v>100</v>
      </c>
      <c r="EAD145" s="6">
        <f t="shared" si="568"/>
        <v>100</v>
      </c>
      <c r="EAE145" s="6">
        <f t="shared" si="568"/>
        <v>100</v>
      </c>
      <c r="EAF145" s="6">
        <f t="shared" si="568"/>
        <v>100</v>
      </c>
      <c r="EAG145" s="6">
        <f t="shared" si="568"/>
        <v>100</v>
      </c>
      <c r="EAH145" s="6">
        <f t="shared" si="568"/>
        <v>100</v>
      </c>
      <c r="EAI145" s="6">
        <f t="shared" si="568"/>
        <v>100</v>
      </c>
      <c r="EAJ145" s="6">
        <f t="shared" si="568"/>
        <v>100</v>
      </c>
      <c r="EAK145" s="6">
        <f t="shared" si="568"/>
        <v>100</v>
      </c>
      <c r="EAL145" s="6">
        <f t="shared" si="568"/>
        <v>100</v>
      </c>
      <c r="EAM145" s="6">
        <f t="shared" si="568"/>
        <v>100</v>
      </c>
      <c r="EAN145" s="6">
        <f t="shared" si="568"/>
        <v>100</v>
      </c>
      <c r="EAO145" s="6">
        <f t="shared" si="568"/>
        <v>100</v>
      </c>
      <c r="EAP145" s="6">
        <f t="shared" si="568"/>
        <v>100</v>
      </c>
      <c r="EAQ145" s="6">
        <f t="shared" si="568"/>
        <v>100</v>
      </c>
      <c r="EAR145" s="6">
        <f t="shared" si="568"/>
        <v>100</v>
      </c>
      <c r="EAS145" s="6">
        <f t="shared" si="568"/>
        <v>100</v>
      </c>
      <c r="EAT145" s="6">
        <f t="shared" si="568"/>
        <v>100</v>
      </c>
      <c r="EAU145" s="6">
        <f t="shared" si="568"/>
        <v>100</v>
      </c>
      <c r="EAV145" s="6">
        <f t="shared" si="568"/>
        <v>100</v>
      </c>
      <c r="EAW145" s="6">
        <f t="shared" si="568"/>
        <v>100</v>
      </c>
      <c r="EAX145" s="6">
        <f t="shared" si="568"/>
        <v>100</v>
      </c>
      <c r="EAY145" s="6">
        <f t="shared" si="568"/>
        <v>100</v>
      </c>
      <c r="EAZ145" s="6">
        <f t="shared" si="568"/>
        <v>100</v>
      </c>
      <c r="EBA145" s="6">
        <f t="shared" si="568"/>
        <v>100</v>
      </c>
      <c r="EBB145" s="6">
        <f t="shared" si="568"/>
        <v>100</v>
      </c>
      <c r="EBC145" s="6">
        <f t="shared" si="568"/>
        <v>100</v>
      </c>
      <c r="EBD145" s="6">
        <f t="shared" si="568"/>
        <v>100</v>
      </c>
      <c r="EBE145" s="6">
        <f t="shared" si="568"/>
        <v>100</v>
      </c>
      <c r="EBF145" s="6">
        <f t="shared" si="568"/>
        <v>100</v>
      </c>
      <c r="EBG145" s="6">
        <f t="shared" si="568"/>
        <v>100</v>
      </c>
      <c r="EBH145" s="6">
        <f t="shared" si="568"/>
        <v>100</v>
      </c>
      <c r="EBI145" s="6">
        <f t="shared" si="568"/>
        <v>100</v>
      </c>
      <c r="EBJ145" s="6">
        <f t="shared" si="568"/>
        <v>100</v>
      </c>
      <c r="EBK145" s="6">
        <f t="shared" si="568"/>
        <v>100</v>
      </c>
      <c r="EBL145" s="6">
        <f t="shared" si="568"/>
        <v>100</v>
      </c>
      <c r="EBM145" s="6">
        <f t="shared" si="568"/>
        <v>100</v>
      </c>
      <c r="EBN145" s="6">
        <f t="shared" si="568"/>
        <v>100</v>
      </c>
      <c r="EBO145" s="6">
        <f t="shared" si="568"/>
        <v>100</v>
      </c>
      <c r="EBP145" s="6">
        <f t="shared" si="568"/>
        <v>100</v>
      </c>
      <c r="EBQ145" s="6">
        <f t="shared" si="568"/>
        <v>100</v>
      </c>
      <c r="EBR145" s="6">
        <f t="shared" si="568"/>
        <v>100</v>
      </c>
      <c r="EBS145" s="6">
        <f t="shared" si="568"/>
        <v>100</v>
      </c>
      <c r="EBT145" s="6">
        <f t="shared" si="568"/>
        <v>100</v>
      </c>
      <c r="EBU145" s="6">
        <f t="shared" si="568"/>
        <v>100</v>
      </c>
      <c r="EBV145" s="6">
        <f t="shared" si="568"/>
        <v>100</v>
      </c>
      <c r="EBW145" s="6">
        <f t="shared" si="568"/>
        <v>100</v>
      </c>
      <c r="EBX145" s="6">
        <f t="shared" si="568"/>
        <v>100</v>
      </c>
      <c r="EBY145" s="6">
        <f t="shared" si="568"/>
        <v>100</v>
      </c>
      <c r="EBZ145" s="6">
        <f t="shared" si="568"/>
        <v>100</v>
      </c>
      <c r="ECA145" s="6">
        <f t="shared" si="568"/>
        <v>100</v>
      </c>
      <c r="ECB145" s="6">
        <f aca="true" t="shared" si="569" ref="ECB145:EEM145">100-ECB136</f>
        <v>100</v>
      </c>
      <c r="ECC145" s="6">
        <f t="shared" si="569"/>
        <v>100</v>
      </c>
      <c r="ECD145" s="6">
        <f t="shared" si="569"/>
        <v>100</v>
      </c>
      <c r="ECE145" s="6">
        <f t="shared" si="569"/>
        <v>100</v>
      </c>
      <c r="ECF145" s="6">
        <f t="shared" si="569"/>
        <v>100</v>
      </c>
      <c r="ECG145" s="6">
        <f t="shared" si="569"/>
        <v>100</v>
      </c>
      <c r="ECH145" s="6">
        <f t="shared" si="569"/>
        <v>100</v>
      </c>
      <c r="ECI145" s="6">
        <f t="shared" si="569"/>
        <v>100</v>
      </c>
      <c r="ECJ145" s="6">
        <f t="shared" si="569"/>
        <v>100</v>
      </c>
      <c r="ECK145" s="6">
        <f t="shared" si="569"/>
        <v>100</v>
      </c>
      <c r="ECL145" s="6">
        <f t="shared" si="569"/>
        <v>100</v>
      </c>
      <c r="ECM145" s="6">
        <f t="shared" si="569"/>
        <v>100</v>
      </c>
      <c r="ECN145" s="6">
        <f t="shared" si="569"/>
        <v>100</v>
      </c>
      <c r="ECO145" s="6">
        <f t="shared" si="569"/>
        <v>100</v>
      </c>
      <c r="ECP145" s="6">
        <f t="shared" si="569"/>
        <v>100</v>
      </c>
      <c r="ECQ145" s="6">
        <f t="shared" si="569"/>
        <v>100</v>
      </c>
      <c r="ECR145" s="6">
        <f t="shared" si="569"/>
        <v>100</v>
      </c>
      <c r="ECS145" s="6">
        <f t="shared" si="569"/>
        <v>100</v>
      </c>
      <c r="ECT145" s="6">
        <f t="shared" si="569"/>
        <v>100</v>
      </c>
      <c r="ECU145" s="6">
        <f t="shared" si="569"/>
        <v>100</v>
      </c>
      <c r="ECV145" s="6">
        <f t="shared" si="569"/>
        <v>100</v>
      </c>
      <c r="ECW145" s="6">
        <f t="shared" si="569"/>
        <v>100</v>
      </c>
      <c r="ECX145" s="6">
        <f t="shared" si="569"/>
        <v>100</v>
      </c>
      <c r="ECY145" s="6">
        <f t="shared" si="569"/>
        <v>100</v>
      </c>
      <c r="ECZ145" s="6">
        <f t="shared" si="569"/>
        <v>100</v>
      </c>
      <c r="EDA145" s="6">
        <f t="shared" si="569"/>
        <v>100</v>
      </c>
      <c r="EDB145" s="6">
        <f t="shared" si="569"/>
        <v>100</v>
      </c>
      <c r="EDC145" s="6">
        <f t="shared" si="569"/>
        <v>100</v>
      </c>
      <c r="EDD145" s="6">
        <f t="shared" si="569"/>
        <v>100</v>
      </c>
      <c r="EDE145" s="6">
        <f t="shared" si="569"/>
        <v>100</v>
      </c>
      <c r="EDF145" s="6">
        <f t="shared" si="569"/>
        <v>100</v>
      </c>
      <c r="EDG145" s="6">
        <f t="shared" si="569"/>
        <v>100</v>
      </c>
      <c r="EDH145" s="6">
        <f t="shared" si="569"/>
        <v>100</v>
      </c>
      <c r="EDI145" s="6">
        <f t="shared" si="569"/>
        <v>100</v>
      </c>
      <c r="EDJ145" s="6">
        <f t="shared" si="569"/>
        <v>100</v>
      </c>
      <c r="EDK145" s="6">
        <f t="shared" si="569"/>
        <v>100</v>
      </c>
      <c r="EDL145" s="6">
        <f t="shared" si="569"/>
        <v>100</v>
      </c>
      <c r="EDM145" s="6">
        <f t="shared" si="569"/>
        <v>100</v>
      </c>
      <c r="EDN145" s="6">
        <f t="shared" si="569"/>
        <v>100</v>
      </c>
      <c r="EDO145" s="6">
        <f t="shared" si="569"/>
        <v>100</v>
      </c>
      <c r="EDP145" s="6">
        <f t="shared" si="569"/>
        <v>100</v>
      </c>
      <c r="EDQ145" s="6">
        <f t="shared" si="569"/>
        <v>100</v>
      </c>
      <c r="EDR145" s="6">
        <f t="shared" si="569"/>
        <v>100</v>
      </c>
      <c r="EDS145" s="6">
        <f t="shared" si="569"/>
        <v>100</v>
      </c>
      <c r="EDT145" s="6">
        <f t="shared" si="569"/>
        <v>100</v>
      </c>
      <c r="EDU145" s="6">
        <f t="shared" si="569"/>
        <v>100</v>
      </c>
      <c r="EDV145" s="6">
        <f t="shared" si="569"/>
        <v>100</v>
      </c>
      <c r="EDW145" s="6">
        <f t="shared" si="569"/>
        <v>100</v>
      </c>
      <c r="EDX145" s="6">
        <f t="shared" si="569"/>
        <v>100</v>
      </c>
      <c r="EDY145" s="6">
        <f t="shared" si="569"/>
        <v>100</v>
      </c>
      <c r="EDZ145" s="6">
        <f t="shared" si="569"/>
        <v>100</v>
      </c>
      <c r="EEA145" s="6">
        <f t="shared" si="569"/>
        <v>100</v>
      </c>
      <c r="EEB145" s="6">
        <f t="shared" si="569"/>
        <v>100</v>
      </c>
      <c r="EEC145" s="6">
        <f t="shared" si="569"/>
        <v>100</v>
      </c>
      <c r="EED145" s="6">
        <f t="shared" si="569"/>
        <v>100</v>
      </c>
      <c r="EEE145" s="6">
        <f t="shared" si="569"/>
        <v>100</v>
      </c>
      <c r="EEF145" s="6">
        <f t="shared" si="569"/>
        <v>100</v>
      </c>
      <c r="EEG145" s="6">
        <f t="shared" si="569"/>
        <v>100</v>
      </c>
      <c r="EEH145" s="6">
        <f t="shared" si="569"/>
        <v>100</v>
      </c>
      <c r="EEI145" s="6">
        <f t="shared" si="569"/>
        <v>100</v>
      </c>
      <c r="EEJ145" s="6">
        <f t="shared" si="569"/>
        <v>100</v>
      </c>
      <c r="EEK145" s="6">
        <f t="shared" si="569"/>
        <v>100</v>
      </c>
      <c r="EEL145" s="6">
        <f t="shared" si="569"/>
        <v>100</v>
      </c>
      <c r="EEM145" s="6">
        <f t="shared" si="569"/>
        <v>100</v>
      </c>
      <c r="EEN145" s="6">
        <f aca="true" t="shared" si="570" ref="EEN145:EGY145">100-EEN136</f>
        <v>100</v>
      </c>
      <c r="EEO145" s="6">
        <f t="shared" si="570"/>
        <v>100</v>
      </c>
      <c r="EEP145" s="6">
        <f t="shared" si="570"/>
        <v>100</v>
      </c>
      <c r="EEQ145" s="6">
        <f t="shared" si="570"/>
        <v>100</v>
      </c>
      <c r="EER145" s="6">
        <f t="shared" si="570"/>
        <v>100</v>
      </c>
      <c r="EES145" s="6">
        <f t="shared" si="570"/>
        <v>100</v>
      </c>
      <c r="EET145" s="6">
        <f t="shared" si="570"/>
        <v>100</v>
      </c>
      <c r="EEU145" s="6">
        <f t="shared" si="570"/>
        <v>100</v>
      </c>
      <c r="EEV145" s="6">
        <f t="shared" si="570"/>
        <v>100</v>
      </c>
      <c r="EEW145" s="6">
        <f t="shared" si="570"/>
        <v>100</v>
      </c>
      <c r="EEX145" s="6">
        <f t="shared" si="570"/>
        <v>100</v>
      </c>
      <c r="EEY145" s="6">
        <f t="shared" si="570"/>
        <v>100</v>
      </c>
      <c r="EEZ145" s="6">
        <f t="shared" si="570"/>
        <v>100</v>
      </c>
      <c r="EFA145" s="6">
        <f t="shared" si="570"/>
        <v>100</v>
      </c>
      <c r="EFB145" s="6">
        <f t="shared" si="570"/>
        <v>100</v>
      </c>
      <c r="EFC145" s="6">
        <f t="shared" si="570"/>
        <v>100</v>
      </c>
      <c r="EFD145" s="6">
        <f t="shared" si="570"/>
        <v>100</v>
      </c>
      <c r="EFE145" s="6">
        <f t="shared" si="570"/>
        <v>100</v>
      </c>
      <c r="EFF145" s="6">
        <f t="shared" si="570"/>
        <v>100</v>
      </c>
      <c r="EFG145" s="6">
        <f t="shared" si="570"/>
        <v>100</v>
      </c>
      <c r="EFH145" s="6">
        <f t="shared" si="570"/>
        <v>100</v>
      </c>
      <c r="EFI145" s="6">
        <f t="shared" si="570"/>
        <v>100</v>
      </c>
      <c r="EFJ145" s="6">
        <f t="shared" si="570"/>
        <v>100</v>
      </c>
      <c r="EFK145" s="6">
        <f t="shared" si="570"/>
        <v>100</v>
      </c>
      <c r="EFL145" s="6">
        <f t="shared" si="570"/>
        <v>100</v>
      </c>
      <c r="EFM145" s="6">
        <f t="shared" si="570"/>
        <v>100</v>
      </c>
      <c r="EFN145" s="6">
        <f t="shared" si="570"/>
        <v>100</v>
      </c>
      <c r="EFO145" s="6">
        <f t="shared" si="570"/>
        <v>100</v>
      </c>
      <c r="EFP145" s="6">
        <f t="shared" si="570"/>
        <v>100</v>
      </c>
      <c r="EFQ145" s="6">
        <f t="shared" si="570"/>
        <v>100</v>
      </c>
      <c r="EFR145" s="6">
        <f t="shared" si="570"/>
        <v>100</v>
      </c>
      <c r="EFS145" s="6">
        <f t="shared" si="570"/>
        <v>100</v>
      </c>
      <c r="EFT145" s="6">
        <f t="shared" si="570"/>
        <v>100</v>
      </c>
      <c r="EFU145" s="6">
        <f t="shared" si="570"/>
        <v>100</v>
      </c>
      <c r="EFV145" s="6">
        <f t="shared" si="570"/>
        <v>100</v>
      </c>
      <c r="EFW145" s="6">
        <f t="shared" si="570"/>
        <v>100</v>
      </c>
      <c r="EFX145" s="6">
        <f t="shared" si="570"/>
        <v>100</v>
      </c>
      <c r="EFY145" s="6">
        <f t="shared" si="570"/>
        <v>100</v>
      </c>
      <c r="EFZ145" s="6">
        <f t="shared" si="570"/>
        <v>100</v>
      </c>
      <c r="EGA145" s="6">
        <f t="shared" si="570"/>
        <v>100</v>
      </c>
      <c r="EGB145" s="6">
        <f t="shared" si="570"/>
        <v>100</v>
      </c>
      <c r="EGC145" s="6">
        <f t="shared" si="570"/>
        <v>100</v>
      </c>
      <c r="EGD145" s="6">
        <f t="shared" si="570"/>
        <v>100</v>
      </c>
      <c r="EGE145" s="6">
        <f t="shared" si="570"/>
        <v>100</v>
      </c>
      <c r="EGF145" s="6">
        <f t="shared" si="570"/>
        <v>100</v>
      </c>
      <c r="EGG145" s="6">
        <f t="shared" si="570"/>
        <v>100</v>
      </c>
      <c r="EGH145" s="6">
        <f t="shared" si="570"/>
        <v>100</v>
      </c>
      <c r="EGI145" s="6">
        <f t="shared" si="570"/>
        <v>100</v>
      </c>
      <c r="EGJ145" s="6">
        <f t="shared" si="570"/>
        <v>100</v>
      </c>
      <c r="EGK145" s="6">
        <f t="shared" si="570"/>
        <v>100</v>
      </c>
      <c r="EGL145" s="6">
        <f t="shared" si="570"/>
        <v>100</v>
      </c>
      <c r="EGM145" s="6">
        <f t="shared" si="570"/>
        <v>100</v>
      </c>
      <c r="EGN145" s="6">
        <f t="shared" si="570"/>
        <v>100</v>
      </c>
      <c r="EGO145" s="6">
        <f t="shared" si="570"/>
        <v>100</v>
      </c>
      <c r="EGP145" s="6">
        <f t="shared" si="570"/>
        <v>100</v>
      </c>
      <c r="EGQ145" s="6">
        <f t="shared" si="570"/>
        <v>100</v>
      </c>
      <c r="EGR145" s="6">
        <f t="shared" si="570"/>
        <v>100</v>
      </c>
      <c r="EGS145" s="6">
        <f t="shared" si="570"/>
        <v>100</v>
      </c>
      <c r="EGT145" s="6">
        <f t="shared" si="570"/>
        <v>100</v>
      </c>
      <c r="EGU145" s="6">
        <f t="shared" si="570"/>
        <v>100</v>
      </c>
      <c r="EGV145" s="6">
        <f t="shared" si="570"/>
        <v>100</v>
      </c>
      <c r="EGW145" s="6">
        <f t="shared" si="570"/>
        <v>100</v>
      </c>
      <c r="EGX145" s="6">
        <f t="shared" si="570"/>
        <v>100</v>
      </c>
      <c r="EGY145" s="6">
        <f t="shared" si="570"/>
        <v>100</v>
      </c>
      <c r="EGZ145" s="6">
        <f aca="true" t="shared" si="571" ref="EGZ145:EJK145">100-EGZ136</f>
        <v>100</v>
      </c>
      <c r="EHA145" s="6">
        <f t="shared" si="571"/>
        <v>100</v>
      </c>
      <c r="EHB145" s="6">
        <f t="shared" si="571"/>
        <v>100</v>
      </c>
      <c r="EHC145" s="6">
        <f t="shared" si="571"/>
        <v>100</v>
      </c>
      <c r="EHD145" s="6">
        <f t="shared" si="571"/>
        <v>100</v>
      </c>
      <c r="EHE145" s="6">
        <f t="shared" si="571"/>
        <v>100</v>
      </c>
      <c r="EHF145" s="6">
        <f t="shared" si="571"/>
        <v>100</v>
      </c>
      <c r="EHG145" s="6">
        <f t="shared" si="571"/>
        <v>100</v>
      </c>
      <c r="EHH145" s="6">
        <f t="shared" si="571"/>
        <v>100</v>
      </c>
      <c r="EHI145" s="6">
        <f t="shared" si="571"/>
        <v>100</v>
      </c>
      <c r="EHJ145" s="6">
        <f t="shared" si="571"/>
        <v>100</v>
      </c>
      <c r="EHK145" s="6">
        <f t="shared" si="571"/>
        <v>100</v>
      </c>
      <c r="EHL145" s="6">
        <f t="shared" si="571"/>
        <v>100</v>
      </c>
      <c r="EHM145" s="6">
        <f t="shared" si="571"/>
        <v>100</v>
      </c>
      <c r="EHN145" s="6">
        <f t="shared" si="571"/>
        <v>100</v>
      </c>
      <c r="EHO145" s="6">
        <f t="shared" si="571"/>
        <v>100</v>
      </c>
      <c r="EHP145" s="6">
        <f t="shared" si="571"/>
        <v>100</v>
      </c>
      <c r="EHQ145" s="6">
        <f t="shared" si="571"/>
        <v>100</v>
      </c>
      <c r="EHR145" s="6">
        <f t="shared" si="571"/>
        <v>100</v>
      </c>
      <c r="EHS145" s="6">
        <f t="shared" si="571"/>
        <v>100</v>
      </c>
      <c r="EHT145" s="6">
        <f t="shared" si="571"/>
        <v>100</v>
      </c>
      <c r="EHU145" s="6">
        <f t="shared" si="571"/>
        <v>100</v>
      </c>
      <c r="EHV145" s="6">
        <f t="shared" si="571"/>
        <v>100</v>
      </c>
      <c r="EHW145" s="6">
        <f t="shared" si="571"/>
        <v>100</v>
      </c>
      <c r="EHX145" s="6">
        <f t="shared" si="571"/>
        <v>100</v>
      </c>
      <c r="EHY145" s="6">
        <f t="shared" si="571"/>
        <v>100</v>
      </c>
      <c r="EHZ145" s="6">
        <f t="shared" si="571"/>
        <v>100</v>
      </c>
      <c r="EIA145" s="6">
        <f t="shared" si="571"/>
        <v>100</v>
      </c>
      <c r="EIB145" s="6">
        <f t="shared" si="571"/>
        <v>100</v>
      </c>
      <c r="EIC145" s="6">
        <f t="shared" si="571"/>
        <v>100</v>
      </c>
      <c r="EID145" s="6">
        <f t="shared" si="571"/>
        <v>100</v>
      </c>
      <c r="EIE145" s="6">
        <f t="shared" si="571"/>
        <v>100</v>
      </c>
      <c r="EIF145" s="6">
        <f t="shared" si="571"/>
        <v>100</v>
      </c>
      <c r="EIG145" s="6">
        <f t="shared" si="571"/>
        <v>100</v>
      </c>
      <c r="EIH145" s="6">
        <f t="shared" si="571"/>
        <v>100</v>
      </c>
      <c r="EII145" s="6">
        <f t="shared" si="571"/>
        <v>100</v>
      </c>
      <c r="EIJ145" s="6">
        <f t="shared" si="571"/>
        <v>100</v>
      </c>
      <c r="EIK145" s="6">
        <f t="shared" si="571"/>
        <v>100</v>
      </c>
      <c r="EIL145" s="6">
        <f t="shared" si="571"/>
        <v>100</v>
      </c>
      <c r="EIM145" s="6">
        <f t="shared" si="571"/>
        <v>100</v>
      </c>
      <c r="EIN145" s="6">
        <f t="shared" si="571"/>
        <v>100</v>
      </c>
      <c r="EIO145" s="6">
        <f t="shared" si="571"/>
        <v>100</v>
      </c>
      <c r="EIP145" s="6">
        <f t="shared" si="571"/>
        <v>100</v>
      </c>
      <c r="EIQ145" s="6">
        <f t="shared" si="571"/>
        <v>100</v>
      </c>
      <c r="EIR145" s="6">
        <f t="shared" si="571"/>
        <v>100</v>
      </c>
      <c r="EIS145" s="6">
        <f t="shared" si="571"/>
        <v>100</v>
      </c>
      <c r="EIT145" s="6">
        <f t="shared" si="571"/>
        <v>100</v>
      </c>
      <c r="EIU145" s="6">
        <f t="shared" si="571"/>
        <v>100</v>
      </c>
      <c r="EIV145" s="6">
        <f t="shared" si="571"/>
        <v>100</v>
      </c>
      <c r="EIW145" s="6">
        <f t="shared" si="571"/>
        <v>100</v>
      </c>
      <c r="EIX145" s="6">
        <f t="shared" si="571"/>
        <v>100</v>
      </c>
      <c r="EIY145" s="6">
        <f t="shared" si="571"/>
        <v>100</v>
      </c>
      <c r="EIZ145" s="6">
        <f t="shared" si="571"/>
        <v>100</v>
      </c>
      <c r="EJA145" s="6">
        <f t="shared" si="571"/>
        <v>100</v>
      </c>
      <c r="EJB145" s="6">
        <f t="shared" si="571"/>
        <v>100</v>
      </c>
      <c r="EJC145" s="6">
        <f t="shared" si="571"/>
        <v>100</v>
      </c>
      <c r="EJD145" s="6">
        <f t="shared" si="571"/>
        <v>100</v>
      </c>
      <c r="EJE145" s="6">
        <f t="shared" si="571"/>
        <v>100</v>
      </c>
      <c r="EJF145" s="6">
        <f t="shared" si="571"/>
        <v>100</v>
      </c>
      <c r="EJG145" s="6">
        <f t="shared" si="571"/>
        <v>100</v>
      </c>
      <c r="EJH145" s="6">
        <f t="shared" si="571"/>
        <v>100</v>
      </c>
      <c r="EJI145" s="6">
        <f t="shared" si="571"/>
        <v>100</v>
      </c>
      <c r="EJJ145" s="6">
        <f t="shared" si="571"/>
        <v>100</v>
      </c>
      <c r="EJK145" s="6">
        <f t="shared" si="571"/>
        <v>100</v>
      </c>
      <c r="EJL145" s="6">
        <f aca="true" t="shared" si="572" ref="EJL145:ELW145">100-EJL136</f>
        <v>100</v>
      </c>
      <c r="EJM145" s="6">
        <f t="shared" si="572"/>
        <v>100</v>
      </c>
      <c r="EJN145" s="6">
        <f t="shared" si="572"/>
        <v>100</v>
      </c>
      <c r="EJO145" s="6">
        <f t="shared" si="572"/>
        <v>100</v>
      </c>
      <c r="EJP145" s="6">
        <f t="shared" si="572"/>
        <v>100</v>
      </c>
      <c r="EJQ145" s="6">
        <f t="shared" si="572"/>
        <v>100</v>
      </c>
      <c r="EJR145" s="6">
        <f t="shared" si="572"/>
        <v>100</v>
      </c>
      <c r="EJS145" s="6">
        <f t="shared" si="572"/>
        <v>100</v>
      </c>
      <c r="EJT145" s="6">
        <f t="shared" si="572"/>
        <v>100</v>
      </c>
      <c r="EJU145" s="6">
        <f t="shared" si="572"/>
        <v>100</v>
      </c>
      <c r="EJV145" s="6">
        <f t="shared" si="572"/>
        <v>100</v>
      </c>
      <c r="EJW145" s="6">
        <f t="shared" si="572"/>
        <v>100</v>
      </c>
      <c r="EJX145" s="6">
        <f t="shared" si="572"/>
        <v>100</v>
      </c>
      <c r="EJY145" s="6">
        <f t="shared" si="572"/>
        <v>100</v>
      </c>
      <c r="EJZ145" s="6">
        <f t="shared" si="572"/>
        <v>100</v>
      </c>
      <c r="EKA145" s="6">
        <f t="shared" si="572"/>
        <v>100</v>
      </c>
      <c r="EKB145" s="6">
        <f t="shared" si="572"/>
        <v>100</v>
      </c>
      <c r="EKC145" s="6">
        <f t="shared" si="572"/>
        <v>100</v>
      </c>
      <c r="EKD145" s="6">
        <f t="shared" si="572"/>
        <v>100</v>
      </c>
      <c r="EKE145" s="6">
        <f t="shared" si="572"/>
        <v>100</v>
      </c>
      <c r="EKF145" s="6">
        <f t="shared" si="572"/>
        <v>100</v>
      </c>
      <c r="EKG145" s="6">
        <f t="shared" si="572"/>
        <v>100</v>
      </c>
      <c r="EKH145" s="6">
        <f t="shared" si="572"/>
        <v>100</v>
      </c>
      <c r="EKI145" s="6">
        <f t="shared" si="572"/>
        <v>100</v>
      </c>
      <c r="EKJ145" s="6">
        <f t="shared" si="572"/>
        <v>100</v>
      </c>
      <c r="EKK145" s="6">
        <f t="shared" si="572"/>
        <v>100</v>
      </c>
      <c r="EKL145" s="6">
        <f t="shared" si="572"/>
        <v>100</v>
      </c>
      <c r="EKM145" s="6">
        <f t="shared" si="572"/>
        <v>100</v>
      </c>
      <c r="EKN145" s="6">
        <f t="shared" si="572"/>
        <v>100</v>
      </c>
      <c r="EKO145" s="6">
        <f t="shared" si="572"/>
        <v>100</v>
      </c>
      <c r="EKP145" s="6">
        <f t="shared" si="572"/>
        <v>100</v>
      </c>
      <c r="EKQ145" s="6">
        <f t="shared" si="572"/>
        <v>100</v>
      </c>
      <c r="EKR145" s="6">
        <f t="shared" si="572"/>
        <v>100</v>
      </c>
      <c r="EKS145" s="6">
        <f t="shared" si="572"/>
        <v>100</v>
      </c>
      <c r="EKT145" s="6">
        <f t="shared" si="572"/>
        <v>100</v>
      </c>
      <c r="EKU145" s="6">
        <f t="shared" si="572"/>
        <v>100</v>
      </c>
      <c r="EKV145" s="6">
        <f t="shared" si="572"/>
        <v>100</v>
      </c>
      <c r="EKW145" s="6">
        <f t="shared" si="572"/>
        <v>100</v>
      </c>
      <c r="EKX145" s="6">
        <f t="shared" si="572"/>
        <v>100</v>
      </c>
      <c r="EKY145" s="6">
        <f t="shared" si="572"/>
        <v>100</v>
      </c>
      <c r="EKZ145" s="6">
        <f t="shared" si="572"/>
        <v>100</v>
      </c>
      <c r="ELA145" s="6">
        <f t="shared" si="572"/>
        <v>100</v>
      </c>
      <c r="ELB145" s="6">
        <f t="shared" si="572"/>
        <v>100</v>
      </c>
      <c r="ELC145" s="6">
        <f t="shared" si="572"/>
        <v>100</v>
      </c>
      <c r="ELD145" s="6">
        <f t="shared" si="572"/>
        <v>100</v>
      </c>
      <c r="ELE145" s="6">
        <f t="shared" si="572"/>
        <v>100</v>
      </c>
      <c r="ELF145" s="6">
        <f t="shared" si="572"/>
        <v>100</v>
      </c>
      <c r="ELG145" s="6">
        <f t="shared" si="572"/>
        <v>100</v>
      </c>
      <c r="ELH145" s="6">
        <f t="shared" si="572"/>
        <v>100</v>
      </c>
      <c r="ELI145" s="6">
        <f t="shared" si="572"/>
        <v>100</v>
      </c>
      <c r="ELJ145" s="6">
        <f t="shared" si="572"/>
        <v>100</v>
      </c>
      <c r="ELK145" s="6">
        <f t="shared" si="572"/>
        <v>100</v>
      </c>
      <c r="ELL145" s="6">
        <f t="shared" si="572"/>
        <v>100</v>
      </c>
      <c r="ELM145" s="6">
        <f t="shared" si="572"/>
        <v>100</v>
      </c>
      <c r="ELN145" s="6">
        <f t="shared" si="572"/>
        <v>100</v>
      </c>
      <c r="ELO145" s="6">
        <f t="shared" si="572"/>
        <v>100</v>
      </c>
      <c r="ELP145" s="6">
        <f t="shared" si="572"/>
        <v>100</v>
      </c>
      <c r="ELQ145" s="6">
        <f t="shared" si="572"/>
        <v>100</v>
      </c>
      <c r="ELR145" s="6">
        <f t="shared" si="572"/>
        <v>100</v>
      </c>
      <c r="ELS145" s="6">
        <f t="shared" si="572"/>
        <v>100</v>
      </c>
      <c r="ELT145" s="6">
        <f t="shared" si="572"/>
        <v>100</v>
      </c>
      <c r="ELU145" s="6">
        <f t="shared" si="572"/>
        <v>100</v>
      </c>
      <c r="ELV145" s="6">
        <f t="shared" si="572"/>
        <v>100</v>
      </c>
      <c r="ELW145" s="6">
        <f t="shared" si="572"/>
        <v>100</v>
      </c>
      <c r="ELX145" s="6">
        <f aca="true" t="shared" si="573" ref="ELX145:EOI145">100-ELX136</f>
        <v>100</v>
      </c>
      <c r="ELY145" s="6">
        <f t="shared" si="573"/>
        <v>100</v>
      </c>
      <c r="ELZ145" s="6">
        <f t="shared" si="573"/>
        <v>100</v>
      </c>
      <c r="EMA145" s="6">
        <f t="shared" si="573"/>
        <v>100</v>
      </c>
      <c r="EMB145" s="6">
        <f t="shared" si="573"/>
        <v>100</v>
      </c>
      <c r="EMC145" s="6">
        <f t="shared" si="573"/>
        <v>100</v>
      </c>
      <c r="EMD145" s="6">
        <f t="shared" si="573"/>
        <v>100</v>
      </c>
      <c r="EME145" s="6">
        <f t="shared" si="573"/>
        <v>100</v>
      </c>
      <c r="EMF145" s="6">
        <f t="shared" si="573"/>
        <v>100</v>
      </c>
      <c r="EMG145" s="6">
        <f t="shared" si="573"/>
        <v>100</v>
      </c>
      <c r="EMH145" s="6">
        <f t="shared" si="573"/>
        <v>100</v>
      </c>
      <c r="EMI145" s="6">
        <f t="shared" si="573"/>
        <v>100</v>
      </c>
      <c r="EMJ145" s="6">
        <f t="shared" si="573"/>
        <v>100</v>
      </c>
      <c r="EMK145" s="6">
        <f t="shared" si="573"/>
        <v>100</v>
      </c>
      <c r="EML145" s="6">
        <f t="shared" si="573"/>
        <v>100</v>
      </c>
      <c r="EMM145" s="6">
        <f t="shared" si="573"/>
        <v>100</v>
      </c>
      <c r="EMN145" s="6">
        <f t="shared" si="573"/>
        <v>100</v>
      </c>
      <c r="EMO145" s="6">
        <f t="shared" si="573"/>
        <v>100</v>
      </c>
      <c r="EMP145" s="6">
        <f t="shared" si="573"/>
        <v>100</v>
      </c>
      <c r="EMQ145" s="6">
        <f t="shared" si="573"/>
        <v>100</v>
      </c>
      <c r="EMR145" s="6">
        <f t="shared" si="573"/>
        <v>100</v>
      </c>
      <c r="EMS145" s="6">
        <f t="shared" si="573"/>
        <v>100</v>
      </c>
      <c r="EMT145" s="6">
        <f t="shared" si="573"/>
        <v>100</v>
      </c>
      <c r="EMU145" s="6">
        <f t="shared" si="573"/>
        <v>100</v>
      </c>
      <c r="EMV145" s="6">
        <f t="shared" si="573"/>
        <v>100</v>
      </c>
      <c r="EMW145" s="6">
        <f t="shared" si="573"/>
        <v>100</v>
      </c>
      <c r="EMX145" s="6">
        <f t="shared" si="573"/>
        <v>100</v>
      </c>
      <c r="EMY145" s="6">
        <f t="shared" si="573"/>
        <v>100</v>
      </c>
      <c r="EMZ145" s="6">
        <f t="shared" si="573"/>
        <v>100</v>
      </c>
      <c r="ENA145" s="6">
        <f t="shared" si="573"/>
        <v>100</v>
      </c>
      <c r="ENB145" s="6">
        <f t="shared" si="573"/>
        <v>100</v>
      </c>
      <c r="ENC145" s="6">
        <f t="shared" si="573"/>
        <v>100</v>
      </c>
      <c r="END145" s="6">
        <f t="shared" si="573"/>
        <v>100</v>
      </c>
      <c r="ENE145" s="6">
        <f t="shared" si="573"/>
        <v>100</v>
      </c>
      <c r="ENF145" s="6">
        <f t="shared" si="573"/>
        <v>100</v>
      </c>
      <c r="ENG145" s="6">
        <f t="shared" si="573"/>
        <v>100</v>
      </c>
      <c r="ENH145" s="6">
        <f t="shared" si="573"/>
        <v>100</v>
      </c>
      <c r="ENI145" s="6">
        <f t="shared" si="573"/>
        <v>100</v>
      </c>
      <c r="ENJ145" s="6">
        <f t="shared" si="573"/>
        <v>100</v>
      </c>
      <c r="ENK145" s="6">
        <f t="shared" si="573"/>
        <v>100</v>
      </c>
      <c r="ENL145" s="6">
        <f t="shared" si="573"/>
        <v>100</v>
      </c>
      <c r="ENM145" s="6">
        <f t="shared" si="573"/>
        <v>100</v>
      </c>
      <c r="ENN145" s="6">
        <f t="shared" si="573"/>
        <v>100</v>
      </c>
      <c r="ENO145" s="6">
        <f t="shared" si="573"/>
        <v>100</v>
      </c>
      <c r="ENP145" s="6">
        <f t="shared" si="573"/>
        <v>100</v>
      </c>
      <c r="ENQ145" s="6">
        <f t="shared" si="573"/>
        <v>100</v>
      </c>
      <c r="ENR145" s="6">
        <f t="shared" si="573"/>
        <v>100</v>
      </c>
      <c r="ENS145" s="6">
        <f t="shared" si="573"/>
        <v>100</v>
      </c>
      <c r="ENT145" s="6">
        <f t="shared" si="573"/>
        <v>100</v>
      </c>
      <c r="ENU145" s="6">
        <f t="shared" si="573"/>
        <v>100</v>
      </c>
      <c r="ENV145" s="6">
        <f t="shared" si="573"/>
        <v>100</v>
      </c>
      <c r="ENW145" s="6">
        <f t="shared" si="573"/>
        <v>100</v>
      </c>
      <c r="ENX145" s="6">
        <f t="shared" si="573"/>
        <v>100</v>
      </c>
      <c r="ENY145" s="6">
        <f t="shared" si="573"/>
        <v>100</v>
      </c>
      <c r="ENZ145" s="6">
        <f t="shared" si="573"/>
        <v>100</v>
      </c>
      <c r="EOA145" s="6">
        <f t="shared" si="573"/>
        <v>100</v>
      </c>
      <c r="EOB145" s="6">
        <f t="shared" si="573"/>
        <v>100</v>
      </c>
      <c r="EOC145" s="6">
        <f t="shared" si="573"/>
        <v>100</v>
      </c>
      <c r="EOD145" s="6">
        <f t="shared" si="573"/>
        <v>100</v>
      </c>
      <c r="EOE145" s="6">
        <f t="shared" si="573"/>
        <v>100</v>
      </c>
      <c r="EOF145" s="6">
        <f t="shared" si="573"/>
        <v>100</v>
      </c>
      <c r="EOG145" s="6">
        <f t="shared" si="573"/>
        <v>100</v>
      </c>
      <c r="EOH145" s="6">
        <f t="shared" si="573"/>
        <v>100</v>
      </c>
      <c r="EOI145" s="6">
        <f t="shared" si="573"/>
        <v>100</v>
      </c>
      <c r="EOJ145" s="6">
        <f aca="true" t="shared" si="574" ref="EOJ145:EQU145">100-EOJ136</f>
        <v>100</v>
      </c>
      <c r="EOK145" s="6">
        <f t="shared" si="574"/>
        <v>100</v>
      </c>
      <c r="EOL145" s="6">
        <f t="shared" si="574"/>
        <v>100</v>
      </c>
      <c r="EOM145" s="6">
        <f t="shared" si="574"/>
        <v>100</v>
      </c>
      <c r="EON145" s="6">
        <f t="shared" si="574"/>
        <v>100</v>
      </c>
      <c r="EOO145" s="6">
        <f t="shared" si="574"/>
        <v>100</v>
      </c>
      <c r="EOP145" s="6">
        <f t="shared" si="574"/>
        <v>100</v>
      </c>
      <c r="EOQ145" s="6">
        <f t="shared" si="574"/>
        <v>100</v>
      </c>
      <c r="EOR145" s="6">
        <f t="shared" si="574"/>
        <v>100</v>
      </c>
      <c r="EOS145" s="6">
        <f t="shared" si="574"/>
        <v>100</v>
      </c>
      <c r="EOT145" s="6">
        <f t="shared" si="574"/>
        <v>100</v>
      </c>
      <c r="EOU145" s="6">
        <f t="shared" si="574"/>
        <v>100</v>
      </c>
      <c r="EOV145" s="6">
        <f t="shared" si="574"/>
        <v>100</v>
      </c>
      <c r="EOW145" s="6">
        <f t="shared" si="574"/>
        <v>100</v>
      </c>
      <c r="EOX145" s="6">
        <f t="shared" si="574"/>
        <v>100</v>
      </c>
      <c r="EOY145" s="6">
        <f t="shared" si="574"/>
        <v>100</v>
      </c>
      <c r="EOZ145" s="6">
        <f t="shared" si="574"/>
        <v>100</v>
      </c>
      <c r="EPA145" s="6">
        <f t="shared" si="574"/>
        <v>100</v>
      </c>
      <c r="EPB145" s="6">
        <f t="shared" si="574"/>
        <v>100</v>
      </c>
      <c r="EPC145" s="6">
        <f t="shared" si="574"/>
        <v>100</v>
      </c>
      <c r="EPD145" s="6">
        <f t="shared" si="574"/>
        <v>100</v>
      </c>
      <c r="EPE145" s="6">
        <f t="shared" si="574"/>
        <v>100</v>
      </c>
      <c r="EPF145" s="6">
        <f t="shared" si="574"/>
        <v>100</v>
      </c>
      <c r="EPG145" s="6">
        <f t="shared" si="574"/>
        <v>100</v>
      </c>
      <c r="EPH145" s="6">
        <f t="shared" si="574"/>
        <v>100</v>
      </c>
      <c r="EPI145" s="6">
        <f t="shared" si="574"/>
        <v>100</v>
      </c>
      <c r="EPJ145" s="6">
        <f t="shared" si="574"/>
        <v>100</v>
      </c>
      <c r="EPK145" s="6">
        <f t="shared" si="574"/>
        <v>100</v>
      </c>
      <c r="EPL145" s="6">
        <f t="shared" si="574"/>
        <v>100</v>
      </c>
      <c r="EPM145" s="6">
        <f t="shared" si="574"/>
        <v>100</v>
      </c>
      <c r="EPN145" s="6">
        <f t="shared" si="574"/>
        <v>100</v>
      </c>
      <c r="EPO145" s="6">
        <f t="shared" si="574"/>
        <v>100</v>
      </c>
      <c r="EPP145" s="6">
        <f t="shared" si="574"/>
        <v>100</v>
      </c>
      <c r="EPQ145" s="6">
        <f t="shared" si="574"/>
        <v>100</v>
      </c>
      <c r="EPR145" s="6">
        <f t="shared" si="574"/>
        <v>100</v>
      </c>
      <c r="EPS145" s="6">
        <f t="shared" si="574"/>
        <v>100</v>
      </c>
      <c r="EPT145" s="6">
        <f t="shared" si="574"/>
        <v>100</v>
      </c>
      <c r="EPU145" s="6">
        <f t="shared" si="574"/>
        <v>100</v>
      </c>
      <c r="EPV145" s="6">
        <f t="shared" si="574"/>
        <v>100</v>
      </c>
      <c r="EPW145" s="6">
        <f t="shared" si="574"/>
        <v>100</v>
      </c>
      <c r="EPX145" s="6">
        <f t="shared" si="574"/>
        <v>100</v>
      </c>
      <c r="EPY145" s="6">
        <f t="shared" si="574"/>
        <v>100</v>
      </c>
      <c r="EPZ145" s="6">
        <f t="shared" si="574"/>
        <v>100</v>
      </c>
      <c r="EQA145" s="6">
        <f t="shared" si="574"/>
        <v>100</v>
      </c>
      <c r="EQB145" s="6">
        <f t="shared" si="574"/>
        <v>100</v>
      </c>
      <c r="EQC145" s="6">
        <f t="shared" si="574"/>
        <v>100</v>
      </c>
      <c r="EQD145" s="6">
        <f t="shared" si="574"/>
        <v>100</v>
      </c>
      <c r="EQE145" s="6">
        <f t="shared" si="574"/>
        <v>100</v>
      </c>
      <c r="EQF145" s="6">
        <f t="shared" si="574"/>
        <v>100</v>
      </c>
      <c r="EQG145" s="6">
        <f t="shared" si="574"/>
        <v>100</v>
      </c>
      <c r="EQH145" s="6">
        <f t="shared" si="574"/>
        <v>100</v>
      </c>
      <c r="EQI145" s="6">
        <f t="shared" si="574"/>
        <v>100</v>
      </c>
      <c r="EQJ145" s="6">
        <f t="shared" si="574"/>
        <v>100</v>
      </c>
      <c r="EQK145" s="6">
        <f t="shared" si="574"/>
        <v>100</v>
      </c>
      <c r="EQL145" s="6">
        <f t="shared" si="574"/>
        <v>100</v>
      </c>
      <c r="EQM145" s="6">
        <f t="shared" si="574"/>
        <v>100</v>
      </c>
      <c r="EQN145" s="6">
        <f t="shared" si="574"/>
        <v>100</v>
      </c>
      <c r="EQO145" s="6">
        <f t="shared" si="574"/>
        <v>100</v>
      </c>
      <c r="EQP145" s="6">
        <f t="shared" si="574"/>
        <v>100</v>
      </c>
      <c r="EQQ145" s="6">
        <f t="shared" si="574"/>
        <v>100</v>
      </c>
      <c r="EQR145" s="6">
        <f t="shared" si="574"/>
        <v>100</v>
      </c>
      <c r="EQS145" s="6">
        <f t="shared" si="574"/>
        <v>100</v>
      </c>
      <c r="EQT145" s="6">
        <f t="shared" si="574"/>
        <v>100</v>
      </c>
      <c r="EQU145" s="6">
        <f t="shared" si="574"/>
        <v>100</v>
      </c>
      <c r="EQV145" s="6">
        <f aca="true" t="shared" si="575" ref="EQV145:ETG145">100-EQV136</f>
        <v>100</v>
      </c>
      <c r="EQW145" s="6">
        <f t="shared" si="575"/>
        <v>100</v>
      </c>
      <c r="EQX145" s="6">
        <f t="shared" si="575"/>
        <v>100</v>
      </c>
      <c r="EQY145" s="6">
        <f t="shared" si="575"/>
        <v>100</v>
      </c>
      <c r="EQZ145" s="6">
        <f t="shared" si="575"/>
        <v>100</v>
      </c>
      <c r="ERA145" s="6">
        <f t="shared" si="575"/>
        <v>100</v>
      </c>
      <c r="ERB145" s="6">
        <f t="shared" si="575"/>
        <v>100</v>
      </c>
      <c r="ERC145" s="6">
        <f t="shared" si="575"/>
        <v>100</v>
      </c>
      <c r="ERD145" s="6">
        <f t="shared" si="575"/>
        <v>100</v>
      </c>
      <c r="ERE145" s="6">
        <f t="shared" si="575"/>
        <v>100</v>
      </c>
      <c r="ERF145" s="6">
        <f t="shared" si="575"/>
        <v>100</v>
      </c>
      <c r="ERG145" s="6">
        <f t="shared" si="575"/>
        <v>100</v>
      </c>
      <c r="ERH145" s="6">
        <f t="shared" si="575"/>
        <v>100</v>
      </c>
      <c r="ERI145" s="6">
        <f t="shared" si="575"/>
        <v>100</v>
      </c>
      <c r="ERJ145" s="6">
        <f t="shared" si="575"/>
        <v>100</v>
      </c>
      <c r="ERK145" s="6">
        <f t="shared" si="575"/>
        <v>100</v>
      </c>
      <c r="ERL145" s="6">
        <f t="shared" si="575"/>
        <v>100</v>
      </c>
      <c r="ERM145" s="6">
        <f t="shared" si="575"/>
        <v>100</v>
      </c>
      <c r="ERN145" s="6">
        <f t="shared" si="575"/>
        <v>100</v>
      </c>
      <c r="ERO145" s="6">
        <f t="shared" si="575"/>
        <v>100</v>
      </c>
      <c r="ERP145" s="6">
        <f t="shared" si="575"/>
        <v>100</v>
      </c>
      <c r="ERQ145" s="6">
        <f t="shared" si="575"/>
        <v>100</v>
      </c>
      <c r="ERR145" s="6">
        <f t="shared" si="575"/>
        <v>100</v>
      </c>
      <c r="ERS145" s="6">
        <f t="shared" si="575"/>
        <v>100</v>
      </c>
      <c r="ERT145" s="6">
        <f t="shared" si="575"/>
        <v>100</v>
      </c>
      <c r="ERU145" s="6">
        <f t="shared" si="575"/>
        <v>100</v>
      </c>
      <c r="ERV145" s="6">
        <f t="shared" si="575"/>
        <v>100</v>
      </c>
      <c r="ERW145" s="6">
        <f t="shared" si="575"/>
        <v>100</v>
      </c>
      <c r="ERX145" s="6">
        <f t="shared" si="575"/>
        <v>100</v>
      </c>
      <c r="ERY145" s="6">
        <f t="shared" si="575"/>
        <v>100</v>
      </c>
      <c r="ERZ145" s="6">
        <f t="shared" si="575"/>
        <v>100</v>
      </c>
      <c r="ESA145" s="6">
        <f t="shared" si="575"/>
        <v>100</v>
      </c>
      <c r="ESB145" s="6">
        <f t="shared" si="575"/>
        <v>100</v>
      </c>
      <c r="ESC145" s="6">
        <f t="shared" si="575"/>
        <v>100</v>
      </c>
      <c r="ESD145" s="6">
        <f t="shared" si="575"/>
        <v>100</v>
      </c>
      <c r="ESE145" s="6">
        <f t="shared" si="575"/>
        <v>100</v>
      </c>
      <c r="ESF145" s="6">
        <f t="shared" si="575"/>
        <v>100</v>
      </c>
      <c r="ESG145" s="6">
        <f t="shared" si="575"/>
        <v>100</v>
      </c>
      <c r="ESH145" s="6">
        <f t="shared" si="575"/>
        <v>100</v>
      </c>
      <c r="ESI145" s="6">
        <f t="shared" si="575"/>
        <v>100</v>
      </c>
      <c r="ESJ145" s="6">
        <f t="shared" si="575"/>
        <v>100</v>
      </c>
      <c r="ESK145" s="6">
        <f t="shared" si="575"/>
        <v>100</v>
      </c>
      <c r="ESL145" s="6">
        <f t="shared" si="575"/>
        <v>100</v>
      </c>
      <c r="ESM145" s="6">
        <f t="shared" si="575"/>
        <v>100</v>
      </c>
      <c r="ESN145" s="6">
        <f t="shared" si="575"/>
        <v>100</v>
      </c>
      <c r="ESO145" s="6">
        <f t="shared" si="575"/>
        <v>100</v>
      </c>
      <c r="ESP145" s="6">
        <f t="shared" si="575"/>
        <v>100</v>
      </c>
      <c r="ESQ145" s="6">
        <f t="shared" si="575"/>
        <v>100</v>
      </c>
      <c r="ESR145" s="6">
        <f t="shared" si="575"/>
        <v>100</v>
      </c>
      <c r="ESS145" s="6">
        <f t="shared" si="575"/>
        <v>100</v>
      </c>
      <c r="EST145" s="6">
        <f t="shared" si="575"/>
        <v>100</v>
      </c>
      <c r="ESU145" s="6">
        <f t="shared" si="575"/>
        <v>100</v>
      </c>
      <c r="ESV145" s="6">
        <f t="shared" si="575"/>
        <v>100</v>
      </c>
      <c r="ESW145" s="6">
        <f t="shared" si="575"/>
        <v>100</v>
      </c>
      <c r="ESX145" s="6">
        <f t="shared" si="575"/>
        <v>100</v>
      </c>
      <c r="ESY145" s="6">
        <f t="shared" si="575"/>
        <v>100</v>
      </c>
      <c r="ESZ145" s="6">
        <f t="shared" si="575"/>
        <v>100</v>
      </c>
      <c r="ETA145" s="6">
        <f t="shared" si="575"/>
        <v>100</v>
      </c>
      <c r="ETB145" s="6">
        <f t="shared" si="575"/>
        <v>100</v>
      </c>
      <c r="ETC145" s="6">
        <f t="shared" si="575"/>
        <v>100</v>
      </c>
      <c r="ETD145" s="6">
        <f t="shared" si="575"/>
        <v>100</v>
      </c>
      <c r="ETE145" s="6">
        <f t="shared" si="575"/>
        <v>100</v>
      </c>
      <c r="ETF145" s="6">
        <f t="shared" si="575"/>
        <v>100</v>
      </c>
      <c r="ETG145" s="6">
        <f t="shared" si="575"/>
        <v>100</v>
      </c>
      <c r="ETH145" s="6">
        <f aca="true" t="shared" si="576" ref="ETH145:EVS145">100-ETH136</f>
        <v>100</v>
      </c>
      <c r="ETI145" s="6">
        <f t="shared" si="576"/>
        <v>100</v>
      </c>
      <c r="ETJ145" s="6">
        <f t="shared" si="576"/>
        <v>100</v>
      </c>
      <c r="ETK145" s="6">
        <f t="shared" si="576"/>
        <v>100</v>
      </c>
      <c r="ETL145" s="6">
        <f t="shared" si="576"/>
        <v>100</v>
      </c>
      <c r="ETM145" s="6">
        <f t="shared" si="576"/>
        <v>100</v>
      </c>
      <c r="ETN145" s="6">
        <f t="shared" si="576"/>
        <v>100</v>
      </c>
      <c r="ETO145" s="6">
        <f t="shared" si="576"/>
        <v>100</v>
      </c>
      <c r="ETP145" s="6">
        <f t="shared" si="576"/>
        <v>100</v>
      </c>
      <c r="ETQ145" s="6">
        <f t="shared" si="576"/>
        <v>100</v>
      </c>
      <c r="ETR145" s="6">
        <f t="shared" si="576"/>
        <v>100</v>
      </c>
      <c r="ETS145" s="6">
        <f t="shared" si="576"/>
        <v>100</v>
      </c>
      <c r="ETT145" s="6">
        <f t="shared" si="576"/>
        <v>100</v>
      </c>
      <c r="ETU145" s="6">
        <f t="shared" si="576"/>
        <v>100</v>
      </c>
      <c r="ETV145" s="6">
        <f t="shared" si="576"/>
        <v>100</v>
      </c>
      <c r="ETW145" s="6">
        <f t="shared" si="576"/>
        <v>100</v>
      </c>
      <c r="ETX145" s="6">
        <f t="shared" si="576"/>
        <v>100</v>
      </c>
      <c r="ETY145" s="6">
        <f t="shared" si="576"/>
        <v>100</v>
      </c>
      <c r="ETZ145" s="6">
        <f t="shared" si="576"/>
        <v>100</v>
      </c>
      <c r="EUA145" s="6">
        <f t="shared" si="576"/>
        <v>100</v>
      </c>
      <c r="EUB145" s="6">
        <f t="shared" si="576"/>
        <v>100</v>
      </c>
      <c r="EUC145" s="6">
        <f t="shared" si="576"/>
        <v>100</v>
      </c>
      <c r="EUD145" s="6">
        <f t="shared" si="576"/>
        <v>100</v>
      </c>
      <c r="EUE145" s="6">
        <f t="shared" si="576"/>
        <v>100</v>
      </c>
      <c r="EUF145" s="6">
        <f t="shared" si="576"/>
        <v>100</v>
      </c>
      <c r="EUG145" s="6">
        <f t="shared" si="576"/>
        <v>100</v>
      </c>
      <c r="EUH145" s="6">
        <f t="shared" si="576"/>
        <v>100</v>
      </c>
      <c r="EUI145" s="6">
        <f t="shared" si="576"/>
        <v>100</v>
      </c>
      <c r="EUJ145" s="6">
        <f t="shared" si="576"/>
        <v>100</v>
      </c>
      <c r="EUK145" s="6">
        <f t="shared" si="576"/>
        <v>100</v>
      </c>
      <c r="EUL145" s="6">
        <f t="shared" si="576"/>
        <v>100</v>
      </c>
      <c r="EUM145" s="6">
        <f t="shared" si="576"/>
        <v>100</v>
      </c>
      <c r="EUN145" s="6">
        <f t="shared" si="576"/>
        <v>100</v>
      </c>
      <c r="EUO145" s="6">
        <f t="shared" si="576"/>
        <v>100</v>
      </c>
      <c r="EUP145" s="6">
        <f t="shared" si="576"/>
        <v>100</v>
      </c>
      <c r="EUQ145" s="6">
        <f t="shared" si="576"/>
        <v>100</v>
      </c>
      <c r="EUR145" s="6">
        <f t="shared" si="576"/>
        <v>100</v>
      </c>
      <c r="EUS145" s="6">
        <f t="shared" si="576"/>
        <v>100</v>
      </c>
      <c r="EUT145" s="6">
        <f t="shared" si="576"/>
        <v>100</v>
      </c>
      <c r="EUU145" s="6">
        <f t="shared" si="576"/>
        <v>100</v>
      </c>
      <c r="EUV145" s="6">
        <f t="shared" si="576"/>
        <v>100</v>
      </c>
      <c r="EUW145" s="6">
        <f t="shared" si="576"/>
        <v>100</v>
      </c>
      <c r="EUX145" s="6">
        <f t="shared" si="576"/>
        <v>100</v>
      </c>
      <c r="EUY145" s="6">
        <f t="shared" si="576"/>
        <v>100</v>
      </c>
      <c r="EUZ145" s="6">
        <f t="shared" si="576"/>
        <v>100</v>
      </c>
      <c r="EVA145" s="6">
        <f t="shared" si="576"/>
        <v>100</v>
      </c>
      <c r="EVB145" s="6">
        <f t="shared" si="576"/>
        <v>100</v>
      </c>
      <c r="EVC145" s="6">
        <f t="shared" si="576"/>
        <v>100</v>
      </c>
      <c r="EVD145" s="6">
        <f t="shared" si="576"/>
        <v>100</v>
      </c>
      <c r="EVE145" s="6">
        <f t="shared" si="576"/>
        <v>100</v>
      </c>
      <c r="EVF145" s="6">
        <f t="shared" si="576"/>
        <v>100</v>
      </c>
      <c r="EVG145" s="6">
        <f t="shared" si="576"/>
        <v>100</v>
      </c>
      <c r="EVH145" s="6">
        <f t="shared" si="576"/>
        <v>100</v>
      </c>
      <c r="EVI145" s="6">
        <f t="shared" si="576"/>
        <v>100</v>
      </c>
      <c r="EVJ145" s="6">
        <f t="shared" si="576"/>
        <v>100</v>
      </c>
      <c r="EVK145" s="6">
        <f t="shared" si="576"/>
        <v>100</v>
      </c>
      <c r="EVL145" s="6">
        <f t="shared" si="576"/>
        <v>100</v>
      </c>
      <c r="EVM145" s="6">
        <f t="shared" si="576"/>
        <v>100</v>
      </c>
      <c r="EVN145" s="6">
        <f t="shared" si="576"/>
        <v>100</v>
      </c>
      <c r="EVO145" s="6">
        <f t="shared" si="576"/>
        <v>100</v>
      </c>
      <c r="EVP145" s="6">
        <f t="shared" si="576"/>
        <v>100</v>
      </c>
      <c r="EVQ145" s="6">
        <f t="shared" si="576"/>
        <v>100</v>
      </c>
      <c r="EVR145" s="6">
        <f t="shared" si="576"/>
        <v>100</v>
      </c>
      <c r="EVS145" s="6">
        <f t="shared" si="576"/>
        <v>100</v>
      </c>
      <c r="EVT145" s="6">
        <f aca="true" t="shared" si="577" ref="EVT145:EYE145">100-EVT136</f>
        <v>100</v>
      </c>
      <c r="EVU145" s="6">
        <f t="shared" si="577"/>
        <v>100</v>
      </c>
      <c r="EVV145" s="6">
        <f t="shared" si="577"/>
        <v>100</v>
      </c>
      <c r="EVW145" s="6">
        <f t="shared" si="577"/>
        <v>100</v>
      </c>
      <c r="EVX145" s="6">
        <f t="shared" si="577"/>
        <v>100</v>
      </c>
      <c r="EVY145" s="6">
        <f t="shared" si="577"/>
        <v>100</v>
      </c>
      <c r="EVZ145" s="6">
        <f t="shared" si="577"/>
        <v>100</v>
      </c>
      <c r="EWA145" s="6">
        <f t="shared" si="577"/>
        <v>100</v>
      </c>
      <c r="EWB145" s="6">
        <f t="shared" si="577"/>
        <v>100</v>
      </c>
      <c r="EWC145" s="6">
        <f t="shared" si="577"/>
        <v>100</v>
      </c>
      <c r="EWD145" s="6">
        <f t="shared" si="577"/>
        <v>100</v>
      </c>
      <c r="EWE145" s="6">
        <f t="shared" si="577"/>
        <v>100</v>
      </c>
      <c r="EWF145" s="6">
        <f t="shared" si="577"/>
        <v>100</v>
      </c>
      <c r="EWG145" s="6">
        <f t="shared" si="577"/>
        <v>100</v>
      </c>
      <c r="EWH145" s="6">
        <f t="shared" si="577"/>
        <v>100</v>
      </c>
      <c r="EWI145" s="6">
        <f t="shared" si="577"/>
        <v>100</v>
      </c>
      <c r="EWJ145" s="6">
        <f t="shared" si="577"/>
        <v>100</v>
      </c>
      <c r="EWK145" s="6">
        <f t="shared" si="577"/>
        <v>100</v>
      </c>
      <c r="EWL145" s="6">
        <f t="shared" si="577"/>
        <v>100</v>
      </c>
      <c r="EWM145" s="6">
        <f t="shared" si="577"/>
        <v>100</v>
      </c>
      <c r="EWN145" s="6">
        <f t="shared" si="577"/>
        <v>100</v>
      </c>
      <c r="EWO145" s="6">
        <f t="shared" si="577"/>
        <v>100</v>
      </c>
      <c r="EWP145" s="6">
        <f t="shared" si="577"/>
        <v>100</v>
      </c>
      <c r="EWQ145" s="6">
        <f t="shared" si="577"/>
        <v>100</v>
      </c>
      <c r="EWR145" s="6">
        <f t="shared" si="577"/>
        <v>100</v>
      </c>
      <c r="EWS145" s="6">
        <f t="shared" si="577"/>
        <v>100</v>
      </c>
      <c r="EWT145" s="6">
        <f t="shared" si="577"/>
        <v>100</v>
      </c>
      <c r="EWU145" s="6">
        <f t="shared" si="577"/>
        <v>100</v>
      </c>
      <c r="EWV145" s="6">
        <f t="shared" si="577"/>
        <v>100</v>
      </c>
      <c r="EWW145" s="6">
        <f t="shared" si="577"/>
        <v>100</v>
      </c>
      <c r="EWX145" s="6">
        <f t="shared" si="577"/>
        <v>100</v>
      </c>
      <c r="EWY145" s="6">
        <f t="shared" si="577"/>
        <v>100</v>
      </c>
      <c r="EWZ145" s="6">
        <f t="shared" si="577"/>
        <v>100</v>
      </c>
      <c r="EXA145" s="6">
        <f t="shared" si="577"/>
        <v>100</v>
      </c>
      <c r="EXB145" s="6">
        <f t="shared" si="577"/>
        <v>100</v>
      </c>
      <c r="EXC145" s="6">
        <f t="shared" si="577"/>
        <v>100</v>
      </c>
      <c r="EXD145" s="6">
        <f t="shared" si="577"/>
        <v>100</v>
      </c>
      <c r="EXE145" s="6">
        <f t="shared" si="577"/>
        <v>100</v>
      </c>
      <c r="EXF145" s="6">
        <f t="shared" si="577"/>
        <v>100</v>
      </c>
      <c r="EXG145" s="6">
        <f t="shared" si="577"/>
        <v>100</v>
      </c>
      <c r="EXH145" s="6">
        <f t="shared" si="577"/>
        <v>100</v>
      </c>
      <c r="EXI145" s="6">
        <f t="shared" si="577"/>
        <v>100</v>
      </c>
      <c r="EXJ145" s="6">
        <f t="shared" si="577"/>
        <v>100</v>
      </c>
      <c r="EXK145" s="6">
        <f t="shared" si="577"/>
        <v>100</v>
      </c>
      <c r="EXL145" s="6">
        <f t="shared" si="577"/>
        <v>100</v>
      </c>
      <c r="EXM145" s="6">
        <f t="shared" si="577"/>
        <v>100</v>
      </c>
      <c r="EXN145" s="6">
        <f t="shared" si="577"/>
        <v>100</v>
      </c>
      <c r="EXO145" s="6">
        <f t="shared" si="577"/>
        <v>100</v>
      </c>
      <c r="EXP145" s="6">
        <f t="shared" si="577"/>
        <v>100</v>
      </c>
      <c r="EXQ145" s="6">
        <f t="shared" si="577"/>
        <v>100</v>
      </c>
      <c r="EXR145" s="6">
        <f t="shared" si="577"/>
        <v>100</v>
      </c>
      <c r="EXS145" s="6">
        <f t="shared" si="577"/>
        <v>100</v>
      </c>
      <c r="EXT145" s="6">
        <f t="shared" si="577"/>
        <v>100</v>
      </c>
      <c r="EXU145" s="6">
        <f t="shared" si="577"/>
        <v>100</v>
      </c>
      <c r="EXV145" s="6">
        <f t="shared" si="577"/>
        <v>100</v>
      </c>
      <c r="EXW145" s="6">
        <f t="shared" si="577"/>
        <v>100</v>
      </c>
      <c r="EXX145" s="6">
        <f t="shared" si="577"/>
        <v>100</v>
      </c>
      <c r="EXY145" s="6">
        <f t="shared" si="577"/>
        <v>100</v>
      </c>
      <c r="EXZ145" s="6">
        <f t="shared" si="577"/>
        <v>100</v>
      </c>
      <c r="EYA145" s="6">
        <f t="shared" si="577"/>
        <v>100</v>
      </c>
      <c r="EYB145" s="6">
        <f t="shared" si="577"/>
        <v>100</v>
      </c>
      <c r="EYC145" s="6">
        <f t="shared" si="577"/>
        <v>100</v>
      </c>
      <c r="EYD145" s="6">
        <f t="shared" si="577"/>
        <v>100</v>
      </c>
      <c r="EYE145" s="6">
        <f t="shared" si="577"/>
        <v>100</v>
      </c>
      <c r="EYF145" s="6">
        <f aca="true" t="shared" si="578" ref="EYF145:FAQ145">100-EYF136</f>
        <v>100</v>
      </c>
      <c r="EYG145" s="6">
        <f t="shared" si="578"/>
        <v>100</v>
      </c>
      <c r="EYH145" s="6">
        <f t="shared" si="578"/>
        <v>100</v>
      </c>
      <c r="EYI145" s="6">
        <f t="shared" si="578"/>
        <v>100</v>
      </c>
      <c r="EYJ145" s="6">
        <f t="shared" si="578"/>
        <v>100</v>
      </c>
      <c r="EYK145" s="6">
        <f t="shared" si="578"/>
        <v>100</v>
      </c>
      <c r="EYL145" s="6">
        <f t="shared" si="578"/>
        <v>100</v>
      </c>
      <c r="EYM145" s="6">
        <f t="shared" si="578"/>
        <v>100</v>
      </c>
      <c r="EYN145" s="6">
        <f t="shared" si="578"/>
        <v>100</v>
      </c>
      <c r="EYO145" s="6">
        <f t="shared" si="578"/>
        <v>100</v>
      </c>
      <c r="EYP145" s="6">
        <f t="shared" si="578"/>
        <v>100</v>
      </c>
      <c r="EYQ145" s="6">
        <f t="shared" si="578"/>
        <v>100</v>
      </c>
      <c r="EYR145" s="6">
        <f t="shared" si="578"/>
        <v>100</v>
      </c>
      <c r="EYS145" s="6">
        <f t="shared" si="578"/>
        <v>100</v>
      </c>
      <c r="EYT145" s="6">
        <f t="shared" si="578"/>
        <v>100</v>
      </c>
      <c r="EYU145" s="6">
        <f t="shared" si="578"/>
        <v>100</v>
      </c>
      <c r="EYV145" s="6">
        <f t="shared" si="578"/>
        <v>100</v>
      </c>
      <c r="EYW145" s="6">
        <f t="shared" si="578"/>
        <v>100</v>
      </c>
      <c r="EYX145" s="6">
        <f t="shared" si="578"/>
        <v>100</v>
      </c>
      <c r="EYY145" s="6">
        <f t="shared" si="578"/>
        <v>100</v>
      </c>
      <c r="EYZ145" s="6">
        <f t="shared" si="578"/>
        <v>100</v>
      </c>
      <c r="EZA145" s="6">
        <f t="shared" si="578"/>
        <v>100</v>
      </c>
      <c r="EZB145" s="6">
        <f t="shared" si="578"/>
        <v>100</v>
      </c>
      <c r="EZC145" s="6">
        <f t="shared" si="578"/>
        <v>100</v>
      </c>
      <c r="EZD145" s="6">
        <f t="shared" si="578"/>
        <v>100</v>
      </c>
      <c r="EZE145" s="6">
        <f t="shared" si="578"/>
        <v>100</v>
      </c>
      <c r="EZF145" s="6">
        <f t="shared" si="578"/>
        <v>100</v>
      </c>
      <c r="EZG145" s="6">
        <f t="shared" si="578"/>
        <v>100</v>
      </c>
      <c r="EZH145" s="6">
        <f t="shared" si="578"/>
        <v>100</v>
      </c>
      <c r="EZI145" s="6">
        <f t="shared" si="578"/>
        <v>100</v>
      </c>
      <c r="EZJ145" s="6">
        <f t="shared" si="578"/>
        <v>100</v>
      </c>
      <c r="EZK145" s="6">
        <f t="shared" si="578"/>
        <v>100</v>
      </c>
      <c r="EZL145" s="6">
        <f t="shared" si="578"/>
        <v>100</v>
      </c>
      <c r="EZM145" s="6">
        <f t="shared" si="578"/>
        <v>100</v>
      </c>
      <c r="EZN145" s="6">
        <f t="shared" si="578"/>
        <v>100</v>
      </c>
      <c r="EZO145" s="6">
        <f t="shared" si="578"/>
        <v>100</v>
      </c>
      <c r="EZP145" s="6">
        <f t="shared" si="578"/>
        <v>100</v>
      </c>
      <c r="EZQ145" s="6">
        <f t="shared" si="578"/>
        <v>100</v>
      </c>
      <c r="EZR145" s="6">
        <f t="shared" si="578"/>
        <v>100</v>
      </c>
      <c r="EZS145" s="6">
        <f t="shared" si="578"/>
        <v>100</v>
      </c>
      <c r="EZT145" s="6">
        <f t="shared" si="578"/>
        <v>100</v>
      </c>
      <c r="EZU145" s="6">
        <f t="shared" si="578"/>
        <v>100</v>
      </c>
      <c r="EZV145" s="6">
        <f t="shared" si="578"/>
        <v>100</v>
      </c>
      <c r="EZW145" s="6">
        <f t="shared" si="578"/>
        <v>100</v>
      </c>
      <c r="EZX145" s="6">
        <f t="shared" si="578"/>
        <v>100</v>
      </c>
      <c r="EZY145" s="6">
        <f t="shared" si="578"/>
        <v>100</v>
      </c>
      <c r="EZZ145" s="6">
        <f t="shared" si="578"/>
        <v>100</v>
      </c>
      <c r="FAA145" s="6">
        <f t="shared" si="578"/>
        <v>100</v>
      </c>
      <c r="FAB145" s="6">
        <f t="shared" si="578"/>
        <v>100</v>
      </c>
      <c r="FAC145" s="6">
        <f t="shared" si="578"/>
        <v>100</v>
      </c>
      <c r="FAD145" s="6">
        <f t="shared" si="578"/>
        <v>100</v>
      </c>
      <c r="FAE145" s="6">
        <f t="shared" si="578"/>
        <v>100</v>
      </c>
      <c r="FAF145" s="6">
        <f t="shared" si="578"/>
        <v>100</v>
      </c>
      <c r="FAG145" s="6">
        <f t="shared" si="578"/>
        <v>100</v>
      </c>
      <c r="FAH145" s="6">
        <f t="shared" si="578"/>
        <v>100</v>
      </c>
      <c r="FAI145" s="6">
        <f t="shared" si="578"/>
        <v>100</v>
      </c>
      <c r="FAJ145" s="6">
        <f t="shared" si="578"/>
        <v>100</v>
      </c>
      <c r="FAK145" s="6">
        <f t="shared" si="578"/>
        <v>100</v>
      </c>
      <c r="FAL145" s="6">
        <f t="shared" si="578"/>
        <v>100</v>
      </c>
      <c r="FAM145" s="6">
        <f t="shared" si="578"/>
        <v>100</v>
      </c>
      <c r="FAN145" s="6">
        <f t="shared" si="578"/>
        <v>100</v>
      </c>
      <c r="FAO145" s="6">
        <f t="shared" si="578"/>
        <v>100</v>
      </c>
      <c r="FAP145" s="6">
        <f t="shared" si="578"/>
        <v>100</v>
      </c>
      <c r="FAQ145" s="6">
        <f t="shared" si="578"/>
        <v>100</v>
      </c>
      <c r="FAR145" s="6">
        <f aca="true" t="shared" si="579" ref="FAR145:FDC145">100-FAR136</f>
        <v>100</v>
      </c>
      <c r="FAS145" s="6">
        <f t="shared" si="579"/>
        <v>100</v>
      </c>
      <c r="FAT145" s="6">
        <f t="shared" si="579"/>
        <v>100</v>
      </c>
      <c r="FAU145" s="6">
        <f t="shared" si="579"/>
        <v>100</v>
      </c>
      <c r="FAV145" s="6">
        <f t="shared" si="579"/>
        <v>100</v>
      </c>
      <c r="FAW145" s="6">
        <f t="shared" si="579"/>
        <v>100</v>
      </c>
      <c r="FAX145" s="6">
        <f t="shared" si="579"/>
        <v>100</v>
      </c>
      <c r="FAY145" s="6">
        <f t="shared" si="579"/>
        <v>100</v>
      </c>
      <c r="FAZ145" s="6">
        <f t="shared" si="579"/>
        <v>100</v>
      </c>
      <c r="FBA145" s="6">
        <f t="shared" si="579"/>
        <v>100</v>
      </c>
      <c r="FBB145" s="6">
        <f t="shared" si="579"/>
        <v>100</v>
      </c>
      <c r="FBC145" s="6">
        <f t="shared" si="579"/>
        <v>100</v>
      </c>
      <c r="FBD145" s="6">
        <f t="shared" si="579"/>
        <v>100</v>
      </c>
      <c r="FBE145" s="6">
        <f t="shared" si="579"/>
        <v>100</v>
      </c>
      <c r="FBF145" s="6">
        <f t="shared" si="579"/>
        <v>100</v>
      </c>
      <c r="FBG145" s="6">
        <f t="shared" si="579"/>
        <v>100</v>
      </c>
      <c r="FBH145" s="6">
        <f t="shared" si="579"/>
        <v>100</v>
      </c>
      <c r="FBI145" s="6">
        <f t="shared" si="579"/>
        <v>100</v>
      </c>
      <c r="FBJ145" s="6">
        <f t="shared" si="579"/>
        <v>100</v>
      </c>
      <c r="FBK145" s="6">
        <f t="shared" si="579"/>
        <v>100</v>
      </c>
      <c r="FBL145" s="6">
        <f t="shared" si="579"/>
        <v>100</v>
      </c>
      <c r="FBM145" s="6">
        <f t="shared" si="579"/>
        <v>100</v>
      </c>
      <c r="FBN145" s="6">
        <f t="shared" si="579"/>
        <v>100</v>
      </c>
      <c r="FBO145" s="6">
        <f t="shared" si="579"/>
        <v>100</v>
      </c>
      <c r="FBP145" s="6">
        <f t="shared" si="579"/>
        <v>100</v>
      </c>
      <c r="FBQ145" s="6">
        <f t="shared" si="579"/>
        <v>100</v>
      </c>
      <c r="FBR145" s="6">
        <f t="shared" si="579"/>
        <v>100</v>
      </c>
      <c r="FBS145" s="6">
        <f t="shared" si="579"/>
        <v>100</v>
      </c>
      <c r="FBT145" s="6">
        <f t="shared" si="579"/>
        <v>100</v>
      </c>
      <c r="FBU145" s="6">
        <f t="shared" si="579"/>
        <v>100</v>
      </c>
      <c r="FBV145" s="6">
        <f t="shared" si="579"/>
        <v>100</v>
      </c>
      <c r="FBW145" s="6">
        <f t="shared" si="579"/>
        <v>100</v>
      </c>
      <c r="FBX145" s="6">
        <f t="shared" si="579"/>
        <v>100</v>
      </c>
      <c r="FBY145" s="6">
        <f t="shared" si="579"/>
        <v>100</v>
      </c>
      <c r="FBZ145" s="6">
        <f t="shared" si="579"/>
        <v>100</v>
      </c>
      <c r="FCA145" s="6">
        <f t="shared" si="579"/>
        <v>100</v>
      </c>
      <c r="FCB145" s="6">
        <f t="shared" si="579"/>
        <v>100</v>
      </c>
      <c r="FCC145" s="6">
        <f t="shared" si="579"/>
        <v>100</v>
      </c>
      <c r="FCD145" s="6">
        <f t="shared" si="579"/>
        <v>100</v>
      </c>
      <c r="FCE145" s="6">
        <f t="shared" si="579"/>
        <v>100</v>
      </c>
      <c r="FCF145" s="6">
        <f t="shared" si="579"/>
        <v>100</v>
      </c>
      <c r="FCG145" s="6">
        <f t="shared" si="579"/>
        <v>100</v>
      </c>
      <c r="FCH145" s="6">
        <f t="shared" si="579"/>
        <v>100</v>
      </c>
      <c r="FCI145" s="6">
        <f t="shared" si="579"/>
        <v>100</v>
      </c>
      <c r="FCJ145" s="6">
        <f t="shared" si="579"/>
        <v>100</v>
      </c>
      <c r="FCK145" s="6">
        <f t="shared" si="579"/>
        <v>100</v>
      </c>
      <c r="FCL145" s="6">
        <f t="shared" si="579"/>
        <v>100</v>
      </c>
      <c r="FCM145" s="6">
        <f t="shared" si="579"/>
        <v>100</v>
      </c>
      <c r="FCN145" s="6">
        <f t="shared" si="579"/>
        <v>100</v>
      </c>
      <c r="FCO145" s="6">
        <f t="shared" si="579"/>
        <v>100</v>
      </c>
      <c r="FCP145" s="6">
        <f t="shared" si="579"/>
        <v>100</v>
      </c>
      <c r="FCQ145" s="6">
        <f t="shared" si="579"/>
        <v>100</v>
      </c>
      <c r="FCR145" s="6">
        <f t="shared" si="579"/>
        <v>100</v>
      </c>
      <c r="FCS145" s="6">
        <f t="shared" si="579"/>
        <v>100</v>
      </c>
      <c r="FCT145" s="6">
        <f t="shared" si="579"/>
        <v>100</v>
      </c>
      <c r="FCU145" s="6">
        <f t="shared" si="579"/>
        <v>100</v>
      </c>
      <c r="FCV145" s="6">
        <f t="shared" si="579"/>
        <v>100</v>
      </c>
      <c r="FCW145" s="6">
        <f t="shared" si="579"/>
        <v>100</v>
      </c>
      <c r="FCX145" s="6">
        <f t="shared" si="579"/>
        <v>100</v>
      </c>
      <c r="FCY145" s="6">
        <f t="shared" si="579"/>
        <v>100</v>
      </c>
      <c r="FCZ145" s="6">
        <f t="shared" si="579"/>
        <v>100</v>
      </c>
      <c r="FDA145" s="6">
        <f t="shared" si="579"/>
        <v>100</v>
      </c>
      <c r="FDB145" s="6">
        <f t="shared" si="579"/>
        <v>100</v>
      </c>
      <c r="FDC145" s="6">
        <f t="shared" si="579"/>
        <v>100</v>
      </c>
      <c r="FDD145" s="6">
        <f aca="true" t="shared" si="580" ref="FDD145:FFO145">100-FDD136</f>
        <v>100</v>
      </c>
      <c r="FDE145" s="6">
        <f t="shared" si="580"/>
        <v>100</v>
      </c>
      <c r="FDF145" s="6">
        <f t="shared" si="580"/>
        <v>100</v>
      </c>
      <c r="FDG145" s="6">
        <f t="shared" si="580"/>
        <v>100</v>
      </c>
      <c r="FDH145" s="6">
        <f t="shared" si="580"/>
        <v>100</v>
      </c>
      <c r="FDI145" s="6">
        <f t="shared" si="580"/>
        <v>100</v>
      </c>
      <c r="FDJ145" s="6">
        <f t="shared" si="580"/>
        <v>100</v>
      </c>
      <c r="FDK145" s="6">
        <f t="shared" si="580"/>
        <v>100</v>
      </c>
      <c r="FDL145" s="6">
        <f t="shared" si="580"/>
        <v>100</v>
      </c>
      <c r="FDM145" s="6">
        <f t="shared" si="580"/>
        <v>100</v>
      </c>
      <c r="FDN145" s="6">
        <f t="shared" si="580"/>
        <v>100</v>
      </c>
      <c r="FDO145" s="6">
        <f t="shared" si="580"/>
        <v>100</v>
      </c>
      <c r="FDP145" s="6">
        <f t="shared" si="580"/>
        <v>100</v>
      </c>
      <c r="FDQ145" s="6">
        <f t="shared" si="580"/>
        <v>100</v>
      </c>
      <c r="FDR145" s="6">
        <f t="shared" si="580"/>
        <v>100</v>
      </c>
      <c r="FDS145" s="6">
        <f t="shared" si="580"/>
        <v>100</v>
      </c>
      <c r="FDT145" s="6">
        <f t="shared" si="580"/>
        <v>100</v>
      </c>
      <c r="FDU145" s="6">
        <f t="shared" si="580"/>
        <v>100</v>
      </c>
      <c r="FDV145" s="6">
        <f t="shared" si="580"/>
        <v>100</v>
      </c>
      <c r="FDW145" s="6">
        <f t="shared" si="580"/>
        <v>100</v>
      </c>
      <c r="FDX145" s="6">
        <f t="shared" si="580"/>
        <v>100</v>
      </c>
      <c r="FDY145" s="6">
        <f t="shared" si="580"/>
        <v>100</v>
      </c>
      <c r="FDZ145" s="6">
        <f t="shared" si="580"/>
        <v>100</v>
      </c>
      <c r="FEA145" s="6">
        <f t="shared" si="580"/>
        <v>100</v>
      </c>
      <c r="FEB145" s="6">
        <f t="shared" si="580"/>
        <v>100</v>
      </c>
      <c r="FEC145" s="6">
        <f t="shared" si="580"/>
        <v>100</v>
      </c>
      <c r="FED145" s="6">
        <f t="shared" si="580"/>
        <v>100</v>
      </c>
      <c r="FEE145" s="6">
        <f t="shared" si="580"/>
        <v>100</v>
      </c>
      <c r="FEF145" s="6">
        <f t="shared" si="580"/>
        <v>100</v>
      </c>
      <c r="FEG145" s="6">
        <f t="shared" si="580"/>
        <v>100</v>
      </c>
      <c r="FEH145" s="6">
        <f t="shared" si="580"/>
        <v>100</v>
      </c>
      <c r="FEI145" s="6">
        <f t="shared" si="580"/>
        <v>100</v>
      </c>
      <c r="FEJ145" s="6">
        <f t="shared" si="580"/>
        <v>100</v>
      </c>
      <c r="FEK145" s="6">
        <f t="shared" si="580"/>
        <v>100</v>
      </c>
      <c r="FEL145" s="6">
        <f t="shared" si="580"/>
        <v>100</v>
      </c>
      <c r="FEM145" s="6">
        <f t="shared" si="580"/>
        <v>100</v>
      </c>
      <c r="FEN145" s="6">
        <f t="shared" si="580"/>
        <v>100</v>
      </c>
      <c r="FEO145" s="6">
        <f t="shared" si="580"/>
        <v>100</v>
      </c>
      <c r="FEP145" s="6">
        <f t="shared" si="580"/>
        <v>100</v>
      </c>
      <c r="FEQ145" s="6">
        <f t="shared" si="580"/>
        <v>100</v>
      </c>
      <c r="FER145" s="6">
        <f t="shared" si="580"/>
        <v>100</v>
      </c>
      <c r="FES145" s="6">
        <f t="shared" si="580"/>
        <v>100</v>
      </c>
      <c r="FET145" s="6">
        <f t="shared" si="580"/>
        <v>100</v>
      </c>
      <c r="FEU145" s="6">
        <f t="shared" si="580"/>
        <v>100</v>
      </c>
      <c r="FEV145" s="6">
        <f t="shared" si="580"/>
        <v>100</v>
      </c>
      <c r="FEW145" s="6">
        <f t="shared" si="580"/>
        <v>100</v>
      </c>
      <c r="FEX145" s="6">
        <f t="shared" si="580"/>
        <v>100</v>
      </c>
      <c r="FEY145" s="6">
        <f t="shared" si="580"/>
        <v>100</v>
      </c>
      <c r="FEZ145" s="6">
        <f t="shared" si="580"/>
        <v>100</v>
      </c>
      <c r="FFA145" s="6">
        <f t="shared" si="580"/>
        <v>100</v>
      </c>
      <c r="FFB145" s="6">
        <f t="shared" si="580"/>
        <v>100</v>
      </c>
      <c r="FFC145" s="6">
        <f t="shared" si="580"/>
        <v>100</v>
      </c>
      <c r="FFD145" s="6">
        <f t="shared" si="580"/>
        <v>100</v>
      </c>
      <c r="FFE145" s="6">
        <f t="shared" si="580"/>
        <v>100</v>
      </c>
      <c r="FFF145" s="6">
        <f t="shared" si="580"/>
        <v>100</v>
      </c>
      <c r="FFG145" s="6">
        <f t="shared" si="580"/>
        <v>100</v>
      </c>
      <c r="FFH145" s="6">
        <f t="shared" si="580"/>
        <v>100</v>
      </c>
      <c r="FFI145" s="6">
        <f t="shared" si="580"/>
        <v>100</v>
      </c>
      <c r="FFJ145" s="6">
        <f t="shared" si="580"/>
        <v>100</v>
      </c>
      <c r="FFK145" s="6">
        <f t="shared" si="580"/>
        <v>100</v>
      </c>
      <c r="FFL145" s="6">
        <f t="shared" si="580"/>
        <v>100</v>
      </c>
      <c r="FFM145" s="6">
        <f t="shared" si="580"/>
        <v>100</v>
      </c>
      <c r="FFN145" s="6">
        <f t="shared" si="580"/>
        <v>100</v>
      </c>
      <c r="FFO145" s="6">
        <f t="shared" si="580"/>
        <v>100</v>
      </c>
      <c r="FFP145" s="6">
        <f aca="true" t="shared" si="581" ref="FFP145:FIA145">100-FFP136</f>
        <v>100</v>
      </c>
      <c r="FFQ145" s="6">
        <f t="shared" si="581"/>
        <v>100</v>
      </c>
      <c r="FFR145" s="6">
        <f t="shared" si="581"/>
        <v>100</v>
      </c>
      <c r="FFS145" s="6">
        <f t="shared" si="581"/>
        <v>100</v>
      </c>
      <c r="FFT145" s="6">
        <f t="shared" si="581"/>
        <v>100</v>
      </c>
      <c r="FFU145" s="6">
        <f t="shared" si="581"/>
        <v>100</v>
      </c>
      <c r="FFV145" s="6">
        <f t="shared" si="581"/>
        <v>100</v>
      </c>
      <c r="FFW145" s="6">
        <f t="shared" si="581"/>
        <v>100</v>
      </c>
      <c r="FFX145" s="6">
        <f t="shared" si="581"/>
        <v>100</v>
      </c>
      <c r="FFY145" s="6">
        <f t="shared" si="581"/>
        <v>100</v>
      </c>
      <c r="FFZ145" s="6">
        <f t="shared" si="581"/>
        <v>100</v>
      </c>
      <c r="FGA145" s="6">
        <f t="shared" si="581"/>
        <v>100</v>
      </c>
      <c r="FGB145" s="6">
        <f t="shared" si="581"/>
        <v>100</v>
      </c>
      <c r="FGC145" s="6">
        <f t="shared" si="581"/>
        <v>100</v>
      </c>
      <c r="FGD145" s="6">
        <f t="shared" si="581"/>
        <v>100</v>
      </c>
      <c r="FGE145" s="6">
        <f t="shared" si="581"/>
        <v>100</v>
      </c>
      <c r="FGF145" s="6">
        <f t="shared" si="581"/>
        <v>100</v>
      </c>
      <c r="FGG145" s="6">
        <f t="shared" si="581"/>
        <v>100</v>
      </c>
      <c r="FGH145" s="6">
        <f t="shared" si="581"/>
        <v>100</v>
      </c>
      <c r="FGI145" s="6">
        <f t="shared" si="581"/>
        <v>100</v>
      </c>
      <c r="FGJ145" s="6">
        <f t="shared" si="581"/>
        <v>100</v>
      </c>
      <c r="FGK145" s="6">
        <f t="shared" si="581"/>
        <v>100</v>
      </c>
      <c r="FGL145" s="6">
        <f t="shared" si="581"/>
        <v>100</v>
      </c>
      <c r="FGM145" s="6">
        <f t="shared" si="581"/>
        <v>100</v>
      </c>
      <c r="FGN145" s="6">
        <f t="shared" si="581"/>
        <v>100</v>
      </c>
      <c r="FGO145" s="6">
        <f t="shared" si="581"/>
        <v>100</v>
      </c>
      <c r="FGP145" s="6">
        <f t="shared" si="581"/>
        <v>100</v>
      </c>
      <c r="FGQ145" s="6">
        <f t="shared" si="581"/>
        <v>100</v>
      </c>
      <c r="FGR145" s="6">
        <f t="shared" si="581"/>
        <v>100</v>
      </c>
      <c r="FGS145" s="6">
        <f t="shared" si="581"/>
        <v>100</v>
      </c>
      <c r="FGT145" s="6">
        <f t="shared" si="581"/>
        <v>100</v>
      </c>
      <c r="FGU145" s="6">
        <f t="shared" si="581"/>
        <v>100</v>
      </c>
      <c r="FGV145" s="6">
        <f t="shared" si="581"/>
        <v>100</v>
      </c>
      <c r="FGW145" s="6">
        <f t="shared" si="581"/>
        <v>100</v>
      </c>
      <c r="FGX145" s="6">
        <f t="shared" si="581"/>
        <v>100</v>
      </c>
      <c r="FGY145" s="6">
        <f t="shared" si="581"/>
        <v>100</v>
      </c>
      <c r="FGZ145" s="6">
        <f t="shared" si="581"/>
        <v>100</v>
      </c>
      <c r="FHA145" s="6">
        <f t="shared" si="581"/>
        <v>100</v>
      </c>
      <c r="FHB145" s="6">
        <f t="shared" si="581"/>
        <v>100</v>
      </c>
      <c r="FHC145" s="6">
        <f t="shared" si="581"/>
        <v>100</v>
      </c>
      <c r="FHD145" s="6">
        <f t="shared" si="581"/>
        <v>100</v>
      </c>
      <c r="FHE145" s="6">
        <f t="shared" si="581"/>
        <v>100</v>
      </c>
      <c r="FHF145" s="6">
        <f t="shared" si="581"/>
        <v>100</v>
      </c>
      <c r="FHG145" s="6">
        <f t="shared" si="581"/>
        <v>100</v>
      </c>
      <c r="FHH145" s="6">
        <f t="shared" si="581"/>
        <v>100</v>
      </c>
      <c r="FHI145" s="6">
        <f t="shared" si="581"/>
        <v>100</v>
      </c>
      <c r="FHJ145" s="6">
        <f t="shared" si="581"/>
        <v>100</v>
      </c>
      <c r="FHK145" s="6">
        <f t="shared" si="581"/>
        <v>100</v>
      </c>
      <c r="FHL145" s="6">
        <f t="shared" si="581"/>
        <v>100</v>
      </c>
      <c r="FHM145" s="6">
        <f t="shared" si="581"/>
        <v>100</v>
      </c>
      <c r="FHN145" s="6">
        <f t="shared" si="581"/>
        <v>100</v>
      </c>
      <c r="FHO145" s="6">
        <f t="shared" si="581"/>
        <v>100</v>
      </c>
      <c r="FHP145" s="6">
        <f t="shared" si="581"/>
        <v>100</v>
      </c>
      <c r="FHQ145" s="6">
        <f t="shared" si="581"/>
        <v>100</v>
      </c>
      <c r="FHR145" s="6">
        <f t="shared" si="581"/>
        <v>100</v>
      </c>
      <c r="FHS145" s="6">
        <f t="shared" si="581"/>
        <v>100</v>
      </c>
      <c r="FHT145" s="6">
        <f t="shared" si="581"/>
        <v>100</v>
      </c>
      <c r="FHU145" s="6">
        <f t="shared" si="581"/>
        <v>100</v>
      </c>
      <c r="FHV145" s="6">
        <f t="shared" si="581"/>
        <v>100</v>
      </c>
      <c r="FHW145" s="6">
        <f t="shared" si="581"/>
        <v>100</v>
      </c>
      <c r="FHX145" s="6">
        <f t="shared" si="581"/>
        <v>100</v>
      </c>
      <c r="FHY145" s="6">
        <f t="shared" si="581"/>
        <v>100</v>
      </c>
      <c r="FHZ145" s="6">
        <f t="shared" si="581"/>
        <v>100</v>
      </c>
      <c r="FIA145" s="6">
        <f t="shared" si="581"/>
        <v>100</v>
      </c>
      <c r="FIB145" s="6">
        <f aca="true" t="shared" si="582" ref="FIB145:FKM145">100-FIB136</f>
        <v>100</v>
      </c>
      <c r="FIC145" s="6">
        <f t="shared" si="582"/>
        <v>100</v>
      </c>
      <c r="FID145" s="6">
        <f t="shared" si="582"/>
        <v>100</v>
      </c>
      <c r="FIE145" s="6">
        <f t="shared" si="582"/>
        <v>100</v>
      </c>
      <c r="FIF145" s="6">
        <f t="shared" si="582"/>
        <v>100</v>
      </c>
      <c r="FIG145" s="6">
        <f t="shared" si="582"/>
        <v>100</v>
      </c>
      <c r="FIH145" s="6">
        <f t="shared" si="582"/>
        <v>100</v>
      </c>
      <c r="FII145" s="6">
        <f t="shared" si="582"/>
        <v>100</v>
      </c>
      <c r="FIJ145" s="6">
        <f t="shared" si="582"/>
        <v>100</v>
      </c>
      <c r="FIK145" s="6">
        <f t="shared" si="582"/>
        <v>100</v>
      </c>
      <c r="FIL145" s="6">
        <f t="shared" si="582"/>
        <v>100</v>
      </c>
      <c r="FIM145" s="6">
        <f t="shared" si="582"/>
        <v>100</v>
      </c>
      <c r="FIN145" s="6">
        <f t="shared" si="582"/>
        <v>100</v>
      </c>
      <c r="FIO145" s="6">
        <f t="shared" si="582"/>
        <v>100</v>
      </c>
      <c r="FIP145" s="6">
        <f t="shared" si="582"/>
        <v>100</v>
      </c>
      <c r="FIQ145" s="6">
        <f t="shared" si="582"/>
        <v>100</v>
      </c>
      <c r="FIR145" s="6">
        <f t="shared" si="582"/>
        <v>100</v>
      </c>
      <c r="FIS145" s="6">
        <f t="shared" si="582"/>
        <v>100</v>
      </c>
      <c r="FIT145" s="6">
        <f t="shared" si="582"/>
        <v>100</v>
      </c>
      <c r="FIU145" s="6">
        <f t="shared" si="582"/>
        <v>100</v>
      </c>
      <c r="FIV145" s="6">
        <f t="shared" si="582"/>
        <v>100</v>
      </c>
      <c r="FIW145" s="6">
        <f t="shared" si="582"/>
        <v>100</v>
      </c>
      <c r="FIX145" s="6">
        <f t="shared" si="582"/>
        <v>100</v>
      </c>
      <c r="FIY145" s="6">
        <f t="shared" si="582"/>
        <v>100</v>
      </c>
      <c r="FIZ145" s="6">
        <f t="shared" si="582"/>
        <v>100</v>
      </c>
      <c r="FJA145" s="6">
        <f t="shared" si="582"/>
        <v>100</v>
      </c>
      <c r="FJB145" s="6">
        <f t="shared" si="582"/>
        <v>100</v>
      </c>
      <c r="FJC145" s="6">
        <f t="shared" si="582"/>
        <v>100</v>
      </c>
      <c r="FJD145" s="6">
        <f t="shared" si="582"/>
        <v>100</v>
      </c>
      <c r="FJE145" s="6">
        <f t="shared" si="582"/>
        <v>100</v>
      </c>
      <c r="FJF145" s="6">
        <f t="shared" si="582"/>
        <v>100</v>
      </c>
      <c r="FJG145" s="6">
        <f t="shared" si="582"/>
        <v>100</v>
      </c>
      <c r="FJH145" s="6">
        <f t="shared" si="582"/>
        <v>100</v>
      </c>
      <c r="FJI145" s="6">
        <f t="shared" si="582"/>
        <v>100</v>
      </c>
      <c r="FJJ145" s="6">
        <f t="shared" si="582"/>
        <v>100</v>
      </c>
      <c r="FJK145" s="6">
        <f t="shared" si="582"/>
        <v>100</v>
      </c>
      <c r="FJL145" s="6">
        <f t="shared" si="582"/>
        <v>100</v>
      </c>
      <c r="FJM145" s="6">
        <f t="shared" si="582"/>
        <v>100</v>
      </c>
      <c r="FJN145" s="6">
        <f t="shared" si="582"/>
        <v>100</v>
      </c>
      <c r="FJO145" s="6">
        <f t="shared" si="582"/>
        <v>100</v>
      </c>
      <c r="FJP145" s="6">
        <f t="shared" si="582"/>
        <v>100</v>
      </c>
      <c r="FJQ145" s="6">
        <f t="shared" si="582"/>
        <v>100</v>
      </c>
      <c r="FJR145" s="6">
        <f t="shared" si="582"/>
        <v>100</v>
      </c>
      <c r="FJS145" s="6">
        <f t="shared" si="582"/>
        <v>100</v>
      </c>
      <c r="FJT145" s="6">
        <f t="shared" si="582"/>
        <v>100</v>
      </c>
      <c r="FJU145" s="6">
        <f t="shared" si="582"/>
        <v>100</v>
      </c>
      <c r="FJV145" s="6">
        <f t="shared" si="582"/>
        <v>100</v>
      </c>
      <c r="FJW145" s="6">
        <f t="shared" si="582"/>
        <v>100</v>
      </c>
      <c r="FJX145" s="6">
        <f t="shared" si="582"/>
        <v>100</v>
      </c>
      <c r="FJY145" s="6">
        <f t="shared" si="582"/>
        <v>100</v>
      </c>
      <c r="FJZ145" s="6">
        <f t="shared" si="582"/>
        <v>100</v>
      </c>
      <c r="FKA145" s="6">
        <f t="shared" si="582"/>
        <v>100</v>
      </c>
      <c r="FKB145" s="6">
        <f t="shared" si="582"/>
        <v>100</v>
      </c>
      <c r="FKC145" s="6">
        <f t="shared" si="582"/>
        <v>100</v>
      </c>
      <c r="FKD145" s="6">
        <f t="shared" si="582"/>
        <v>100</v>
      </c>
      <c r="FKE145" s="6">
        <f t="shared" si="582"/>
        <v>100</v>
      </c>
      <c r="FKF145" s="6">
        <f t="shared" si="582"/>
        <v>100</v>
      </c>
      <c r="FKG145" s="6">
        <f t="shared" si="582"/>
        <v>100</v>
      </c>
      <c r="FKH145" s="6">
        <f t="shared" si="582"/>
        <v>100</v>
      </c>
      <c r="FKI145" s="6">
        <f t="shared" si="582"/>
        <v>100</v>
      </c>
      <c r="FKJ145" s="6">
        <f t="shared" si="582"/>
        <v>100</v>
      </c>
      <c r="FKK145" s="6">
        <f t="shared" si="582"/>
        <v>100</v>
      </c>
      <c r="FKL145" s="6">
        <f t="shared" si="582"/>
        <v>100</v>
      </c>
      <c r="FKM145" s="6">
        <f t="shared" si="582"/>
        <v>100</v>
      </c>
      <c r="FKN145" s="6">
        <f aca="true" t="shared" si="583" ref="FKN145:FMY145">100-FKN136</f>
        <v>100</v>
      </c>
      <c r="FKO145" s="6">
        <f t="shared" si="583"/>
        <v>100</v>
      </c>
      <c r="FKP145" s="6">
        <f t="shared" si="583"/>
        <v>100</v>
      </c>
      <c r="FKQ145" s="6">
        <f t="shared" si="583"/>
        <v>100</v>
      </c>
      <c r="FKR145" s="6">
        <f t="shared" si="583"/>
        <v>100</v>
      </c>
      <c r="FKS145" s="6">
        <f t="shared" si="583"/>
        <v>100</v>
      </c>
      <c r="FKT145" s="6">
        <f t="shared" si="583"/>
        <v>100</v>
      </c>
      <c r="FKU145" s="6">
        <f t="shared" si="583"/>
        <v>100</v>
      </c>
      <c r="FKV145" s="6">
        <f t="shared" si="583"/>
        <v>100</v>
      </c>
      <c r="FKW145" s="6">
        <f t="shared" si="583"/>
        <v>100</v>
      </c>
      <c r="FKX145" s="6">
        <f t="shared" si="583"/>
        <v>100</v>
      </c>
      <c r="FKY145" s="6">
        <f t="shared" si="583"/>
        <v>100</v>
      </c>
      <c r="FKZ145" s="6">
        <f t="shared" si="583"/>
        <v>100</v>
      </c>
      <c r="FLA145" s="6">
        <f t="shared" si="583"/>
        <v>100</v>
      </c>
      <c r="FLB145" s="6">
        <f t="shared" si="583"/>
        <v>100</v>
      </c>
      <c r="FLC145" s="6">
        <f t="shared" si="583"/>
        <v>100</v>
      </c>
      <c r="FLD145" s="6">
        <f t="shared" si="583"/>
        <v>100</v>
      </c>
      <c r="FLE145" s="6">
        <f t="shared" si="583"/>
        <v>100</v>
      </c>
      <c r="FLF145" s="6">
        <f t="shared" si="583"/>
        <v>100</v>
      </c>
      <c r="FLG145" s="6">
        <f t="shared" si="583"/>
        <v>100</v>
      </c>
      <c r="FLH145" s="6">
        <f t="shared" si="583"/>
        <v>100</v>
      </c>
      <c r="FLI145" s="6">
        <f t="shared" si="583"/>
        <v>100</v>
      </c>
      <c r="FLJ145" s="6">
        <f t="shared" si="583"/>
        <v>100</v>
      </c>
      <c r="FLK145" s="6">
        <f t="shared" si="583"/>
        <v>100</v>
      </c>
      <c r="FLL145" s="6">
        <f t="shared" si="583"/>
        <v>100</v>
      </c>
      <c r="FLM145" s="6">
        <f t="shared" si="583"/>
        <v>100</v>
      </c>
      <c r="FLN145" s="6">
        <f t="shared" si="583"/>
        <v>100</v>
      </c>
      <c r="FLO145" s="6">
        <f t="shared" si="583"/>
        <v>100</v>
      </c>
      <c r="FLP145" s="6">
        <f t="shared" si="583"/>
        <v>100</v>
      </c>
      <c r="FLQ145" s="6">
        <f t="shared" si="583"/>
        <v>100</v>
      </c>
      <c r="FLR145" s="6">
        <f t="shared" si="583"/>
        <v>100</v>
      </c>
      <c r="FLS145" s="6">
        <f t="shared" si="583"/>
        <v>100</v>
      </c>
      <c r="FLT145" s="6">
        <f t="shared" si="583"/>
        <v>100</v>
      </c>
      <c r="FLU145" s="6">
        <f t="shared" si="583"/>
        <v>100</v>
      </c>
      <c r="FLV145" s="6">
        <f t="shared" si="583"/>
        <v>100</v>
      </c>
      <c r="FLW145" s="6">
        <f t="shared" si="583"/>
        <v>100</v>
      </c>
      <c r="FLX145" s="6">
        <f t="shared" si="583"/>
        <v>100</v>
      </c>
      <c r="FLY145" s="6">
        <f t="shared" si="583"/>
        <v>100</v>
      </c>
      <c r="FLZ145" s="6">
        <f t="shared" si="583"/>
        <v>100</v>
      </c>
      <c r="FMA145" s="6">
        <f t="shared" si="583"/>
        <v>100</v>
      </c>
      <c r="FMB145" s="6">
        <f t="shared" si="583"/>
        <v>100</v>
      </c>
      <c r="FMC145" s="6">
        <f t="shared" si="583"/>
        <v>100</v>
      </c>
      <c r="FMD145" s="6">
        <f t="shared" si="583"/>
        <v>100</v>
      </c>
      <c r="FME145" s="6">
        <f t="shared" si="583"/>
        <v>100</v>
      </c>
      <c r="FMF145" s="6">
        <f t="shared" si="583"/>
        <v>100</v>
      </c>
      <c r="FMG145" s="6">
        <f t="shared" si="583"/>
        <v>100</v>
      </c>
      <c r="FMH145" s="6">
        <f t="shared" si="583"/>
        <v>100</v>
      </c>
      <c r="FMI145" s="6">
        <f t="shared" si="583"/>
        <v>100</v>
      </c>
      <c r="FMJ145" s="6">
        <f t="shared" si="583"/>
        <v>100</v>
      </c>
      <c r="FMK145" s="6">
        <f t="shared" si="583"/>
        <v>100</v>
      </c>
      <c r="FML145" s="6">
        <f t="shared" si="583"/>
        <v>100</v>
      </c>
      <c r="FMM145" s="6">
        <f t="shared" si="583"/>
        <v>100</v>
      </c>
      <c r="FMN145" s="6">
        <f t="shared" si="583"/>
        <v>100</v>
      </c>
      <c r="FMO145" s="6">
        <f t="shared" si="583"/>
        <v>100</v>
      </c>
      <c r="FMP145" s="6">
        <f t="shared" si="583"/>
        <v>100</v>
      </c>
      <c r="FMQ145" s="6">
        <f t="shared" si="583"/>
        <v>100</v>
      </c>
      <c r="FMR145" s="6">
        <f t="shared" si="583"/>
        <v>100</v>
      </c>
      <c r="FMS145" s="6">
        <f t="shared" si="583"/>
        <v>100</v>
      </c>
      <c r="FMT145" s="6">
        <f t="shared" si="583"/>
        <v>100</v>
      </c>
      <c r="FMU145" s="6">
        <f t="shared" si="583"/>
        <v>100</v>
      </c>
      <c r="FMV145" s="6">
        <f t="shared" si="583"/>
        <v>100</v>
      </c>
      <c r="FMW145" s="6">
        <f t="shared" si="583"/>
        <v>100</v>
      </c>
      <c r="FMX145" s="6">
        <f t="shared" si="583"/>
        <v>100</v>
      </c>
      <c r="FMY145" s="6">
        <f t="shared" si="583"/>
        <v>100</v>
      </c>
      <c r="FMZ145" s="6">
        <f aca="true" t="shared" si="584" ref="FMZ145:FPK145">100-FMZ136</f>
        <v>100</v>
      </c>
      <c r="FNA145" s="6">
        <f t="shared" si="584"/>
        <v>100</v>
      </c>
      <c r="FNB145" s="6">
        <f t="shared" si="584"/>
        <v>100</v>
      </c>
      <c r="FNC145" s="6">
        <f t="shared" si="584"/>
        <v>100</v>
      </c>
      <c r="FND145" s="6">
        <f t="shared" si="584"/>
        <v>100</v>
      </c>
      <c r="FNE145" s="6">
        <f t="shared" si="584"/>
        <v>100</v>
      </c>
      <c r="FNF145" s="6">
        <f t="shared" si="584"/>
        <v>100</v>
      </c>
      <c r="FNG145" s="6">
        <f t="shared" si="584"/>
        <v>100</v>
      </c>
      <c r="FNH145" s="6">
        <f t="shared" si="584"/>
        <v>100</v>
      </c>
      <c r="FNI145" s="6">
        <f t="shared" si="584"/>
        <v>100</v>
      </c>
      <c r="FNJ145" s="6">
        <f t="shared" si="584"/>
        <v>100</v>
      </c>
      <c r="FNK145" s="6">
        <f t="shared" si="584"/>
        <v>100</v>
      </c>
      <c r="FNL145" s="6">
        <f t="shared" si="584"/>
        <v>100</v>
      </c>
      <c r="FNM145" s="6">
        <f t="shared" si="584"/>
        <v>100</v>
      </c>
      <c r="FNN145" s="6">
        <f t="shared" si="584"/>
        <v>100</v>
      </c>
      <c r="FNO145" s="6">
        <f t="shared" si="584"/>
        <v>100</v>
      </c>
      <c r="FNP145" s="6">
        <f t="shared" si="584"/>
        <v>100</v>
      </c>
      <c r="FNQ145" s="6">
        <f t="shared" si="584"/>
        <v>100</v>
      </c>
      <c r="FNR145" s="6">
        <f t="shared" si="584"/>
        <v>100</v>
      </c>
      <c r="FNS145" s="6">
        <f t="shared" si="584"/>
        <v>100</v>
      </c>
      <c r="FNT145" s="6">
        <f t="shared" si="584"/>
        <v>100</v>
      </c>
      <c r="FNU145" s="6">
        <f t="shared" si="584"/>
        <v>100</v>
      </c>
      <c r="FNV145" s="6">
        <f t="shared" si="584"/>
        <v>100</v>
      </c>
      <c r="FNW145" s="6">
        <f t="shared" si="584"/>
        <v>100</v>
      </c>
      <c r="FNX145" s="6">
        <f t="shared" si="584"/>
        <v>100</v>
      </c>
      <c r="FNY145" s="6">
        <f t="shared" si="584"/>
        <v>100</v>
      </c>
      <c r="FNZ145" s="6">
        <f t="shared" si="584"/>
        <v>100</v>
      </c>
      <c r="FOA145" s="6">
        <f t="shared" si="584"/>
        <v>100</v>
      </c>
      <c r="FOB145" s="6">
        <f t="shared" si="584"/>
        <v>100</v>
      </c>
      <c r="FOC145" s="6">
        <f t="shared" si="584"/>
        <v>100</v>
      </c>
      <c r="FOD145" s="6">
        <f t="shared" si="584"/>
        <v>100</v>
      </c>
      <c r="FOE145" s="6">
        <f t="shared" si="584"/>
        <v>100</v>
      </c>
      <c r="FOF145" s="6">
        <f t="shared" si="584"/>
        <v>100</v>
      </c>
      <c r="FOG145" s="6">
        <f t="shared" si="584"/>
        <v>100</v>
      </c>
      <c r="FOH145" s="6">
        <f t="shared" si="584"/>
        <v>100</v>
      </c>
      <c r="FOI145" s="6">
        <f t="shared" si="584"/>
        <v>100</v>
      </c>
      <c r="FOJ145" s="6">
        <f t="shared" si="584"/>
        <v>100</v>
      </c>
      <c r="FOK145" s="6">
        <f t="shared" si="584"/>
        <v>100</v>
      </c>
      <c r="FOL145" s="6">
        <f t="shared" si="584"/>
        <v>100</v>
      </c>
      <c r="FOM145" s="6">
        <f t="shared" si="584"/>
        <v>100</v>
      </c>
      <c r="FON145" s="6">
        <f t="shared" si="584"/>
        <v>100</v>
      </c>
      <c r="FOO145" s="6">
        <f t="shared" si="584"/>
        <v>100</v>
      </c>
      <c r="FOP145" s="6">
        <f t="shared" si="584"/>
        <v>100</v>
      </c>
      <c r="FOQ145" s="6">
        <f t="shared" si="584"/>
        <v>100</v>
      </c>
      <c r="FOR145" s="6">
        <f t="shared" si="584"/>
        <v>100</v>
      </c>
      <c r="FOS145" s="6">
        <f t="shared" si="584"/>
        <v>100</v>
      </c>
      <c r="FOT145" s="6">
        <f t="shared" si="584"/>
        <v>100</v>
      </c>
      <c r="FOU145" s="6">
        <f t="shared" si="584"/>
        <v>100</v>
      </c>
      <c r="FOV145" s="6">
        <f t="shared" si="584"/>
        <v>100</v>
      </c>
      <c r="FOW145" s="6">
        <f t="shared" si="584"/>
        <v>100</v>
      </c>
      <c r="FOX145" s="6">
        <f t="shared" si="584"/>
        <v>100</v>
      </c>
      <c r="FOY145" s="6">
        <f t="shared" si="584"/>
        <v>100</v>
      </c>
      <c r="FOZ145" s="6">
        <f t="shared" si="584"/>
        <v>100</v>
      </c>
      <c r="FPA145" s="6">
        <f t="shared" si="584"/>
        <v>100</v>
      </c>
      <c r="FPB145" s="6">
        <f t="shared" si="584"/>
        <v>100</v>
      </c>
      <c r="FPC145" s="6">
        <f t="shared" si="584"/>
        <v>100</v>
      </c>
      <c r="FPD145" s="6">
        <f t="shared" si="584"/>
        <v>100</v>
      </c>
      <c r="FPE145" s="6">
        <f t="shared" si="584"/>
        <v>100</v>
      </c>
      <c r="FPF145" s="6">
        <f t="shared" si="584"/>
        <v>100</v>
      </c>
      <c r="FPG145" s="6">
        <f t="shared" si="584"/>
        <v>100</v>
      </c>
      <c r="FPH145" s="6">
        <f t="shared" si="584"/>
        <v>100</v>
      </c>
      <c r="FPI145" s="6">
        <f t="shared" si="584"/>
        <v>100</v>
      </c>
      <c r="FPJ145" s="6">
        <f t="shared" si="584"/>
        <v>100</v>
      </c>
      <c r="FPK145" s="6">
        <f t="shared" si="584"/>
        <v>100</v>
      </c>
      <c r="FPL145" s="6">
        <f aca="true" t="shared" si="585" ref="FPL145:FRW145">100-FPL136</f>
        <v>100</v>
      </c>
      <c r="FPM145" s="6">
        <f t="shared" si="585"/>
        <v>100</v>
      </c>
      <c r="FPN145" s="6">
        <f t="shared" si="585"/>
        <v>100</v>
      </c>
      <c r="FPO145" s="6">
        <f t="shared" si="585"/>
        <v>100</v>
      </c>
      <c r="FPP145" s="6">
        <f t="shared" si="585"/>
        <v>100</v>
      </c>
      <c r="FPQ145" s="6">
        <f t="shared" si="585"/>
        <v>100</v>
      </c>
      <c r="FPR145" s="6">
        <f t="shared" si="585"/>
        <v>100</v>
      </c>
      <c r="FPS145" s="6">
        <f t="shared" si="585"/>
        <v>100</v>
      </c>
      <c r="FPT145" s="6">
        <f t="shared" si="585"/>
        <v>100</v>
      </c>
      <c r="FPU145" s="6">
        <f t="shared" si="585"/>
        <v>100</v>
      </c>
      <c r="FPV145" s="6">
        <f t="shared" si="585"/>
        <v>100</v>
      </c>
      <c r="FPW145" s="6">
        <f t="shared" si="585"/>
        <v>100</v>
      </c>
      <c r="FPX145" s="6">
        <f t="shared" si="585"/>
        <v>100</v>
      </c>
      <c r="FPY145" s="6">
        <f t="shared" si="585"/>
        <v>100</v>
      </c>
      <c r="FPZ145" s="6">
        <f t="shared" si="585"/>
        <v>100</v>
      </c>
      <c r="FQA145" s="6">
        <f t="shared" si="585"/>
        <v>100</v>
      </c>
      <c r="FQB145" s="6">
        <f t="shared" si="585"/>
        <v>100</v>
      </c>
      <c r="FQC145" s="6">
        <f t="shared" si="585"/>
        <v>100</v>
      </c>
      <c r="FQD145" s="6">
        <f t="shared" si="585"/>
        <v>100</v>
      </c>
      <c r="FQE145" s="6">
        <f t="shared" si="585"/>
        <v>100</v>
      </c>
      <c r="FQF145" s="6">
        <f t="shared" si="585"/>
        <v>100</v>
      </c>
      <c r="FQG145" s="6">
        <f t="shared" si="585"/>
        <v>100</v>
      </c>
      <c r="FQH145" s="6">
        <f t="shared" si="585"/>
        <v>100</v>
      </c>
      <c r="FQI145" s="6">
        <f t="shared" si="585"/>
        <v>100</v>
      </c>
      <c r="FQJ145" s="6">
        <f t="shared" si="585"/>
        <v>100</v>
      </c>
      <c r="FQK145" s="6">
        <f t="shared" si="585"/>
        <v>100</v>
      </c>
      <c r="FQL145" s="6">
        <f t="shared" si="585"/>
        <v>100</v>
      </c>
      <c r="FQM145" s="6">
        <f t="shared" si="585"/>
        <v>100</v>
      </c>
      <c r="FQN145" s="6">
        <f t="shared" si="585"/>
        <v>100</v>
      </c>
      <c r="FQO145" s="6">
        <f t="shared" si="585"/>
        <v>100</v>
      </c>
      <c r="FQP145" s="6">
        <f t="shared" si="585"/>
        <v>100</v>
      </c>
      <c r="FQQ145" s="6">
        <f t="shared" si="585"/>
        <v>100</v>
      </c>
      <c r="FQR145" s="6">
        <f t="shared" si="585"/>
        <v>100</v>
      </c>
      <c r="FQS145" s="6">
        <f t="shared" si="585"/>
        <v>100</v>
      </c>
      <c r="FQT145" s="6">
        <f t="shared" si="585"/>
        <v>100</v>
      </c>
      <c r="FQU145" s="6">
        <f t="shared" si="585"/>
        <v>100</v>
      </c>
      <c r="FQV145" s="6">
        <f t="shared" si="585"/>
        <v>100</v>
      </c>
      <c r="FQW145" s="6">
        <f t="shared" si="585"/>
        <v>100</v>
      </c>
      <c r="FQX145" s="6">
        <f t="shared" si="585"/>
        <v>100</v>
      </c>
      <c r="FQY145" s="6">
        <f t="shared" si="585"/>
        <v>100</v>
      </c>
      <c r="FQZ145" s="6">
        <f t="shared" si="585"/>
        <v>100</v>
      </c>
      <c r="FRA145" s="6">
        <f t="shared" si="585"/>
        <v>100</v>
      </c>
      <c r="FRB145" s="6">
        <f t="shared" si="585"/>
        <v>100</v>
      </c>
      <c r="FRC145" s="6">
        <f t="shared" si="585"/>
        <v>100</v>
      </c>
      <c r="FRD145" s="6">
        <f t="shared" si="585"/>
        <v>100</v>
      </c>
      <c r="FRE145" s="6">
        <f t="shared" si="585"/>
        <v>100</v>
      </c>
      <c r="FRF145" s="6">
        <f t="shared" si="585"/>
        <v>100</v>
      </c>
      <c r="FRG145" s="6">
        <f t="shared" si="585"/>
        <v>100</v>
      </c>
      <c r="FRH145" s="6">
        <f t="shared" si="585"/>
        <v>100</v>
      </c>
      <c r="FRI145" s="6">
        <f t="shared" si="585"/>
        <v>100</v>
      </c>
      <c r="FRJ145" s="6">
        <f t="shared" si="585"/>
        <v>100</v>
      </c>
      <c r="FRK145" s="6">
        <f t="shared" si="585"/>
        <v>100</v>
      </c>
      <c r="FRL145" s="6">
        <f t="shared" si="585"/>
        <v>100</v>
      </c>
      <c r="FRM145" s="6">
        <f t="shared" si="585"/>
        <v>100</v>
      </c>
      <c r="FRN145" s="6">
        <f t="shared" si="585"/>
        <v>100</v>
      </c>
      <c r="FRO145" s="6">
        <f t="shared" si="585"/>
        <v>100</v>
      </c>
      <c r="FRP145" s="6">
        <f t="shared" si="585"/>
        <v>100</v>
      </c>
      <c r="FRQ145" s="6">
        <f t="shared" si="585"/>
        <v>100</v>
      </c>
      <c r="FRR145" s="6">
        <f t="shared" si="585"/>
        <v>100</v>
      </c>
      <c r="FRS145" s="6">
        <f t="shared" si="585"/>
        <v>100</v>
      </c>
      <c r="FRT145" s="6">
        <f t="shared" si="585"/>
        <v>100</v>
      </c>
      <c r="FRU145" s="6">
        <f t="shared" si="585"/>
        <v>100</v>
      </c>
      <c r="FRV145" s="6">
        <f t="shared" si="585"/>
        <v>100</v>
      </c>
      <c r="FRW145" s="6">
        <f t="shared" si="585"/>
        <v>100</v>
      </c>
      <c r="FRX145" s="6">
        <f aca="true" t="shared" si="586" ref="FRX145:FUI145">100-FRX136</f>
        <v>100</v>
      </c>
      <c r="FRY145" s="6">
        <f t="shared" si="586"/>
        <v>100</v>
      </c>
      <c r="FRZ145" s="6">
        <f t="shared" si="586"/>
        <v>100</v>
      </c>
      <c r="FSA145" s="6">
        <f t="shared" si="586"/>
        <v>100</v>
      </c>
      <c r="FSB145" s="6">
        <f t="shared" si="586"/>
        <v>100</v>
      </c>
      <c r="FSC145" s="6">
        <f t="shared" si="586"/>
        <v>100</v>
      </c>
      <c r="FSD145" s="6">
        <f t="shared" si="586"/>
        <v>100</v>
      </c>
      <c r="FSE145" s="6">
        <f t="shared" si="586"/>
        <v>100</v>
      </c>
      <c r="FSF145" s="6">
        <f t="shared" si="586"/>
        <v>100</v>
      </c>
      <c r="FSG145" s="6">
        <f t="shared" si="586"/>
        <v>100</v>
      </c>
      <c r="FSH145" s="6">
        <f t="shared" si="586"/>
        <v>100</v>
      </c>
      <c r="FSI145" s="6">
        <f t="shared" si="586"/>
        <v>100</v>
      </c>
      <c r="FSJ145" s="6">
        <f t="shared" si="586"/>
        <v>100</v>
      </c>
      <c r="FSK145" s="6">
        <f t="shared" si="586"/>
        <v>100</v>
      </c>
      <c r="FSL145" s="6">
        <f t="shared" si="586"/>
        <v>100</v>
      </c>
      <c r="FSM145" s="6">
        <f t="shared" si="586"/>
        <v>100</v>
      </c>
      <c r="FSN145" s="6">
        <f t="shared" si="586"/>
        <v>100</v>
      </c>
      <c r="FSO145" s="6">
        <f t="shared" si="586"/>
        <v>100</v>
      </c>
      <c r="FSP145" s="6">
        <f t="shared" si="586"/>
        <v>100</v>
      </c>
      <c r="FSQ145" s="6">
        <f t="shared" si="586"/>
        <v>100</v>
      </c>
      <c r="FSR145" s="6">
        <f t="shared" si="586"/>
        <v>100</v>
      </c>
      <c r="FSS145" s="6">
        <f t="shared" si="586"/>
        <v>100</v>
      </c>
      <c r="FST145" s="6">
        <f t="shared" si="586"/>
        <v>100</v>
      </c>
      <c r="FSU145" s="6">
        <f t="shared" si="586"/>
        <v>100</v>
      </c>
      <c r="FSV145" s="6">
        <f t="shared" si="586"/>
        <v>100</v>
      </c>
      <c r="FSW145" s="6">
        <f t="shared" si="586"/>
        <v>100</v>
      </c>
      <c r="FSX145" s="6">
        <f t="shared" si="586"/>
        <v>100</v>
      </c>
      <c r="FSY145" s="6">
        <f t="shared" si="586"/>
        <v>100</v>
      </c>
      <c r="FSZ145" s="6">
        <f t="shared" si="586"/>
        <v>100</v>
      </c>
      <c r="FTA145" s="6">
        <f t="shared" si="586"/>
        <v>100</v>
      </c>
      <c r="FTB145" s="6">
        <f t="shared" si="586"/>
        <v>100</v>
      </c>
      <c r="FTC145" s="6">
        <f t="shared" si="586"/>
        <v>100</v>
      </c>
      <c r="FTD145" s="6">
        <f t="shared" si="586"/>
        <v>100</v>
      </c>
      <c r="FTE145" s="6">
        <f t="shared" si="586"/>
        <v>100</v>
      </c>
      <c r="FTF145" s="6">
        <f t="shared" si="586"/>
        <v>100</v>
      </c>
      <c r="FTG145" s="6">
        <f t="shared" si="586"/>
        <v>100</v>
      </c>
      <c r="FTH145" s="6">
        <f t="shared" si="586"/>
        <v>100</v>
      </c>
      <c r="FTI145" s="6">
        <f t="shared" si="586"/>
        <v>100</v>
      </c>
      <c r="FTJ145" s="6">
        <f t="shared" si="586"/>
        <v>100</v>
      </c>
      <c r="FTK145" s="6">
        <f t="shared" si="586"/>
        <v>100</v>
      </c>
      <c r="FTL145" s="6">
        <f t="shared" si="586"/>
        <v>100</v>
      </c>
      <c r="FTM145" s="6">
        <f t="shared" si="586"/>
        <v>100</v>
      </c>
      <c r="FTN145" s="6">
        <f t="shared" si="586"/>
        <v>100</v>
      </c>
      <c r="FTO145" s="6">
        <f t="shared" si="586"/>
        <v>100</v>
      </c>
      <c r="FTP145" s="6">
        <f t="shared" si="586"/>
        <v>100</v>
      </c>
      <c r="FTQ145" s="6">
        <f t="shared" si="586"/>
        <v>100</v>
      </c>
      <c r="FTR145" s="6">
        <f t="shared" si="586"/>
        <v>100</v>
      </c>
      <c r="FTS145" s="6">
        <f t="shared" si="586"/>
        <v>100</v>
      </c>
      <c r="FTT145" s="6">
        <f t="shared" si="586"/>
        <v>100</v>
      </c>
      <c r="FTU145" s="6">
        <f t="shared" si="586"/>
        <v>100</v>
      </c>
      <c r="FTV145" s="6">
        <f t="shared" si="586"/>
        <v>100</v>
      </c>
      <c r="FTW145" s="6">
        <f t="shared" si="586"/>
        <v>100</v>
      </c>
      <c r="FTX145" s="6">
        <f t="shared" si="586"/>
        <v>100</v>
      </c>
      <c r="FTY145" s="6">
        <f t="shared" si="586"/>
        <v>100</v>
      </c>
      <c r="FTZ145" s="6">
        <f t="shared" si="586"/>
        <v>100</v>
      </c>
      <c r="FUA145" s="6">
        <f t="shared" si="586"/>
        <v>100</v>
      </c>
      <c r="FUB145" s="6">
        <f t="shared" si="586"/>
        <v>100</v>
      </c>
      <c r="FUC145" s="6">
        <f t="shared" si="586"/>
        <v>100</v>
      </c>
      <c r="FUD145" s="6">
        <f t="shared" si="586"/>
        <v>100</v>
      </c>
      <c r="FUE145" s="6">
        <f t="shared" si="586"/>
        <v>100</v>
      </c>
      <c r="FUF145" s="6">
        <f t="shared" si="586"/>
        <v>100</v>
      </c>
      <c r="FUG145" s="6">
        <f t="shared" si="586"/>
        <v>100</v>
      </c>
      <c r="FUH145" s="6">
        <f t="shared" si="586"/>
        <v>100</v>
      </c>
      <c r="FUI145" s="6">
        <f t="shared" si="586"/>
        <v>100</v>
      </c>
      <c r="FUJ145" s="6">
        <f aca="true" t="shared" si="587" ref="FUJ145:FWU145">100-FUJ136</f>
        <v>100</v>
      </c>
      <c r="FUK145" s="6">
        <f t="shared" si="587"/>
        <v>100</v>
      </c>
      <c r="FUL145" s="6">
        <f t="shared" si="587"/>
        <v>100</v>
      </c>
      <c r="FUM145" s="6">
        <f t="shared" si="587"/>
        <v>100</v>
      </c>
      <c r="FUN145" s="6">
        <f t="shared" si="587"/>
        <v>100</v>
      </c>
      <c r="FUO145" s="6">
        <f t="shared" si="587"/>
        <v>100</v>
      </c>
      <c r="FUP145" s="6">
        <f t="shared" si="587"/>
        <v>100</v>
      </c>
      <c r="FUQ145" s="6">
        <f t="shared" si="587"/>
        <v>100</v>
      </c>
      <c r="FUR145" s="6">
        <f t="shared" si="587"/>
        <v>100</v>
      </c>
      <c r="FUS145" s="6">
        <f t="shared" si="587"/>
        <v>100</v>
      </c>
      <c r="FUT145" s="6">
        <f t="shared" si="587"/>
        <v>100</v>
      </c>
      <c r="FUU145" s="6">
        <f t="shared" si="587"/>
        <v>100</v>
      </c>
      <c r="FUV145" s="6">
        <f t="shared" si="587"/>
        <v>100</v>
      </c>
      <c r="FUW145" s="6">
        <f t="shared" si="587"/>
        <v>100</v>
      </c>
      <c r="FUX145" s="6">
        <f t="shared" si="587"/>
        <v>100</v>
      </c>
      <c r="FUY145" s="6">
        <f t="shared" si="587"/>
        <v>100</v>
      </c>
      <c r="FUZ145" s="6">
        <f t="shared" si="587"/>
        <v>100</v>
      </c>
      <c r="FVA145" s="6">
        <f t="shared" si="587"/>
        <v>100</v>
      </c>
      <c r="FVB145" s="6">
        <f t="shared" si="587"/>
        <v>100</v>
      </c>
      <c r="FVC145" s="6">
        <f t="shared" si="587"/>
        <v>100</v>
      </c>
      <c r="FVD145" s="6">
        <f t="shared" si="587"/>
        <v>100</v>
      </c>
      <c r="FVE145" s="6">
        <f t="shared" si="587"/>
        <v>100</v>
      </c>
      <c r="FVF145" s="6">
        <f t="shared" si="587"/>
        <v>100</v>
      </c>
      <c r="FVG145" s="6">
        <f t="shared" si="587"/>
        <v>100</v>
      </c>
      <c r="FVH145" s="6">
        <f t="shared" si="587"/>
        <v>100</v>
      </c>
      <c r="FVI145" s="6">
        <f t="shared" si="587"/>
        <v>100</v>
      </c>
      <c r="FVJ145" s="6">
        <f t="shared" si="587"/>
        <v>100</v>
      </c>
      <c r="FVK145" s="6">
        <f t="shared" si="587"/>
        <v>100</v>
      </c>
      <c r="FVL145" s="6">
        <f t="shared" si="587"/>
        <v>100</v>
      </c>
      <c r="FVM145" s="6">
        <f t="shared" si="587"/>
        <v>100</v>
      </c>
      <c r="FVN145" s="6">
        <f t="shared" si="587"/>
        <v>100</v>
      </c>
      <c r="FVO145" s="6">
        <f t="shared" si="587"/>
        <v>100</v>
      </c>
      <c r="FVP145" s="6">
        <f t="shared" si="587"/>
        <v>100</v>
      </c>
      <c r="FVQ145" s="6">
        <f t="shared" si="587"/>
        <v>100</v>
      </c>
      <c r="FVR145" s="6">
        <f t="shared" si="587"/>
        <v>100</v>
      </c>
      <c r="FVS145" s="6">
        <f t="shared" si="587"/>
        <v>100</v>
      </c>
      <c r="FVT145" s="6">
        <f t="shared" si="587"/>
        <v>100</v>
      </c>
      <c r="FVU145" s="6">
        <f t="shared" si="587"/>
        <v>100</v>
      </c>
      <c r="FVV145" s="6">
        <f t="shared" si="587"/>
        <v>100</v>
      </c>
      <c r="FVW145" s="6">
        <f t="shared" si="587"/>
        <v>100</v>
      </c>
      <c r="FVX145" s="6">
        <f t="shared" si="587"/>
        <v>100</v>
      </c>
      <c r="FVY145" s="6">
        <f t="shared" si="587"/>
        <v>100</v>
      </c>
      <c r="FVZ145" s="6">
        <f t="shared" si="587"/>
        <v>100</v>
      </c>
      <c r="FWA145" s="6">
        <f t="shared" si="587"/>
        <v>100</v>
      </c>
      <c r="FWB145" s="6">
        <f t="shared" si="587"/>
        <v>100</v>
      </c>
      <c r="FWC145" s="6">
        <f t="shared" si="587"/>
        <v>100</v>
      </c>
      <c r="FWD145" s="6">
        <f t="shared" si="587"/>
        <v>100</v>
      </c>
      <c r="FWE145" s="6">
        <f t="shared" si="587"/>
        <v>100</v>
      </c>
      <c r="FWF145" s="6">
        <f t="shared" si="587"/>
        <v>100</v>
      </c>
      <c r="FWG145" s="6">
        <f t="shared" si="587"/>
        <v>100</v>
      </c>
      <c r="FWH145" s="6">
        <f t="shared" si="587"/>
        <v>100</v>
      </c>
      <c r="FWI145" s="6">
        <f t="shared" si="587"/>
        <v>100</v>
      </c>
      <c r="FWJ145" s="6">
        <f t="shared" si="587"/>
        <v>100</v>
      </c>
      <c r="FWK145" s="6">
        <f t="shared" si="587"/>
        <v>100</v>
      </c>
      <c r="FWL145" s="6">
        <f t="shared" si="587"/>
        <v>100</v>
      </c>
      <c r="FWM145" s="6">
        <f t="shared" si="587"/>
        <v>100</v>
      </c>
      <c r="FWN145" s="6">
        <f t="shared" si="587"/>
        <v>100</v>
      </c>
      <c r="FWO145" s="6">
        <f t="shared" si="587"/>
        <v>100</v>
      </c>
      <c r="FWP145" s="6">
        <f t="shared" si="587"/>
        <v>100</v>
      </c>
      <c r="FWQ145" s="6">
        <f t="shared" si="587"/>
        <v>100</v>
      </c>
      <c r="FWR145" s="6">
        <f t="shared" si="587"/>
        <v>100</v>
      </c>
      <c r="FWS145" s="6">
        <f t="shared" si="587"/>
        <v>100</v>
      </c>
      <c r="FWT145" s="6">
        <f t="shared" si="587"/>
        <v>100</v>
      </c>
      <c r="FWU145" s="6">
        <f t="shared" si="587"/>
        <v>100</v>
      </c>
      <c r="FWV145" s="6">
        <f aca="true" t="shared" si="588" ref="FWV145:FZG145">100-FWV136</f>
        <v>100</v>
      </c>
      <c r="FWW145" s="6">
        <f t="shared" si="588"/>
        <v>100</v>
      </c>
      <c r="FWX145" s="6">
        <f t="shared" si="588"/>
        <v>100</v>
      </c>
      <c r="FWY145" s="6">
        <f t="shared" si="588"/>
        <v>100</v>
      </c>
      <c r="FWZ145" s="6">
        <f t="shared" si="588"/>
        <v>100</v>
      </c>
      <c r="FXA145" s="6">
        <f t="shared" si="588"/>
        <v>100</v>
      </c>
      <c r="FXB145" s="6">
        <f t="shared" si="588"/>
        <v>100</v>
      </c>
      <c r="FXC145" s="6">
        <f t="shared" si="588"/>
        <v>100</v>
      </c>
      <c r="FXD145" s="6">
        <f t="shared" si="588"/>
        <v>100</v>
      </c>
      <c r="FXE145" s="6">
        <f t="shared" si="588"/>
        <v>100</v>
      </c>
      <c r="FXF145" s="6">
        <f t="shared" si="588"/>
        <v>100</v>
      </c>
      <c r="FXG145" s="6">
        <f t="shared" si="588"/>
        <v>100</v>
      </c>
      <c r="FXH145" s="6">
        <f t="shared" si="588"/>
        <v>100</v>
      </c>
      <c r="FXI145" s="6">
        <f t="shared" si="588"/>
        <v>100</v>
      </c>
      <c r="FXJ145" s="6">
        <f t="shared" si="588"/>
        <v>100</v>
      </c>
      <c r="FXK145" s="6">
        <f t="shared" si="588"/>
        <v>100</v>
      </c>
      <c r="FXL145" s="6">
        <f t="shared" si="588"/>
        <v>100</v>
      </c>
      <c r="FXM145" s="6">
        <f t="shared" si="588"/>
        <v>100</v>
      </c>
      <c r="FXN145" s="6">
        <f t="shared" si="588"/>
        <v>100</v>
      </c>
      <c r="FXO145" s="6">
        <f t="shared" si="588"/>
        <v>100</v>
      </c>
      <c r="FXP145" s="6">
        <f t="shared" si="588"/>
        <v>100</v>
      </c>
      <c r="FXQ145" s="6">
        <f t="shared" si="588"/>
        <v>100</v>
      </c>
      <c r="FXR145" s="6">
        <f t="shared" si="588"/>
        <v>100</v>
      </c>
      <c r="FXS145" s="6">
        <f t="shared" si="588"/>
        <v>100</v>
      </c>
      <c r="FXT145" s="6">
        <f t="shared" si="588"/>
        <v>100</v>
      </c>
      <c r="FXU145" s="6">
        <f t="shared" si="588"/>
        <v>100</v>
      </c>
      <c r="FXV145" s="6">
        <f t="shared" si="588"/>
        <v>100</v>
      </c>
      <c r="FXW145" s="6">
        <f t="shared" si="588"/>
        <v>100</v>
      </c>
      <c r="FXX145" s="6">
        <f t="shared" si="588"/>
        <v>100</v>
      </c>
      <c r="FXY145" s="6">
        <f t="shared" si="588"/>
        <v>100</v>
      </c>
      <c r="FXZ145" s="6">
        <f t="shared" si="588"/>
        <v>100</v>
      </c>
      <c r="FYA145" s="6">
        <f t="shared" si="588"/>
        <v>100</v>
      </c>
      <c r="FYB145" s="6">
        <f t="shared" si="588"/>
        <v>100</v>
      </c>
      <c r="FYC145" s="6">
        <f t="shared" si="588"/>
        <v>100</v>
      </c>
      <c r="FYD145" s="6">
        <f t="shared" si="588"/>
        <v>100</v>
      </c>
      <c r="FYE145" s="6">
        <f t="shared" si="588"/>
        <v>100</v>
      </c>
      <c r="FYF145" s="6">
        <f t="shared" si="588"/>
        <v>100</v>
      </c>
      <c r="FYG145" s="6">
        <f t="shared" si="588"/>
        <v>100</v>
      </c>
      <c r="FYH145" s="6">
        <f t="shared" si="588"/>
        <v>100</v>
      </c>
      <c r="FYI145" s="6">
        <f t="shared" si="588"/>
        <v>100</v>
      </c>
      <c r="FYJ145" s="6">
        <f t="shared" si="588"/>
        <v>100</v>
      </c>
      <c r="FYK145" s="6">
        <f t="shared" si="588"/>
        <v>100</v>
      </c>
      <c r="FYL145" s="6">
        <f t="shared" si="588"/>
        <v>100</v>
      </c>
      <c r="FYM145" s="6">
        <f t="shared" si="588"/>
        <v>100</v>
      </c>
      <c r="FYN145" s="6">
        <f t="shared" si="588"/>
        <v>100</v>
      </c>
      <c r="FYO145" s="6">
        <f t="shared" si="588"/>
        <v>100</v>
      </c>
      <c r="FYP145" s="6">
        <f t="shared" si="588"/>
        <v>100</v>
      </c>
      <c r="FYQ145" s="6">
        <f t="shared" si="588"/>
        <v>100</v>
      </c>
      <c r="FYR145" s="6">
        <f t="shared" si="588"/>
        <v>100</v>
      </c>
      <c r="FYS145" s="6">
        <f t="shared" si="588"/>
        <v>100</v>
      </c>
      <c r="FYT145" s="6">
        <f t="shared" si="588"/>
        <v>100</v>
      </c>
      <c r="FYU145" s="6">
        <f t="shared" si="588"/>
        <v>100</v>
      </c>
      <c r="FYV145" s="6">
        <f t="shared" si="588"/>
        <v>100</v>
      </c>
      <c r="FYW145" s="6">
        <f t="shared" si="588"/>
        <v>100</v>
      </c>
      <c r="FYX145" s="6">
        <f t="shared" si="588"/>
        <v>100</v>
      </c>
      <c r="FYY145" s="6">
        <f t="shared" si="588"/>
        <v>100</v>
      </c>
      <c r="FYZ145" s="6">
        <f t="shared" si="588"/>
        <v>100</v>
      </c>
      <c r="FZA145" s="6">
        <f t="shared" si="588"/>
        <v>100</v>
      </c>
      <c r="FZB145" s="6">
        <f t="shared" si="588"/>
        <v>100</v>
      </c>
      <c r="FZC145" s="6">
        <f t="shared" si="588"/>
        <v>100</v>
      </c>
      <c r="FZD145" s="6">
        <f t="shared" si="588"/>
        <v>100</v>
      </c>
      <c r="FZE145" s="6">
        <f t="shared" si="588"/>
        <v>100</v>
      </c>
      <c r="FZF145" s="6">
        <f t="shared" si="588"/>
        <v>100</v>
      </c>
      <c r="FZG145" s="6">
        <f t="shared" si="588"/>
        <v>100</v>
      </c>
      <c r="FZH145" s="6">
        <f aca="true" t="shared" si="589" ref="FZH145:GBS145">100-FZH136</f>
        <v>100</v>
      </c>
      <c r="FZI145" s="6">
        <f t="shared" si="589"/>
        <v>100</v>
      </c>
      <c r="FZJ145" s="6">
        <f t="shared" si="589"/>
        <v>100</v>
      </c>
      <c r="FZK145" s="6">
        <f t="shared" si="589"/>
        <v>100</v>
      </c>
      <c r="FZL145" s="6">
        <f t="shared" si="589"/>
        <v>100</v>
      </c>
      <c r="FZM145" s="6">
        <f t="shared" si="589"/>
        <v>100</v>
      </c>
      <c r="FZN145" s="6">
        <f t="shared" si="589"/>
        <v>100</v>
      </c>
      <c r="FZO145" s="6">
        <f t="shared" si="589"/>
        <v>100</v>
      </c>
      <c r="FZP145" s="6">
        <f t="shared" si="589"/>
        <v>100</v>
      </c>
      <c r="FZQ145" s="6">
        <f t="shared" si="589"/>
        <v>100</v>
      </c>
      <c r="FZR145" s="6">
        <f t="shared" si="589"/>
        <v>100</v>
      </c>
      <c r="FZS145" s="6">
        <f t="shared" si="589"/>
        <v>100</v>
      </c>
      <c r="FZT145" s="6">
        <f t="shared" si="589"/>
        <v>100</v>
      </c>
      <c r="FZU145" s="6">
        <f t="shared" si="589"/>
        <v>100</v>
      </c>
      <c r="FZV145" s="6">
        <f t="shared" si="589"/>
        <v>100</v>
      </c>
      <c r="FZW145" s="6">
        <f t="shared" si="589"/>
        <v>100</v>
      </c>
      <c r="FZX145" s="6">
        <f t="shared" si="589"/>
        <v>100</v>
      </c>
      <c r="FZY145" s="6">
        <f t="shared" si="589"/>
        <v>100</v>
      </c>
      <c r="FZZ145" s="6">
        <f t="shared" si="589"/>
        <v>100</v>
      </c>
      <c r="GAA145" s="6">
        <f t="shared" si="589"/>
        <v>100</v>
      </c>
      <c r="GAB145" s="6">
        <f t="shared" si="589"/>
        <v>100</v>
      </c>
      <c r="GAC145" s="6">
        <f t="shared" si="589"/>
        <v>100</v>
      </c>
      <c r="GAD145" s="6">
        <f t="shared" si="589"/>
        <v>100</v>
      </c>
      <c r="GAE145" s="6">
        <f t="shared" si="589"/>
        <v>100</v>
      </c>
      <c r="GAF145" s="6">
        <f t="shared" si="589"/>
        <v>100</v>
      </c>
      <c r="GAG145" s="6">
        <f t="shared" si="589"/>
        <v>100</v>
      </c>
      <c r="GAH145" s="6">
        <f t="shared" si="589"/>
        <v>100</v>
      </c>
      <c r="GAI145" s="6">
        <f t="shared" si="589"/>
        <v>100</v>
      </c>
      <c r="GAJ145" s="6">
        <f t="shared" si="589"/>
        <v>100</v>
      </c>
      <c r="GAK145" s="6">
        <f t="shared" si="589"/>
        <v>100</v>
      </c>
      <c r="GAL145" s="6">
        <f t="shared" si="589"/>
        <v>100</v>
      </c>
      <c r="GAM145" s="6">
        <f t="shared" si="589"/>
        <v>100</v>
      </c>
      <c r="GAN145" s="6">
        <f t="shared" si="589"/>
        <v>100</v>
      </c>
      <c r="GAO145" s="6">
        <f t="shared" si="589"/>
        <v>100</v>
      </c>
      <c r="GAP145" s="6">
        <f t="shared" si="589"/>
        <v>100</v>
      </c>
      <c r="GAQ145" s="6">
        <f t="shared" si="589"/>
        <v>100</v>
      </c>
      <c r="GAR145" s="6">
        <f t="shared" si="589"/>
        <v>100</v>
      </c>
      <c r="GAS145" s="6">
        <f t="shared" si="589"/>
        <v>100</v>
      </c>
      <c r="GAT145" s="6">
        <f t="shared" si="589"/>
        <v>100</v>
      </c>
      <c r="GAU145" s="6">
        <f t="shared" si="589"/>
        <v>100</v>
      </c>
      <c r="GAV145" s="6">
        <f t="shared" si="589"/>
        <v>100</v>
      </c>
      <c r="GAW145" s="6">
        <f t="shared" si="589"/>
        <v>100</v>
      </c>
      <c r="GAX145" s="6">
        <f t="shared" si="589"/>
        <v>100</v>
      </c>
      <c r="GAY145" s="6">
        <f t="shared" si="589"/>
        <v>100</v>
      </c>
      <c r="GAZ145" s="6">
        <f t="shared" si="589"/>
        <v>100</v>
      </c>
      <c r="GBA145" s="6">
        <f t="shared" si="589"/>
        <v>100</v>
      </c>
      <c r="GBB145" s="6">
        <f t="shared" si="589"/>
        <v>100</v>
      </c>
      <c r="GBC145" s="6">
        <f t="shared" si="589"/>
        <v>100</v>
      </c>
      <c r="GBD145" s="6">
        <f t="shared" si="589"/>
        <v>100</v>
      </c>
      <c r="GBE145" s="6">
        <f t="shared" si="589"/>
        <v>100</v>
      </c>
      <c r="GBF145" s="6">
        <f t="shared" si="589"/>
        <v>100</v>
      </c>
      <c r="GBG145" s="6">
        <f t="shared" si="589"/>
        <v>100</v>
      </c>
      <c r="GBH145" s="6">
        <f t="shared" si="589"/>
        <v>100</v>
      </c>
      <c r="GBI145" s="6">
        <f t="shared" si="589"/>
        <v>100</v>
      </c>
      <c r="GBJ145" s="6">
        <f t="shared" si="589"/>
        <v>100</v>
      </c>
      <c r="GBK145" s="6">
        <f t="shared" si="589"/>
        <v>100</v>
      </c>
      <c r="GBL145" s="6">
        <f t="shared" si="589"/>
        <v>100</v>
      </c>
      <c r="GBM145" s="6">
        <f t="shared" si="589"/>
        <v>100</v>
      </c>
      <c r="GBN145" s="6">
        <f t="shared" si="589"/>
        <v>100</v>
      </c>
      <c r="GBO145" s="6">
        <f t="shared" si="589"/>
        <v>100</v>
      </c>
      <c r="GBP145" s="6">
        <f t="shared" si="589"/>
        <v>100</v>
      </c>
      <c r="GBQ145" s="6">
        <f t="shared" si="589"/>
        <v>100</v>
      </c>
      <c r="GBR145" s="6">
        <f t="shared" si="589"/>
        <v>100</v>
      </c>
      <c r="GBS145" s="6">
        <f t="shared" si="589"/>
        <v>100</v>
      </c>
      <c r="GBT145" s="6">
        <f aca="true" t="shared" si="590" ref="GBT145:GEE145">100-GBT136</f>
        <v>100</v>
      </c>
      <c r="GBU145" s="6">
        <f t="shared" si="590"/>
        <v>100</v>
      </c>
      <c r="GBV145" s="6">
        <f t="shared" si="590"/>
        <v>100</v>
      </c>
      <c r="GBW145" s="6">
        <f t="shared" si="590"/>
        <v>100</v>
      </c>
      <c r="GBX145" s="6">
        <f t="shared" si="590"/>
        <v>100</v>
      </c>
      <c r="GBY145" s="6">
        <f t="shared" si="590"/>
        <v>100</v>
      </c>
      <c r="GBZ145" s="6">
        <f t="shared" si="590"/>
        <v>100</v>
      </c>
      <c r="GCA145" s="6">
        <f t="shared" si="590"/>
        <v>100</v>
      </c>
      <c r="GCB145" s="6">
        <f t="shared" si="590"/>
        <v>100</v>
      </c>
      <c r="GCC145" s="6">
        <f t="shared" si="590"/>
        <v>100</v>
      </c>
      <c r="GCD145" s="6">
        <f t="shared" si="590"/>
        <v>100</v>
      </c>
      <c r="GCE145" s="6">
        <f t="shared" si="590"/>
        <v>100</v>
      </c>
      <c r="GCF145" s="6">
        <f t="shared" si="590"/>
        <v>100</v>
      </c>
      <c r="GCG145" s="6">
        <f t="shared" si="590"/>
        <v>100</v>
      </c>
      <c r="GCH145" s="6">
        <f t="shared" si="590"/>
        <v>100</v>
      </c>
      <c r="GCI145" s="6">
        <f t="shared" si="590"/>
        <v>100</v>
      </c>
      <c r="GCJ145" s="6">
        <f t="shared" si="590"/>
        <v>100</v>
      </c>
      <c r="GCK145" s="6">
        <f t="shared" si="590"/>
        <v>100</v>
      </c>
      <c r="GCL145" s="6">
        <f t="shared" si="590"/>
        <v>100</v>
      </c>
      <c r="GCM145" s="6">
        <f t="shared" si="590"/>
        <v>100</v>
      </c>
      <c r="GCN145" s="6">
        <f t="shared" si="590"/>
        <v>100</v>
      </c>
      <c r="GCO145" s="6">
        <f t="shared" si="590"/>
        <v>100</v>
      </c>
      <c r="GCP145" s="6">
        <f t="shared" si="590"/>
        <v>100</v>
      </c>
      <c r="GCQ145" s="6">
        <f t="shared" si="590"/>
        <v>100</v>
      </c>
      <c r="GCR145" s="6">
        <f t="shared" si="590"/>
        <v>100</v>
      </c>
      <c r="GCS145" s="6">
        <f t="shared" si="590"/>
        <v>100</v>
      </c>
      <c r="GCT145" s="6">
        <f t="shared" si="590"/>
        <v>100</v>
      </c>
      <c r="GCU145" s="6">
        <f t="shared" si="590"/>
        <v>100</v>
      </c>
      <c r="GCV145" s="6">
        <f t="shared" si="590"/>
        <v>100</v>
      </c>
      <c r="GCW145" s="6">
        <f t="shared" si="590"/>
        <v>100</v>
      </c>
      <c r="GCX145" s="6">
        <f t="shared" si="590"/>
        <v>100</v>
      </c>
      <c r="GCY145" s="6">
        <f t="shared" si="590"/>
        <v>100</v>
      </c>
      <c r="GCZ145" s="6">
        <f t="shared" si="590"/>
        <v>100</v>
      </c>
      <c r="GDA145" s="6">
        <f t="shared" si="590"/>
        <v>100</v>
      </c>
      <c r="GDB145" s="6">
        <f t="shared" si="590"/>
        <v>100</v>
      </c>
      <c r="GDC145" s="6">
        <f t="shared" si="590"/>
        <v>100</v>
      </c>
      <c r="GDD145" s="6">
        <f t="shared" si="590"/>
        <v>100</v>
      </c>
      <c r="GDE145" s="6">
        <f t="shared" si="590"/>
        <v>100</v>
      </c>
      <c r="GDF145" s="6">
        <f t="shared" si="590"/>
        <v>100</v>
      </c>
      <c r="GDG145" s="6">
        <f t="shared" si="590"/>
        <v>100</v>
      </c>
      <c r="GDH145" s="6">
        <f t="shared" si="590"/>
        <v>100</v>
      </c>
      <c r="GDI145" s="6">
        <f t="shared" si="590"/>
        <v>100</v>
      </c>
      <c r="GDJ145" s="6">
        <f t="shared" si="590"/>
        <v>100</v>
      </c>
      <c r="GDK145" s="6">
        <f t="shared" si="590"/>
        <v>100</v>
      </c>
      <c r="GDL145" s="6">
        <f t="shared" si="590"/>
        <v>100</v>
      </c>
      <c r="GDM145" s="6">
        <f t="shared" si="590"/>
        <v>100</v>
      </c>
      <c r="GDN145" s="6">
        <f t="shared" si="590"/>
        <v>100</v>
      </c>
      <c r="GDO145" s="6">
        <f t="shared" si="590"/>
        <v>100</v>
      </c>
      <c r="GDP145" s="6">
        <f t="shared" si="590"/>
        <v>100</v>
      </c>
      <c r="GDQ145" s="6">
        <f t="shared" si="590"/>
        <v>100</v>
      </c>
      <c r="GDR145" s="6">
        <f t="shared" si="590"/>
        <v>100</v>
      </c>
      <c r="GDS145" s="6">
        <f t="shared" si="590"/>
        <v>100</v>
      </c>
      <c r="GDT145" s="6">
        <f t="shared" si="590"/>
        <v>100</v>
      </c>
      <c r="GDU145" s="6">
        <f t="shared" si="590"/>
        <v>100</v>
      </c>
      <c r="GDV145" s="6">
        <f t="shared" si="590"/>
        <v>100</v>
      </c>
      <c r="GDW145" s="6">
        <f t="shared" si="590"/>
        <v>100</v>
      </c>
      <c r="GDX145" s="6">
        <f t="shared" si="590"/>
        <v>100</v>
      </c>
      <c r="GDY145" s="6">
        <f t="shared" si="590"/>
        <v>100</v>
      </c>
      <c r="GDZ145" s="6">
        <f t="shared" si="590"/>
        <v>100</v>
      </c>
      <c r="GEA145" s="6">
        <f t="shared" si="590"/>
        <v>100</v>
      </c>
      <c r="GEB145" s="6">
        <f t="shared" si="590"/>
        <v>100</v>
      </c>
      <c r="GEC145" s="6">
        <f t="shared" si="590"/>
        <v>100</v>
      </c>
      <c r="GED145" s="6">
        <f t="shared" si="590"/>
        <v>100</v>
      </c>
      <c r="GEE145" s="6">
        <f t="shared" si="590"/>
        <v>100</v>
      </c>
      <c r="GEF145" s="6">
        <f aca="true" t="shared" si="591" ref="GEF145:GGQ145">100-GEF136</f>
        <v>100</v>
      </c>
      <c r="GEG145" s="6">
        <f t="shared" si="591"/>
        <v>100</v>
      </c>
      <c r="GEH145" s="6">
        <f t="shared" si="591"/>
        <v>100</v>
      </c>
      <c r="GEI145" s="6">
        <f t="shared" si="591"/>
        <v>100</v>
      </c>
      <c r="GEJ145" s="6">
        <f t="shared" si="591"/>
        <v>100</v>
      </c>
      <c r="GEK145" s="6">
        <f t="shared" si="591"/>
        <v>100</v>
      </c>
      <c r="GEL145" s="6">
        <f t="shared" si="591"/>
        <v>100</v>
      </c>
      <c r="GEM145" s="6">
        <f t="shared" si="591"/>
        <v>100</v>
      </c>
      <c r="GEN145" s="6">
        <f t="shared" si="591"/>
        <v>100</v>
      </c>
      <c r="GEO145" s="6">
        <f t="shared" si="591"/>
        <v>100</v>
      </c>
      <c r="GEP145" s="6">
        <f t="shared" si="591"/>
        <v>100</v>
      </c>
      <c r="GEQ145" s="6">
        <f t="shared" si="591"/>
        <v>100</v>
      </c>
      <c r="GER145" s="6">
        <f t="shared" si="591"/>
        <v>100</v>
      </c>
      <c r="GES145" s="6">
        <f t="shared" si="591"/>
        <v>100</v>
      </c>
      <c r="GET145" s="6">
        <f t="shared" si="591"/>
        <v>100</v>
      </c>
      <c r="GEU145" s="6">
        <f t="shared" si="591"/>
        <v>100</v>
      </c>
      <c r="GEV145" s="6">
        <f t="shared" si="591"/>
        <v>100</v>
      </c>
      <c r="GEW145" s="6">
        <f t="shared" si="591"/>
        <v>100</v>
      </c>
      <c r="GEX145" s="6">
        <f t="shared" si="591"/>
        <v>100</v>
      </c>
      <c r="GEY145" s="6">
        <f t="shared" si="591"/>
        <v>100</v>
      </c>
      <c r="GEZ145" s="6">
        <f t="shared" si="591"/>
        <v>100</v>
      </c>
      <c r="GFA145" s="6">
        <f t="shared" si="591"/>
        <v>100</v>
      </c>
      <c r="GFB145" s="6">
        <f t="shared" si="591"/>
        <v>100</v>
      </c>
      <c r="GFC145" s="6">
        <f t="shared" si="591"/>
        <v>100</v>
      </c>
      <c r="GFD145" s="6">
        <f t="shared" si="591"/>
        <v>100</v>
      </c>
      <c r="GFE145" s="6">
        <f t="shared" si="591"/>
        <v>100</v>
      </c>
      <c r="GFF145" s="6">
        <f t="shared" si="591"/>
        <v>100</v>
      </c>
      <c r="GFG145" s="6">
        <f t="shared" si="591"/>
        <v>100</v>
      </c>
      <c r="GFH145" s="6">
        <f t="shared" si="591"/>
        <v>100</v>
      </c>
      <c r="GFI145" s="6">
        <f t="shared" si="591"/>
        <v>100</v>
      </c>
      <c r="GFJ145" s="6">
        <f t="shared" si="591"/>
        <v>100</v>
      </c>
      <c r="GFK145" s="6">
        <f t="shared" si="591"/>
        <v>100</v>
      </c>
      <c r="GFL145" s="6">
        <f t="shared" si="591"/>
        <v>100</v>
      </c>
      <c r="GFM145" s="6">
        <f t="shared" si="591"/>
        <v>100</v>
      </c>
      <c r="GFN145" s="6">
        <f t="shared" si="591"/>
        <v>100</v>
      </c>
      <c r="GFO145" s="6">
        <f t="shared" si="591"/>
        <v>100</v>
      </c>
      <c r="GFP145" s="6">
        <f t="shared" si="591"/>
        <v>100</v>
      </c>
      <c r="GFQ145" s="6">
        <f t="shared" si="591"/>
        <v>100</v>
      </c>
      <c r="GFR145" s="6">
        <f t="shared" si="591"/>
        <v>100</v>
      </c>
      <c r="GFS145" s="6">
        <f t="shared" si="591"/>
        <v>100</v>
      </c>
      <c r="GFT145" s="6">
        <f t="shared" si="591"/>
        <v>100</v>
      </c>
      <c r="GFU145" s="6">
        <f t="shared" si="591"/>
        <v>100</v>
      </c>
      <c r="GFV145" s="6">
        <f t="shared" si="591"/>
        <v>100</v>
      </c>
      <c r="GFW145" s="6">
        <f t="shared" si="591"/>
        <v>100</v>
      </c>
      <c r="GFX145" s="6">
        <f t="shared" si="591"/>
        <v>100</v>
      </c>
      <c r="GFY145" s="6">
        <f t="shared" si="591"/>
        <v>100</v>
      </c>
      <c r="GFZ145" s="6">
        <f t="shared" si="591"/>
        <v>100</v>
      </c>
      <c r="GGA145" s="6">
        <f t="shared" si="591"/>
        <v>100</v>
      </c>
      <c r="GGB145" s="6">
        <f t="shared" si="591"/>
        <v>100</v>
      </c>
      <c r="GGC145" s="6">
        <f t="shared" si="591"/>
        <v>100</v>
      </c>
      <c r="GGD145" s="6">
        <f t="shared" si="591"/>
        <v>100</v>
      </c>
      <c r="GGE145" s="6">
        <f t="shared" si="591"/>
        <v>100</v>
      </c>
      <c r="GGF145" s="6">
        <f t="shared" si="591"/>
        <v>100</v>
      </c>
      <c r="GGG145" s="6">
        <f t="shared" si="591"/>
        <v>100</v>
      </c>
      <c r="GGH145" s="6">
        <f t="shared" si="591"/>
        <v>100</v>
      </c>
      <c r="GGI145" s="6">
        <f t="shared" si="591"/>
        <v>100</v>
      </c>
      <c r="GGJ145" s="6">
        <f t="shared" si="591"/>
        <v>100</v>
      </c>
      <c r="GGK145" s="6">
        <f t="shared" si="591"/>
        <v>100</v>
      </c>
      <c r="GGL145" s="6">
        <f t="shared" si="591"/>
        <v>100</v>
      </c>
      <c r="GGM145" s="6">
        <f t="shared" si="591"/>
        <v>100</v>
      </c>
      <c r="GGN145" s="6">
        <f t="shared" si="591"/>
        <v>100</v>
      </c>
      <c r="GGO145" s="6">
        <f t="shared" si="591"/>
        <v>100</v>
      </c>
      <c r="GGP145" s="6">
        <f t="shared" si="591"/>
        <v>100</v>
      </c>
      <c r="GGQ145" s="6">
        <f t="shared" si="591"/>
        <v>100</v>
      </c>
      <c r="GGR145" s="6">
        <f aca="true" t="shared" si="592" ref="GGR145:GJC145">100-GGR136</f>
        <v>100</v>
      </c>
      <c r="GGS145" s="6">
        <f t="shared" si="592"/>
        <v>100</v>
      </c>
      <c r="GGT145" s="6">
        <f t="shared" si="592"/>
        <v>100</v>
      </c>
      <c r="GGU145" s="6">
        <f t="shared" si="592"/>
        <v>100</v>
      </c>
      <c r="GGV145" s="6">
        <f t="shared" si="592"/>
        <v>100</v>
      </c>
      <c r="GGW145" s="6">
        <f t="shared" si="592"/>
        <v>100</v>
      </c>
      <c r="GGX145" s="6">
        <f t="shared" si="592"/>
        <v>100</v>
      </c>
      <c r="GGY145" s="6">
        <f t="shared" si="592"/>
        <v>100</v>
      </c>
      <c r="GGZ145" s="6">
        <f t="shared" si="592"/>
        <v>100</v>
      </c>
      <c r="GHA145" s="6">
        <f t="shared" si="592"/>
        <v>100</v>
      </c>
      <c r="GHB145" s="6">
        <f t="shared" si="592"/>
        <v>100</v>
      </c>
      <c r="GHC145" s="6">
        <f t="shared" si="592"/>
        <v>100</v>
      </c>
      <c r="GHD145" s="6">
        <f t="shared" si="592"/>
        <v>100</v>
      </c>
      <c r="GHE145" s="6">
        <f t="shared" si="592"/>
        <v>100</v>
      </c>
      <c r="GHF145" s="6">
        <f t="shared" si="592"/>
        <v>100</v>
      </c>
      <c r="GHG145" s="6">
        <f t="shared" si="592"/>
        <v>100</v>
      </c>
      <c r="GHH145" s="6">
        <f t="shared" si="592"/>
        <v>100</v>
      </c>
      <c r="GHI145" s="6">
        <f t="shared" si="592"/>
        <v>100</v>
      </c>
      <c r="GHJ145" s="6">
        <f t="shared" si="592"/>
        <v>100</v>
      </c>
      <c r="GHK145" s="6">
        <f t="shared" si="592"/>
        <v>100</v>
      </c>
      <c r="GHL145" s="6">
        <f t="shared" si="592"/>
        <v>100</v>
      </c>
      <c r="GHM145" s="6">
        <f t="shared" si="592"/>
        <v>100</v>
      </c>
      <c r="GHN145" s="6">
        <f t="shared" si="592"/>
        <v>100</v>
      </c>
      <c r="GHO145" s="6">
        <f t="shared" si="592"/>
        <v>100</v>
      </c>
      <c r="GHP145" s="6">
        <f t="shared" si="592"/>
        <v>100</v>
      </c>
      <c r="GHQ145" s="6">
        <f t="shared" si="592"/>
        <v>100</v>
      </c>
      <c r="GHR145" s="6">
        <f t="shared" si="592"/>
        <v>100</v>
      </c>
      <c r="GHS145" s="6">
        <f t="shared" si="592"/>
        <v>100</v>
      </c>
      <c r="GHT145" s="6">
        <f t="shared" si="592"/>
        <v>100</v>
      </c>
      <c r="GHU145" s="6">
        <f t="shared" si="592"/>
        <v>100</v>
      </c>
      <c r="GHV145" s="6">
        <f t="shared" si="592"/>
        <v>100</v>
      </c>
      <c r="GHW145" s="6">
        <f t="shared" si="592"/>
        <v>100</v>
      </c>
      <c r="GHX145" s="6">
        <f t="shared" si="592"/>
        <v>100</v>
      </c>
      <c r="GHY145" s="6">
        <f t="shared" si="592"/>
        <v>100</v>
      </c>
      <c r="GHZ145" s="6">
        <f t="shared" si="592"/>
        <v>100</v>
      </c>
      <c r="GIA145" s="6">
        <f t="shared" si="592"/>
        <v>100</v>
      </c>
      <c r="GIB145" s="6">
        <f t="shared" si="592"/>
        <v>100</v>
      </c>
      <c r="GIC145" s="6">
        <f t="shared" si="592"/>
        <v>100</v>
      </c>
      <c r="GID145" s="6">
        <f t="shared" si="592"/>
        <v>100</v>
      </c>
      <c r="GIE145" s="6">
        <f t="shared" si="592"/>
        <v>100</v>
      </c>
      <c r="GIF145" s="6">
        <f t="shared" si="592"/>
        <v>100</v>
      </c>
      <c r="GIG145" s="6">
        <f t="shared" si="592"/>
        <v>100</v>
      </c>
      <c r="GIH145" s="6">
        <f t="shared" si="592"/>
        <v>100</v>
      </c>
      <c r="GII145" s="6">
        <f t="shared" si="592"/>
        <v>100</v>
      </c>
      <c r="GIJ145" s="6">
        <f t="shared" si="592"/>
        <v>100</v>
      </c>
      <c r="GIK145" s="6">
        <f t="shared" si="592"/>
        <v>100</v>
      </c>
      <c r="GIL145" s="6">
        <f t="shared" si="592"/>
        <v>100</v>
      </c>
      <c r="GIM145" s="6">
        <f t="shared" si="592"/>
        <v>100</v>
      </c>
      <c r="GIN145" s="6">
        <f t="shared" si="592"/>
        <v>100</v>
      </c>
      <c r="GIO145" s="6">
        <f t="shared" si="592"/>
        <v>100</v>
      </c>
      <c r="GIP145" s="6">
        <f t="shared" si="592"/>
        <v>100</v>
      </c>
      <c r="GIQ145" s="6">
        <f t="shared" si="592"/>
        <v>100</v>
      </c>
      <c r="GIR145" s="6">
        <f t="shared" si="592"/>
        <v>100</v>
      </c>
      <c r="GIS145" s="6">
        <f t="shared" si="592"/>
        <v>100</v>
      </c>
      <c r="GIT145" s="6">
        <f t="shared" si="592"/>
        <v>100</v>
      </c>
      <c r="GIU145" s="6">
        <f t="shared" si="592"/>
        <v>100</v>
      </c>
      <c r="GIV145" s="6">
        <f t="shared" si="592"/>
        <v>100</v>
      </c>
      <c r="GIW145" s="6">
        <f t="shared" si="592"/>
        <v>100</v>
      </c>
      <c r="GIX145" s="6">
        <f t="shared" si="592"/>
        <v>100</v>
      </c>
      <c r="GIY145" s="6">
        <f t="shared" si="592"/>
        <v>100</v>
      </c>
      <c r="GIZ145" s="6">
        <f t="shared" si="592"/>
        <v>100</v>
      </c>
      <c r="GJA145" s="6">
        <f t="shared" si="592"/>
        <v>100</v>
      </c>
      <c r="GJB145" s="6">
        <f t="shared" si="592"/>
        <v>100</v>
      </c>
      <c r="GJC145" s="6">
        <f t="shared" si="592"/>
        <v>100</v>
      </c>
      <c r="GJD145" s="6">
        <f aca="true" t="shared" si="593" ref="GJD145:GLO145">100-GJD136</f>
        <v>100</v>
      </c>
      <c r="GJE145" s="6">
        <f t="shared" si="593"/>
        <v>100</v>
      </c>
      <c r="GJF145" s="6">
        <f t="shared" si="593"/>
        <v>100</v>
      </c>
      <c r="GJG145" s="6">
        <f t="shared" si="593"/>
        <v>100</v>
      </c>
      <c r="GJH145" s="6">
        <f t="shared" si="593"/>
        <v>100</v>
      </c>
      <c r="GJI145" s="6">
        <f t="shared" si="593"/>
        <v>100</v>
      </c>
      <c r="GJJ145" s="6">
        <f t="shared" si="593"/>
        <v>100</v>
      </c>
      <c r="GJK145" s="6">
        <f t="shared" si="593"/>
        <v>100</v>
      </c>
      <c r="GJL145" s="6">
        <f t="shared" si="593"/>
        <v>100</v>
      </c>
      <c r="GJM145" s="6">
        <f t="shared" si="593"/>
        <v>100</v>
      </c>
      <c r="GJN145" s="6">
        <f t="shared" si="593"/>
        <v>100</v>
      </c>
      <c r="GJO145" s="6">
        <f t="shared" si="593"/>
        <v>100</v>
      </c>
      <c r="GJP145" s="6">
        <f t="shared" si="593"/>
        <v>100</v>
      </c>
      <c r="GJQ145" s="6">
        <f t="shared" si="593"/>
        <v>100</v>
      </c>
      <c r="GJR145" s="6">
        <f t="shared" si="593"/>
        <v>100</v>
      </c>
      <c r="GJS145" s="6">
        <f t="shared" si="593"/>
        <v>100</v>
      </c>
      <c r="GJT145" s="6">
        <f t="shared" si="593"/>
        <v>100</v>
      </c>
      <c r="GJU145" s="6">
        <f t="shared" si="593"/>
        <v>100</v>
      </c>
      <c r="GJV145" s="6">
        <f t="shared" si="593"/>
        <v>100</v>
      </c>
      <c r="GJW145" s="6">
        <f t="shared" si="593"/>
        <v>100</v>
      </c>
      <c r="GJX145" s="6">
        <f t="shared" si="593"/>
        <v>100</v>
      </c>
      <c r="GJY145" s="6">
        <f t="shared" si="593"/>
        <v>100</v>
      </c>
      <c r="GJZ145" s="6">
        <f t="shared" si="593"/>
        <v>100</v>
      </c>
      <c r="GKA145" s="6">
        <f t="shared" si="593"/>
        <v>100</v>
      </c>
      <c r="GKB145" s="6">
        <f t="shared" si="593"/>
        <v>100</v>
      </c>
      <c r="GKC145" s="6">
        <f t="shared" si="593"/>
        <v>100</v>
      </c>
      <c r="GKD145" s="6">
        <f t="shared" si="593"/>
        <v>100</v>
      </c>
      <c r="GKE145" s="6">
        <f t="shared" si="593"/>
        <v>100</v>
      </c>
      <c r="GKF145" s="6">
        <f t="shared" si="593"/>
        <v>100</v>
      </c>
      <c r="GKG145" s="6">
        <f t="shared" si="593"/>
        <v>100</v>
      </c>
      <c r="GKH145" s="6">
        <f t="shared" si="593"/>
        <v>100</v>
      </c>
      <c r="GKI145" s="6">
        <f t="shared" si="593"/>
        <v>100</v>
      </c>
      <c r="GKJ145" s="6">
        <f t="shared" si="593"/>
        <v>100</v>
      </c>
      <c r="GKK145" s="6">
        <f t="shared" si="593"/>
        <v>100</v>
      </c>
      <c r="GKL145" s="6">
        <f t="shared" si="593"/>
        <v>100</v>
      </c>
      <c r="GKM145" s="6">
        <f t="shared" si="593"/>
        <v>100</v>
      </c>
      <c r="GKN145" s="6">
        <f t="shared" si="593"/>
        <v>100</v>
      </c>
      <c r="GKO145" s="6">
        <f t="shared" si="593"/>
        <v>100</v>
      </c>
      <c r="GKP145" s="6">
        <f t="shared" si="593"/>
        <v>100</v>
      </c>
      <c r="GKQ145" s="6">
        <f t="shared" si="593"/>
        <v>100</v>
      </c>
      <c r="GKR145" s="6">
        <f t="shared" si="593"/>
        <v>100</v>
      </c>
      <c r="GKS145" s="6">
        <f t="shared" si="593"/>
        <v>100</v>
      </c>
      <c r="GKT145" s="6">
        <f t="shared" si="593"/>
        <v>100</v>
      </c>
      <c r="GKU145" s="6">
        <f t="shared" si="593"/>
        <v>100</v>
      </c>
      <c r="GKV145" s="6">
        <f t="shared" si="593"/>
        <v>100</v>
      </c>
      <c r="GKW145" s="6">
        <f t="shared" si="593"/>
        <v>100</v>
      </c>
      <c r="GKX145" s="6">
        <f t="shared" si="593"/>
        <v>100</v>
      </c>
      <c r="GKY145" s="6">
        <f t="shared" si="593"/>
        <v>100</v>
      </c>
      <c r="GKZ145" s="6">
        <f t="shared" si="593"/>
        <v>100</v>
      </c>
      <c r="GLA145" s="6">
        <f t="shared" si="593"/>
        <v>100</v>
      </c>
      <c r="GLB145" s="6">
        <f t="shared" si="593"/>
        <v>100</v>
      </c>
      <c r="GLC145" s="6">
        <f t="shared" si="593"/>
        <v>100</v>
      </c>
      <c r="GLD145" s="6">
        <f t="shared" si="593"/>
        <v>100</v>
      </c>
      <c r="GLE145" s="6">
        <f t="shared" si="593"/>
        <v>100</v>
      </c>
      <c r="GLF145" s="6">
        <f t="shared" si="593"/>
        <v>100</v>
      </c>
      <c r="GLG145" s="6">
        <f t="shared" si="593"/>
        <v>100</v>
      </c>
      <c r="GLH145" s="6">
        <f t="shared" si="593"/>
        <v>100</v>
      </c>
      <c r="GLI145" s="6">
        <f t="shared" si="593"/>
        <v>100</v>
      </c>
      <c r="GLJ145" s="6">
        <f t="shared" si="593"/>
        <v>100</v>
      </c>
      <c r="GLK145" s="6">
        <f t="shared" si="593"/>
        <v>100</v>
      </c>
      <c r="GLL145" s="6">
        <f t="shared" si="593"/>
        <v>100</v>
      </c>
      <c r="GLM145" s="6">
        <f t="shared" si="593"/>
        <v>100</v>
      </c>
      <c r="GLN145" s="6">
        <f t="shared" si="593"/>
        <v>100</v>
      </c>
      <c r="GLO145" s="6">
        <f t="shared" si="593"/>
        <v>100</v>
      </c>
      <c r="GLP145" s="6">
        <f aca="true" t="shared" si="594" ref="GLP145:GOA145">100-GLP136</f>
        <v>100</v>
      </c>
      <c r="GLQ145" s="6">
        <f t="shared" si="594"/>
        <v>100</v>
      </c>
      <c r="GLR145" s="6">
        <f t="shared" si="594"/>
        <v>100</v>
      </c>
      <c r="GLS145" s="6">
        <f t="shared" si="594"/>
        <v>100</v>
      </c>
      <c r="GLT145" s="6">
        <f t="shared" si="594"/>
        <v>100</v>
      </c>
      <c r="GLU145" s="6">
        <f t="shared" si="594"/>
        <v>100</v>
      </c>
      <c r="GLV145" s="6">
        <f t="shared" si="594"/>
        <v>100</v>
      </c>
      <c r="GLW145" s="6">
        <f t="shared" si="594"/>
        <v>100</v>
      </c>
      <c r="GLX145" s="6">
        <f t="shared" si="594"/>
        <v>100</v>
      </c>
      <c r="GLY145" s="6">
        <f t="shared" si="594"/>
        <v>100</v>
      </c>
      <c r="GLZ145" s="6">
        <f t="shared" si="594"/>
        <v>100</v>
      </c>
      <c r="GMA145" s="6">
        <f t="shared" si="594"/>
        <v>100</v>
      </c>
      <c r="GMB145" s="6">
        <f t="shared" si="594"/>
        <v>100</v>
      </c>
      <c r="GMC145" s="6">
        <f t="shared" si="594"/>
        <v>100</v>
      </c>
      <c r="GMD145" s="6">
        <f t="shared" si="594"/>
        <v>100</v>
      </c>
      <c r="GME145" s="6">
        <f t="shared" si="594"/>
        <v>100</v>
      </c>
      <c r="GMF145" s="6">
        <f t="shared" si="594"/>
        <v>100</v>
      </c>
      <c r="GMG145" s="6">
        <f t="shared" si="594"/>
        <v>100</v>
      </c>
      <c r="GMH145" s="6">
        <f t="shared" si="594"/>
        <v>100</v>
      </c>
      <c r="GMI145" s="6">
        <f t="shared" si="594"/>
        <v>100</v>
      </c>
      <c r="GMJ145" s="6">
        <f t="shared" si="594"/>
        <v>100</v>
      </c>
      <c r="GMK145" s="6">
        <f t="shared" si="594"/>
        <v>100</v>
      </c>
      <c r="GML145" s="6">
        <f t="shared" si="594"/>
        <v>100</v>
      </c>
      <c r="GMM145" s="6">
        <f t="shared" si="594"/>
        <v>100</v>
      </c>
      <c r="GMN145" s="6">
        <f t="shared" si="594"/>
        <v>100</v>
      </c>
      <c r="GMO145" s="6">
        <f t="shared" si="594"/>
        <v>100</v>
      </c>
      <c r="GMP145" s="6">
        <f t="shared" si="594"/>
        <v>100</v>
      </c>
      <c r="GMQ145" s="6">
        <f t="shared" si="594"/>
        <v>100</v>
      </c>
      <c r="GMR145" s="6">
        <f t="shared" si="594"/>
        <v>100</v>
      </c>
      <c r="GMS145" s="6">
        <f t="shared" si="594"/>
        <v>100</v>
      </c>
      <c r="GMT145" s="6">
        <f t="shared" si="594"/>
        <v>100</v>
      </c>
      <c r="GMU145" s="6">
        <f t="shared" si="594"/>
        <v>100</v>
      </c>
      <c r="GMV145" s="6">
        <f t="shared" si="594"/>
        <v>100</v>
      </c>
      <c r="GMW145" s="6">
        <f t="shared" si="594"/>
        <v>100</v>
      </c>
      <c r="GMX145" s="6">
        <f t="shared" si="594"/>
        <v>100</v>
      </c>
      <c r="GMY145" s="6">
        <f t="shared" si="594"/>
        <v>100</v>
      </c>
      <c r="GMZ145" s="6">
        <f t="shared" si="594"/>
        <v>100</v>
      </c>
      <c r="GNA145" s="6">
        <f t="shared" si="594"/>
        <v>100</v>
      </c>
      <c r="GNB145" s="6">
        <f t="shared" si="594"/>
        <v>100</v>
      </c>
      <c r="GNC145" s="6">
        <f t="shared" si="594"/>
        <v>100</v>
      </c>
      <c r="GND145" s="6">
        <f t="shared" si="594"/>
        <v>100</v>
      </c>
      <c r="GNE145" s="6">
        <f t="shared" si="594"/>
        <v>100</v>
      </c>
      <c r="GNF145" s="6">
        <f t="shared" si="594"/>
        <v>100</v>
      </c>
      <c r="GNG145" s="6">
        <f t="shared" si="594"/>
        <v>100</v>
      </c>
      <c r="GNH145" s="6">
        <f t="shared" si="594"/>
        <v>100</v>
      </c>
      <c r="GNI145" s="6">
        <f t="shared" si="594"/>
        <v>100</v>
      </c>
      <c r="GNJ145" s="6">
        <f t="shared" si="594"/>
        <v>100</v>
      </c>
      <c r="GNK145" s="6">
        <f t="shared" si="594"/>
        <v>100</v>
      </c>
      <c r="GNL145" s="6">
        <f t="shared" si="594"/>
        <v>100</v>
      </c>
      <c r="GNM145" s="6">
        <f t="shared" si="594"/>
        <v>100</v>
      </c>
      <c r="GNN145" s="6">
        <f t="shared" si="594"/>
        <v>100</v>
      </c>
      <c r="GNO145" s="6">
        <f t="shared" si="594"/>
        <v>100</v>
      </c>
      <c r="GNP145" s="6">
        <f t="shared" si="594"/>
        <v>100</v>
      </c>
      <c r="GNQ145" s="6">
        <f t="shared" si="594"/>
        <v>100</v>
      </c>
      <c r="GNR145" s="6">
        <f t="shared" si="594"/>
        <v>100</v>
      </c>
      <c r="GNS145" s="6">
        <f t="shared" si="594"/>
        <v>100</v>
      </c>
      <c r="GNT145" s="6">
        <f t="shared" si="594"/>
        <v>100</v>
      </c>
      <c r="GNU145" s="6">
        <f t="shared" si="594"/>
        <v>100</v>
      </c>
      <c r="GNV145" s="6">
        <f t="shared" si="594"/>
        <v>100</v>
      </c>
      <c r="GNW145" s="6">
        <f t="shared" si="594"/>
        <v>100</v>
      </c>
      <c r="GNX145" s="6">
        <f t="shared" si="594"/>
        <v>100</v>
      </c>
      <c r="GNY145" s="6">
        <f t="shared" si="594"/>
        <v>100</v>
      </c>
      <c r="GNZ145" s="6">
        <f t="shared" si="594"/>
        <v>100</v>
      </c>
      <c r="GOA145" s="6">
        <f t="shared" si="594"/>
        <v>100</v>
      </c>
      <c r="GOB145" s="6">
        <f aca="true" t="shared" si="595" ref="GOB145:GQM145">100-GOB136</f>
        <v>100</v>
      </c>
      <c r="GOC145" s="6">
        <f t="shared" si="595"/>
        <v>100</v>
      </c>
      <c r="GOD145" s="6">
        <f t="shared" si="595"/>
        <v>100</v>
      </c>
      <c r="GOE145" s="6">
        <f t="shared" si="595"/>
        <v>100</v>
      </c>
      <c r="GOF145" s="6">
        <f t="shared" si="595"/>
        <v>100</v>
      </c>
      <c r="GOG145" s="6">
        <f t="shared" si="595"/>
        <v>100</v>
      </c>
      <c r="GOH145" s="6">
        <f t="shared" si="595"/>
        <v>100</v>
      </c>
      <c r="GOI145" s="6">
        <f t="shared" si="595"/>
        <v>100</v>
      </c>
      <c r="GOJ145" s="6">
        <f t="shared" si="595"/>
        <v>100</v>
      </c>
      <c r="GOK145" s="6">
        <f t="shared" si="595"/>
        <v>100</v>
      </c>
      <c r="GOL145" s="6">
        <f t="shared" si="595"/>
        <v>100</v>
      </c>
      <c r="GOM145" s="6">
        <f t="shared" si="595"/>
        <v>100</v>
      </c>
      <c r="GON145" s="6">
        <f t="shared" si="595"/>
        <v>100</v>
      </c>
      <c r="GOO145" s="6">
        <f t="shared" si="595"/>
        <v>100</v>
      </c>
      <c r="GOP145" s="6">
        <f t="shared" si="595"/>
        <v>100</v>
      </c>
      <c r="GOQ145" s="6">
        <f t="shared" si="595"/>
        <v>100</v>
      </c>
      <c r="GOR145" s="6">
        <f t="shared" si="595"/>
        <v>100</v>
      </c>
      <c r="GOS145" s="6">
        <f t="shared" si="595"/>
        <v>100</v>
      </c>
      <c r="GOT145" s="6">
        <f t="shared" si="595"/>
        <v>100</v>
      </c>
      <c r="GOU145" s="6">
        <f t="shared" si="595"/>
        <v>100</v>
      </c>
      <c r="GOV145" s="6">
        <f t="shared" si="595"/>
        <v>100</v>
      </c>
      <c r="GOW145" s="6">
        <f t="shared" si="595"/>
        <v>100</v>
      </c>
      <c r="GOX145" s="6">
        <f t="shared" si="595"/>
        <v>100</v>
      </c>
      <c r="GOY145" s="6">
        <f t="shared" si="595"/>
        <v>100</v>
      </c>
      <c r="GOZ145" s="6">
        <f t="shared" si="595"/>
        <v>100</v>
      </c>
      <c r="GPA145" s="6">
        <f t="shared" si="595"/>
        <v>100</v>
      </c>
      <c r="GPB145" s="6">
        <f t="shared" si="595"/>
        <v>100</v>
      </c>
      <c r="GPC145" s="6">
        <f t="shared" si="595"/>
        <v>100</v>
      </c>
      <c r="GPD145" s="6">
        <f t="shared" si="595"/>
        <v>100</v>
      </c>
      <c r="GPE145" s="6">
        <f t="shared" si="595"/>
        <v>100</v>
      </c>
      <c r="GPF145" s="6">
        <f t="shared" si="595"/>
        <v>100</v>
      </c>
      <c r="GPG145" s="6">
        <f t="shared" si="595"/>
        <v>100</v>
      </c>
      <c r="GPH145" s="6">
        <f t="shared" si="595"/>
        <v>100</v>
      </c>
      <c r="GPI145" s="6">
        <f t="shared" si="595"/>
        <v>100</v>
      </c>
      <c r="GPJ145" s="6">
        <f t="shared" si="595"/>
        <v>100</v>
      </c>
      <c r="GPK145" s="6">
        <f t="shared" si="595"/>
        <v>100</v>
      </c>
      <c r="GPL145" s="6">
        <f t="shared" si="595"/>
        <v>100</v>
      </c>
      <c r="GPM145" s="6">
        <f t="shared" si="595"/>
        <v>100</v>
      </c>
      <c r="GPN145" s="6">
        <f t="shared" si="595"/>
        <v>100</v>
      </c>
      <c r="GPO145" s="6">
        <f t="shared" si="595"/>
        <v>100</v>
      </c>
      <c r="GPP145" s="6">
        <f t="shared" si="595"/>
        <v>100</v>
      </c>
      <c r="GPQ145" s="6">
        <f t="shared" si="595"/>
        <v>100</v>
      </c>
      <c r="GPR145" s="6">
        <f t="shared" si="595"/>
        <v>100</v>
      </c>
      <c r="GPS145" s="6">
        <f t="shared" si="595"/>
        <v>100</v>
      </c>
      <c r="GPT145" s="6">
        <f t="shared" si="595"/>
        <v>100</v>
      </c>
      <c r="GPU145" s="6">
        <f t="shared" si="595"/>
        <v>100</v>
      </c>
      <c r="GPV145" s="6">
        <f t="shared" si="595"/>
        <v>100</v>
      </c>
      <c r="GPW145" s="6">
        <f t="shared" si="595"/>
        <v>100</v>
      </c>
      <c r="GPX145" s="6">
        <f t="shared" si="595"/>
        <v>100</v>
      </c>
      <c r="GPY145" s="6">
        <f t="shared" si="595"/>
        <v>100</v>
      </c>
      <c r="GPZ145" s="6">
        <f t="shared" si="595"/>
        <v>100</v>
      </c>
      <c r="GQA145" s="6">
        <f t="shared" si="595"/>
        <v>100</v>
      </c>
      <c r="GQB145" s="6">
        <f t="shared" si="595"/>
        <v>100</v>
      </c>
      <c r="GQC145" s="6">
        <f t="shared" si="595"/>
        <v>100</v>
      </c>
      <c r="GQD145" s="6">
        <f t="shared" si="595"/>
        <v>100</v>
      </c>
      <c r="GQE145" s="6">
        <f t="shared" si="595"/>
        <v>100</v>
      </c>
      <c r="GQF145" s="6">
        <f t="shared" si="595"/>
        <v>100</v>
      </c>
      <c r="GQG145" s="6">
        <f t="shared" si="595"/>
        <v>100</v>
      </c>
      <c r="GQH145" s="6">
        <f t="shared" si="595"/>
        <v>100</v>
      </c>
      <c r="GQI145" s="6">
        <f t="shared" si="595"/>
        <v>100</v>
      </c>
      <c r="GQJ145" s="6">
        <f t="shared" si="595"/>
        <v>100</v>
      </c>
      <c r="GQK145" s="6">
        <f t="shared" si="595"/>
        <v>100</v>
      </c>
      <c r="GQL145" s="6">
        <f t="shared" si="595"/>
        <v>100</v>
      </c>
      <c r="GQM145" s="6">
        <f t="shared" si="595"/>
        <v>100</v>
      </c>
      <c r="GQN145" s="6">
        <f aca="true" t="shared" si="596" ref="GQN145:GSY145">100-GQN136</f>
        <v>100</v>
      </c>
      <c r="GQO145" s="6">
        <f t="shared" si="596"/>
        <v>100</v>
      </c>
      <c r="GQP145" s="6">
        <f t="shared" si="596"/>
        <v>100</v>
      </c>
      <c r="GQQ145" s="6">
        <f t="shared" si="596"/>
        <v>100</v>
      </c>
      <c r="GQR145" s="6">
        <f t="shared" si="596"/>
        <v>100</v>
      </c>
      <c r="GQS145" s="6">
        <f t="shared" si="596"/>
        <v>100</v>
      </c>
      <c r="GQT145" s="6">
        <f t="shared" si="596"/>
        <v>100</v>
      </c>
      <c r="GQU145" s="6">
        <f t="shared" si="596"/>
        <v>100</v>
      </c>
      <c r="GQV145" s="6">
        <f t="shared" si="596"/>
        <v>100</v>
      </c>
      <c r="GQW145" s="6">
        <f t="shared" si="596"/>
        <v>100</v>
      </c>
      <c r="GQX145" s="6">
        <f t="shared" si="596"/>
        <v>100</v>
      </c>
      <c r="GQY145" s="6">
        <f t="shared" si="596"/>
        <v>100</v>
      </c>
      <c r="GQZ145" s="6">
        <f t="shared" si="596"/>
        <v>100</v>
      </c>
      <c r="GRA145" s="6">
        <f t="shared" si="596"/>
        <v>100</v>
      </c>
      <c r="GRB145" s="6">
        <f t="shared" si="596"/>
        <v>100</v>
      </c>
      <c r="GRC145" s="6">
        <f t="shared" si="596"/>
        <v>100</v>
      </c>
      <c r="GRD145" s="6">
        <f t="shared" si="596"/>
        <v>100</v>
      </c>
      <c r="GRE145" s="6">
        <f t="shared" si="596"/>
        <v>100</v>
      </c>
      <c r="GRF145" s="6">
        <f t="shared" si="596"/>
        <v>100</v>
      </c>
      <c r="GRG145" s="6">
        <f t="shared" si="596"/>
        <v>100</v>
      </c>
      <c r="GRH145" s="6">
        <f t="shared" si="596"/>
        <v>100</v>
      </c>
      <c r="GRI145" s="6">
        <f t="shared" si="596"/>
        <v>100</v>
      </c>
      <c r="GRJ145" s="6">
        <f t="shared" si="596"/>
        <v>100</v>
      </c>
      <c r="GRK145" s="6">
        <f t="shared" si="596"/>
        <v>100</v>
      </c>
      <c r="GRL145" s="6">
        <f t="shared" si="596"/>
        <v>100</v>
      </c>
      <c r="GRM145" s="6">
        <f t="shared" si="596"/>
        <v>100</v>
      </c>
      <c r="GRN145" s="6">
        <f t="shared" si="596"/>
        <v>100</v>
      </c>
      <c r="GRO145" s="6">
        <f t="shared" si="596"/>
        <v>100</v>
      </c>
      <c r="GRP145" s="6">
        <f t="shared" si="596"/>
        <v>100</v>
      </c>
      <c r="GRQ145" s="6">
        <f t="shared" si="596"/>
        <v>100</v>
      </c>
      <c r="GRR145" s="6">
        <f t="shared" si="596"/>
        <v>100</v>
      </c>
      <c r="GRS145" s="6">
        <f t="shared" si="596"/>
        <v>100</v>
      </c>
      <c r="GRT145" s="6">
        <f t="shared" si="596"/>
        <v>100</v>
      </c>
      <c r="GRU145" s="6">
        <f t="shared" si="596"/>
        <v>100</v>
      </c>
      <c r="GRV145" s="6">
        <f t="shared" si="596"/>
        <v>100</v>
      </c>
      <c r="GRW145" s="6">
        <f t="shared" si="596"/>
        <v>100</v>
      </c>
      <c r="GRX145" s="6">
        <f t="shared" si="596"/>
        <v>100</v>
      </c>
      <c r="GRY145" s="6">
        <f t="shared" si="596"/>
        <v>100</v>
      </c>
      <c r="GRZ145" s="6">
        <f t="shared" si="596"/>
        <v>100</v>
      </c>
      <c r="GSA145" s="6">
        <f t="shared" si="596"/>
        <v>100</v>
      </c>
      <c r="GSB145" s="6">
        <f t="shared" si="596"/>
        <v>100</v>
      </c>
      <c r="GSC145" s="6">
        <f t="shared" si="596"/>
        <v>100</v>
      </c>
      <c r="GSD145" s="6">
        <f t="shared" si="596"/>
        <v>100</v>
      </c>
      <c r="GSE145" s="6">
        <f t="shared" si="596"/>
        <v>100</v>
      </c>
      <c r="GSF145" s="6">
        <f t="shared" si="596"/>
        <v>100</v>
      </c>
      <c r="GSG145" s="6">
        <f t="shared" si="596"/>
        <v>100</v>
      </c>
      <c r="GSH145" s="6">
        <f t="shared" si="596"/>
        <v>100</v>
      </c>
      <c r="GSI145" s="6">
        <f t="shared" si="596"/>
        <v>100</v>
      </c>
      <c r="GSJ145" s="6">
        <f t="shared" si="596"/>
        <v>100</v>
      </c>
      <c r="GSK145" s="6">
        <f t="shared" si="596"/>
        <v>100</v>
      </c>
      <c r="GSL145" s="6">
        <f t="shared" si="596"/>
        <v>100</v>
      </c>
      <c r="GSM145" s="6">
        <f t="shared" si="596"/>
        <v>100</v>
      </c>
      <c r="GSN145" s="6">
        <f t="shared" si="596"/>
        <v>100</v>
      </c>
      <c r="GSO145" s="6">
        <f t="shared" si="596"/>
        <v>100</v>
      </c>
      <c r="GSP145" s="6">
        <f t="shared" si="596"/>
        <v>100</v>
      </c>
      <c r="GSQ145" s="6">
        <f t="shared" si="596"/>
        <v>100</v>
      </c>
      <c r="GSR145" s="6">
        <f t="shared" si="596"/>
        <v>100</v>
      </c>
      <c r="GSS145" s="6">
        <f t="shared" si="596"/>
        <v>100</v>
      </c>
      <c r="GST145" s="6">
        <f t="shared" si="596"/>
        <v>100</v>
      </c>
      <c r="GSU145" s="6">
        <f t="shared" si="596"/>
        <v>100</v>
      </c>
      <c r="GSV145" s="6">
        <f t="shared" si="596"/>
        <v>100</v>
      </c>
      <c r="GSW145" s="6">
        <f t="shared" si="596"/>
        <v>100</v>
      </c>
      <c r="GSX145" s="6">
        <f t="shared" si="596"/>
        <v>100</v>
      </c>
      <c r="GSY145" s="6">
        <f t="shared" si="596"/>
        <v>100</v>
      </c>
      <c r="GSZ145" s="6">
        <f aca="true" t="shared" si="597" ref="GSZ145:GVK145">100-GSZ136</f>
        <v>100</v>
      </c>
      <c r="GTA145" s="6">
        <f t="shared" si="597"/>
        <v>100</v>
      </c>
      <c r="GTB145" s="6">
        <f t="shared" si="597"/>
        <v>100</v>
      </c>
      <c r="GTC145" s="6">
        <f t="shared" si="597"/>
        <v>100</v>
      </c>
      <c r="GTD145" s="6">
        <f t="shared" si="597"/>
        <v>100</v>
      </c>
      <c r="GTE145" s="6">
        <f t="shared" si="597"/>
        <v>100</v>
      </c>
      <c r="GTF145" s="6">
        <f t="shared" si="597"/>
        <v>100</v>
      </c>
      <c r="GTG145" s="6">
        <f t="shared" si="597"/>
        <v>100</v>
      </c>
      <c r="GTH145" s="6">
        <f t="shared" si="597"/>
        <v>100</v>
      </c>
      <c r="GTI145" s="6">
        <f t="shared" si="597"/>
        <v>100</v>
      </c>
      <c r="GTJ145" s="6">
        <f t="shared" si="597"/>
        <v>100</v>
      </c>
      <c r="GTK145" s="6">
        <f t="shared" si="597"/>
        <v>100</v>
      </c>
      <c r="GTL145" s="6">
        <f t="shared" si="597"/>
        <v>100</v>
      </c>
      <c r="GTM145" s="6">
        <f t="shared" si="597"/>
        <v>100</v>
      </c>
      <c r="GTN145" s="6">
        <f t="shared" si="597"/>
        <v>100</v>
      </c>
      <c r="GTO145" s="6">
        <f t="shared" si="597"/>
        <v>100</v>
      </c>
      <c r="GTP145" s="6">
        <f t="shared" si="597"/>
        <v>100</v>
      </c>
      <c r="GTQ145" s="6">
        <f t="shared" si="597"/>
        <v>100</v>
      </c>
      <c r="GTR145" s="6">
        <f t="shared" si="597"/>
        <v>100</v>
      </c>
      <c r="GTS145" s="6">
        <f t="shared" si="597"/>
        <v>100</v>
      </c>
      <c r="GTT145" s="6">
        <f t="shared" si="597"/>
        <v>100</v>
      </c>
      <c r="GTU145" s="6">
        <f t="shared" si="597"/>
        <v>100</v>
      </c>
      <c r="GTV145" s="6">
        <f t="shared" si="597"/>
        <v>100</v>
      </c>
      <c r="GTW145" s="6">
        <f t="shared" si="597"/>
        <v>100</v>
      </c>
      <c r="GTX145" s="6">
        <f t="shared" si="597"/>
        <v>100</v>
      </c>
      <c r="GTY145" s="6">
        <f t="shared" si="597"/>
        <v>100</v>
      </c>
      <c r="GTZ145" s="6">
        <f t="shared" si="597"/>
        <v>100</v>
      </c>
      <c r="GUA145" s="6">
        <f t="shared" si="597"/>
        <v>100</v>
      </c>
      <c r="GUB145" s="6">
        <f t="shared" si="597"/>
        <v>100</v>
      </c>
      <c r="GUC145" s="6">
        <f t="shared" si="597"/>
        <v>100</v>
      </c>
      <c r="GUD145" s="6">
        <f t="shared" si="597"/>
        <v>100</v>
      </c>
      <c r="GUE145" s="6">
        <f t="shared" si="597"/>
        <v>100</v>
      </c>
      <c r="GUF145" s="6">
        <f t="shared" si="597"/>
        <v>100</v>
      </c>
      <c r="GUG145" s="6">
        <f t="shared" si="597"/>
        <v>100</v>
      </c>
      <c r="GUH145" s="6">
        <f t="shared" si="597"/>
        <v>100</v>
      </c>
      <c r="GUI145" s="6">
        <f t="shared" si="597"/>
        <v>100</v>
      </c>
      <c r="GUJ145" s="6">
        <f t="shared" si="597"/>
        <v>100</v>
      </c>
      <c r="GUK145" s="6">
        <f t="shared" si="597"/>
        <v>100</v>
      </c>
      <c r="GUL145" s="6">
        <f t="shared" si="597"/>
        <v>100</v>
      </c>
      <c r="GUM145" s="6">
        <f t="shared" si="597"/>
        <v>100</v>
      </c>
      <c r="GUN145" s="6">
        <f t="shared" si="597"/>
        <v>100</v>
      </c>
      <c r="GUO145" s="6">
        <f t="shared" si="597"/>
        <v>100</v>
      </c>
      <c r="GUP145" s="6">
        <f t="shared" si="597"/>
        <v>100</v>
      </c>
      <c r="GUQ145" s="6">
        <f t="shared" si="597"/>
        <v>100</v>
      </c>
      <c r="GUR145" s="6">
        <f t="shared" si="597"/>
        <v>100</v>
      </c>
      <c r="GUS145" s="6">
        <f t="shared" si="597"/>
        <v>100</v>
      </c>
      <c r="GUT145" s="6">
        <f t="shared" si="597"/>
        <v>100</v>
      </c>
      <c r="GUU145" s="6">
        <f t="shared" si="597"/>
        <v>100</v>
      </c>
      <c r="GUV145" s="6">
        <f t="shared" si="597"/>
        <v>100</v>
      </c>
      <c r="GUW145" s="6">
        <f t="shared" si="597"/>
        <v>100</v>
      </c>
      <c r="GUX145" s="6">
        <f t="shared" si="597"/>
        <v>100</v>
      </c>
      <c r="GUY145" s="6">
        <f t="shared" si="597"/>
        <v>100</v>
      </c>
      <c r="GUZ145" s="6">
        <f t="shared" si="597"/>
        <v>100</v>
      </c>
      <c r="GVA145" s="6">
        <f t="shared" si="597"/>
        <v>100</v>
      </c>
      <c r="GVB145" s="6">
        <f t="shared" si="597"/>
        <v>100</v>
      </c>
      <c r="GVC145" s="6">
        <f t="shared" si="597"/>
        <v>100</v>
      </c>
      <c r="GVD145" s="6">
        <f t="shared" si="597"/>
        <v>100</v>
      </c>
      <c r="GVE145" s="6">
        <f t="shared" si="597"/>
        <v>100</v>
      </c>
      <c r="GVF145" s="6">
        <f t="shared" si="597"/>
        <v>100</v>
      </c>
      <c r="GVG145" s="6">
        <f t="shared" si="597"/>
        <v>100</v>
      </c>
      <c r="GVH145" s="6">
        <f t="shared" si="597"/>
        <v>100</v>
      </c>
      <c r="GVI145" s="6">
        <f t="shared" si="597"/>
        <v>100</v>
      </c>
      <c r="GVJ145" s="6">
        <f t="shared" si="597"/>
        <v>100</v>
      </c>
      <c r="GVK145" s="6">
        <f t="shared" si="597"/>
        <v>100</v>
      </c>
      <c r="GVL145" s="6">
        <f aca="true" t="shared" si="598" ref="GVL145:GXW145">100-GVL136</f>
        <v>100</v>
      </c>
      <c r="GVM145" s="6">
        <f t="shared" si="598"/>
        <v>100</v>
      </c>
      <c r="GVN145" s="6">
        <f t="shared" si="598"/>
        <v>100</v>
      </c>
      <c r="GVO145" s="6">
        <f t="shared" si="598"/>
        <v>100</v>
      </c>
      <c r="GVP145" s="6">
        <f t="shared" si="598"/>
        <v>100</v>
      </c>
      <c r="GVQ145" s="6">
        <f t="shared" si="598"/>
        <v>100</v>
      </c>
      <c r="GVR145" s="6">
        <f t="shared" si="598"/>
        <v>100</v>
      </c>
      <c r="GVS145" s="6">
        <f t="shared" si="598"/>
        <v>100</v>
      </c>
      <c r="GVT145" s="6">
        <f t="shared" si="598"/>
        <v>100</v>
      </c>
      <c r="GVU145" s="6">
        <f t="shared" si="598"/>
        <v>100</v>
      </c>
      <c r="GVV145" s="6">
        <f t="shared" si="598"/>
        <v>100</v>
      </c>
      <c r="GVW145" s="6">
        <f t="shared" si="598"/>
        <v>100</v>
      </c>
      <c r="GVX145" s="6">
        <f t="shared" si="598"/>
        <v>100</v>
      </c>
      <c r="GVY145" s="6">
        <f t="shared" si="598"/>
        <v>100</v>
      </c>
      <c r="GVZ145" s="6">
        <f t="shared" si="598"/>
        <v>100</v>
      </c>
      <c r="GWA145" s="6">
        <f t="shared" si="598"/>
        <v>100</v>
      </c>
      <c r="GWB145" s="6">
        <f t="shared" si="598"/>
        <v>100</v>
      </c>
      <c r="GWC145" s="6">
        <f t="shared" si="598"/>
        <v>100</v>
      </c>
      <c r="GWD145" s="6">
        <f t="shared" si="598"/>
        <v>100</v>
      </c>
      <c r="GWE145" s="6">
        <f t="shared" si="598"/>
        <v>100</v>
      </c>
      <c r="GWF145" s="6">
        <f t="shared" si="598"/>
        <v>100</v>
      </c>
      <c r="GWG145" s="6">
        <f t="shared" si="598"/>
        <v>100</v>
      </c>
      <c r="GWH145" s="6">
        <f t="shared" si="598"/>
        <v>100</v>
      </c>
      <c r="GWI145" s="6">
        <f t="shared" si="598"/>
        <v>100</v>
      </c>
      <c r="GWJ145" s="6">
        <f t="shared" si="598"/>
        <v>100</v>
      </c>
      <c r="GWK145" s="6">
        <f t="shared" si="598"/>
        <v>100</v>
      </c>
      <c r="GWL145" s="6">
        <f t="shared" si="598"/>
        <v>100</v>
      </c>
      <c r="GWM145" s="6">
        <f t="shared" si="598"/>
        <v>100</v>
      </c>
      <c r="GWN145" s="6">
        <f t="shared" si="598"/>
        <v>100</v>
      </c>
      <c r="GWO145" s="6">
        <f t="shared" si="598"/>
        <v>100</v>
      </c>
      <c r="GWP145" s="6">
        <f t="shared" si="598"/>
        <v>100</v>
      </c>
      <c r="GWQ145" s="6">
        <f t="shared" si="598"/>
        <v>100</v>
      </c>
      <c r="GWR145" s="6">
        <f t="shared" si="598"/>
        <v>100</v>
      </c>
      <c r="GWS145" s="6">
        <f t="shared" si="598"/>
        <v>100</v>
      </c>
      <c r="GWT145" s="6">
        <f t="shared" si="598"/>
        <v>100</v>
      </c>
      <c r="GWU145" s="6">
        <f t="shared" si="598"/>
        <v>100</v>
      </c>
      <c r="GWV145" s="6">
        <f t="shared" si="598"/>
        <v>100</v>
      </c>
      <c r="GWW145" s="6">
        <f t="shared" si="598"/>
        <v>100</v>
      </c>
      <c r="GWX145" s="6">
        <f t="shared" si="598"/>
        <v>100</v>
      </c>
      <c r="GWY145" s="6">
        <f t="shared" si="598"/>
        <v>100</v>
      </c>
      <c r="GWZ145" s="6">
        <f t="shared" si="598"/>
        <v>100</v>
      </c>
      <c r="GXA145" s="6">
        <f t="shared" si="598"/>
        <v>100</v>
      </c>
      <c r="GXB145" s="6">
        <f t="shared" si="598"/>
        <v>100</v>
      </c>
      <c r="GXC145" s="6">
        <f t="shared" si="598"/>
        <v>100</v>
      </c>
      <c r="GXD145" s="6">
        <f t="shared" si="598"/>
        <v>100</v>
      </c>
      <c r="GXE145" s="6">
        <f t="shared" si="598"/>
        <v>100</v>
      </c>
      <c r="GXF145" s="6">
        <f t="shared" si="598"/>
        <v>100</v>
      </c>
      <c r="GXG145" s="6">
        <f t="shared" si="598"/>
        <v>100</v>
      </c>
      <c r="GXH145" s="6">
        <f t="shared" si="598"/>
        <v>100</v>
      </c>
      <c r="GXI145" s="6">
        <f t="shared" si="598"/>
        <v>100</v>
      </c>
      <c r="GXJ145" s="6">
        <f t="shared" si="598"/>
        <v>100</v>
      </c>
      <c r="GXK145" s="6">
        <f t="shared" si="598"/>
        <v>100</v>
      </c>
      <c r="GXL145" s="6">
        <f t="shared" si="598"/>
        <v>100</v>
      </c>
      <c r="GXM145" s="6">
        <f t="shared" si="598"/>
        <v>100</v>
      </c>
      <c r="GXN145" s="6">
        <f t="shared" si="598"/>
        <v>100</v>
      </c>
      <c r="GXO145" s="6">
        <f t="shared" si="598"/>
        <v>100</v>
      </c>
      <c r="GXP145" s="6">
        <f t="shared" si="598"/>
        <v>100</v>
      </c>
      <c r="GXQ145" s="6">
        <f t="shared" si="598"/>
        <v>100</v>
      </c>
      <c r="GXR145" s="6">
        <f t="shared" si="598"/>
        <v>100</v>
      </c>
      <c r="GXS145" s="6">
        <f t="shared" si="598"/>
        <v>100</v>
      </c>
      <c r="GXT145" s="6">
        <f t="shared" si="598"/>
        <v>100</v>
      </c>
      <c r="GXU145" s="6">
        <f t="shared" si="598"/>
        <v>100</v>
      </c>
      <c r="GXV145" s="6">
        <f t="shared" si="598"/>
        <v>100</v>
      </c>
      <c r="GXW145" s="6">
        <f t="shared" si="598"/>
        <v>100</v>
      </c>
      <c r="GXX145" s="6">
        <f aca="true" t="shared" si="599" ref="GXX145:HAI145">100-GXX136</f>
        <v>100</v>
      </c>
      <c r="GXY145" s="6">
        <f t="shared" si="599"/>
        <v>100</v>
      </c>
      <c r="GXZ145" s="6">
        <f t="shared" si="599"/>
        <v>100</v>
      </c>
      <c r="GYA145" s="6">
        <f t="shared" si="599"/>
        <v>100</v>
      </c>
      <c r="GYB145" s="6">
        <f t="shared" si="599"/>
        <v>100</v>
      </c>
      <c r="GYC145" s="6">
        <f t="shared" si="599"/>
        <v>100</v>
      </c>
      <c r="GYD145" s="6">
        <f t="shared" si="599"/>
        <v>100</v>
      </c>
      <c r="GYE145" s="6">
        <f t="shared" si="599"/>
        <v>100</v>
      </c>
      <c r="GYF145" s="6">
        <f t="shared" si="599"/>
        <v>100</v>
      </c>
      <c r="GYG145" s="6">
        <f t="shared" si="599"/>
        <v>100</v>
      </c>
      <c r="GYH145" s="6">
        <f t="shared" si="599"/>
        <v>100</v>
      </c>
      <c r="GYI145" s="6">
        <f t="shared" si="599"/>
        <v>100</v>
      </c>
      <c r="GYJ145" s="6">
        <f t="shared" si="599"/>
        <v>100</v>
      </c>
      <c r="GYK145" s="6">
        <f t="shared" si="599"/>
        <v>100</v>
      </c>
      <c r="GYL145" s="6">
        <f t="shared" si="599"/>
        <v>100</v>
      </c>
      <c r="GYM145" s="6">
        <f t="shared" si="599"/>
        <v>100</v>
      </c>
      <c r="GYN145" s="6">
        <f t="shared" si="599"/>
        <v>100</v>
      </c>
      <c r="GYO145" s="6">
        <f t="shared" si="599"/>
        <v>100</v>
      </c>
      <c r="GYP145" s="6">
        <f t="shared" si="599"/>
        <v>100</v>
      </c>
      <c r="GYQ145" s="6">
        <f t="shared" si="599"/>
        <v>100</v>
      </c>
      <c r="GYR145" s="6">
        <f t="shared" si="599"/>
        <v>100</v>
      </c>
      <c r="GYS145" s="6">
        <f t="shared" si="599"/>
        <v>100</v>
      </c>
      <c r="GYT145" s="6">
        <f t="shared" si="599"/>
        <v>100</v>
      </c>
      <c r="GYU145" s="6">
        <f t="shared" si="599"/>
        <v>100</v>
      </c>
      <c r="GYV145" s="6">
        <f t="shared" si="599"/>
        <v>100</v>
      </c>
      <c r="GYW145" s="6">
        <f t="shared" si="599"/>
        <v>100</v>
      </c>
      <c r="GYX145" s="6">
        <f t="shared" si="599"/>
        <v>100</v>
      </c>
      <c r="GYY145" s="6">
        <f t="shared" si="599"/>
        <v>100</v>
      </c>
      <c r="GYZ145" s="6">
        <f t="shared" si="599"/>
        <v>100</v>
      </c>
      <c r="GZA145" s="6">
        <f t="shared" si="599"/>
        <v>100</v>
      </c>
      <c r="GZB145" s="6">
        <f t="shared" si="599"/>
        <v>100</v>
      </c>
      <c r="GZC145" s="6">
        <f t="shared" si="599"/>
        <v>100</v>
      </c>
      <c r="GZD145" s="6">
        <f t="shared" si="599"/>
        <v>100</v>
      </c>
      <c r="GZE145" s="6">
        <f t="shared" si="599"/>
        <v>100</v>
      </c>
      <c r="GZF145" s="6">
        <f t="shared" si="599"/>
        <v>100</v>
      </c>
      <c r="GZG145" s="6">
        <f t="shared" si="599"/>
        <v>100</v>
      </c>
      <c r="GZH145" s="6">
        <f t="shared" si="599"/>
        <v>100</v>
      </c>
      <c r="GZI145" s="6">
        <f t="shared" si="599"/>
        <v>100</v>
      </c>
      <c r="GZJ145" s="6">
        <f t="shared" si="599"/>
        <v>100</v>
      </c>
      <c r="GZK145" s="6">
        <f t="shared" si="599"/>
        <v>100</v>
      </c>
      <c r="GZL145" s="6">
        <f t="shared" si="599"/>
        <v>100</v>
      </c>
      <c r="GZM145" s="6">
        <f t="shared" si="599"/>
        <v>100</v>
      </c>
      <c r="GZN145" s="6">
        <f t="shared" si="599"/>
        <v>100</v>
      </c>
      <c r="GZO145" s="6">
        <f t="shared" si="599"/>
        <v>100</v>
      </c>
      <c r="GZP145" s="6">
        <f t="shared" si="599"/>
        <v>100</v>
      </c>
      <c r="GZQ145" s="6">
        <f t="shared" si="599"/>
        <v>100</v>
      </c>
      <c r="GZR145" s="6">
        <f t="shared" si="599"/>
        <v>100</v>
      </c>
      <c r="GZS145" s="6">
        <f t="shared" si="599"/>
        <v>100</v>
      </c>
      <c r="GZT145" s="6">
        <f t="shared" si="599"/>
        <v>100</v>
      </c>
      <c r="GZU145" s="6">
        <f t="shared" si="599"/>
        <v>100</v>
      </c>
      <c r="GZV145" s="6">
        <f t="shared" si="599"/>
        <v>100</v>
      </c>
      <c r="GZW145" s="6">
        <f t="shared" si="599"/>
        <v>100</v>
      </c>
      <c r="GZX145" s="6">
        <f t="shared" si="599"/>
        <v>100</v>
      </c>
      <c r="GZY145" s="6">
        <f t="shared" si="599"/>
        <v>100</v>
      </c>
      <c r="GZZ145" s="6">
        <f t="shared" si="599"/>
        <v>100</v>
      </c>
      <c r="HAA145" s="6">
        <f t="shared" si="599"/>
        <v>100</v>
      </c>
      <c r="HAB145" s="6">
        <f t="shared" si="599"/>
        <v>100</v>
      </c>
      <c r="HAC145" s="6">
        <f t="shared" si="599"/>
        <v>100</v>
      </c>
      <c r="HAD145" s="6">
        <f t="shared" si="599"/>
        <v>100</v>
      </c>
      <c r="HAE145" s="6">
        <f t="shared" si="599"/>
        <v>100</v>
      </c>
      <c r="HAF145" s="6">
        <f t="shared" si="599"/>
        <v>100</v>
      </c>
      <c r="HAG145" s="6">
        <f t="shared" si="599"/>
        <v>100</v>
      </c>
      <c r="HAH145" s="6">
        <f t="shared" si="599"/>
        <v>100</v>
      </c>
      <c r="HAI145" s="6">
        <f t="shared" si="599"/>
        <v>100</v>
      </c>
      <c r="HAJ145" s="6">
        <f aca="true" t="shared" si="600" ref="HAJ145:HCU145">100-HAJ136</f>
        <v>100</v>
      </c>
      <c r="HAK145" s="6">
        <f t="shared" si="600"/>
        <v>100</v>
      </c>
      <c r="HAL145" s="6">
        <f t="shared" si="600"/>
        <v>100</v>
      </c>
      <c r="HAM145" s="6">
        <f t="shared" si="600"/>
        <v>100</v>
      </c>
      <c r="HAN145" s="6">
        <f t="shared" si="600"/>
        <v>100</v>
      </c>
      <c r="HAO145" s="6">
        <f t="shared" si="600"/>
        <v>100</v>
      </c>
      <c r="HAP145" s="6">
        <f t="shared" si="600"/>
        <v>100</v>
      </c>
      <c r="HAQ145" s="6">
        <f t="shared" si="600"/>
        <v>100</v>
      </c>
      <c r="HAR145" s="6">
        <f t="shared" si="600"/>
        <v>100</v>
      </c>
      <c r="HAS145" s="6">
        <f t="shared" si="600"/>
        <v>100</v>
      </c>
      <c r="HAT145" s="6">
        <f t="shared" si="600"/>
        <v>100</v>
      </c>
      <c r="HAU145" s="6">
        <f t="shared" si="600"/>
        <v>100</v>
      </c>
      <c r="HAV145" s="6">
        <f t="shared" si="600"/>
        <v>100</v>
      </c>
      <c r="HAW145" s="6">
        <f t="shared" si="600"/>
        <v>100</v>
      </c>
      <c r="HAX145" s="6">
        <f t="shared" si="600"/>
        <v>100</v>
      </c>
      <c r="HAY145" s="6">
        <f t="shared" si="600"/>
        <v>100</v>
      </c>
      <c r="HAZ145" s="6">
        <f t="shared" si="600"/>
        <v>100</v>
      </c>
      <c r="HBA145" s="6">
        <f t="shared" si="600"/>
        <v>100</v>
      </c>
      <c r="HBB145" s="6">
        <f t="shared" si="600"/>
        <v>100</v>
      </c>
      <c r="HBC145" s="6">
        <f t="shared" si="600"/>
        <v>100</v>
      </c>
      <c r="HBD145" s="6">
        <f t="shared" si="600"/>
        <v>100</v>
      </c>
      <c r="HBE145" s="6">
        <f t="shared" si="600"/>
        <v>100</v>
      </c>
      <c r="HBF145" s="6">
        <f t="shared" si="600"/>
        <v>100</v>
      </c>
      <c r="HBG145" s="6">
        <f t="shared" si="600"/>
        <v>100</v>
      </c>
      <c r="HBH145" s="6">
        <f t="shared" si="600"/>
        <v>100</v>
      </c>
      <c r="HBI145" s="6">
        <f t="shared" si="600"/>
        <v>100</v>
      </c>
      <c r="HBJ145" s="6">
        <f t="shared" si="600"/>
        <v>100</v>
      </c>
      <c r="HBK145" s="6">
        <f t="shared" si="600"/>
        <v>100</v>
      </c>
      <c r="HBL145" s="6">
        <f t="shared" si="600"/>
        <v>100</v>
      </c>
      <c r="HBM145" s="6">
        <f t="shared" si="600"/>
        <v>100</v>
      </c>
      <c r="HBN145" s="6">
        <f t="shared" si="600"/>
        <v>100</v>
      </c>
      <c r="HBO145" s="6">
        <f t="shared" si="600"/>
        <v>100</v>
      </c>
      <c r="HBP145" s="6">
        <f t="shared" si="600"/>
        <v>100</v>
      </c>
      <c r="HBQ145" s="6">
        <f t="shared" si="600"/>
        <v>100</v>
      </c>
      <c r="HBR145" s="6">
        <f t="shared" si="600"/>
        <v>100</v>
      </c>
      <c r="HBS145" s="6">
        <f t="shared" si="600"/>
        <v>100</v>
      </c>
      <c r="HBT145" s="6">
        <f t="shared" si="600"/>
        <v>100</v>
      </c>
      <c r="HBU145" s="6">
        <f t="shared" si="600"/>
        <v>100</v>
      </c>
      <c r="HBV145" s="6">
        <f t="shared" si="600"/>
        <v>100</v>
      </c>
      <c r="HBW145" s="6">
        <f t="shared" si="600"/>
        <v>100</v>
      </c>
      <c r="HBX145" s="6">
        <f t="shared" si="600"/>
        <v>100</v>
      </c>
      <c r="HBY145" s="6">
        <f t="shared" si="600"/>
        <v>100</v>
      </c>
      <c r="HBZ145" s="6">
        <f t="shared" si="600"/>
        <v>100</v>
      </c>
      <c r="HCA145" s="6">
        <f t="shared" si="600"/>
        <v>100</v>
      </c>
      <c r="HCB145" s="6">
        <f t="shared" si="600"/>
        <v>100</v>
      </c>
      <c r="HCC145" s="6">
        <f t="shared" si="600"/>
        <v>100</v>
      </c>
      <c r="HCD145" s="6">
        <f t="shared" si="600"/>
        <v>100</v>
      </c>
      <c r="HCE145" s="6">
        <f t="shared" si="600"/>
        <v>100</v>
      </c>
      <c r="HCF145" s="6">
        <f t="shared" si="600"/>
        <v>100</v>
      </c>
      <c r="HCG145" s="6">
        <f t="shared" si="600"/>
        <v>100</v>
      </c>
      <c r="HCH145" s="6">
        <f t="shared" si="600"/>
        <v>100</v>
      </c>
      <c r="HCI145" s="6">
        <f t="shared" si="600"/>
        <v>100</v>
      </c>
      <c r="HCJ145" s="6">
        <f t="shared" si="600"/>
        <v>100</v>
      </c>
      <c r="HCK145" s="6">
        <f t="shared" si="600"/>
        <v>100</v>
      </c>
      <c r="HCL145" s="6">
        <f t="shared" si="600"/>
        <v>100</v>
      </c>
      <c r="HCM145" s="6">
        <f t="shared" si="600"/>
        <v>100</v>
      </c>
      <c r="HCN145" s="6">
        <f t="shared" si="600"/>
        <v>100</v>
      </c>
      <c r="HCO145" s="6">
        <f t="shared" si="600"/>
        <v>100</v>
      </c>
      <c r="HCP145" s="6">
        <f t="shared" si="600"/>
        <v>100</v>
      </c>
      <c r="HCQ145" s="6">
        <f t="shared" si="600"/>
        <v>100</v>
      </c>
      <c r="HCR145" s="6">
        <f t="shared" si="600"/>
        <v>100</v>
      </c>
      <c r="HCS145" s="6">
        <f t="shared" si="600"/>
        <v>100</v>
      </c>
      <c r="HCT145" s="6">
        <f t="shared" si="600"/>
        <v>100</v>
      </c>
      <c r="HCU145" s="6">
        <f t="shared" si="600"/>
        <v>100</v>
      </c>
      <c r="HCV145" s="6">
        <f aca="true" t="shared" si="601" ref="HCV145:HFG145">100-HCV136</f>
        <v>100</v>
      </c>
      <c r="HCW145" s="6">
        <f t="shared" si="601"/>
        <v>100</v>
      </c>
      <c r="HCX145" s="6">
        <f t="shared" si="601"/>
        <v>100</v>
      </c>
      <c r="HCY145" s="6">
        <f t="shared" si="601"/>
        <v>100</v>
      </c>
      <c r="HCZ145" s="6">
        <f t="shared" si="601"/>
        <v>100</v>
      </c>
      <c r="HDA145" s="6">
        <f t="shared" si="601"/>
        <v>100</v>
      </c>
      <c r="HDB145" s="6">
        <f t="shared" si="601"/>
        <v>100</v>
      </c>
      <c r="HDC145" s="6">
        <f t="shared" si="601"/>
        <v>100</v>
      </c>
      <c r="HDD145" s="6">
        <f t="shared" si="601"/>
        <v>100</v>
      </c>
      <c r="HDE145" s="6">
        <f t="shared" si="601"/>
        <v>100</v>
      </c>
      <c r="HDF145" s="6">
        <f t="shared" si="601"/>
        <v>100</v>
      </c>
      <c r="HDG145" s="6">
        <f t="shared" si="601"/>
        <v>100</v>
      </c>
      <c r="HDH145" s="6">
        <f t="shared" si="601"/>
        <v>100</v>
      </c>
      <c r="HDI145" s="6">
        <f t="shared" si="601"/>
        <v>100</v>
      </c>
      <c r="HDJ145" s="6">
        <f t="shared" si="601"/>
        <v>100</v>
      </c>
      <c r="HDK145" s="6">
        <f t="shared" si="601"/>
        <v>100</v>
      </c>
      <c r="HDL145" s="6">
        <f t="shared" si="601"/>
        <v>100</v>
      </c>
      <c r="HDM145" s="6">
        <f t="shared" si="601"/>
        <v>100</v>
      </c>
      <c r="HDN145" s="6">
        <f t="shared" si="601"/>
        <v>100</v>
      </c>
      <c r="HDO145" s="6">
        <f t="shared" si="601"/>
        <v>100</v>
      </c>
      <c r="HDP145" s="6">
        <f t="shared" si="601"/>
        <v>100</v>
      </c>
      <c r="HDQ145" s="6">
        <f t="shared" si="601"/>
        <v>100</v>
      </c>
      <c r="HDR145" s="6">
        <f t="shared" si="601"/>
        <v>100</v>
      </c>
      <c r="HDS145" s="6">
        <f t="shared" si="601"/>
        <v>100</v>
      </c>
      <c r="HDT145" s="6">
        <f t="shared" si="601"/>
        <v>100</v>
      </c>
      <c r="HDU145" s="6">
        <f t="shared" si="601"/>
        <v>100</v>
      </c>
      <c r="HDV145" s="6">
        <f t="shared" si="601"/>
        <v>100</v>
      </c>
      <c r="HDW145" s="6">
        <f t="shared" si="601"/>
        <v>100</v>
      </c>
      <c r="HDX145" s="6">
        <f t="shared" si="601"/>
        <v>100</v>
      </c>
      <c r="HDY145" s="6">
        <f t="shared" si="601"/>
        <v>100</v>
      </c>
      <c r="HDZ145" s="6">
        <f t="shared" si="601"/>
        <v>100</v>
      </c>
      <c r="HEA145" s="6">
        <f t="shared" si="601"/>
        <v>100</v>
      </c>
      <c r="HEB145" s="6">
        <f t="shared" si="601"/>
        <v>100</v>
      </c>
      <c r="HEC145" s="6">
        <f t="shared" si="601"/>
        <v>100</v>
      </c>
      <c r="HED145" s="6">
        <f t="shared" si="601"/>
        <v>100</v>
      </c>
      <c r="HEE145" s="6">
        <f t="shared" si="601"/>
        <v>100</v>
      </c>
      <c r="HEF145" s="6">
        <f t="shared" si="601"/>
        <v>100</v>
      </c>
      <c r="HEG145" s="6">
        <f t="shared" si="601"/>
        <v>100</v>
      </c>
      <c r="HEH145" s="6">
        <f t="shared" si="601"/>
        <v>100</v>
      </c>
      <c r="HEI145" s="6">
        <f t="shared" si="601"/>
        <v>100</v>
      </c>
      <c r="HEJ145" s="6">
        <f t="shared" si="601"/>
        <v>100</v>
      </c>
      <c r="HEK145" s="6">
        <f t="shared" si="601"/>
        <v>100</v>
      </c>
      <c r="HEL145" s="6">
        <f t="shared" si="601"/>
        <v>100</v>
      </c>
      <c r="HEM145" s="6">
        <f t="shared" si="601"/>
        <v>100</v>
      </c>
      <c r="HEN145" s="6">
        <f t="shared" si="601"/>
        <v>100</v>
      </c>
      <c r="HEO145" s="6">
        <f t="shared" si="601"/>
        <v>100</v>
      </c>
      <c r="HEP145" s="6">
        <f t="shared" si="601"/>
        <v>100</v>
      </c>
      <c r="HEQ145" s="6">
        <f t="shared" si="601"/>
        <v>100</v>
      </c>
      <c r="HER145" s="6">
        <f t="shared" si="601"/>
        <v>100</v>
      </c>
      <c r="HES145" s="6">
        <f t="shared" si="601"/>
        <v>100</v>
      </c>
      <c r="HET145" s="6">
        <f t="shared" si="601"/>
        <v>100</v>
      </c>
      <c r="HEU145" s="6">
        <f t="shared" si="601"/>
        <v>100</v>
      </c>
      <c r="HEV145" s="6">
        <f t="shared" si="601"/>
        <v>100</v>
      </c>
      <c r="HEW145" s="6">
        <f t="shared" si="601"/>
        <v>100</v>
      </c>
      <c r="HEX145" s="6">
        <f t="shared" si="601"/>
        <v>100</v>
      </c>
      <c r="HEY145" s="6">
        <f t="shared" si="601"/>
        <v>100</v>
      </c>
      <c r="HEZ145" s="6">
        <f t="shared" si="601"/>
        <v>100</v>
      </c>
      <c r="HFA145" s="6">
        <f t="shared" si="601"/>
        <v>100</v>
      </c>
      <c r="HFB145" s="6">
        <f t="shared" si="601"/>
        <v>100</v>
      </c>
      <c r="HFC145" s="6">
        <f t="shared" si="601"/>
        <v>100</v>
      </c>
      <c r="HFD145" s="6">
        <f t="shared" si="601"/>
        <v>100</v>
      </c>
      <c r="HFE145" s="6">
        <f t="shared" si="601"/>
        <v>100</v>
      </c>
      <c r="HFF145" s="6">
        <f t="shared" si="601"/>
        <v>100</v>
      </c>
      <c r="HFG145" s="6">
        <f t="shared" si="601"/>
        <v>100</v>
      </c>
      <c r="HFH145" s="6">
        <f aca="true" t="shared" si="602" ref="HFH145:HHS145">100-HFH136</f>
        <v>100</v>
      </c>
      <c r="HFI145" s="6">
        <f t="shared" si="602"/>
        <v>100</v>
      </c>
      <c r="HFJ145" s="6">
        <f t="shared" si="602"/>
        <v>100</v>
      </c>
      <c r="HFK145" s="6">
        <f t="shared" si="602"/>
        <v>100</v>
      </c>
      <c r="HFL145" s="6">
        <f t="shared" si="602"/>
        <v>100</v>
      </c>
      <c r="HFM145" s="6">
        <f t="shared" si="602"/>
        <v>100</v>
      </c>
      <c r="HFN145" s="6">
        <f t="shared" si="602"/>
        <v>100</v>
      </c>
      <c r="HFO145" s="6">
        <f t="shared" si="602"/>
        <v>100</v>
      </c>
      <c r="HFP145" s="6">
        <f t="shared" si="602"/>
        <v>100</v>
      </c>
      <c r="HFQ145" s="6">
        <f t="shared" si="602"/>
        <v>100</v>
      </c>
      <c r="HFR145" s="6">
        <f t="shared" si="602"/>
        <v>100</v>
      </c>
      <c r="HFS145" s="6">
        <f t="shared" si="602"/>
        <v>100</v>
      </c>
      <c r="HFT145" s="6">
        <f t="shared" si="602"/>
        <v>100</v>
      </c>
      <c r="HFU145" s="6">
        <f t="shared" si="602"/>
        <v>100</v>
      </c>
      <c r="HFV145" s="6">
        <f t="shared" si="602"/>
        <v>100</v>
      </c>
      <c r="HFW145" s="6">
        <f t="shared" si="602"/>
        <v>100</v>
      </c>
      <c r="HFX145" s="6">
        <f t="shared" si="602"/>
        <v>100</v>
      </c>
      <c r="HFY145" s="6">
        <f t="shared" si="602"/>
        <v>100</v>
      </c>
      <c r="HFZ145" s="6">
        <f t="shared" si="602"/>
        <v>100</v>
      </c>
      <c r="HGA145" s="6">
        <f t="shared" si="602"/>
        <v>100</v>
      </c>
      <c r="HGB145" s="6">
        <f t="shared" si="602"/>
        <v>100</v>
      </c>
      <c r="HGC145" s="6">
        <f t="shared" si="602"/>
        <v>100</v>
      </c>
      <c r="HGD145" s="6">
        <f t="shared" si="602"/>
        <v>100</v>
      </c>
      <c r="HGE145" s="6">
        <f t="shared" si="602"/>
        <v>100</v>
      </c>
      <c r="HGF145" s="6">
        <f t="shared" si="602"/>
        <v>100</v>
      </c>
      <c r="HGG145" s="6">
        <f t="shared" si="602"/>
        <v>100</v>
      </c>
      <c r="HGH145" s="6">
        <f t="shared" si="602"/>
        <v>100</v>
      </c>
      <c r="HGI145" s="6">
        <f t="shared" si="602"/>
        <v>100</v>
      </c>
      <c r="HGJ145" s="6">
        <f t="shared" si="602"/>
        <v>100</v>
      </c>
      <c r="HGK145" s="6">
        <f t="shared" si="602"/>
        <v>100</v>
      </c>
      <c r="HGL145" s="6">
        <f t="shared" si="602"/>
        <v>100</v>
      </c>
      <c r="HGM145" s="6">
        <f t="shared" si="602"/>
        <v>100</v>
      </c>
      <c r="HGN145" s="6">
        <f t="shared" si="602"/>
        <v>100</v>
      </c>
      <c r="HGO145" s="6">
        <f t="shared" si="602"/>
        <v>100</v>
      </c>
      <c r="HGP145" s="6">
        <f t="shared" si="602"/>
        <v>100</v>
      </c>
      <c r="HGQ145" s="6">
        <f t="shared" si="602"/>
        <v>100</v>
      </c>
      <c r="HGR145" s="6">
        <f t="shared" si="602"/>
        <v>100</v>
      </c>
      <c r="HGS145" s="6">
        <f t="shared" si="602"/>
        <v>100</v>
      </c>
      <c r="HGT145" s="6">
        <f t="shared" si="602"/>
        <v>100</v>
      </c>
      <c r="HGU145" s="6">
        <f t="shared" si="602"/>
        <v>100</v>
      </c>
      <c r="HGV145" s="6">
        <f t="shared" si="602"/>
        <v>100</v>
      </c>
      <c r="HGW145" s="6">
        <f t="shared" si="602"/>
        <v>100</v>
      </c>
      <c r="HGX145" s="6">
        <f t="shared" si="602"/>
        <v>100</v>
      </c>
      <c r="HGY145" s="6">
        <f t="shared" si="602"/>
        <v>100</v>
      </c>
      <c r="HGZ145" s="6">
        <f t="shared" si="602"/>
        <v>100</v>
      </c>
      <c r="HHA145" s="6">
        <f t="shared" si="602"/>
        <v>100</v>
      </c>
      <c r="HHB145" s="6">
        <f t="shared" si="602"/>
        <v>100</v>
      </c>
      <c r="HHC145" s="6">
        <f t="shared" si="602"/>
        <v>100</v>
      </c>
      <c r="HHD145" s="6">
        <f t="shared" si="602"/>
        <v>100</v>
      </c>
      <c r="HHE145" s="6">
        <f t="shared" si="602"/>
        <v>100</v>
      </c>
      <c r="HHF145" s="6">
        <f t="shared" si="602"/>
        <v>100</v>
      </c>
      <c r="HHG145" s="6">
        <f t="shared" si="602"/>
        <v>100</v>
      </c>
      <c r="HHH145" s="6">
        <f t="shared" si="602"/>
        <v>100</v>
      </c>
      <c r="HHI145" s="6">
        <f t="shared" si="602"/>
        <v>100</v>
      </c>
      <c r="HHJ145" s="6">
        <f t="shared" si="602"/>
        <v>100</v>
      </c>
      <c r="HHK145" s="6">
        <f t="shared" si="602"/>
        <v>100</v>
      </c>
      <c r="HHL145" s="6">
        <f t="shared" si="602"/>
        <v>100</v>
      </c>
      <c r="HHM145" s="6">
        <f t="shared" si="602"/>
        <v>100</v>
      </c>
      <c r="HHN145" s="6">
        <f t="shared" si="602"/>
        <v>100</v>
      </c>
      <c r="HHO145" s="6">
        <f t="shared" si="602"/>
        <v>100</v>
      </c>
      <c r="HHP145" s="6">
        <f t="shared" si="602"/>
        <v>100</v>
      </c>
      <c r="HHQ145" s="6">
        <f t="shared" si="602"/>
        <v>100</v>
      </c>
      <c r="HHR145" s="6">
        <f t="shared" si="602"/>
        <v>100</v>
      </c>
      <c r="HHS145" s="6">
        <f t="shared" si="602"/>
        <v>100</v>
      </c>
      <c r="HHT145" s="6">
        <f aca="true" t="shared" si="603" ref="HHT145:HKE145">100-HHT136</f>
        <v>100</v>
      </c>
      <c r="HHU145" s="6">
        <f t="shared" si="603"/>
        <v>100</v>
      </c>
      <c r="HHV145" s="6">
        <f t="shared" si="603"/>
        <v>100</v>
      </c>
      <c r="HHW145" s="6">
        <f t="shared" si="603"/>
        <v>100</v>
      </c>
      <c r="HHX145" s="6">
        <f t="shared" si="603"/>
        <v>100</v>
      </c>
      <c r="HHY145" s="6">
        <f t="shared" si="603"/>
        <v>100</v>
      </c>
      <c r="HHZ145" s="6">
        <f t="shared" si="603"/>
        <v>100</v>
      </c>
      <c r="HIA145" s="6">
        <f t="shared" si="603"/>
        <v>100</v>
      </c>
      <c r="HIB145" s="6">
        <f t="shared" si="603"/>
        <v>100</v>
      </c>
      <c r="HIC145" s="6">
        <f t="shared" si="603"/>
        <v>100</v>
      </c>
      <c r="HID145" s="6">
        <f t="shared" si="603"/>
        <v>100</v>
      </c>
      <c r="HIE145" s="6">
        <f t="shared" si="603"/>
        <v>100</v>
      </c>
      <c r="HIF145" s="6">
        <f t="shared" si="603"/>
        <v>100</v>
      </c>
      <c r="HIG145" s="6">
        <f t="shared" si="603"/>
        <v>100</v>
      </c>
      <c r="HIH145" s="6">
        <f t="shared" si="603"/>
        <v>100</v>
      </c>
      <c r="HII145" s="6">
        <f t="shared" si="603"/>
        <v>100</v>
      </c>
      <c r="HIJ145" s="6">
        <f t="shared" si="603"/>
        <v>100</v>
      </c>
      <c r="HIK145" s="6">
        <f t="shared" si="603"/>
        <v>100</v>
      </c>
      <c r="HIL145" s="6">
        <f t="shared" si="603"/>
        <v>100</v>
      </c>
      <c r="HIM145" s="6">
        <f t="shared" si="603"/>
        <v>100</v>
      </c>
      <c r="HIN145" s="6">
        <f t="shared" si="603"/>
        <v>100</v>
      </c>
      <c r="HIO145" s="6">
        <f t="shared" si="603"/>
        <v>100</v>
      </c>
      <c r="HIP145" s="6">
        <f t="shared" si="603"/>
        <v>100</v>
      </c>
      <c r="HIQ145" s="6">
        <f t="shared" si="603"/>
        <v>100</v>
      </c>
      <c r="HIR145" s="6">
        <f t="shared" si="603"/>
        <v>100</v>
      </c>
      <c r="HIS145" s="6">
        <f t="shared" si="603"/>
        <v>100</v>
      </c>
      <c r="HIT145" s="6">
        <f t="shared" si="603"/>
        <v>100</v>
      </c>
      <c r="HIU145" s="6">
        <f t="shared" si="603"/>
        <v>100</v>
      </c>
      <c r="HIV145" s="6">
        <f t="shared" si="603"/>
        <v>100</v>
      </c>
      <c r="HIW145" s="6">
        <f t="shared" si="603"/>
        <v>100</v>
      </c>
      <c r="HIX145" s="6">
        <f t="shared" si="603"/>
        <v>100</v>
      </c>
      <c r="HIY145" s="6">
        <f t="shared" si="603"/>
        <v>100</v>
      </c>
      <c r="HIZ145" s="6">
        <f t="shared" si="603"/>
        <v>100</v>
      </c>
      <c r="HJA145" s="6">
        <f t="shared" si="603"/>
        <v>100</v>
      </c>
      <c r="HJB145" s="6">
        <f t="shared" si="603"/>
        <v>100</v>
      </c>
      <c r="HJC145" s="6">
        <f t="shared" si="603"/>
        <v>100</v>
      </c>
      <c r="HJD145" s="6">
        <f t="shared" si="603"/>
        <v>100</v>
      </c>
      <c r="HJE145" s="6">
        <f t="shared" si="603"/>
        <v>100</v>
      </c>
      <c r="HJF145" s="6">
        <f t="shared" si="603"/>
        <v>100</v>
      </c>
      <c r="HJG145" s="6">
        <f t="shared" si="603"/>
        <v>100</v>
      </c>
      <c r="HJH145" s="6">
        <f t="shared" si="603"/>
        <v>100</v>
      </c>
      <c r="HJI145" s="6">
        <f t="shared" si="603"/>
        <v>100</v>
      </c>
      <c r="HJJ145" s="6">
        <f t="shared" si="603"/>
        <v>100</v>
      </c>
      <c r="HJK145" s="6">
        <f t="shared" si="603"/>
        <v>100</v>
      </c>
      <c r="HJL145" s="6">
        <f t="shared" si="603"/>
        <v>100</v>
      </c>
      <c r="HJM145" s="6">
        <f t="shared" si="603"/>
        <v>100</v>
      </c>
      <c r="HJN145" s="6">
        <f t="shared" si="603"/>
        <v>100</v>
      </c>
      <c r="HJO145" s="6">
        <f t="shared" si="603"/>
        <v>100</v>
      </c>
      <c r="HJP145" s="6">
        <f t="shared" si="603"/>
        <v>100</v>
      </c>
      <c r="HJQ145" s="6">
        <f t="shared" si="603"/>
        <v>100</v>
      </c>
      <c r="HJR145" s="6">
        <f t="shared" si="603"/>
        <v>100</v>
      </c>
      <c r="HJS145" s="6">
        <f t="shared" si="603"/>
        <v>100</v>
      </c>
      <c r="HJT145" s="6">
        <f t="shared" si="603"/>
        <v>100</v>
      </c>
      <c r="HJU145" s="6">
        <f t="shared" si="603"/>
        <v>100</v>
      </c>
      <c r="HJV145" s="6">
        <f t="shared" si="603"/>
        <v>100</v>
      </c>
      <c r="HJW145" s="6">
        <f t="shared" si="603"/>
        <v>100</v>
      </c>
      <c r="HJX145" s="6">
        <f t="shared" si="603"/>
        <v>100</v>
      </c>
      <c r="HJY145" s="6">
        <f t="shared" si="603"/>
        <v>100</v>
      </c>
      <c r="HJZ145" s="6">
        <f t="shared" si="603"/>
        <v>100</v>
      </c>
      <c r="HKA145" s="6">
        <f t="shared" si="603"/>
        <v>100</v>
      </c>
      <c r="HKB145" s="6">
        <f t="shared" si="603"/>
        <v>100</v>
      </c>
      <c r="HKC145" s="6">
        <f t="shared" si="603"/>
        <v>100</v>
      </c>
      <c r="HKD145" s="6">
        <f t="shared" si="603"/>
        <v>100</v>
      </c>
      <c r="HKE145" s="6">
        <f t="shared" si="603"/>
        <v>100</v>
      </c>
      <c r="HKF145" s="6">
        <f aca="true" t="shared" si="604" ref="HKF145:HMQ145">100-HKF136</f>
        <v>100</v>
      </c>
      <c r="HKG145" s="6">
        <f t="shared" si="604"/>
        <v>100</v>
      </c>
      <c r="HKH145" s="6">
        <f t="shared" si="604"/>
        <v>100</v>
      </c>
      <c r="HKI145" s="6">
        <f t="shared" si="604"/>
        <v>100</v>
      </c>
      <c r="HKJ145" s="6">
        <f t="shared" si="604"/>
        <v>100</v>
      </c>
      <c r="HKK145" s="6">
        <f t="shared" si="604"/>
        <v>100</v>
      </c>
      <c r="HKL145" s="6">
        <f t="shared" si="604"/>
        <v>100</v>
      </c>
      <c r="HKM145" s="6">
        <f t="shared" si="604"/>
        <v>100</v>
      </c>
      <c r="HKN145" s="6">
        <f t="shared" si="604"/>
        <v>100</v>
      </c>
      <c r="HKO145" s="6">
        <f t="shared" si="604"/>
        <v>100</v>
      </c>
      <c r="HKP145" s="6">
        <f t="shared" si="604"/>
        <v>100</v>
      </c>
      <c r="HKQ145" s="6">
        <f t="shared" si="604"/>
        <v>100</v>
      </c>
      <c r="HKR145" s="6">
        <f t="shared" si="604"/>
        <v>100</v>
      </c>
      <c r="HKS145" s="6">
        <f t="shared" si="604"/>
        <v>100</v>
      </c>
      <c r="HKT145" s="6">
        <f t="shared" si="604"/>
        <v>100</v>
      </c>
      <c r="HKU145" s="6">
        <f t="shared" si="604"/>
        <v>100</v>
      </c>
      <c r="HKV145" s="6">
        <f t="shared" si="604"/>
        <v>100</v>
      </c>
      <c r="HKW145" s="6">
        <f t="shared" si="604"/>
        <v>100</v>
      </c>
      <c r="HKX145" s="6">
        <f t="shared" si="604"/>
        <v>100</v>
      </c>
      <c r="HKY145" s="6">
        <f t="shared" si="604"/>
        <v>100</v>
      </c>
      <c r="HKZ145" s="6">
        <f t="shared" si="604"/>
        <v>100</v>
      </c>
      <c r="HLA145" s="6">
        <f t="shared" si="604"/>
        <v>100</v>
      </c>
      <c r="HLB145" s="6">
        <f t="shared" si="604"/>
        <v>100</v>
      </c>
      <c r="HLC145" s="6">
        <f t="shared" si="604"/>
        <v>100</v>
      </c>
      <c r="HLD145" s="6">
        <f t="shared" si="604"/>
        <v>100</v>
      </c>
      <c r="HLE145" s="6">
        <f t="shared" si="604"/>
        <v>100</v>
      </c>
      <c r="HLF145" s="6">
        <f t="shared" si="604"/>
        <v>100</v>
      </c>
      <c r="HLG145" s="6">
        <f t="shared" si="604"/>
        <v>100</v>
      </c>
      <c r="HLH145" s="6">
        <f t="shared" si="604"/>
        <v>100</v>
      </c>
      <c r="HLI145" s="6">
        <f t="shared" si="604"/>
        <v>100</v>
      </c>
      <c r="HLJ145" s="6">
        <f t="shared" si="604"/>
        <v>100</v>
      </c>
      <c r="HLK145" s="6">
        <f t="shared" si="604"/>
        <v>100</v>
      </c>
      <c r="HLL145" s="6">
        <f t="shared" si="604"/>
        <v>100</v>
      </c>
      <c r="HLM145" s="6">
        <f t="shared" si="604"/>
        <v>100</v>
      </c>
      <c r="HLN145" s="6">
        <f t="shared" si="604"/>
        <v>100</v>
      </c>
      <c r="HLO145" s="6">
        <f t="shared" si="604"/>
        <v>100</v>
      </c>
      <c r="HLP145" s="6">
        <f t="shared" si="604"/>
        <v>100</v>
      </c>
      <c r="HLQ145" s="6">
        <f t="shared" si="604"/>
        <v>100</v>
      </c>
      <c r="HLR145" s="6">
        <f t="shared" si="604"/>
        <v>100</v>
      </c>
      <c r="HLS145" s="6">
        <f t="shared" si="604"/>
        <v>100</v>
      </c>
      <c r="HLT145" s="6">
        <f t="shared" si="604"/>
        <v>100</v>
      </c>
      <c r="HLU145" s="6">
        <f t="shared" si="604"/>
        <v>100</v>
      </c>
      <c r="HLV145" s="6">
        <f t="shared" si="604"/>
        <v>100</v>
      </c>
      <c r="HLW145" s="6">
        <f t="shared" si="604"/>
        <v>100</v>
      </c>
      <c r="HLX145" s="6">
        <f t="shared" si="604"/>
        <v>100</v>
      </c>
      <c r="HLY145" s="6">
        <f t="shared" si="604"/>
        <v>100</v>
      </c>
      <c r="HLZ145" s="6">
        <f t="shared" si="604"/>
        <v>100</v>
      </c>
      <c r="HMA145" s="6">
        <f t="shared" si="604"/>
        <v>100</v>
      </c>
      <c r="HMB145" s="6">
        <f t="shared" si="604"/>
        <v>100</v>
      </c>
      <c r="HMC145" s="6">
        <f t="shared" si="604"/>
        <v>100</v>
      </c>
      <c r="HMD145" s="6">
        <f t="shared" si="604"/>
        <v>100</v>
      </c>
      <c r="HME145" s="6">
        <f t="shared" si="604"/>
        <v>100</v>
      </c>
      <c r="HMF145" s="6">
        <f t="shared" si="604"/>
        <v>100</v>
      </c>
      <c r="HMG145" s="6">
        <f t="shared" si="604"/>
        <v>100</v>
      </c>
      <c r="HMH145" s="6">
        <f t="shared" si="604"/>
        <v>100</v>
      </c>
      <c r="HMI145" s="6">
        <f t="shared" si="604"/>
        <v>100</v>
      </c>
      <c r="HMJ145" s="6">
        <f t="shared" si="604"/>
        <v>100</v>
      </c>
      <c r="HMK145" s="6">
        <f t="shared" si="604"/>
        <v>100</v>
      </c>
      <c r="HML145" s="6">
        <f t="shared" si="604"/>
        <v>100</v>
      </c>
      <c r="HMM145" s="6">
        <f t="shared" si="604"/>
        <v>100</v>
      </c>
      <c r="HMN145" s="6">
        <f t="shared" si="604"/>
        <v>100</v>
      </c>
      <c r="HMO145" s="6">
        <f t="shared" si="604"/>
        <v>100</v>
      </c>
      <c r="HMP145" s="6">
        <f t="shared" si="604"/>
        <v>100</v>
      </c>
      <c r="HMQ145" s="6">
        <f t="shared" si="604"/>
        <v>100</v>
      </c>
      <c r="HMR145" s="6">
        <f aca="true" t="shared" si="605" ref="HMR145:HPC145">100-HMR136</f>
        <v>100</v>
      </c>
      <c r="HMS145" s="6">
        <f t="shared" si="605"/>
        <v>100</v>
      </c>
      <c r="HMT145" s="6">
        <f t="shared" si="605"/>
        <v>100</v>
      </c>
      <c r="HMU145" s="6">
        <f t="shared" si="605"/>
        <v>100</v>
      </c>
      <c r="HMV145" s="6">
        <f t="shared" si="605"/>
        <v>100</v>
      </c>
      <c r="HMW145" s="6">
        <f t="shared" si="605"/>
        <v>100</v>
      </c>
      <c r="HMX145" s="6">
        <f t="shared" si="605"/>
        <v>100</v>
      </c>
      <c r="HMY145" s="6">
        <f t="shared" si="605"/>
        <v>100</v>
      </c>
      <c r="HMZ145" s="6">
        <f t="shared" si="605"/>
        <v>100</v>
      </c>
      <c r="HNA145" s="6">
        <f t="shared" si="605"/>
        <v>100</v>
      </c>
      <c r="HNB145" s="6">
        <f t="shared" si="605"/>
        <v>100</v>
      </c>
      <c r="HNC145" s="6">
        <f t="shared" si="605"/>
        <v>100</v>
      </c>
      <c r="HND145" s="6">
        <f t="shared" si="605"/>
        <v>100</v>
      </c>
      <c r="HNE145" s="6">
        <f t="shared" si="605"/>
        <v>100</v>
      </c>
      <c r="HNF145" s="6">
        <f t="shared" si="605"/>
        <v>100</v>
      </c>
      <c r="HNG145" s="6">
        <f t="shared" si="605"/>
        <v>100</v>
      </c>
      <c r="HNH145" s="6">
        <f t="shared" si="605"/>
        <v>100</v>
      </c>
      <c r="HNI145" s="6">
        <f t="shared" si="605"/>
        <v>100</v>
      </c>
      <c r="HNJ145" s="6">
        <f t="shared" si="605"/>
        <v>100</v>
      </c>
      <c r="HNK145" s="6">
        <f t="shared" si="605"/>
        <v>100</v>
      </c>
      <c r="HNL145" s="6">
        <f t="shared" si="605"/>
        <v>100</v>
      </c>
      <c r="HNM145" s="6">
        <f t="shared" si="605"/>
        <v>100</v>
      </c>
      <c r="HNN145" s="6">
        <f t="shared" si="605"/>
        <v>100</v>
      </c>
      <c r="HNO145" s="6">
        <f t="shared" si="605"/>
        <v>100</v>
      </c>
      <c r="HNP145" s="6">
        <f t="shared" si="605"/>
        <v>100</v>
      </c>
      <c r="HNQ145" s="6">
        <f t="shared" si="605"/>
        <v>100</v>
      </c>
      <c r="HNR145" s="6">
        <f t="shared" si="605"/>
        <v>100</v>
      </c>
      <c r="HNS145" s="6">
        <f t="shared" si="605"/>
        <v>100</v>
      </c>
      <c r="HNT145" s="6">
        <f t="shared" si="605"/>
        <v>100</v>
      </c>
      <c r="HNU145" s="6">
        <f t="shared" si="605"/>
        <v>100</v>
      </c>
      <c r="HNV145" s="6">
        <f t="shared" si="605"/>
        <v>100</v>
      </c>
      <c r="HNW145" s="6">
        <f t="shared" si="605"/>
        <v>100</v>
      </c>
      <c r="HNX145" s="6">
        <f t="shared" si="605"/>
        <v>100</v>
      </c>
      <c r="HNY145" s="6">
        <f t="shared" si="605"/>
        <v>100</v>
      </c>
      <c r="HNZ145" s="6">
        <f t="shared" si="605"/>
        <v>100</v>
      </c>
      <c r="HOA145" s="6">
        <f t="shared" si="605"/>
        <v>100</v>
      </c>
      <c r="HOB145" s="6">
        <f t="shared" si="605"/>
        <v>100</v>
      </c>
      <c r="HOC145" s="6">
        <f t="shared" si="605"/>
        <v>100</v>
      </c>
      <c r="HOD145" s="6">
        <f t="shared" si="605"/>
        <v>100</v>
      </c>
      <c r="HOE145" s="6">
        <f t="shared" si="605"/>
        <v>100</v>
      </c>
      <c r="HOF145" s="6">
        <f t="shared" si="605"/>
        <v>100</v>
      </c>
      <c r="HOG145" s="6">
        <f t="shared" si="605"/>
        <v>100</v>
      </c>
      <c r="HOH145" s="6">
        <f t="shared" si="605"/>
        <v>100</v>
      </c>
      <c r="HOI145" s="6">
        <f t="shared" si="605"/>
        <v>100</v>
      </c>
      <c r="HOJ145" s="6">
        <f t="shared" si="605"/>
        <v>100</v>
      </c>
      <c r="HOK145" s="6">
        <f t="shared" si="605"/>
        <v>100</v>
      </c>
      <c r="HOL145" s="6">
        <f t="shared" si="605"/>
        <v>100</v>
      </c>
      <c r="HOM145" s="6">
        <f t="shared" si="605"/>
        <v>100</v>
      </c>
      <c r="HON145" s="6">
        <f t="shared" si="605"/>
        <v>100</v>
      </c>
      <c r="HOO145" s="6">
        <f t="shared" si="605"/>
        <v>100</v>
      </c>
      <c r="HOP145" s="6">
        <f t="shared" si="605"/>
        <v>100</v>
      </c>
      <c r="HOQ145" s="6">
        <f t="shared" si="605"/>
        <v>100</v>
      </c>
      <c r="HOR145" s="6">
        <f t="shared" si="605"/>
        <v>100</v>
      </c>
      <c r="HOS145" s="6">
        <f t="shared" si="605"/>
        <v>100</v>
      </c>
      <c r="HOT145" s="6">
        <f t="shared" si="605"/>
        <v>100</v>
      </c>
      <c r="HOU145" s="6">
        <f t="shared" si="605"/>
        <v>100</v>
      </c>
      <c r="HOV145" s="6">
        <f t="shared" si="605"/>
        <v>100</v>
      </c>
      <c r="HOW145" s="6">
        <f t="shared" si="605"/>
        <v>100</v>
      </c>
      <c r="HOX145" s="6">
        <f t="shared" si="605"/>
        <v>100</v>
      </c>
      <c r="HOY145" s="6">
        <f t="shared" si="605"/>
        <v>100</v>
      </c>
      <c r="HOZ145" s="6">
        <f t="shared" si="605"/>
        <v>100</v>
      </c>
      <c r="HPA145" s="6">
        <f t="shared" si="605"/>
        <v>100</v>
      </c>
      <c r="HPB145" s="6">
        <f t="shared" si="605"/>
        <v>100</v>
      </c>
      <c r="HPC145" s="6">
        <f t="shared" si="605"/>
        <v>100</v>
      </c>
      <c r="HPD145" s="6">
        <f aca="true" t="shared" si="606" ref="HPD145:HRO145">100-HPD136</f>
        <v>100</v>
      </c>
      <c r="HPE145" s="6">
        <f t="shared" si="606"/>
        <v>100</v>
      </c>
      <c r="HPF145" s="6">
        <f t="shared" si="606"/>
        <v>100</v>
      </c>
      <c r="HPG145" s="6">
        <f t="shared" si="606"/>
        <v>100</v>
      </c>
      <c r="HPH145" s="6">
        <f t="shared" si="606"/>
        <v>100</v>
      </c>
      <c r="HPI145" s="6">
        <f t="shared" si="606"/>
        <v>100</v>
      </c>
      <c r="HPJ145" s="6">
        <f t="shared" si="606"/>
        <v>100</v>
      </c>
      <c r="HPK145" s="6">
        <f t="shared" si="606"/>
        <v>100</v>
      </c>
      <c r="HPL145" s="6">
        <f t="shared" si="606"/>
        <v>100</v>
      </c>
      <c r="HPM145" s="6">
        <f t="shared" si="606"/>
        <v>100</v>
      </c>
      <c r="HPN145" s="6">
        <f t="shared" si="606"/>
        <v>100</v>
      </c>
      <c r="HPO145" s="6">
        <f t="shared" si="606"/>
        <v>100</v>
      </c>
      <c r="HPP145" s="6">
        <f t="shared" si="606"/>
        <v>100</v>
      </c>
      <c r="HPQ145" s="6">
        <f t="shared" si="606"/>
        <v>100</v>
      </c>
      <c r="HPR145" s="6">
        <f t="shared" si="606"/>
        <v>100</v>
      </c>
      <c r="HPS145" s="6">
        <f t="shared" si="606"/>
        <v>100</v>
      </c>
      <c r="HPT145" s="6">
        <f t="shared" si="606"/>
        <v>100</v>
      </c>
      <c r="HPU145" s="6">
        <f t="shared" si="606"/>
        <v>100</v>
      </c>
      <c r="HPV145" s="6">
        <f t="shared" si="606"/>
        <v>100</v>
      </c>
      <c r="HPW145" s="6">
        <f t="shared" si="606"/>
        <v>100</v>
      </c>
      <c r="HPX145" s="6">
        <f t="shared" si="606"/>
        <v>100</v>
      </c>
      <c r="HPY145" s="6">
        <f t="shared" si="606"/>
        <v>100</v>
      </c>
      <c r="HPZ145" s="6">
        <f t="shared" si="606"/>
        <v>100</v>
      </c>
      <c r="HQA145" s="6">
        <f t="shared" si="606"/>
        <v>100</v>
      </c>
      <c r="HQB145" s="6">
        <f t="shared" si="606"/>
        <v>100</v>
      </c>
      <c r="HQC145" s="6">
        <f t="shared" si="606"/>
        <v>100</v>
      </c>
      <c r="HQD145" s="6">
        <f t="shared" si="606"/>
        <v>100</v>
      </c>
      <c r="HQE145" s="6">
        <f t="shared" si="606"/>
        <v>100</v>
      </c>
      <c r="HQF145" s="6">
        <f t="shared" si="606"/>
        <v>100</v>
      </c>
      <c r="HQG145" s="6">
        <f t="shared" si="606"/>
        <v>100</v>
      </c>
      <c r="HQH145" s="6">
        <f t="shared" si="606"/>
        <v>100</v>
      </c>
      <c r="HQI145" s="6">
        <f t="shared" si="606"/>
        <v>100</v>
      </c>
      <c r="HQJ145" s="6">
        <f t="shared" si="606"/>
        <v>100</v>
      </c>
      <c r="HQK145" s="6">
        <f t="shared" si="606"/>
        <v>100</v>
      </c>
      <c r="HQL145" s="6">
        <f t="shared" si="606"/>
        <v>100</v>
      </c>
      <c r="HQM145" s="6">
        <f t="shared" si="606"/>
        <v>100</v>
      </c>
      <c r="HQN145" s="6">
        <f t="shared" si="606"/>
        <v>100</v>
      </c>
      <c r="HQO145" s="6">
        <f t="shared" si="606"/>
        <v>100</v>
      </c>
      <c r="HQP145" s="6">
        <f t="shared" si="606"/>
        <v>100</v>
      </c>
      <c r="HQQ145" s="6">
        <f t="shared" si="606"/>
        <v>100</v>
      </c>
      <c r="HQR145" s="6">
        <f t="shared" si="606"/>
        <v>100</v>
      </c>
      <c r="HQS145" s="6">
        <f t="shared" si="606"/>
        <v>100</v>
      </c>
      <c r="HQT145" s="6">
        <f t="shared" si="606"/>
        <v>100</v>
      </c>
      <c r="HQU145" s="6">
        <f t="shared" si="606"/>
        <v>100</v>
      </c>
      <c r="HQV145" s="6">
        <f t="shared" si="606"/>
        <v>100</v>
      </c>
      <c r="HQW145" s="6">
        <f t="shared" si="606"/>
        <v>100</v>
      </c>
      <c r="HQX145" s="6">
        <f t="shared" si="606"/>
        <v>100</v>
      </c>
      <c r="HQY145" s="6">
        <f t="shared" si="606"/>
        <v>100</v>
      </c>
      <c r="HQZ145" s="6">
        <f t="shared" si="606"/>
        <v>100</v>
      </c>
      <c r="HRA145" s="6">
        <f t="shared" si="606"/>
        <v>100</v>
      </c>
      <c r="HRB145" s="6">
        <f t="shared" si="606"/>
        <v>100</v>
      </c>
      <c r="HRC145" s="6">
        <f t="shared" si="606"/>
        <v>100</v>
      </c>
      <c r="HRD145" s="6">
        <f t="shared" si="606"/>
        <v>100</v>
      </c>
      <c r="HRE145" s="6">
        <f t="shared" si="606"/>
        <v>100</v>
      </c>
      <c r="HRF145" s="6">
        <f t="shared" si="606"/>
        <v>100</v>
      </c>
      <c r="HRG145" s="6">
        <f t="shared" si="606"/>
        <v>100</v>
      </c>
      <c r="HRH145" s="6">
        <f t="shared" si="606"/>
        <v>100</v>
      </c>
      <c r="HRI145" s="6">
        <f t="shared" si="606"/>
        <v>100</v>
      </c>
      <c r="HRJ145" s="6">
        <f t="shared" si="606"/>
        <v>100</v>
      </c>
      <c r="HRK145" s="6">
        <f t="shared" si="606"/>
        <v>100</v>
      </c>
      <c r="HRL145" s="6">
        <f t="shared" si="606"/>
        <v>100</v>
      </c>
      <c r="HRM145" s="6">
        <f t="shared" si="606"/>
        <v>100</v>
      </c>
      <c r="HRN145" s="6">
        <f t="shared" si="606"/>
        <v>100</v>
      </c>
      <c r="HRO145" s="6">
        <f t="shared" si="606"/>
        <v>100</v>
      </c>
      <c r="HRP145" s="6">
        <f aca="true" t="shared" si="607" ref="HRP145:HUA145">100-HRP136</f>
        <v>100</v>
      </c>
      <c r="HRQ145" s="6">
        <f t="shared" si="607"/>
        <v>100</v>
      </c>
      <c r="HRR145" s="6">
        <f t="shared" si="607"/>
        <v>100</v>
      </c>
      <c r="HRS145" s="6">
        <f t="shared" si="607"/>
        <v>100</v>
      </c>
      <c r="HRT145" s="6">
        <f t="shared" si="607"/>
        <v>100</v>
      </c>
      <c r="HRU145" s="6">
        <f t="shared" si="607"/>
        <v>100</v>
      </c>
      <c r="HRV145" s="6">
        <f t="shared" si="607"/>
        <v>100</v>
      </c>
      <c r="HRW145" s="6">
        <f t="shared" si="607"/>
        <v>100</v>
      </c>
      <c r="HRX145" s="6">
        <f t="shared" si="607"/>
        <v>100</v>
      </c>
      <c r="HRY145" s="6">
        <f t="shared" si="607"/>
        <v>100</v>
      </c>
      <c r="HRZ145" s="6">
        <f t="shared" si="607"/>
        <v>100</v>
      </c>
      <c r="HSA145" s="6">
        <f t="shared" si="607"/>
        <v>100</v>
      </c>
      <c r="HSB145" s="6">
        <f t="shared" si="607"/>
        <v>100</v>
      </c>
      <c r="HSC145" s="6">
        <f t="shared" si="607"/>
        <v>100</v>
      </c>
      <c r="HSD145" s="6">
        <f t="shared" si="607"/>
        <v>100</v>
      </c>
      <c r="HSE145" s="6">
        <f t="shared" si="607"/>
        <v>100</v>
      </c>
      <c r="HSF145" s="6">
        <f t="shared" si="607"/>
        <v>100</v>
      </c>
      <c r="HSG145" s="6">
        <f t="shared" si="607"/>
        <v>100</v>
      </c>
      <c r="HSH145" s="6">
        <f t="shared" si="607"/>
        <v>100</v>
      </c>
      <c r="HSI145" s="6">
        <f t="shared" si="607"/>
        <v>100</v>
      </c>
      <c r="HSJ145" s="6">
        <f t="shared" si="607"/>
        <v>100</v>
      </c>
      <c r="HSK145" s="6">
        <f t="shared" si="607"/>
        <v>100</v>
      </c>
      <c r="HSL145" s="6">
        <f t="shared" si="607"/>
        <v>100</v>
      </c>
      <c r="HSM145" s="6">
        <f t="shared" si="607"/>
        <v>100</v>
      </c>
      <c r="HSN145" s="6">
        <f t="shared" si="607"/>
        <v>100</v>
      </c>
      <c r="HSO145" s="6">
        <f t="shared" si="607"/>
        <v>100</v>
      </c>
      <c r="HSP145" s="6">
        <f t="shared" si="607"/>
        <v>100</v>
      </c>
      <c r="HSQ145" s="6">
        <f t="shared" si="607"/>
        <v>100</v>
      </c>
      <c r="HSR145" s="6">
        <f t="shared" si="607"/>
        <v>100</v>
      </c>
      <c r="HSS145" s="6">
        <f t="shared" si="607"/>
        <v>100</v>
      </c>
      <c r="HST145" s="6">
        <f t="shared" si="607"/>
        <v>100</v>
      </c>
      <c r="HSU145" s="6">
        <f t="shared" si="607"/>
        <v>100</v>
      </c>
      <c r="HSV145" s="6">
        <f t="shared" si="607"/>
        <v>100</v>
      </c>
      <c r="HSW145" s="6">
        <f t="shared" si="607"/>
        <v>100</v>
      </c>
      <c r="HSX145" s="6">
        <f t="shared" si="607"/>
        <v>100</v>
      </c>
      <c r="HSY145" s="6">
        <f t="shared" si="607"/>
        <v>100</v>
      </c>
      <c r="HSZ145" s="6">
        <f t="shared" si="607"/>
        <v>100</v>
      </c>
      <c r="HTA145" s="6">
        <f t="shared" si="607"/>
        <v>100</v>
      </c>
      <c r="HTB145" s="6">
        <f t="shared" si="607"/>
        <v>100</v>
      </c>
      <c r="HTC145" s="6">
        <f t="shared" si="607"/>
        <v>100</v>
      </c>
      <c r="HTD145" s="6">
        <f t="shared" si="607"/>
        <v>100</v>
      </c>
      <c r="HTE145" s="6">
        <f t="shared" si="607"/>
        <v>100</v>
      </c>
      <c r="HTF145" s="6">
        <f t="shared" si="607"/>
        <v>100</v>
      </c>
      <c r="HTG145" s="6">
        <f t="shared" si="607"/>
        <v>100</v>
      </c>
      <c r="HTH145" s="6">
        <f t="shared" si="607"/>
        <v>100</v>
      </c>
      <c r="HTI145" s="6">
        <f t="shared" si="607"/>
        <v>100</v>
      </c>
      <c r="HTJ145" s="6">
        <f t="shared" si="607"/>
        <v>100</v>
      </c>
      <c r="HTK145" s="6">
        <f t="shared" si="607"/>
        <v>100</v>
      </c>
      <c r="HTL145" s="6">
        <f t="shared" si="607"/>
        <v>100</v>
      </c>
      <c r="HTM145" s="6">
        <f t="shared" si="607"/>
        <v>100</v>
      </c>
      <c r="HTN145" s="6">
        <f t="shared" si="607"/>
        <v>100</v>
      </c>
      <c r="HTO145" s="6">
        <f t="shared" si="607"/>
        <v>100</v>
      </c>
      <c r="HTP145" s="6">
        <f t="shared" si="607"/>
        <v>100</v>
      </c>
      <c r="HTQ145" s="6">
        <f t="shared" si="607"/>
        <v>100</v>
      </c>
      <c r="HTR145" s="6">
        <f t="shared" si="607"/>
        <v>100</v>
      </c>
      <c r="HTS145" s="6">
        <f t="shared" si="607"/>
        <v>100</v>
      </c>
      <c r="HTT145" s="6">
        <f t="shared" si="607"/>
        <v>100</v>
      </c>
      <c r="HTU145" s="6">
        <f t="shared" si="607"/>
        <v>100</v>
      </c>
      <c r="HTV145" s="6">
        <f t="shared" si="607"/>
        <v>100</v>
      </c>
      <c r="HTW145" s="6">
        <f t="shared" si="607"/>
        <v>100</v>
      </c>
      <c r="HTX145" s="6">
        <f t="shared" si="607"/>
        <v>100</v>
      </c>
      <c r="HTY145" s="6">
        <f t="shared" si="607"/>
        <v>100</v>
      </c>
      <c r="HTZ145" s="6">
        <f t="shared" si="607"/>
        <v>100</v>
      </c>
      <c r="HUA145" s="6">
        <f t="shared" si="607"/>
        <v>100</v>
      </c>
      <c r="HUB145" s="6">
        <f aca="true" t="shared" si="608" ref="HUB145:HWM145">100-HUB136</f>
        <v>100</v>
      </c>
      <c r="HUC145" s="6">
        <f t="shared" si="608"/>
        <v>100</v>
      </c>
      <c r="HUD145" s="6">
        <f t="shared" si="608"/>
        <v>100</v>
      </c>
      <c r="HUE145" s="6">
        <f t="shared" si="608"/>
        <v>100</v>
      </c>
      <c r="HUF145" s="6">
        <f t="shared" si="608"/>
        <v>100</v>
      </c>
      <c r="HUG145" s="6">
        <f t="shared" si="608"/>
        <v>100</v>
      </c>
      <c r="HUH145" s="6">
        <f t="shared" si="608"/>
        <v>100</v>
      </c>
      <c r="HUI145" s="6">
        <f t="shared" si="608"/>
        <v>100</v>
      </c>
      <c r="HUJ145" s="6">
        <f t="shared" si="608"/>
        <v>100</v>
      </c>
      <c r="HUK145" s="6">
        <f t="shared" si="608"/>
        <v>100</v>
      </c>
      <c r="HUL145" s="6">
        <f t="shared" si="608"/>
        <v>100</v>
      </c>
      <c r="HUM145" s="6">
        <f t="shared" si="608"/>
        <v>100</v>
      </c>
      <c r="HUN145" s="6">
        <f t="shared" si="608"/>
        <v>100</v>
      </c>
      <c r="HUO145" s="6">
        <f t="shared" si="608"/>
        <v>100</v>
      </c>
      <c r="HUP145" s="6">
        <f t="shared" si="608"/>
        <v>100</v>
      </c>
      <c r="HUQ145" s="6">
        <f t="shared" si="608"/>
        <v>100</v>
      </c>
      <c r="HUR145" s="6">
        <f t="shared" si="608"/>
        <v>100</v>
      </c>
      <c r="HUS145" s="6">
        <f t="shared" si="608"/>
        <v>100</v>
      </c>
      <c r="HUT145" s="6">
        <f t="shared" si="608"/>
        <v>100</v>
      </c>
      <c r="HUU145" s="6">
        <f t="shared" si="608"/>
        <v>100</v>
      </c>
      <c r="HUV145" s="6">
        <f t="shared" si="608"/>
        <v>100</v>
      </c>
      <c r="HUW145" s="6">
        <f t="shared" si="608"/>
        <v>100</v>
      </c>
      <c r="HUX145" s="6">
        <f t="shared" si="608"/>
        <v>100</v>
      </c>
      <c r="HUY145" s="6">
        <f t="shared" si="608"/>
        <v>100</v>
      </c>
      <c r="HUZ145" s="6">
        <f t="shared" si="608"/>
        <v>100</v>
      </c>
      <c r="HVA145" s="6">
        <f t="shared" si="608"/>
        <v>100</v>
      </c>
      <c r="HVB145" s="6">
        <f t="shared" si="608"/>
        <v>100</v>
      </c>
      <c r="HVC145" s="6">
        <f t="shared" si="608"/>
        <v>100</v>
      </c>
      <c r="HVD145" s="6">
        <f t="shared" si="608"/>
        <v>100</v>
      </c>
      <c r="HVE145" s="6">
        <f t="shared" si="608"/>
        <v>100</v>
      </c>
      <c r="HVF145" s="6">
        <f t="shared" si="608"/>
        <v>100</v>
      </c>
      <c r="HVG145" s="6">
        <f t="shared" si="608"/>
        <v>100</v>
      </c>
      <c r="HVH145" s="6">
        <f t="shared" si="608"/>
        <v>100</v>
      </c>
      <c r="HVI145" s="6">
        <f t="shared" si="608"/>
        <v>100</v>
      </c>
      <c r="HVJ145" s="6">
        <f t="shared" si="608"/>
        <v>100</v>
      </c>
      <c r="HVK145" s="6">
        <f t="shared" si="608"/>
        <v>100</v>
      </c>
      <c r="HVL145" s="6">
        <f t="shared" si="608"/>
        <v>100</v>
      </c>
      <c r="HVM145" s="6">
        <f t="shared" si="608"/>
        <v>100</v>
      </c>
      <c r="HVN145" s="6">
        <f t="shared" si="608"/>
        <v>100</v>
      </c>
      <c r="HVO145" s="6">
        <f t="shared" si="608"/>
        <v>100</v>
      </c>
      <c r="HVP145" s="6">
        <f t="shared" si="608"/>
        <v>100</v>
      </c>
      <c r="HVQ145" s="6">
        <f t="shared" si="608"/>
        <v>100</v>
      </c>
      <c r="HVR145" s="6">
        <f t="shared" si="608"/>
        <v>100</v>
      </c>
      <c r="HVS145" s="6">
        <f t="shared" si="608"/>
        <v>100</v>
      </c>
      <c r="HVT145" s="6">
        <f t="shared" si="608"/>
        <v>100</v>
      </c>
      <c r="HVU145" s="6">
        <f t="shared" si="608"/>
        <v>100</v>
      </c>
      <c r="HVV145" s="6">
        <f t="shared" si="608"/>
        <v>100</v>
      </c>
      <c r="HVW145" s="6">
        <f t="shared" si="608"/>
        <v>100</v>
      </c>
      <c r="HVX145" s="6">
        <f t="shared" si="608"/>
        <v>100</v>
      </c>
      <c r="HVY145" s="6">
        <f t="shared" si="608"/>
        <v>100</v>
      </c>
      <c r="HVZ145" s="6">
        <f t="shared" si="608"/>
        <v>100</v>
      </c>
      <c r="HWA145" s="6">
        <f t="shared" si="608"/>
        <v>100</v>
      </c>
      <c r="HWB145" s="6">
        <f t="shared" si="608"/>
        <v>100</v>
      </c>
      <c r="HWC145" s="6">
        <f t="shared" si="608"/>
        <v>100</v>
      </c>
      <c r="HWD145" s="6">
        <f t="shared" si="608"/>
        <v>100</v>
      </c>
      <c r="HWE145" s="6">
        <f t="shared" si="608"/>
        <v>100</v>
      </c>
      <c r="HWF145" s="6">
        <f t="shared" si="608"/>
        <v>100</v>
      </c>
      <c r="HWG145" s="6">
        <f t="shared" si="608"/>
        <v>100</v>
      </c>
      <c r="HWH145" s="6">
        <f t="shared" si="608"/>
        <v>100</v>
      </c>
      <c r="HWI145" s="6">
        <f t="shared" si="608"/>
        <v>100</v>
      </c>
      <c r="HWJ145" s="6">
        <f t="shared" si="608"/>
        <v>100</v>
      </c>
      <c r="HWK145" s="6">
        <f t="shared" si="608"/>
        <v>100</v>
      </c>
      <c r="HWL145" s="6">
        <f t="shared" si="608"/>
        <v>100</v>
      </c>
      <c r="HWM145" s="6">
        <f t="shared" si="608"/>
        <v>100</v>
      </c>
      <c r="HWN145" s="6">
        <f aca="true" t="shared" si="609" ref="HWN145:HYY145">100-HWN136</f>
        <v>100</v>
      </c>
      <c r="HWO145" s="6">
        <f t="shared" si="609"/>
        <v>100</v>
      </c>
      <c r="HWP145" s="6">
        <f t="shared" si="609"/>
        <v>100</v>
      </c>
      <c r="HWQ145" s="6">
        <f t="shared" si="609"/>
        <v>100</v>
      </c>
      <c r="HWR145" s="6">
        <f t="shared" si="609"/>
        <v>100</v>
      </c>
      <c r="HWS145" s="6">
        <f t="shared" si="609"/>
        <v>100</v>
      </c>
      <c r="HWT145" s="6">
        <f t="shared" si="609"/>
        <v>100</v>
      </c>
      <c r="HWU145" s="6">
        <f t="shared" si="609"/>
        <v>100</v>
      </c>
      <c r="HWV145" s="6">
        <f t="shared" si="609"/>
        <v>100</v>
      </c>
      <c r="HWW145" s="6">
        <f t="shared" si="609"/>
        <v>100</v>
      </c>
      <c r="HWX145" s="6">
        <f t="shared" si="609"/>
        <v>100</v>
      </c>
      <c r="HWY145" s="6">
        <f t="shared" si="609"/>
        <v>100</v>
      </c>
      <c r="HWZ145" s="6">
        <f t="shared" si="609"/>
        <v>100</v>
      </c>
      <c r="HXA145" s="6">
        <f t="shared" si="609"/>
        <v>100</v>
      </c>
      <c r="HXB145" s="6">
        <f t="shared" si="609"/>
        <v>100</v>
      </c>
      <c r="HXC145" s="6">
        <f t="shared" si="609"/>
        <v>100</v>
      </c>
      <c r="HXD145" s="6">
        <f t="shared" si="609"/>
        <v>100</v>
      </c>
      <c r="HXE145" s="6">
        <f t="shared" si="609"/>
        <v>100</v>
      </c>
      <c r="HXF145" s="6">
        <f t="shared" si="609"/>
        <v>100</v>
      </c>
      <c r="HXG145" s="6">
        <f t="shared" si="609"/>
        <v>100</v>
      </c>
      <c r="HXH145" s="6">
        <f t="shared" si="609"/>
        <v>100</v>
      </c>
      <c r="HXI145" s="6">
        <f t="shared" si="609"/>
        <v>100</v>
      </c>
      <c r="HXJ145" s="6">
        <f t="shared" si="609"/>
        <v>100</v>
      </c>
      <c r="HXK145" s="6">
        <f t="shared" si="609"/>
        <v>100</v>
      </c>
      <c r="HXL145" s="6">
        <f t="shared" si="609"/>
        <v>100</v>
      </c>
      <c r="HXM145" s="6">
        <f t="shared" si="609"/>
        <v>100</v>
      </c>
      <c r="HXN145" s="6">
        <f t="shared" si="609"/>
        <v>100</v>
      </c>
      <c r="HXO145" s="6">
        <f t="shared" si="609"/>
        <v>100</v>
      </c>
      <c r="HXP145" s="6">
        <f t="shared" si="609"/>
        <v>100</v>
      </c>
      <c r="HXQ145" s="6">
        <f t="shared" si="609"/>
        <v>100</v>
      </c>
      <c r="HXR145" s="6">
        <f t="shared" si="609"/>
        <v>100</v>
      </c>
      <c r="HXS145" s="6">
        <f t="shared" si="609"/>
        <v>100</v>
      </c>
      <c r="HXT145" s="6">
        <f t="shared" si="609"/>
        <v>100</v>
      </c>
      <c r="HXU145" s="6">
        <f t="shared" si="609"/>
        <v>100</v>
      </c>
      <c r="HXV145" s="6">
        <f t="shared" si="609"/>
        <v>100</v>
      </c>
      <c r="HXW145" s="6">
        <f t="shared" si="609"/>
        <v>100</v>
      </c>
      <c r="HXX145" s="6">
        <f t="shared" si="609"/>
        <v>100</v>
      </c>
      <c r="HXY145" s="6">
        <f t="shared" si="609"/>
        <v>100</v>
      </c>
      <c r="HXZ145" s="6">
        <f t="shared" si="609"/>
        <v>100</v>
      </c>
      <c r="HYA145" s="6">
        <f t="shared" si="609"/>
        <v>100</v>
      </c>
      <c r="HYB145" s="6">
        <f t="shared" si="609"/>
        <v>100</v>
      </c>
      <c r="HYC145" s="6">
        <f t="shared" si="609"/>
        <v>100</v>
      </c>
      <c r="HYD145" s="6">
        <f t="shared" si="609"/>
        <v>100</v>
      </c>
      <c r="HYE145" s="6">
        <f t="shared" si="609"/>
        <v>100</v>
      </c>
      <c r="HYF145" s="6">
        <f t="shared" si="609"/>
        <v>100</v>
      </c>
      <c r="HYG145" s="6">
        <f t="shared" si="609"/>
        <v>100</v>
      </c>
      <c r="HYH145" s="6">
        <f t="shared" si="609"/>
        <v>100</v>
      </c>
      <c r="HYI145" s="6">
        <f t="shared" si="609"/>
        <v>100</v>
      </c>
      <c r="HYJ145" s="6">
        <f t="shared" si="609"/>
        <v>100</v>
      </c>
      <c r="HYK145" s="6">
        <f t="shared" si="609"/>
        <v>100</v>
      </c>
      <c r="HYL145" s="6">
        <f t="shared" si="609"/>
        <v>100</v>
      </c>
      <c r="HYM145" s="6">
        <f t="shared" si="609"/>
        <v>100</v>
      </c>
      <c r="HYN145" s="6">
        <f t="shared" si="609"/>
        <v>100</v>
      </c>
      <c r="HYO145" s="6">
        <f t="shared" si="609"/>
        <v>100</v>
      </c>
      <c r="HYP145" s="6">
        <f t="shared" si="609"/>
        <v>100</v>
      </c>
      <c r="HYQ145" s="6">
        <f t="shared" si="609"/>
        <v>100</v>
      </c>
      <c r="HYR145" s="6">
        <f t="shared" si="609"/>
        <v>100</v>
      </c>
      <c r="HYS145" s="6">
        <f t="shared" si="609"/>
        <v>100</v>
      </c>
      <c r="HYT145" s="6">
        <f t="shared" si="609"/>
        <v>100</v>
      </c>
      <c r="HYU145" s="6">
        <f t="shared" si="609"/>
        <v>100</v>
      </c>
      <c r="HYV145" s="6">
        <f t="shared" si="609"/>
        <v>100</v>
      </c>
      <c r="HYW145" s="6">
        <f t="shared" si="609"/>
        <v>100</v>
      </c>
      <c r="HYX145" s="6">
        <f t="shared" si="609"/>
        <v>100</v>
      </c>
      <c r="HYY145" s="6">
        <f t="shared" si="609"/>
        <v>100</v>
      </c>
      <c r="HYZ145" s="6">
        <f aca="true" t="shared" si="610" ref="HYZ145:IBK145">100-HYZ136</f>
        <v>100</v>
      </c>
      <c r="HZA145" s="6">
        <f t="shared" si="610"/>
        <v>100</v>
      </c>
      <c r="HZB145" s="6">
        <f t="shared" si="610"/>
        <v>100</v>
      </c>
      <c r="HZC145" s="6">
        <f t="shared" si="610"/>
        <v>100</v>
      </c>
      <c r="HZD145" s="6">
        <f t="shared" si="610"/>
        <v>100</v>
      </c>
      <c r="HZE145" s="6">
        <f t="shared" si="610"/>
        <v>100</v>
      </c>
      <c r="HZF145" s="6">
        <f t="shared" si="610"/>
        <v>100</v>
      </c>
      <c r="HZG145" s="6">
        <f t="shared" si="610"/>
        <v>100</v>
      </c>
      <c r="HZH145" s="6">
        <f t="shared" si="610"/>
        <v>100</v>
      </c>
      <c r="HZI145" s="6">
        <f t="shared" si="610"/>
        <v>100</v>
      </c>
      <c r="HZJ145" s="6">
        <f t="shared" si="610"/>
        <v>100</v>
      </c>
      <c r="HZK145" s="6">
        <f t="shared" si="610"/>
        <v>100</v>
      </c>
      <c r="HZL145" s="6">
        <f t="shared" si="610"/>
        <v>100</v>
      </c>
      <c r="HZM145" s="6">
        <f t="shared" si="610"/>
        <v>100</v>
      </c>
      <c r="HZN145" s="6">
        <f t="shared" si="610"/>
        <v>100</v>
      </c>
      <c r="HZO145" s="6">
        <f t="shared" si="610"/>
        <v>100</v>
      </c>
      <c r="HZP145" s="6">
        <f t="shared" si="610"/>
        <v>100</v>
      </c>
      <c r="HZQ145" s="6">
        <f t="shared" si="610"/>
        <v>100</v>
      </c>
      <c r="HZR145" s="6">
        <f t="shared" si="610"/>
        <v>100</v>
      </c>
      <c r="HZS145" s="6">
        <f t="shared" si="610"/>
        <v>100</v>
      </c>
      <c r="HZT145" s="6">
        <f t="shared" si="610"/>
        <v>100</v>
      </c>
      <c r="HZU145" s="6">
        <f t="shared" si="610"/>
        <v>100</v>
      </c>
      <c r="HZV145" s="6">
        <f t="shared" si="610"/>
        <v>100</v>
      </c>
      <c r="HZW145" s="6">
        <f t="shared" si="610"/>
        <v>100</v>
      </c>
      <c r="HZX145" s="6">
        <f t="shared" si="610"/>
        <v>100</v>
      </c>
      <c r="HZY145" s="6">
        <f t="shared" si="610"/>
        <v>100</v>
      </c>
      <c r="HZZ145" s="6">
        <f t="shared" si="610"/>
        <v>100</v>
      </c>
      <c r="IAA145" s="6">
        <f t="shared" si="610"/>
        <v>100</v>
      </c>
      <c r="IAB145" s="6">
        <f t="shared" si="610"/>
        <v>100</v>
      </c>
      <c r="IAC145" s="6">
        <f t="shared" si="610"/>
        <v>100</v>
      </c>
      <c r="IAD145" s="6">
        <f t="shared" si="610"/>
        <v>100</v>
      </c>
      <c r="IAE145" s="6">
        <f t="shared" si="610"/>
        <v>100</v>
      </c>
      <c r="IAF145" s="6">
        <f t="shared" si="610"/>
        <v>100</v>
      </c>
      <c r="IAG145" s="6">
        <f t="shared" si="610"/>
        <v>100</v>
      </c>
      <c r="IAH145" s="6">
        <f t="shared" si="610"/>
        <v>100</v>
      </c>
      <c r="IAI145" s="6">
        <f t="shared" si="610"/>
        <v>100</v>
      </c>
      <c r="IAJ145" s="6">
        <f t="shared" si="610"/>
        <v>100</v>
      </c>
      <c r="IAK145" s="6">
        <f t="shared" si="610"/>
        <v>100</v>
      </c>
      <c r="IAL145" s="6">
        <f t="shared" si="610"/>
        <v>100</v>
      </c>
      <c r="IAM145" s="6">
        <f t="shared" si="610"/>
        <v>100</v>
      </c>
      <c r="IAN145" s="6">
        <f t="shared" si="610"/>
        <v>100</v>
      </c>
      <c r="IAO145" s="6">
        <f t="shared" si="610"/>
        <v>100</v>
      </c>
      <c r="IAP145" s="6">
        <f t="shared" si="610"/>
        <v>100</v>
      </c>
      <c r="IAQ145" s="6">
        <f t="shared" si="610"/>
        <v>100</v>
      </c>
      <c r="IAR145" s="6">
        <f t="shared" si="610"/>
        <v>100</v>
      </c>
      <c r="IAS145" s="6">
        <f t="shared" si="610"/>
        <v>100</v>
      </c>
      <c r="IAT145" s="6">
        <f t="shared" si="610"/>
        <v>100</v>
      </c>
      <c r="IAU145" s="6">
        <f t="shared" si="610"/>
        <v>100</v>
      </c>
      <c r="IAV145" s="6">
        <f t="shared" si="610"/>
        <v>100</v>
      </c>
      <c r="IAW145" s="6">
        <f t="shared" si="610"/>
        <v>100</v>
      </c>
      <c r="IAX145" s="6">
        <f t="shared" si="610"/>
        <v>100</v>
      </c>
      <c r="IAY145" s="6">
        <f t="shared" si="610"/>
        <v>100</v>
      </c>
      <c r="IAZ145" s="6">
        <f t="shared" si="610"/>
        <v>100</v>
      </c>
      <c r="IBA145" s="6">
        <f t="shared" si="610"/>
        <v>100</v>
      </c>
      <c r="IBB145" s="6">
        <f t="shared" si="610"/>
        <v>100</v>
      </c>
      <c r="IBC145" s="6">
        <f t="shared" si="610"/>
        <v>100</v>
      </c>
      <c r="IBD145" s="6">
        <f t="shared" si="610"/>
        <v>100</v>
      </c>
      <c r="IBE145" s="6">
        <f t="shared" si="610"/>
        <v>100</v>
      </c>
      <c r="IBF145" s="6">
        <f t="shared" si="610"/>
        <v>100</v>
      </c>
      <c r="IBG145" s="6">
        <f t="shared" si="610"/>
        <v>100</v>
      </c>
      <c r="IBH145" s="6">
        <f t="shared" si="610"/>
        <v>100</v>
      </c>
      <c r="IBI145" s="6">
        <f t="shared" si="610"/>
        <v>100</v>
      </c>
      <c r="IBJ145" s="6">
        <f t="shared" si="610"/>
        <v>100</v>
      </c>
      <c r="IBK145" s="6">
        <f t="shared" si="610"/>
        <v>100</v>
      </c>
      <c r="IBL145" s="6">
        <f aca="true" t="shared" si="611" ref="IBL145:IDW145">100-IBL136</f>
        <v>100</v>
      </c>
      <c r="IBM145" s="6">
        <f t="shared" si="611"/>
        <v>100</v>
      </c>
      <c r="IBN145" s="6">
        <f t="shared" si="611"/>
        <v>100</v>
      </c>
      <c r="IBO145" s="6">
        <f t="shared" si="611"/>
        <v>100</v>
      </c>
      <c r="IBP145" s="6">
        <f t="shared" si="611"/>
        <v>100</v>
      </c>
      <c r="IBQ145" s="6">
        <f t="shared" si="611"/>
        <v>100</v>
      </c>
      <c r="IBR145" s="6">
        <f t="shared" si="611"/>
        <v>100</v>
      </c>
      <c r="IBS145" s="6">
        <f t="shared" si="611"/>
        <v>100</v>
      </c>
      <c r="IBT145" s="6">
        <f t="shared" si="611"/>
        <v>100</v>
      </c>
      <c r="IBU145" s="6">
        <f t="shared" si="611"/>
        <v>100</v>
      </c>
      <c r="IBV145" s="6">
        <f t="shared" si="611"/>
        <v>100</v>
      </c>
      <c r="IBW145" s="6">
        <f t="shared" si="611"/>
        <v>100</v>
      </c>
      <c r="IBX145" s="6">
        <f t="shared" si="611"/>
        <v>100</v>
      </c>
      <c r="IBY145" s="6">
        <f t="shared" si="611"/>
        <v>100</v>
      </c>
      <c r="IBZ145" s="6">
        <f t="shared" si="611"/>
        <v>100</v>
      </c>
      <c r="ICA145" s="6">
        <f t="shared" si="611"/>
        <v>100</v>
      </c>
      <c r="ICB145" s="6">
        <f t="shared" si="611"/>
        <v>100</v>
      </c>
      <c r="ICC145" s="6">
        <f t="shared" si="611"/>
        <v>100</v>
      </c>
      <c r="ICD145" s="6">
        <f t="shared" si="611"/>
        <v>100</v>
      </c>
      <c r="ICE145" s="6">
        <f t="shared" si="611"/>
        <v>100</v>
      </c>
      <c r="ICF145" s="6">
        <f t="shared" si="611"/>
        <v>100</v>
      </c>
      <c r="ICG145" s="6">
        <f t="shared" si="611"/>
        <v>100</v>
      </c>
      <c r="ICH145" s="6">
        <f t="shared" si="611"/>
        <v>100</v>
      </c>
      <c r="ICI145" s="6">
        <f t="shared" si="611"/>
        <v>100</v>
      </c>
      <c r="ICJ145" s="6">
        <f t="shared" si="611"/>
        <v>100</v>
      </c>
      <c r="ICK145" s="6">
        <f t="shared" si="611"/>
        <v>100</v>
      </c>
      <c r="ICL145" s="6">
        <f t="shared" si="611"/>
        <v>100</v>
      </c>
      <c r="ICM145" s="6">
        <f t="shared" si="611"/>
        <v>100</v>
      </c>
      <c r="ICN145" s="6">
        <f t="shared" si="611"/>
        <v>100</v>
      </c>
      <c r="ICO145" s="6">
        <f t="shared" si="611"/>
        <v>100</v>
      </c>
      <c r="ICP145" s="6">
        <f t="shared" si="611"/>
        <v>100</v>
      </c>
      <c r="ICQ145" s="6">
        <f t="shared" si="611"/>
        <v>100</v>
      </c>
      <c r="ICR145" s="6">
        <f t="shared" si="611"/>
        <v>100</v>
      </c>
      <c r="ICS145" s="6">
        <f t="shared" si="611"/>
        <v>100</v>
      </c>
      <c r="ICT145" s="6">
        <f t="shared" si="611"/>
        <v>100</v>
      </c>
      <c r="ICU145" s="6">
        <f t="shared" si="611"/>
        <v>100</v>
      </c>
      <c r="ICV145" s="6">
        <f t="shared" si="611"/>
        <v>100</v>
      </c>
      <c r="ICW145" s="6">
        <f t="shared" si="611"/>
        <v>100</v>
      </c>
      <c r="ICX145" s="6">
        <f t="shared" si="611"/>
        <v>100</v>
      </c>
      <c r="ICY145" s="6">
        <f t="shared" si="611"/>
        <v>100</v>
      </c>
      <c r="ICZ145" s="6">
        <f t="shared" si="611"/>
        <v>100</v>
      </c>
      <c r="IDA145" s="6">
        <f t="shared" si="611"/>
        <v>100</v>
      </c>
      <c r="IDB145" s="6">
        <f t="shared" si="611"/>
        <v>100</v>
      </c>
      <c r="IDC145" s="6">
        <f t="shared" si="611"/>
        <v>100</v>
      </c>
      <c r="IDD145" s="6">
        <f t="shared" si="611"/>
        <v>100</v>
      </c>
      <c r="IDE145" s="6">
        <f t="shared" si="611"/>
        <v>100</v>
      </c>
      <c r="IDF145" s="6">
        <f t="shared" si="611"/>
        <v>100</v>
      </c>
      <c r="IDG145" s="6">
        <f t="shared" si="611"/>
        <v>100</v>
      </c>
      <c r="IDH145" s="6">
        <f t="shared" si="611"/>
        <v>100</v>
      </c>
      <c r="IDI145" s="6">
        <f t="shared" si="611"/>
        <v>100</v>
      </c>
      <c r="IDJ145" s="6">
        <f t="shared" si="611"/>
        <v>100</v>
      </c>
      <c r="IDK145" s="6">
        <f t="shared" si="611"/>
        <v>100</v>
      </c>
      <c r="IDL145" s="6">
        <f t="shared" si="611"/>
        <v>100</v>
      </c>
      <c r="IDM145" s="6">
        <f t="shared" si="611"/>
        <v>100</v>
      </c>
      <c r="IDN145" s="6">
        <f t="shared" si="611"/>
        <v>100</v>
      </c>
      <c r="IDO145" s="6">
        <f t="shared" si="611"/>
        <v>100</v>
      </c>
      <c r="IDP145" s="6">
        <f t="shared" si="611"/>
        <v>100</v>
      </c>
      <c r="IDQ145" s="6">
        <f t="shared" si="611"/>
        <v>100</v>
      </c>
      <c r="IDR145" s="6">
        <f t="shared" si="611"/>
        <v>100</v>
      </c>
      <c r="IDS145" s="6">
        <f t="shared" si="611"/>
        <v>100</v>
      </c>
      <c r="IDT145" s="6">
        <f t="shared" si="611"/>
        <v>100</v>
      </c>
      <c r="IDU145" s="6">
        <f t="shared" si="611"/>
        <v>100</v>
      </c>
      <c r="IDV145" s="6">
        <f t="shared" si="611"/>
        <v>100</v>
      </c>
      <c r="IDW145" s="6">
        <f t="shared" si="611"/>
        <v>100</v>
      </c>
      <c r="IDX145" s="6">
        <f aca="true" t="shared" si="612" ref="IDX145:IGI145">100-IDX136</f>
        <v>100</v>
      </c>
      <c r="IDY145" s="6">
        <f t="shared" si="612"/>
        <v>100</v>
      </c>
      <c r="IDZ145" s="6">
        <f t="shared" si="612"/>
        <v>100</v>
      </c>
      <c r="IEA145" s="6">
        <f t="shared" si="612"/>
        <v>100</v>
      </c>
      <c r="IEB145" s="6">
        <f t="shared" si="612"/>
        <v>100</v>
      </c>
      <c r="IEC145" s="6">
        <f t="shared" si="612"/>
        <v>100</v>
      </c>
      <c r="IED145" s="6">
        <f t="shared" si="612"/>
        <v>100</v>
      </c>
      <c r="IEE145" s="6">
        <f t="shared" si="612"/>
        <v>100</v>
      </c>
      <c r="IEF145" s="6">
        <f t="shared" si="612"/>
        <v>100</v>
      </c>
      <c r="IEG145" s="6">
        <f t="shared" si="612"/>
        <v>100</v>
      </c>
      <c r="IEH145" s="6">
        <f t="shared" si="612"/>
        <v>100</v>
      </c>
      <c r="IEI145" s="6">
        <f t="shared" si="612"/>
        <v>100</v>
      </c>
      <c r="IEJ145" s="6">
        <f t="shared" si="612"/>
        <v>100</v>
      </c>
      <c r="IEK145" s="6">
        <f t="shared" si="612"/>
        <v>100</v>
      </c>
      <c r="IEL145" s="6">
        <f t="shared" si="612"/>
        <v>100</v>
      </c>
      <c r="IEM145" s="6">
        <f t="shared" si="612"/>
        <v>100</v>
      </c>
      <c r="IEN145" s="6">
        <f t="shared" si="612"/>
        <v>100</v>
      </c>
      <c r="IEO145" s="6">
        <f t="shared" si="612"/>
        <v>100</v>
      </c>
      <c r="IEP145" s="6">
        <f t="shared" si="612"/>
        <v>100</v>
      </c>
      <c r="IEQ145" s="6">
        <f t="shared" si="612"/>
        <v>100</v>
      </c>
      <c r="IER145" s="6">
        <f t="shared" si="612"/>
        <v>100</v>
      </c>
      <c r="IES145" s="6">
        <f t="shared" si="612"/>
        <v>100</v>
      </c>
      <c r="IET145" s="6">
        <f t="shared" si="612"/>
        <v>100</v>
      </c>
      <c r="IEU145" s="6">
        <f t="shared" si="612"/>
        <v>100</v>
      </c>
      <c r="IEV145" s="6">
        <f t="shared" si="612"/>
        <v>100</v>
      </c>
      <c r="IEW145" s="6">
        <f t="shared" si="612"/>
        <v>100</v>
      </c>
      <c r="IEX145" s="6">
        <f t="shared" si="612"/>
        <v>100</v>
      </c>
      <c r="IEY145" s="6">
        <f t="shared" si="612"/>
        <v>100</v>
      </c>
      <c r="IEZ145" s="6">
        <f t="shared" si="612"/>
        <v>100</v>
      </c>
      <c r="IFA145" s="6">
        <f t="shared" si="612"/>
        <v>100</v>
      </c>
      <c r="IFB145" s="6">
        <f t="shared" si="612"/>
        <v>100</v>
      </c>
      <c r="IFC145" s="6">
        <f t="shared" si="612"/>
        <v>100</v>
      </c>
      <c r="IFD145" s="6">
        <f t="shared" si="612"/>
        <v>100</v>
      </c>
      <c r="IFE145" s="6">
        <f t="shared" si="612"/>
        <v>100</v>
      </c>
      <c r="IFF145" s="6">
        <f t="shared" si="612"/>
        <v>100</v>
      </c>
      <c r="IFG145" s="6">
        <f t="shared" si="612"/>
        <v>100</v>
      </c>
      <c r="IFH145" s="6">
        <f t="shared" si="612"/>
        <v>100</v>
      </c>
      <c r="IFI145" s="6">
        <f t="shared" si="612"/>
        <v>100</v>
      </c>
      <c r="IFJ145" s="6">
        <f t="shared" si="612"/>
        <v>100</v>
      </c>
      <c r="IFK145" s="6">
        <f t="shared" si="612"/>
        <v>100</v>
      </c>
      <c r="IFL145" s="6">
        <f t="shared" si="612"/>
        <v>100</v>
      </c>
      <c r="IFM145" s="6">
        <f t="shared" si="612"/>
        <v>100</v>
      </c>
      <c r="IFN145" s="6">
        <f t="shared" si="612"/>
        <v>100</v>
      </c>
      <c r="IFO145" s="6">
        <f t="shared" si="612"/>
        <v>100</v>
      </c>
      <c r="IFP145" s="6">
        <f t="shared" si="612"/>
        <v>100</v>
      </c>
      <c r="IFQ145" s="6">
        <f t="shared" si="612"/>
        <v>100</v>
      </c>
      <c r="IFR145" s="6">
        <f t="shared" si="612"/>
        <v>100</v>
      </c>
      <c r="IFS145" s="6">
        <f t="shared" si="612"/>
        <v>100</v>
      </c>
      <c r="IFT145" s="6">
        <f t="shared" si="612"/>
        <v>100</v>
      </c>
      <c r="IFU145" s="6">
        <f t="shared" si="612"/>
        <v>100</v>
      </c>
      <c r="IFV145" s="6">
        <f t="shared" si="612"/>
        <v>100</v>
      </c>
      <c r="IFW145" s="6">
        <f t="shared" si="612"/>
        <v>100</v>
      </c>
      <c r="IFX145" s="6">
        <f t="shared" si="612"/>
        <v>100</v>
      </c>
      <c r="IFY145" s="6">
        <f t="shared" si="612"/>
        <v>100</v>
      </c>
      <c r="IFZ145" s="6">
        <f t="shared" si="612"/>
        <v>100</v>
      </c>
      <c r="IGA145" s="6">
        <f t="shared" si="612"/>
        <v>100</v>
      </c>
      <c r="IGB145" s="6">
        <f t="shared" si="612"/>
        <v>100</v>
      </c>
      <c r="IGC145" s="6">
        <f t="shared" si="612"/>
        <v>100</v>
      </c>
      <c r="IGD145" s="6">
        <f t="shared" si="612"/>
        <v>100</v>
      </c>
      <c r="IGE145" s="6">
        <f t="shared" si="612"/>
        <v>100</v>
      </c>
      <c r="IGF145" s="6">
        <f t="shared" si="612"/>
        <v>100</v>
      </c>
      <c r="IGG145" s="6">
        <f t="shared" si="612"/>
        <v>100</v>
      </c>
      <c r="IGH145" s="6">
        <f t="shared" si="612"/>
        <v>100</v>
      </c>
      <c r="IGI145" s="6">
        <f t="shared" si="612"/>
        <v>100</v>
      </c>
      <c r="IGJ145" s="6">
        <f aca="true" t="shared" si="613" ref="IGJ145:IIU145">100-IGJ136</f>
        <v>100</v>
      </c>
      <c r="IGK145" s="6">
        <f t="shared" si="613"/>
        <v>100</v>
      </c>
      <c r="IGL145" s="6">
        <f t="shared" si="613"/>
        <v>100</v>
      </c>
      <c r="IGM145" s="6">
        <f t="shared" si="613"/>
        <v>100</v>
      </c>
      <c r="IGN145" s="6">
        <f t="shared" si="613"/>
        <v>100</v>
      </c>
      <c r="IGO145" s="6">
        <f t="shared" si="613"/>
        <v>100</v>
      </c>
      <c r="IGP145" s="6">
        <f t="shared" si="613"/>
        <v>100</v>
      </c>
      <c r="IGQ145" s="6">
        <f t="shared" si="613"/>
        <v>100</v>
      </c>
      <c r="IGR145" s="6">
        <f t="shared" si="613"/>
        <v>100</v>
      </c>
      <c r="IGS145" s="6">
        <f t="shared" si="613"/>
        <v>100</v>
      </c>
      <c r="IGT145" s="6">
        <f t="shared" si="613"/>
        <v>100</v>
      </c>
      <c r="IGU145" s="6">
        <f t="shared" si="613"/>
        <v>100</v>
      </c>
      <c r="IGV145" s="6">
        <f t="shared" si="613"/>
        <v>100</v>
      </c>
      <c r="IGW145" s="6">
        <f t="shared" si="613"/>
        <v>100</v>
      </c>
      <c r="IGX145" s="6">
        <f t="shared" si="613"/>
        <v>100</v>
      </c>
      <c r="IGY145" s="6">
        <f t="shared" si="613"/>
        <v>100</v>
      </c>
      <c r="IGZ145" s="6">
        <f t="shared" si="613"/>
        <v>100</v>
      </c>
      <c r="IHA145" s="6">
        <f t="shared" si="613"/>
        <v>100</v>
      </c>
      <c r="IHB145" s="6">
        <f t="shared" si="613"/>
        <v>100</v>
      </c>
      <c r="IHC145" s="6">
        <f t="shared" si="613"/>
        <v>100</v>
      </c>
      <c r="IHD145" s="6">
        <f t="shared" si="613"/>
        <v>100</v>
      </c>
      <c r="IHE145" s="6">
        <f t="shared" si="613"/>
        <v>100</v>
      </c>
      <c r="IHF145" s="6">
        <f t="shared" si="613"/>
        <v>100</v>
      </c>
      <c r="IHG145" s="6">
        <f t="shared" si="613"/>
        <v>100</v>
      </c>
      <c r="IHH145" s="6">
        <f t="shared" si="613"/>
        <v>100</v>
      </c>
      <c r="IHI145" s="6">
        <f t="shared" si="613"/>
        <v>100</v>
      </c>
      <c r="IHJ145" s="6">
        <f t="shared" si="613"/>
        <v>100</v>
      </c>
      <c r="IHK145" s="6">
        <f t="shared" si="613"/>
        <v>100</v>
      </c>
      <c r="IHL145" s="6">
        <f t="shared" si="613"/>
        <v>100</v>
      </c>
      <c r="IHM145" s="6">
        <f t="shared" si="613"/>
        <v>100</v>
      </c>
      <c r="IHN145" s="6">
        <f t="shared" si="613"/>
        <v>100</v>
      </c>
      <c r="IHO145" s="6">
        <f t="shared" si="613"/>
        <v>100</v>
      </c>
      <c r="IHP145" s="6">
        <f t="shared" si="613"/>
        <v>100</v>
      </c>
      <c r="IHQ145" s="6">
        <f t="shared" si="613"/>
        <v>100</v>
      </c>
      <c r="IHR145" s="6">
        <f t="shared" si="613"/>
        <v>100</v>
      </c>
      <c r="IHS145" s="6">
        <f t="shared" si="613"/>
        <v>100</v>
      </c>
      <c r="IHT145" s="6">
        <f t="shared" si="613"/>
        <v>100</v>
      </c>
      <c r="IHU145" s="6">
        <f t="shared" si="613"/>
        <v>100</v>
      </c>
      <c r="IHV145" s="6">
        <f t="shared" si="613"/>
        <v>100</v>
      </c>
      <c r="IHW145" s="6">
        <f t="shared" si="613"/>
        <v>100</v>
      </c>
      <c r="IHX145" s="6">
        <f t="shared" si="613"/>
        <v>100</v>
      </c>
      <c r="IHY145" s="6">
        <f t="shared" si="613"/>
        <v>100</v>
      </c>
      <c r="IHZ145" s="6">
        <f t="shared" si="613"/>
        <v>100</v>
      </c>
      <c r="IIA145" s="6">
        <f t="shared" si="613"/>
        <v>100</v>
      </c>
      <c r="IIB145" s="6">
        <f t="shared" si="613"/>
        <v>100</v>
      </c>
      <c r="IIC145" s="6">
        <f t="shared" si="613"/>
        <v>100</v>
      </c>
      <c r="IID145" s="6">
        <f t="shared" si="613"/>
        <v>100</v>
      </c>
      <c r="IIE145" s="6">
        <f t="shared" si="613"/>
        <v>100</v>
      </c>
      <c r="IIF145" s="6">
        <f t="shared" si="613"/>
        <v>100</v>
      </c>
      <c r="IIG145" s="6">
        <f t="shared" si="613"/>
        <v>100</v>
      </c>
      <c r="IIH145" s="6">
        <f t="shared" si="613"/>
        <v>100</v>
      </c>
      <c r="III145" s="6">
        <f t="shared" si="613"/>
        <v>100</v>
      </c>
      <c r="IIJ145" s="6">
        <f t="shared" si="613"/>
        <v>100</v>
      </c>
      <c r="IIK145" s="6">
        <f t="shared" si="613"/>
        <v>100</v>
      </c>
      <c r="IIL145" s="6">
        <f t="shared" si="613"/>
        <v>100</v>
      </c>
      <c r="IIM145" s="6">
        <f t="shared" si="613"/>
        <v>100</v>
      </c>
      <c r="IIN145" s="6">
        <f t="shared" si="613"/>
        <v>100</v>
      </c>
      <c r="IIO145" s="6">
        <f t="shared" si="613"/>
        <v>100</v>
      </c>
      <c r="IIP145" s="6">
        <f t="shared" si="613"/>
        <v>100</v>
      </c>
      <c r="IIQ145" s="6">
        <f t="shared" si="613"/>
        <v>100</v>
      </c>
      <c r="IIR145" s="6">
        <f t="shared" si="613"/>
        <v>100</v>
      </c>
      <c r="IIS145" s="6">
        <f t="shared" si="613"/>
        <v>100</v>
      </c>
      <c r="IIT145" s="6">
        <f t="shared" si="613"/>
        <v>100</v>
      </c>
      <c r="IIU145" s="6">
        <f t="shared" si="613"/>
        <v>100</v>
      </c>
      <c r="IIV145" s="6">
        <f aca="true" t="shared" si="614" ref="IIV145:ILG145">100-IIV136</f>
        <v>100</v>
      </c>
      <c r="IIW145" s="6">
        <f t="shared" si="614"/>
        <v>100</v>
      </c>
      <c r="IIX145" s="6">
        <f t="shared" si="614"/>
        <v>100</v>
      </c>
      <c r="IIY145" s="6">
        <f t="shared" si="614"/>
        <v>100</v>
      </c>
      <c r="IIZ145" s="6">
        <f t="shared" si="614"/>
        <v>100</v>
      </c>
      <c r="IJA145" s="6">
        <f t="shared" si="614"/>
        <v>100</v>
      </c>
      <c r="IJB145" s="6">
        <f t="shared" si="614"/>
        <v>100</v>
      </c>
      <c r="IJC145" s="6">
        <f t="shared" si="614"/>
        <v>100</v>
      </c>
      <c r="IJD145" s="6">
        <f t="shared" si="614"/>
        <v>100</v>
      </c>
      <c r="IJE145" s="6">
        <f t="shared" si="614"/>
        <v>100</v>
      </c>
      <c r="IJF145" s="6">
        <f t="shared" si="614"/>
        <v>100</v>
      </c>
      <c r="IJG145" s="6">
        <f t="shared" si="614"/>
        <v>100</v>
      </c>
      <c r="IJH145" s="6">
        <f t="shared" si="614"/>
        <v>100</v>
      </c>
      <c r="IJI145" s="6">
        <f t="shared" si="614"/>
        <v>100</v>
      </c>
      <c r="IJJ145" s="6">
        <f t="shared" si="614"/>
        <v>100</v>
      </c>
      <c r="IJK145" s="6">
        <f t="shared" si="614"/>
        <v>100</v>
      </c>
      <c r="IJL145" s="6">
        <f t="shared" si="614"/>
        <v>100</v>
      </c>
      <c r="IJM145" s="6">
        <f t="shared" si="614"/>
        <v>100</v>
      </c>
      <c r="IJN145" s="6">
        <f t="shared" si="614"/>
        <v>100</v>
      </c>
      <c r="IJO145" s="6">
        <f t="shared" si="614"/>
        <v>100</v>
      </c>
      <c r="IJP145" s="6">
        <f t="shared" si="614"/>
        <v>100</v>
      </c>
      <c r="IJQ145" s="6">
        <f t="shared" si="614"/>
        <v>100</v>
      </c>
      <c r="IJR145" s="6">
        <f t="shared" si="614"/>
        <v>100</v>
      </c>
      <c r="IJS145" s="6">
        <f t="shared" si="614"/>
        <v>100</v>
      </c>
      <c r="IJT145" s="6">
        <f t="shared" si="614"/>
        <v>100</v>
      </c>
      <c r="IJU145" s="6">
        <f t="shared" si="614"/>
        <v>100</v>
      </c>
      <c r="IJV145" s="6">
        <f t="shared" si="614"/>
        <v>100</v>
      </c>
      <c r="IJW145" s="6">
        <f t="shared" si="614"/>
        <v>100</v>
      </c>
      <c r="IJX145" s="6">
        <f t="shared" si="614"/>
        <v>100</v>
      </c>
      <c r="IJY145" s="6">
        <f t="shared" si="614"/>
        <v>100</v>
      </c>
      <c r="IJZ145" s="6">
        <f t="shared" si="614"/>
        <v>100</v>
      </c>
      <c r="IKA145" s="6">
        <f t="shared" si="614"/>
        <v>100</v>
      </c>
      <c r="IKB145" s="6">
        <f t="shared" si="614"/>
        <v>100</v>
      </c>
      <c r="IKC145" s="6">
        <f t="shared" si="614"/>
        <v>100</v>
      </c>
      <c r="IKD145" s="6">
        <f t="shared" si="614"/>
        <v>100</v>
      </c>
      <c r="IKE145" s="6">
        <f t="shared" si="614"/>
        <v>100</v>
      </c>
      <c r="IKF145" s="6">
        <f t="shared" si="614"/>
        <v>100</v>
      </c>
      <c r="IKG145" s="6">
        <f t="shared" si="614"/>
        <v>100</v>
      </c>
      <c r="IKH145" s="6">
        <f t="shared" si="614"/>
        <v>100</v>
      </c>
      <c r="IKI145" s="6">
        <f t="shared" si="614"/>
        <v>100</v>
      </c>
      <c r="IKJ145" s="6">
        <f t="shared" si="614"/>
        <v>100</v>
      </c>
      <c r="IKK145" s="6">
        <f t="shared" si="614"/>
        <v>100</v>
      </c>
      <c r="IKL145" s="6">
        <f t="shared" si="614"/>
        <v>100</v>
      </c>
      <c r="IKM145" s="6">
        <f t="shared" si="614"/>
        <v>100</v>
      </c>
      <c r="IKN145" s="6">
        <f t="shared" si="614"/>
        <v>100</v>
      </c>
      <c r="IKO145" s="6">
        <f t="shared" si="614"/>
        <v>100</v>
      </c>
      <c r="IKP145" s="6">
        <f t="shared" si="614"/>
        <v>100</v>
      </c>
      <c r="IKQ145" s="6">
        <f t="shared" si="614"/>
        <v>100</v>
      </c>
      <c r="IKR145" s="6">
        <f t="shared" si="614"/>
        <v>100</v>
      </c>
      <c r="IKS145" s="6">
        <f t="shared" si="614"/>
        <v>100</v>
      </c>
      <c r="IKT145" s="6">
        <f t="shared" si="614"/>
        <v>100</v>
      </c>
      <c r="IKU145" s="6">
        <f t="shared" si="614"/>
        <v>100</v>
      </c>
      <c r="IKV145" s="6">
        <f t="shared" si="614"/>
        <v>100</v>
      </c>
      <c r="IKW145" s="6">
        <f t="shared" si="614"/>
        <v>100</v>
      </c>
      <c r="IKX145" s="6">
        <f t="shared" si="614"/>
        <v>100</v>
      </c>
      <c r="IKY145" s="6">
        <f t="shared" si="614"/>
        <v>100</v>
      </c>
      <c r="IKZ145" s="6">
        <f t="shared" si="614"/>
        <v>100</v>
      </c>
      <c r="ILA145" s="6">
        <f t="shared" si="614"/>
        <v>100</v>
      </c>
      <c r="ILB145" s="6">
        <f t="shared" si="614"/>
        <v>100</v>
      </c>
      <c r="ILC145" s="6">
        <f t="shared" si="614"/>
        <v>100</v>
      </c>
      <c r="ILD145" s="6">
        <f t="shared" si="614"/>
        <v>100</v>
      </c>
      <c r="ILE145" s="6">
        <f t="shared" si="614"/>
        <v>100</v>
      </c>
      <c r="ILF145" s="6">
        <f t="shared" si="614"/>
        <v>100</v>
      </c>
      <c r="ILG145" s="6">
        <f t="shared" si="614"/>
        <v>100</v>
      </c>
      <c r="ILH145" s="6">
        <f aca="true" t="shared" si="615" ref="ILH145:INS145">100-ILH136</f>
        <v>100</v>
      </c>
      <c r="ILI145" s="6">
        <f t="shared" si="615"/>
        <v>100</v>
      </c>
      <c r="ILJ145" s="6">
        <f t="shared" si="615"/>
        <v>100</v>
      </c>
      <c r="ILK145" s="6">
        <f t="shared" si="615"/>
        <v>100</v>
      </c>
      <c r="ILL145" s="6">
        <f t="shared" si="615"/>
        <v>100</v>
      </c>
      <c r="ILM145" s="6">
        <f t="shared" si="615"/>
        <v>100</v>
      </c>
      <c r="ILN145" s="6">
        <f t="shared" si="615"/>
        <v>100</v>
      </c>
      <c r="ILO145" s="6">
        <f t="shared" si="615"/>
        <v>100</v>
      </c>
      <c r="ILP145" s="6">
        <f t="shared" si="615"/>
        <v>100</v>
      </c>
      <c r="ILQ145" s="6">
        <f t="shared" si="615"/>
        <v>100</v>
      </c>
      <c r="ILR145" s="6">
        <f t="shared" si="615"/>
        <v>100</v>
      </c>
      <c r="ILS145" s="6">
        <f t="shared" si="615"/>
        <v>100</v>
      </c>
      <c r="ILT145" s="6">
        <f t="shared" si="615"/>
        <v>100</v>
      </c>
      <c r="ILU145" s="6">
        <f t="shared" si="615"/>
        <v>100</v>
      </c>
      <c r="ILV145" s="6">
        <f t="shared" si="615"/>
        <v>100</v>
      </c>
      <c r="ILW145" s="6">
        <f t="shared" si="615"/>
        <v>100</v>
      </c>
      <c r="ILX145" s="6">
        <f t="shared" si="615"/>
        <v>100</v>
      </c>
      <c r="ILY145" s="6">
        <f t="shared" si="615"/>
        <v>100</v>
      </c>
      <c r="ILZ145" s="6">
        <f t="shared" si="615"/>
        <v>100</v>
      </c>
      <c r="IMA145" s="6">
        <f t="shared" si="615"/>
        <v>100</v>
      </c>
      <c r="IMB145" s="6">
        <f t="shared" si="615"/>
        <v>100</v>
      </c>
      <c r="IMC145" s="6">
        <f t="shared" si="615"/>
        <v>100</v>
      </c>
      <c r="IMD145" s="6">
        <f t="shared" si="615"/>
        <v>100</v>
      </c>
      <c r="IME145" s="6">
        <f t="shared" si="615"/>
        <v>100</v>
      </c>
      <c r="IMF145" s="6">
        <f t="shared" si="615"/>
        <v>100</v>
      </c>
      <c r="IMG145" s="6">
        <f t="shared" si="615"/>
        <v>100</v>
      </c>
      <c r="IMH145" s="6">
        <f t="shared" si="615"/>
        <v>100</v>
      </c>
      <c r="IMI145" s="6">
        <f t="shared" si="615"/>
        <v>100</v>
      </c>
      <c r="IMJ145" s="6">
        <f t="shared" si="615"/>
        <v>100</v>
      </c>
      <c r="IMK145" s="6">
        <f t="shared" si="615"/>
        <v>100</v>
      </c>
      <c r="IML145" s="6">
        <f t="shared" si="615"/>
        <v>100</v>
      </c>
      <c r="IMM145" s="6">
        <f t="shared" si="615"/>
        <v>100</v>
      </c>
      <c r="IMN145" s="6">
        <f t="shared" si="615"/>
        <v>100</v>
      </c>
      <c r="IMO145" s="6">
        <f t="shared" si="615"/>
        <v>100</v>
      </c>
      <c r="IMP145" s="6">
        <f t="shared" si="615"/>
        <v>100</v>
      </c>
      <c r="IMQ145" s="6">
        <f t="shared" si="615"/>
        <v>100</v>
      </c>
      <c r="IMR145" s="6">
        <f t="shared" si="615"/>
        <v>100</v>
      </c>
      <c r="IMS145" s="6">
        <f t="shared" si="615"/>
        <v>100</v>
      </c>
      <c r="IMT145" s="6">
        <f t="shared" si="615"/>
        <v>100</v>
      </c>
      <c r="IMU145" s="6">
        <f t="shared" si="615"/>
        <v>100</v>
      </c>
      <c r="IMV145" s="6">
        <f t="shared" si="615"/>
        <v>100</v>
      </c>
      <c r="IMW145" s="6">
        <f t="shared" si="615"/>
        <v>100</v>
      </c>
      <c r="IMX145" s="6">
        <f t="shared" si="615"/>
        <v>100</v>
      </c>
      <c r="IMY145" s="6">
        <f t="shared" si="615"/>
        <v>100</v>
      </c>
      <c r="IMZ145" s="6">
        <f t="shared" si="615"/>
        <v>100</v>
      </c>
      <c r="INA145" s="6">
        <f t="shared" si="615"/>
        <v>100</v>
      </c>
      <c r="INB145" s="6">
        <f t="shared" si="615"/>
        <v>100</v>
      </c>
      <c r="INC145" s="6">
        <f t="shared" si="615"/>
        <v>100</v>
      </c>
      <c r="IND145" s="6">
        <f t="shared" si="615"/>
        <v>100</v>
      </c>
      <c r="INE145" s="6">
        <f t="shared" si="615"/>
        <v>100</v>
      </c>
      <c r="INF145" s="6">
        <f t="shared" si="615"/>
        <v>100</v>
      </c>
      <c r="ING145" s="6">
        <f t="shared" si="615"/>
        <v>100</v>
      </c>
      <c r="INH145" s="6">
        <f t="shared" si="615"/>
        <v>100</v>
      </c>
      <c r="INI145" s="6">
        <f t="shared" si="615"/>
        <v>100</v>
      </c>
      <c r="INJ145" s="6">
        <f t="shared" si="615"/>
        <v>100</v>
      </c>
      <c r="INK145" s="6">
        <f t="shared" si="615"/>
        <v>100</v>
      </c>
      <c r="INL145" s="6">
        <f t="shared" si="615"/>
        <v>100</v>
      </c>
      <c r="INM145" s="6">
        <f t="shared" si="615"/>
        <v>100</v>
      </c>
      <c r="INN145" s="6">
        <f t="shared" si="615"/>
        <v>100</v>
      </c>
      <c r="INO145" s="6">
        <f t="shared" si="615"/>
        <v>100</v>
      </c>
      <c r="INP145" s="6">
        <f t="shared" si="615"/>
        <v>100</v>
      </c>
      <c r="INQ145" s="6">
        <f t="shared" si="615"/>
        <v>100</v>
      </c>
      <c r="INR145" s="6">
        <f t="shared" si="615"/>
        <v>100</v>
      </c>
      <c r="INS145" s="6">
        <f t="shared" si="615"/>
        <v>100</v>
      </c>
      <c r="INT145" s="6">
        <f aca="true" t="shared" si="616" ref="INT145:IQE145">100-INT136</f>
        <v>100</v>
      </c>
      <c r="INU145" s="6">
        <f t="shared" si="616"/>
        <v>100</v>
      </c>
      <c r="INV145" s="6">
        <f t="shared" si="616"/>
        <v>100</v>
      </c>
      <c r="INW145" s="6">
        <f t="shared" si="616"/>
        <v>100</v>
      </c>
      <c r="INX145" s="6">
        <f t="shared" si="616"/>
        <v>100</v>
      </c>
      <c r="INY145" s="6">
        <f t="shared" si="616"/>
        <v>100</v>
      </c>
      <c r="INZ145" s="6">
        <f t="shared" si="616"/>
        <v>100</v>
      </c>
      <c r="IOA145" s="6">
        <f t="shared" si="616"/>
        <v>100</v>
      </c>
      <c r="IOB145" s="6">
        <f t="shared" si="616"/>
        <v>100</v>
      </c>
      <c r="IOC145" s="6">
        <f t="shared" si="616"/>
        <v>100</v>
      </c>
      <c r="IOD145" s="6">
        <f t="shared" si="616"/>
        <v>100</v>
      </c>
      <c r="IOE145" s="6">
        <f t="shared" si="616"/>
        <v>100</v>
      </c>
      <c r="IOF145" s="6">
        <f t="shared" si="616"/>
        <v>100</v>
      </c>
      <c r="IOG145" s="6">
        <f t="shared" si="616"/>
        <v>100</v>
      </c>
      <c r="IOH145" s="6">
        <f t="shared" si="616"/>
        <v>100</v>
      </c>
      <c r="IOI145" s="6">
        <f t="shared" si="616"/>
        <v>100</v>
      </c>
      <c r="IOJ145" s="6">
        <f t="shared" si="616"/>
        <v>100</v>
      </c>
      <c r="IOK145" s="6">
        <f t="shared" si="616"/>
        <v>100</v>
      </c>
      <c r="IOL145" s="6">
        <f t="shared" si="616"/>
        <v>100</v>
      </c>
      <c r="IOM145" s="6">
        <f t="shared" si="616"/>
        <v>100</v>
      </c>
      <c r="ION145" s="6">
        <f t="shared" si="616"/>
        <v>100</v>
      </c>
      <c r="IOO145" s="6">
        <f t="shared" si="616"/>
        <v>100</v>
      </c>
      <c r="IOP145" s="6">
        <f t="shared" si="616"/>
        <v>100</v>
      </c>
      <c r="IOQ145" s="6">
        <f t="shared" si="616"/>
        <v>100</v>
      </c>
      <c r="IOR145" s="6">
        <f t="shared" si="616"/>
        <v>100</v>
      </c>
      <c r="IOS145" s="6">
        <f t="shared" si="616"/>
        <v>100</v>
      </c>
      <c r="IOT145" s="6">
        <f t="shared" si="616"/>
        <v>100</v>
      </c>
      <c r="IOU145" s="6">
        <f t="shared" si="616"/>
        <v>100</v>
      </c>
      <c r="IOV145" s="6">
        <f t="shared" si="616"/>
        <v>100</v>
      </c>
      <c r="IOW145" s="6">
        <f t="shared" si="616"/>
        <v>100</v>
      </c>
      <c r="IOX145" s="6">
        <f t="shared" si="616"/>
        <v>100</v>
      </c>
      <c r="IOY145" s="6">
        <f t="shared" si="616"/>
        <v>100</v>
      </c>
      <c r="IOZ145" s="6">
        <f t="shared" si="616"/>
        <v>100</v>
      </c>
      <c r="IPA145" s="6">
        <f t="shared" si="616"/>
        <v>100</v>
      </c>
      <c r="IPB145" s="6">
        <f t="shared" si="616"/>
        <v>100</v>
      </c>
      <c r="IPC145" s="6">
        <f t="shared" si="616"/>
        <v>100</v>
      </c>
      <c r="IPD145" s="6">
        <f t="shared" si="616"/>
        <v>100</v>
      </c>
      <c r="IPE145" s="6">
        <f t="shared" si="616"/>
        <v>100</v>
      </c>
      <c r="IPF145" s="6">
        <f t="shared" si="616"/>
        <v>100</v>
      </c>
      <c r="IPG145" s="6">
        <f t="shared" si="616"/>
        <v>100</v>
      </c>
      <c r="IPH145" s="6">
        <f t="shared" si="616"/>
        <v>100</v>
      </c>
      <c r="IPI145" s="6">
        <f t="shared" si="616"/>
        <v>100</v>
      </c>
      <c r="IPJ145" s="6">
        <f t="shared" si="616"/>
        <v>100</v>
      </c>
      <c r="IPK145" s="6">
        <f t="shared" si="616"/>
        <v>100</v>
      </c>
      <c r="IPL145" s="6">
        <f t="shared" si="616"/>
        <v>100</v>
      </c>
      <c r="IPM145" s="6">
        <f t="shared" si="616"/>
        <v>100</v>
      </c>
      <c r="IPN145" s="6">
        <f t="shared" si="616"/>
        <v>100</v>
      </c>
      <c r="IPO145" s="6">
        <f t="shared" si="616"/>
        <v>100</v>
      </c>
      <c r="IPP145" s="6">
        <f t="shared" si="616"/>
        <v>100</v>
      </c>
      <c r="IPQ145" s="6">
        <f t="shared" si="616"/>
        <v>100</v>
      </c>
      <c r="IPR145" s="6">
        <f t="shared" si="616"/>
        <v>100</v>
      </c>
      <c r="IPS145" s="6">
        <f t="shared" si="616"/>
        <v>100</v>
      </c>
      <c r="IPT145" s="6">
        <f t="shared" si="616"/>
        <v>100</v>
      </c>
      <c r="IPU145" s="6">
        <f t="shared" si="616"/>
        <v>100</v>
      </c>
      <c r="IPV145" s="6">
        <f t="shared" si="616"/>
        <v>100</v>
      </c>
      <c r="IPW145" s="6">
        <f t="shared" si="616"/>
        <v>100</v>
      </c>
      <c r="IPX145" s="6">
        <f t="shared" si="616"/>
        <v>100</v>
      </c>
      <c r="IPY145" s="6">
        <f t="shared" si="616"/>
        <v>100</v>
      </c>
      <c r="IPZ145" s="6">
        <f t="shared" si="616"/>
        <v>100</v>
      </c>
      <c r="IQA145" s="6">
        <f t="shared" si="616"/>
        <v>100</v>
      </c>
      <c r="IQB145" s="6">
        <f t="shared" si="616"/>
        <v>100</v>
      </c>
      <c r="IQC145" s="6">
        <f t="shared" si="616"/>
        <v>100</v>
      </c>
      <c r="IQD145" s="6">
        <f t="shared" si="616"/>
        <v>100</v>
      </c>
      <c r="IQE145" s="6">
        <f t="shared" si="616"/>
        <v>100</v>
      </c>
      <c r="IQF145" s="6">
        <f aca="true" t="shared" si="617" ref="IQF145:ISQ145">100-IQF136</f>
        <v>100</v>
      </c>
      <c r="IQG145" s="6">
        <f t="shared" si="617"/>
        <v>100</v>
      </c>
      <c r="IQH145" s="6">
        <f t="shared" si="617"/>
        <v>100</v>
      </c>
      <c r="IQI145" s="6">
        <f t="shared" si="617"/>
        <v>100</v>
      </c>
      <c r="IQJ145" s="6">
        <f t="shared" si="617"/>
        <v>100</v>
      </c>
      <c r="IQK145" s="6">
        <f t="shared" si="617"/>
        <v>100</v>
      </c>
      <c r="IQL145" s="6">
        <f t="shared" si="617"/>
        <v>100</v>
      </c>
      <c r="IQM145" s="6">
        <f t="shared" si="617"/>
        <v>100</v>
      </c>
      <c r="IQN145" s="6">
        <f t="shared" si="617"/>
        <v>100</v>
      </c>
      <c r="IQO145" s="6">
        <f t="shared" si="617"/>
        <v>100</v>
      </c>
      <c r="IQP145" s="6">
        <f t="shared" si="617"/>
        <v>100</v>
      </c>
      <c r="IQQ145" s="6">
        <f t="shared" si="617"/>
        <v>100</v>
      </c>
      <c r="IQR145" s="6">
        <f t="shared" si="617"/>
        <v>100</v>
      </c>
      <c r="IQS145" s="6">
        <f t="shared" si="617"/>
        <v>100</v>
      </c>
      <c r="IQT145" s="6">
        <f t="shared" si="617"/>
        <v>100</v>
      </c>
      <c r="IQU145" s="6">
        <f t="shared" si="617"/>
        <v>100</v>
      </c>
      <c r="IQV145" s="6">
        <f t="shared" si="617"/>
        <v>100</v>
      </c>
      <c r="IQW145" s="6">
        <f t="shared" si="617"/>
        <v>100</v>
      </c>
      <c r="IQX145" s="6">
        <f t="shared" si="617"/>
        <v>100</v>
      </c>
      <c r="IQY145" s="6">
        <f t="shared" si="617"/>
        <v>100</v>
      </c>
      <c r="IQZ145" s="6">
        <f t="shared" si="617"/>
        <v>100</v>
      </c>
      <c r="IRA145" s="6">
        <f t="shared" si="617"/>
        <v>100</v>
      </c>
      <c r="IRB145" s="6">
        <f t="shared" si="617"/>
        <v>100</v>
      </c>
      <c r="IRC145" s="6">
        <f t="shared" si="617"/>
        <v>100</v>
      </c>
      <c r="IRD145" s="6">
        <f t="shared" si="617"/>
        <v>100</v>
      </c>
      <c r="IRE145" s="6">
        <f t="shared" si="617"/>
        <v>100</v>
      </c>
      <c r="IRF145" s="6">
        <f t="shared" si="617"/>
        <v>100</v>
      </c>
      <c r="IRG145" s="6">
        <f t="shared" si="617"/>
        <v>100</v>
      </c>
      <c r="IRH145" s="6">
        <f t="shared" si="617"/>
        <v>100</v>
      </c>
      <c r="IRI145" s="6">
        <f t="shared" si="617"/>
        <v>100</v>
      </c>
      <c r="IRJ145" s="6">
        <f t="shared" si="617"/>
        <v>100</v>
      </c>
      <c r="IRK145" s="6">
        <f t="shared" si="617"/>
        <v>100</v>
      </c>
      <c r="IRL145" s="6">
        <f t="shared" si="617"/>
        <v>100</v>
      </c>
      <c r="IRM145" s="6">
        <f t="shared" si="617"/>
        <v>100</v>
      </c>
      <c r="IRN145" s="6">
        <f t="shared" si="617"/>
        <v>100</v>
      </c>
      <c r="IRO145" s="6">
        <f t="shared" si="617"/>
        <v>100</v>
      </c>
      <c r="IRP145" s="6">
        <f t="shared" si="617"/>
        <v>100</v>
      </c>
      <c r="IRQ145" s="6">
        <f t="shared" si="617"/>
        <v>100</v>
      </c>
      <c r="IRR145" s="6">
        <f t="shared" si="617"/>
        <v>100</v>
      </c>
      <c r="IRS145" s="6">
        <f t="shared" si="617"/>
        <v>100</v>
      </c>
      <c r="IRT145" s="6">
        <f t="shared" si="617"/>
        <v>100</v>
      </c>
      <c r="IRU145" s="6">
        <f t="shared" si="617"/>
        <v>100</v>
      </c>
      <c r="IRV145" s="6">
        <f t="shared" si="617"/>
        <v>100</v>
      </c>
      <c r="IRW145" s="6">
        <f t="shared" si="617"/>
        <v>100</v>
      </c>
      <c r="IRX145" s="6">
        <f t="shared" si="617"/>
        <v>100</v>
      </c>
      <c r="IRY145" s="6">
        <f t="shared" si="617"/>
        <v>100</v>
      </c>
      <c r="IRZ145" s="6">
        <f t="shared" si="617"/>
        <v>100</v>
      </c>
      <c r="ISA145" s="6">
        <f t="shared" si="617"/>
        <v>100</v>
      </c>
      <c r="ISB145" s="6">
        <f t="shared" si="617"/>
        <v>100</v>
      </c>
      <c r="ISC145" s="6">
        <f t="shared" si="617"/>
        <v>100</v>
      </c>
      <c r="ISD145" s="6">
        <f t="shared" si="617"/>
        <v>100</v>
      </c>
      <c r="ISE145" s="6">
        <f t="shared" si="617"/>
        <v>100</v>
      </c>
      <c r="ISF145" s="6">
        <f t="shared" si="617"/>
        <v>100</v>
      </c>
      <c r="ISG145" s="6">
        <f t="shared" si="617"/>
        <v>100</v>
      </c>
      <c r="ISH145" s="6">
        <f t="shared" si="617"/>
        <v>100</v>
      </c>
      <c r="ISI145" s="6">
        <f t="shared" si="617"/>
        <v>100</v>
      </c>
      <c r="ISJ145" s="6">
        <f t="shared" si="617"/>
        <v>100</v>
      </c>
      <c r="ISK145" s="6">
        <f t="shared" si="617"/>
        <v>100</v>
      </c>
      <c r="ISL145" s="6">
        <f t="shared" si="617"/>
        <v>100</v>
      </c>
      <c r="ISM145" s="6">
        <f t="shared" si="617"/>
        <v>100</v>
      </c>
      <c r="ISN145" s="6">
        <f t="shared" si="617"/>
        <v>100</v>
      </c>
      <c r="ISO145" s="6">
        <f t="shared" si="617"/>
        <v>100</v>
      </c>
      <c r="ISP145" s="6">
        <f t="shared" si="617"/>
        <v>100</v>
      </c>
      <c r="ISQ145" s="6">
        <f t="shared" si="617"/>
        <v>100</v>
      </c>
      <c r="ISR145" s="6">
        <f aca="true" t="shared" si="618" ref="ISR145:IVC145">100-ISR136</f>
        <v>100</v>
      </c>
      <c r="ISS145" s="6">
        <f t="shared" si="618"/>
        <v>100</v>
      </c>
      <c r="IST145" s="6">
        <f t="shared" si="618"/>
        <v>100</v>
      </c>
      <c r="ISU145" s="6">
        <f t="shared" si="618"/>
        <v>100</v>
      </c>
      <c r="ISV145" s="6">
        <f t="shared" si="618"/>
        <v>100</v>
      </c>
      <c r="ISW145" s="6">
        <f t="shared" si="618"/>
        <v>100</v>
      </c>
      <c r="ISX145" s="6">
        <f t="shared" si="618"/>
        <v>100</v>
      </c>
      <c r="ISY145" s="6">
        <f t="shared" si="618"/>
        <v>100</v>
      </c>
      <c r="ISZ145" s="6">
        <f t="shared" si="618"/>
        <v>100</v>
      </c>
      <c r="ITA145" s="6">
        <f t="shared" si="618"/>
        <v>100</v>
      </c>
      <c r="ITB145" s="6">
        <f t="shared" si="618"/>
        <v>100</v>
      </c>
      <c r="ITC145" s="6">
        <f t="shared" si="618"/>
        <v>100</v>
      </c>
      <c r="ITD145" s="6">
        <f t="shared" si="618"/>
        <v>100</v>
      </c>
      <c r="ITE145" s="6">
        <f t="shared" si="618"/>
        <v>100</v>
      </c>
      <c r="ITF145" s="6">
        <f t="shared" si="618"/>
        <v>100</v>
      </c>
      <c r="ITG145" s="6">
        <f t="shared" si="618"/>
        <v>100</v>
      </c>
      <c r="ITH145" s="6">
        <f t="shared" si="618"/>
        <v>100</v>
      </c>
      <c r="ITI145" s="6">
        <f t="shared" si="618"/>
        <v>100</v>
      </c>
      <c r="ITJ145" s="6">
        <f t="shared" si="618"/>
        <v>100</v>
      </c>
      <c r="ITK145" s="6">
        <f t="shared" si="618"/>
        <v>100</v>
      </c>
      <c r="ITL145" s="6">
        <f t="shared" si="618"/>
        <v>100</v>
      </c>
      <c r="ITM145" s="6">
        <f t="shared" si="618"/>
        <v>100</v>
      </c>
      <c r="ITN145" s="6">
        <f t="shared" si="618"/>
        <v>100</v>
      </c>
      <c r="ITO145" s="6">
        <f t="shared" si="618"/>
        <v>100</v>
      </c>
      <c r="ITP145" s="6">
        <f t="shared" si="618"/>
        <v>100</v>
      </c>
      <c r="ITQ145" s="6">
        <f t="shared" si="618"/>
        <v>100</v>
      </c>
      <c r="ITR145" s="6">
        <f t="shared" si="618"/>
        <v>100</v>
      </c>
      <c r="ITS145" s="6">
        <f t="shared" si="618"/>
        <v>100</v>
      </c>
      <c r="ITT145" s="6">
        <f t="shared" si="618"/>
        <v>100</v>
      </c>
      <c r="ITU145" s="6">
        <f t="shared" si="618"/>
        <v>100</v>
      </c>
      <c r="ITV145" s="6">
        <f t="shared" si="618"/>
        <v>100</v>
      </c>
      <c r="ITW145" s="6">
        <f t="shared" si="618"/>
        <v>100</v>
      </c>
      <c r="ITX145" s="6">
        <f t="shared" si="618"/>
        <v>100</v>
      </c>
      <c r="ITY145" s="6">
        <f t="shared" si="618"/>
        <v>100</v>
      </c>
      <c r="ITZ145" s="6">
        <f t="shared" si="618"/>
        <v>100</v>
      </c>
      <c r="IUA145" s="6">
        <f t="shared" si="618"/>
        <v>100</v>
      </c>
      <c r="IUB145" s="6">
        <f t="shared" si="618"/>
        <v>100</v>
      </c>
      <c r="IUC145" s="6">
        <f t="shared" si="618"/>
        <v>100</v>
      </c>
      <c r="IUD145" s="6">
        <f t="shared" si="618"/>
        <v>100</v>
      </c>
      <c r="IUE145" s="6">
        <f t="shared" si="618"/>
        <v>100</v>
      </c>
      <c r="IUF145" s="6">
        <f t="shared" si="618"/>
        <v>100</v>
      </c>
      <c r="IUG145" s="6">
        <f t="shared" si="618"/>
        <v>100</v>
      </c>
      <c r="IUH145" s="6">
        <f t="shared" si="618"/>
        <v>100</v>
      </c>
      <c r="IUI145" s="6">
        <f t="shared" si="618"/>
        <v>100</v>
      </c>
      <c r="IUJ145" s="6">
        <f t="shared" si="618"/>
        <v>100</v>
      </c>
      <c r="IUK145" s="6">
        <f t="shared" si="618"/>
        <v>100</v>
      </c>
      <c r="IUL145" s="6">
        <f t="shared" si="618"/>
        <v>100</v>
      </c>
      <c r="IUM145" s="6">
        <f t="shared" si="618"/>
        <v>100</v>
      </c>
      <c r="IUN145" s="6">
        <f t="shared" si="618"/>
        <v>100</v>
      </c>
      <c r="IUO145" s="6">
        <f t="shared" si="618"/>
        <v>100</v>
      </c>
      <c r="IUP145" s="6">
        <f t="shared" si="618"/>
        <v>100</v>
      </c>
      <c r="IUQ145" s="6">
        <f t="shared" si="618"/>
        <v>100</v>
      </c>
      <c r="IUR145" s="6">
        <f t="shared" si="618"/>
        <v>100</v>
      </c>
      <c r="IUS145" s="6">
        <f t="shared" si="618"/>
        <v>100</v>
      </c>
      <c r="IUT145" s="6">
        <f t="shared" si="618"/>
        <v>100</v>
      </c>
      <c r="IUU145" s="6">
        <f t="shared" si="618"/>
        <v>100</v>
      </c>
      <c r="IUV145" s="6">
        <f t="shared" si="618"/>
        <v>100</v>
      </c>
      <c r="IUW145" s="6">
        <f t="shared" si="618"/>
        <v>100</v>
      </c>
      <c r="IUX145" s="6">
        <f t="shared" si="618"/>
        <v>100</v>
      </c>
      <c r="IUY145" s="6">
        <f t="shared" si="618"/>
        <v>100</v>
      </c>
      <c r="IUZ145" s="6">
        <f t="shared" si="618"/>
        <v>100</v>
      </c>
      <c r="IVA145" s="6">
        <f t="shared" si="618"/>
        <v>100</v>
      </c>
      <c r="IVB145" s="6">
        <f t="shared" si="618"/>
        <v>100</v>
      </c>
      <c r="IVC145" s="6">
        <f t="shared" si="618"/>
        <v>100</v>
      </c>
      <c r="IVD145" s="6">
        <f aca="true" t="shared" si="619" ref="IVD145:IXO145">100-IVD136</f>
        <v>100</v>
      </c>
      <c r="IVE145" s="6">
        <f t="shared" si="619"/>
        <v>100</v>
      </c>
      <c r="IVF145" s="6">
        <f t="shared" si="619"/>
        <v>100</v>
      </c>
      <c r="IVG145" s="6">
        <f t="shared" si="619"/>
        <v>100</v>
      </c>
      <c r="IVH145" s="6">
        <f t="shared" si="619"/>
        <v>100</v>
      </c>
      <c r="IVI145" s="6">
        <f t="shared" si="619"/>
        <v>100</v>
      </c>
      <c r="IVJ145" s="6">
        <f t="shared" si="619"/>
        <v>100</v>
      </c>
      <c r="IVK145" s="6">
        <f t="shared" si="619"/>
        <v>100</v>
      </c>
      <c r="IVL145" s="6">
        <f t="shared" si="619"/>
        <v>100</v>
      </c>
      <c r="IVM145" s="6">
        <f t="shared" si="619"/>
        <v>100</v>
      </c>
      <c r="IVN145" s="6">
        <f t="shared" si="619"/>
        <v>100</v>
      </c>
      <c r="IVO145" s="6">
        <f t="shared" si="619"/>
        <v>100</v>
      </c>
      <c r="IVP145" s="6">
        <f t="shared" si="619"/>
        <v>100</v>
      </c>
      <c r="IVQ145" s="6">
        <f t="shared" si="619"/>
        <v>100</v>
      </c>
      <c r="IVR145" s="6">
        <f t="shared" si="619"/>
        <v>100</v>
      </c>
      <c r="IVS145" s="6">
        <f t="shared" si="619"/>
        <v>100</v>
      </c>
      <c r="IVT145" s="6">
        <f t="shared" si="619"/>
        <v>100</v>
      </c>
      <c r="IVU145" s="6">
        <f t="shared" si="619"/>
        <v>100</v>
      </c>
      <c r="IVV145" s="6">
        <f t="shared" si="619"/>
        <v>100</v>
      </c>
      <c r="IVW145" s="6">
        <f t="shared" si="619"/>
        <v>100</v>
      </c>
      <c r="IVX145" s="6">
        <f t="shared" si="619"/>
        <v>100</v>
      </c>
      <c r="IVY145" s="6">
        <f t="shared" si="619"/>
        <v>100</v>
      </c>
      <c r="IVZ145" s="6">
        <f t="shared" si="619"/>
        <v>100</v>
      </c>
      <c r="IWA145" s="6">
        <f t="shared" si="619"/>
        <v>100</v>
      </c>
      <c r="IWB145" s="6">
        <f t="shared" si="619"/>
        <v>100</v>
      </c>
      <c r="IWC145" s="6">
        <f t="shared" si="619"/>
        <v>100</v>
      </c>
      <c r="IWD145" s="6">
        <f t="shared" si="619"/>
        <v>100</v>
      </c>
      <c r="IWE145" s="6">
        <f t="shared" si="619"/>
        <v>100</v>
      </c>
      <c r="IWF145" s="6">
        <f t="shared" si="619"/>
        <v>100</v>
      </c>
      <c r="IWG145" s="6">
        <f t="shared" si="619"/>
        <v>100</v>
      </c>
      <c r="IWH145" s="6">
        <f t="shared" si="619"/>
        <v>100</v>
      </c>
      <c r="IWI145" s="6">
        <f t="shared" si="619"/>
        <v>100</v>
      </c>
      <c r="IWJ145" s="6">
        <f t="shared" si="619"/>
        <v>100</v>
      </c>
      <c r="IWK145" s="6">
        <f t="shared" si="619"/>
        <v>100</v>
      </c>
      <c r="IWL145" s="6">
        <f t="shared" si="619"/>
        <v>100</v>
      </c>
      <c r="IWM145" s="6">
        <f t="shared" si="619"/>
        <v>100</v>
      </c>
      <c r="IWN145" s="6">
        <f t="shared" si="619"/>
        <v>100</v>
      </c>
      <c r="IWO145" s="6">
        <f t="shared" si="619"/>
        <v>100</v>
      </c>
      <c r="IWP145" s="6">
        <f t="shared" si="619"/>
        <v>100</v>
      </c>
      <c r="IWQ145" s="6">
        <f t="shared" si="619"/>
        <v>100</v>
      </c>
      <c r="IWR145" s="6">
        <f t="shared" si="619"/>
        <v>100</v>
      </c>
      <c r="IWS145" s="6">
        <f t="shared" si="619"/>
        <v>100</v>
      </c>
      <c r="IWT145" s="6">
        <f t="shared" si="619"/>
        <v>100</v>
      </c>
      <c r="IWU145" s="6">
        <f t="shared" si="619"/>
        <v>100</v>
      </c>
      <c r="IWV145" s="6">
        <f t="shared" si="619"/>
        <v>100</v>
      </c>
      <c r="IWW145" s="6">
        <f t="shared" si="619"/>
        <v>100</v>
      </c>
      <c r="IWX145" s="6">
        <f t="shared" si="619"/>
        <v>100</v>
      </c>
      <c r="IWY145" s="6">
        <f t="shared" si="619"/>
        <v>100</v>
      </c>
      <c r="IWZ145" s="6">
        <f t="shared" si="619"/>
        <v>100</v>
      </c>
      <c r="IXA145" s="6">
        <f t="shared" si="619"/>
        <v>100</v>
      </c>
      <c r="IXB145" s="6">
        <f t="shared" si="619"/>
        <v>100</v>
      </c>
      <c r="IXC145" s="6">
        <f t="shared" si="619"/>
        <v>100</v>
      </c>
      <c r="IXD145" s="6">
        <f t="shared" si="619"/>
        <v>100</v>
      </c>
      <c r="IXE145" s="6">
        <f t="shared" si="619"/>
        <v>100</v>
      </c>
      <c r="IXF145" s="6">
        <f t="shared" si="619"/>
        <v>100</v>
      </c>
      <c r="IXG145" s="6">
        <f t="shared" si="619"/>
        <v>100</v>
      </c>
      <c r="IXH145" s="6">
        <f t="shared" si="619"/>
        <v>100</v>
      </c>
      <c r="IXI145" s="6">
        <f t="shared" si="619"/>
        <v>100</v>
      </c>
      <c r="IXJ145" s="6">
        <f t="shared" si="619"/>
        <v>100</v>
      </c>
      <c r="IXK145" s="6">
        <f t="shared" si="619"/>
        <v>100</v>
      </c>
      <c r="IXL145" s="6">
        <f t="shared" si="619"/>
        <v>100</v>
      </c>
      <c r="IXM145" s="6">
        <f t="shared" si="619"/>
        <v>100</v>
      </c>
      <c r="IXN145" s="6">
        <f t="shared" si="619"/>
        <v>100</v>
      </c>
      <c r="IXO145" s="6">
        <f t="shared" si="619"/>
        <v>100</v>
      </c>
      <c r="IXP145" s="6">
        <f aca="true" t="shared" si="620" ref="IXP145:JAA145">100-IXP136</f>
        <v>100</v>
      </c>
      <c r="IXQ145" s="6">
        <f t="shared" si="620"/>
        <v>100</v>
      </c>
      <c r="IXR145" s="6">
        <f t="shared" si="620"/>
        <v>100</v>
      </c>
      <c r="IXS145" s="6">
        <f t="shared" si="620"/>
        <v>100</v>
      </c>
      <c r="IXT145" s="6">
        <f t="shared" si="620"/>
        <v>100</v>
      </c>
      <c r="IXU145" s="6">
        <f t="shared" si="620"/>
        <v>100</v>
      </c>
      <c r="IXV145" s="6">
        <f t="shared" si="620"/>
        <v>100</v>
      </c>
      <c r="IXW145" s="6">
        <f t="shared" si="620"/>
        <v>100</v>
      </c>
      <c r="IXX145" s="6">
        <f t="shared" si="620"/>
        <v>100</v>
      </c>
      <c r="IXY145" s="6">
        <f t="shared" si="620"/>
        <v>100</v>
      </c>
      <c r="IXZ145" s="6">
        <f t="shared" si="620"/>
        <v>100</v>
      </c>
      <c r="IYA145" s="6">
        <f t="shared" si="620"/>
        <v>100</v>
      </c>
      <c r="IYB145" s="6">
        <f t="shared" si="620"/>
        <v>100</v>
      </c>
      <c r="IYC145" s="6">
        <f t="shared" si="620"/>
        <v>100</v>
      </c>
      <c r="IYD145" s="6">
        <f t="shared" si="620"/>
        <v>100</v>
      </c>
      <c r="IYE145" s="6">
        <f t="shared" si="620"/>
        <v>100</v>
      </c>
      <c r="IYF145" s="6">
        <f t="shared" si="620"/>
        <v>100</v>
      </c>
      <c r="IYG145" s="6">
        <f t="shared" si="620"/>
        <v>100</v>
      </c>
      <c r="IYH145" s="6">
        <f t="shared" si="620"/>
        <v>100</v>
      </c>
      <c r="IYI145" s="6">
        <f t="shared" si="620"/>
        <v>100</v>
      </c>
      <c r="IYJ145" s="6">
        <f t="shared" si="620"/>
        <v>100</v>
      </c>
      <c r="IYK145" s="6">
        <f t="shared" si="620"/>
        <v>100</v>
      </c>
      <c r="IYL145" s="6">
        <f t="shared" si="620"/>
        <v>100</v>
      </c>
      <c r="IYM145" s="6">
        <f t="shared" si="620"/>
        <v>100</v>
      </c>
      <c r="IYN145" s="6">
        <f t="shared" si="620"/>
        <v>100</v>
      </c>
      <c r="IYO145" s="6">
        <f t="shared" si="620"/>
        <v>100</v>
      </c>
      <c r="IYP145" s="6">
        <f t="shared" si="620"/>
        <v>100</v>
      </c>
      <c r="IYQ145" s="6">
        <f t="shared" si="620"/>
        <v>100</v>
      </c>
      <c r="IYR145" s="6">
        <f t="shared" si="620"/>
        <v>100</v>
      </c>
      <c r="IYS145" s="6">
        <f t="shared" si="620"/>
        <v>100</v>
      </c>
      <c r="IYT145" s="6">
        <f t="shared" si="620"/>
        <v>100</v>
      </c>
      <c r="IYU145" s="6">
        <f t="shared" si="620"/>
        <v>100</v>
      </c>
      <c r="IYV145" s="6">
        <f t="shared" si="620"/>
        <v>100</v>
      </c>
      <c r="IYW145" s="6">
        <f t="shared" si="620"/>
        <v>100</v>
      </c>
      <c r="IYX145" s="6">
        <f t="shared" si="620"/>
        <v>100</v>
      </c>
      <c r="IYY145" s="6">
        <f t="shared" si="620"/>
        <v>100</v>
      </c>
      <c r="IYZ145" s="6">
        <f t="shared" si="620"/>
        <v>100</v>
      </c>
      <c r="IZA145" s="6">
        <f t="shared" si="620"/>
        <v>100</v>
      </c>
      <c r="IZB145" s="6">
        <f t="shared" si="620"/>
        <v>100</v>
      </c>
      <c r="IZC145" s="6">
        <f t="shared" si="620"/>
        <v>100</v>
      </c>
      <c r="IZD145" s="6">
        <f t="shared" si="620"/>
        <v>100</v>
      </c>
      <c r="IZE145" s="6">
        <f t="shared" si="620"/>
        <v>100</v>
      </c>
      <c r="IZF145" s="6">
        <f t="shared" si="620"/>
        <v>100</v>
      </c>
      <c r="IZG145" s="6">
        <f t="shared" si="620"/>
        <v>100</v>
      </c>
      <c r="IZH145" s="6">
        <f t="shared" si="620"/>
        <v>100</v>
      </c>
      <c r="IZI145" s="6">
        <f t="shared" si="620"/>
        <v>100</v>
      </c>
      <c r="IZJ145" s="6">
        <f t="shared" si="620"/>
        <v>100</v>
      </c>
      <c r="IZK145" s="6">
        <f t="shared" si="620"/>
        <v>100</v>
      </c>
      <c r="IZL145" s="6">
        <f t="shared" si="620"/>
        <v>100</v>
      </c>
      <c r="IZM145" s="6">
        <f t="shared" si="620"/>
        <v>100</v>
      </c>
      <c r="IZN145" s="6">
        <f t="shared" si="620"/>
        <v>100</v>
      </c>
      <c r="IZO145" s="6">
        <f t="shared" si="620"/>
        <v>100</v>
      </c>
      <c r="IZP145" s="6">
        <f t="shared" si="620"/>
        <v>100</v>
      </c>
      <c r="IZQ145" s="6">
        <f t="shared" si="620"/>
        <v>100</v>
      </c>
      <c r="IZR145" s="6">
        <f t="shared" si="620"/>
        <v>100</v>
      </c>
      <c r="IZS145" s="6">
        <f t="shared" si="620"/>
        <v>100</v>
      </c>
      <c r="IZT145" s="6">
        <f t="shared" si="620"/>
        <v>100</v>
      </c>
      <c r="IZU145" s="6">
        <f t="shared" si="620"/>
        <v>100</v>
      </c>
      <c r="IZV145" s="6">
        <f t="shared" si="620"/>
        <v>100</v>
      </c>
      <c r="IZW145" s="6">
        <f t="shared" si="620"/>
        <v>100</v>
      </c>
      <c r="IZX145" s="6">
        <f t="shared" si="620"/>
        <v>100</v>
      </c>
      <c r="IZY145" s="6">
        <f t="shared" si="620"/>
        <v>100</v>
      </c>
      <c r="IZZ145" s="6">
        <f t="shared" si="620"/>
        <v>100</v>
      </c>
      <c r="JAA145" s="6">
        <f t="shared" si="620"/>
        <v>100</v>
      </c>
      <c r="JAB145" s="6">
        <f aca="true" t="shared" si="621" ref="JAB145:JCM145">100-JAB136</f>
        <v>100</v>
      </c>
      <c r="JAC145" s="6">
        <f t="shared" si="621"/>
        <v>100</v>
      </c>
      <c r="JAD145" s="6">
        <f t="shared" si="621"/>
        <v>100</v>
      </c>
      <c r="JAE145" s="6">
        <f t="shared" si="621"/>
        <v>100</v>
      </c>
      <c r="JAF145" s="6">
        <f t="shared" si="621"/>
        <v>100</v>
      </c>
      <c r="JAG145" s="6">
        <f t="shared" si="621"/>
        <v>100</v>
      </c>
      <c r="JAH145" s="6">
        <f t="shared" si="621"/>
        <v>100</v>
      </c>
      <c r="JAI145" s="6">
        <f t="shared" si="621"/>
        <v>100</v>
      </c>
      <c r="JAJ145" s="6">
        <f t="shared" si="621"/>
        <v>100</v>
      </c>
      <c r="JAK145" s="6">
        <f t="shared" si="621"/>
        <v>100</v>
      </c>
      <c r="JAL145" s="6">
        <f t="shared" si="621"/>
        <v>100</v>
      </c>
      <c r="JAM145" s="6">
        <f t="shared" si="621"/>
        <v>100</v>
      </c>
      <c r="JAN145" s="6">
        <f t="shared" si="621"/>
        <v>100</v>
      </c>
      <c r="JAO145" s="6">
        <f t="shared" si="621"/>
        <v>100</v>
      </c>
      <c r="JAP145" s="6">
        <f t="shared" si="621"/>
        <v>100</v>
      </c>
      <c r="JAQ145" s="6">
        <f t="shared" si="621"/>
        <v>100</v>
      </c>
      <c r="JAR145" s="6">
        <f t="shared" si="621"/>
        <v>100</v>
      </c>
      <c r="JAS145" s="6">
        <f t="shared" si="621"/>
        <v>100</v>
      </c>
      <c r="JAT145" s="6">
        <f t="shared" si="621"/>
        <v>100</v>
      </c>
      <c r="JAU145" s="6">
        <f t="shared" si="621"/>
        <v>100</v>
      </c>
      <c r="JAV145" s="6">
        <f t="shared" si="621"/>
        <v>100</v>
      </c>
      <c r="JAW145" s="6">
        <f t="shared" si="621"/>
        <v>100</v>
      </c>
      <c r="JAX145" s="6">
        <f t="shared" si="621"/>
        <v>100</v>
      </c>
      <c r="JAY145" s="6">
        <f t="shared" si="621"/>
        <v>100</v>
      </c>
      <c r="JAZ145" s="6">
        <f t="shared" si="621"/>
        <v>100</v>
      </c>
      <c r="JBA145" s="6">
        <f t="shared" si="621"/>
        <v>100</v>
      </c>
      <c r="JBB145" s="6">
        <f t="shared" si="621"/>
        <v>100</v>
      </c>
      <c r="JBC145" s="6">
        <f t="shared" si="621"/>
        <v>100</v>
      </c>
      <c r="JBD145" s="6">
        <f t="shared" si="621"/>
        <v>100</v>
      </c>
      <c r="JBE145" s="6">
        <f t="shared" si="621"/>
        <v>100</v>
      </c>
      <c r="JBF145" s="6">
        <f t="shared" si="621"/>
        <v>100</v>
      </c>
      <c r="JBG145" s="6">
        <f t="shared" si="621"/>
        <v>100</v>
      </c>
      <c r="JBH145" s="6">
        <f t="shared" si="621"/>
        <v>100</v>
      </c>
      <c r="JBI145" s="6">
        <f t="shared" si="621"/>
        <v>100</v>
      </c>
      <c r="JBJ145" s="6">
        <f t="shared" si="621"/>
        <v>100</v>
      </c>
      <c r="JBK145" s="6">
        <f t="shared" si="621"/>
        <v>100</v>
      </c>
      <c r="JBL145" s="6">
        <f t="shared" si="621"/>
        <v>100</v>
      </c>
      <c r="JBM145" s="6">
        <f t="shared" si="621"/>
        <v>100</v>
      </c>
      <c r="JBN145" s="6">
        <f t="shared" si="621"/>
        <v>100</v>
      </c>
      <c r="JBO145" s="6">
        <f t="shared" si="621"/>
        <v>100</v>
      </c>
      <c r="JBP145" s="6">
        <f t="shared" si="621"/>
        <v>100</v>
      </c>
      <c r="JBQ145" s="6">
        <f t="shared" si="621"/>
        <v>100</v>
      </c>
      <c r="JBR145" s="6">
        <f t="shared" si="621"/>
        <v>100</v>
      </c>
      <c r="JBS145" s="6">
        <f t="shared" si="621"/>
        <v>100</v>
      </c>
      <c r="JBT145" s="6">
        <f t="shared" si="621"/>
        <v>100</v>
      </c>
      <c r="JBU145" s="6">
        <f t="shared" si="621"/>
        <v>100</v>
      </c>
      <c r="JBV145" s="6">
        <f t="shared" si="621"/>
        <v>100</v>
      </c>
      <c r="JBW145" s="6">
        <f t="shared" si="621"/>
        <v>100</v>
      </c>
      <c r="JBX145" s="6">
        <f t="shared" si="621"/>
        <v>100</v>
      </c>
      <c r="JBY145" s="6">
        <f t="shared" si="621"/>
        <v>100</v>
      </c>
      <c r="JBZ145" s="6">
        <f t="shared" si="621"/>
        <v>100</v>
      </c>
      <c r="JCA145" s="6">
        <f t="shared" si="621"/>
        <v>100</v>
      </c>
      <c r="JCB145" s="6">
        <f t="shared" si="621"/>
        <v>100</v>
      </c>
      <c r="JCC145" s="6">
        <f t="shared" si="621"/>
        <v>100</v>
      </c>
      <c r="JCD145" s="6">
        <f t="shared" si="621"/>
        <v>100</v>
      </c>
      <c r="JCE145" s="6">
        <f t="shared" si="621"/>
        <v>100</v>
      </c>
      <c r="JCF145" s="6">
        <f t="shared" si="621"/>
        <v>100</v>
      </c>
      <c r="JCG145" s="6">
        <f t="shared" si="621"/>
        <v>100</v>
      </c>
      <c r="JCH145" s="6">
        <f t="shared" si="621"/>
        <v>100</v>
      </c>
      <c r="JCI145" s="6">
        <f t="shared" si="621"/>
        <v>100</v>
      </c>
      <c r="JCJ145" s="6">
        <f t="shared" si="621"/>
        <v>100</v>
      </c>
      <c r="JCK145" s="6">
        <f t="shared" si="621"/>
        <v>100</v>
      </c>
      <c r="JCL145" s="6">
        <f t="shared" si="621"/>
        <v>100</v>
      </c>
      <c r="JCM145" s="6">
        <f t="shared" si="621"/>
        <v>100</v>
      </c>
      <c r="JCN145" s="6">
        <f aca="true" t="shared" si="622" ref="JCN145:JEY145">100-JCN136</f>
        <v>100</v>
      </c>
      <c r="JCO145" s="6">
        <f t="shared" si="622"/>
        <v>100</v>
      </c>
      <c r="JCP145" s="6">
        <f t="shared" si="622"/>
        <v>100</v>
      </c>
      <c r="JCQ145" s="6">
        <f t="shared" si="622"/>
        <v>100</v>
      </c>
      <c r="JCR145" s="6">
        <f t="shared" si="622"/>
        <v>100</v>
      </c>
      <c r="JCS145" s="6">
        <f t="shared" si="622"/>
        <v>100</v>
      </c>
      <c r="JCT145" s="6">
        <f t="shared" si="622"/>
        <v>100</v>
      </c>
      <c r="JCU145" s="6">
        <f t="shared" si="622"/>
        <v>100</v>
      </c>
      <c r="JCV145" s="6">
        <f t="shared" si="622"/>
        <v>100</v>
      </c>
      <c r="JCW145" s="6">
        <f t="shared" si="622"/>
        <v>100</v>
      </c>
      <c r="JCX145" s="6">
        <f t="shared" si="622"/>
        <v>100</v>
      </c>
      <c r="JCY145" s="6">
        <f t="shared" si="622"/>
        <v>100</v>
      </c>
      <c r="JCZ145" s="6">
        <f t="shared" si="622"/>
        <v>100</v>
      </c>
      <c r="JDA145" s="6">
        <f t="shared" si="622"/>
        <v>100</v>
      </c>
      <c r="JDB145" s="6">
        <f t="shared" si="622"/>
        <v>100</v>
      </c>
      <c r="JDC145" s="6">
        <f t="shared" si="622"/>
        <v>100</v>
      </c>
      <c r="JDD145" s="6">
        <f t="shared" si="622"/>
        <v>100</v>
      </c>
      <c r="JDE145" s="6">
        <f t="shared" si="622"/>
        <v>100</v>
      </c>
      <c r="JDF145" s="6">
        <f t="shared" si="622"/>
        <v>100</v>
      </c>
      <c r="JDG145" s="6">
        <f t="shared" si="622"/>
        <v>100</v>
      </c>
      <c r="JDH145" s="6">
        <f t="shared" si="622"/>
        <v>100</v>
      </c>
      <c r="JDI145" s="6">
        <f t="shared" si="622"/>
        <v>100</v>
      </c>
      <c r="JDJ145" s="6">
        <f t="shared" si="622"/>
        <v>100</v>
      </c>
      <c r="JDK145" s="6">
        <f t="shared" si="622"/>
        <v>100</v>
      </c>
      <c r="JDL145" s="6">
        <f t="shared" si="622"/>
        <v>100</v>
      </c>
      <c r="JDM145" s="6">
        <f t="shared" si="622"/>
        <v>100</v>
      </c>
      <c r="JDN145" s="6">
        <f t="shared" si="622"/>
        <v>100</v>
      </c>
      <c r="JDO145" s="6">
        <f t="shared" si="622"/>
        <v>100</v>
      </c>
      <c r="JDP145" s="6">
        <f t="shared" si="622"/>
        <v>100</v>
      </c>
      <c r="JDQ145" s="6">
        <f t="shared" si="622"/>
        <v>100</v>
      </c>
      <c r="JDR145" s="6">
        <f t="shared" si="622"/>
        <v>100</v>
      </c>
      <c r="JDS145" s="6">
        <f t="shared" si="622"/>
        <v>100</v>
      </c>
      <c r="JDT145" s="6">
        <f t="shared" si="622"/>
        <v>100</v>
      </c>
      <c r="JDU145" s="6">
        <f t="shared" si="622"/>
        <v>100</v>
      </c>
      <c r="JDV145" s="6">
        <f t="shared" si="622"/>
        <v>100</v>
      </c>
      <c r="JDW145" s="6">
        <f t="shared" si="622"/>
        <v>100</v>
      </c>
      <c r="JDX145" s="6">
        <f t="shared" si="622"/>
        <v>100</v>
      </c>
      <c r="JDY145" s="6">
        <f t="shared" si="622"/>
        <v>100</v>
      </c>
      <c r="JDZ145" s="6">
        <f t="shared" si="622"/>
        <v>100</v>
      </c>
      <c r="JEA145" s="6">
        <f t="shared" si="622"/>
        <v>100</v>
      </c>
      <c r="JEB145" s="6">
        <f t="shared" si="622"/>
        <v>100</v>
      </c>
      <c r="JEC145" s="6">
        <f t="shared" si="622"/>
        <v>100</v>
      </c>
      <c r="JED145" s="6">
        <f t="shared" si="622"/>
        <v>100</v>
      </c>
      <c r="JEE145" s="6">
        <f t="shared" si="622"/>
        <v>100</v>
      </c>
      <c r="JEF145" s="6">
        <f t="shared" si="622"/>
        <v>100</v>
      </c>
      <c r="JEG145" s="6">
        <f t="shared" si="622"/>
        <v>100</v>
      </c>
      <c r="JEH145" s="6">
        <f t="shared" si="622"/>
        <v>100</v>
      </c>
      <c r="JEI145" s="6">
        <f t="shared" si="622"/>
        <v>100</v>
      </c>
      <c r="JEJ145" s="6">
        <f t="shared" si="622"/>
        <v>100</v>
      </c>
      <c r="JEK145" s="6">
        <f t="shared" si="622"/>
        <v>100</v>
      </c>
      <c r="JEL145" s="6">
        <f t="shared" si="622"/>
        <v>100</v>
      </c>
      <c r="JEM145" s="6">
        <f t="shared" si="622"/>
        <v>100</v>
      </c>
      <c r="JEN145" s="6">
        <f t="shared" si="622"/>
        <v>100</v>
      </c>
      <c r="JEO145" s="6">
        <f t="shared" si="622"/>
        <v>100</v>
      </c>
      <c r="JEP145" s="6">
        <f t="shared" si="622"/>
        <v>100</v>
      </c>
      <c r="JEQ145" s="6">
        <f t="shared" si="622"/>
        <v>100</v>
      </c>
      <c r="JER145" s="6">
        <f t="shared" si="622"/>
        <v>100</v>
      </c>
      <c r="JES145" s="6">
        <f t="shared" si="622"/>
        <v>100</v>
      </c>
      <c r="JET145" s="6">
        <f t="shared" si="622"/>
        <v>100</v>
      </c>
      <c r="JEU145" s="6">
        <f t="shared" si="622"/>
        <v>100</v>
      </c>
      <c r="JEV145" s="6">
        <f t="shared" si="622"/>
        <v>100</v>
      </c>
      <c r="JEW145" s="6">
        <f t="shared" si="622"/>
        <v>100</v>
      </c>
      <c r="JEX145" s="6">
        <f t="shared" si="622"/>
        <v>100</v>
      </c>
      <c r="JEY145" s="6">
        <f t="shared" si="622"/>
        <v>100</v>
      </c>
      <c r="JEZ145" s="6">
        <f aca="true" t="shared" si="623" ref="JEZ145:JHK145">100-JEZ136</f>
        <v>100</v>
      </c>
      <c r="JFA145" s="6">
        <f t="shared" si="623"/>
        <v>100</v>
      </c>
      <c r="JFB145" s="6">
        <f t="shared" si="623"/>
        <v>100</v>
      </c>
      <c r="JFC145" s="6">
        <f t="shared" si="623"/>
        <v>100</v>
      </c>
      <c r="JFD145" s="6">
        <f t="shared" si="623"/>
        <v>100</v>
      </c>
      <c r="JFE145" s="6">
        <f t="shared" si="623"/>
        <v>100</v>
      </c>
      <c r="JFF145" s="6">
        <f t="shared" si="623"/>
        <v>100</v>
      </c>
      <c r="JFG145" s="6">
        <f t="shared" si="623"/>
        <v>100</v>
      </c>
      <c r="JFH145" s="6">
        <f t="shared" si="623"/>
        <v>100</v>
      </c>
      <c r="JFI145" s="6">
        <f t="shared" si="623"/>
        <v>100</v>
      </c>
      <c r="JFJ145" s="6">
        <f t="shared" si="623"/>
        <v>100</v>
      </c>
      <c r="JFK145" s="6">
        <f t="shared" si="623"/>
        <v>100</v>
      </c>
      <c r="JFL145" s="6">
        <f t="shared" si="623"/>
        <v>100</v>
      </c>
      <c r="JFM145" s="6">
        <f t="shared" si="623"/>
        <v>100</v>
      </c>
      <c r="JFN145" s="6">
        <f t="shared" si="623"/>
        <v>100</v>
      </c>
      <c r="JFO145" s="6">
        <f t="shared" si="623"/>
        <v>100</v>
      </c>
      <c r="JFP145" s="6">
        <f t="shared" si="623"/>
        <v>100</v>
      </c>
      <c r="JFQ145" s="6">
        <f t="shared" si="623"/>
        <v>100</v>
      </c>
      <c r="JFR145" s="6">
        <f t="shared" si="623"/>
        <v>100</v>
      </c>
      <c r="JFS145" s="6">
        <f t="shared" si="623"/>
        <v>100</v>
      </c>
      <c r="JFT145" s="6">
        <f t="shared" si="623"/>
        <v>100</v>
      </c>
      <c r="JFU145" s="6">
        <f t="shared" si="623"/>
        <v>100</v>
      </c>
      <c r="JFV145" s="6">
        <f t="shared" si="623"/>
        <v>100</v>
      </c>
      <c r="JFW145" s="6">
        <f t="shared" si="623"/>
        <v>100</v>
      </c>
      <c r="JFX145" s="6">
        <f t="shared" si="623"/>
        <v>100</v>
      </c>
      <c r="JFY145" s="6">
        <f t="shared" si="623"/>
        <v>100</v>
      </c>
      <c r="JFZ145" s="6">
        <f t="shared" si="623"/>
        <v>100</v>
      </c>
      <c r="JGA145" s="6">
        <f t="shared" si="623"/>
        <v>100</v>
      </c>
      <c r="JGB145" s="6">
        <f t="shared" si="623"/>
        <v>100</v>
      </c>
      <c r="JGC145" s="6">
        <f t="shared" si="623"/>
        <v>100</v>
      </c>
      <c r="JGD145" s="6">
        <f t="shared" si="623"/>
        <v>100</v>
      </c>
      <c r="JGE145" s="6">
        <f t="shared" si="623"/>
        <v>100</v>
      </c>
      <c r="JGF145" s="6">
        <f t="shared" si="623"/>
        <v>100</v>
      </c>
      <c r="JGG145" s="6">
        <f t="shared" si="623"/>
        <v>100</v>
      </c>
      <c r="JGH145" s="6">
        <f t="shared" si="623"/>
        <v>100</v>
      </c>
      <c r="JGI145" s="6">
        <f t="shared" si="623"/>
        <v>100</v>
      </c>
      <c r="JGJ145" s="6">
        <f t="shared" si="623"/>
        <v>100</v>
      </c>
      <c r="JGK145" s="6">
        <f t="shared" si="623"/>
        <v>100</v>
      </c>
      <c r="JGL145" s="6">
        <f t="shared" si="623"/>
        <v>100</v>
      </c>
      <c r="JGM145" s="6">
        <f t="shared" si="623"/>
        <v>100</v>
      </c>
      <c r="JGN145" s="6">
        <f t="shared" si="623"/>
        <v>100</v>
      </c>
      <c r="JGO145" s="6">
        <f t="shared" si="623"/>
        <v>100</v>
      </c>
      <c r="JGP145" s="6">
        <f t="shared" si="623"/>
        <v>100</v>
      </c>
      <c r="JGQ145" s="6">
        <f t="shared" si="623"/>
        <v>100</v>
      </c>
      <c r="JGR145" s="6">
        <f t="shared" si="623"/>
        <v>100</v>
      </c>
      <c r="JGS145" s="6">
        <f t="shared" si="623"/>
        <v>100</v>
      </c>
      <c r="JGT145" s="6">
        <f t="shared" si="623"/>
        <v>100</v>
      </c>
      <c r="JGU145" s="6">
        <f t="shared" si="623"/>
        <v>100</v>
      </c>
      <c r="JGV145" s="6">
        <f t="shared" si="623"/>
        <v>100</v>
      </c>
      <c r="JGW145" s="6">
        <f t="shared" si="623"/>
        <v>100</v>
      </c>
      <c r="JGX145" s="6">
        <f t="shared" si="623"/>
        <v>100</v>
      </c>
      <c r="JGY145" s="6">
        <f t="shared" si="623"/>
        <v>100</v>
      </c>
      <c r="JGZ145" s="6">
        <f t="shared" si="623"/>
        <v>100</v>
      </c>
      <c r="JHA145" s="6">
        <f t="shared" si="623"/>
        <v>100</v>
      </c>
      <c r="JHB145" s="6">
        <f t="shared" si="623"/>
        <v>100</v>
      </c>
      <c r="JHC145" s="6">
        <f t="shared" si="623"/>
        <v>100</v>
      </c>
      <c r="JHD145" s="6">
        <f t="shared" si="623"/>
        <v>100</v>
      </c>
      <c r="JHE145" s="6">
        <f t="shared" si="623"/>
        <v>100</v>
      </c>
      <c r="JHF145" s="6">
        <f t="shared" si="623"/>
        <v>100</v>
      </c>
      <c r="JHG145" s="6">
        <f t="shared" si="623"/>
        <v>100</v>
      </c>
      <c r="JHH145" s="6">
        <f t="shared" si="623"/>
        <v>100</v>
      </c>
      <c r="JHI145" s="6">
        <f t="shared" si="623"/>
        <v>100</v>
      </c>
      <c r="JHJ145" s="6">
        <f t="shared" si="623"/>
        <v>100</v>
      </c>
      <c r="JHK145" s="6">
        <f t="shared" si="623"/>
        <v>100</v>
      </c>
      <c r="JHL145" s="6">
        <f aca="true" t="shared" si="624" ref="JHL145:JJW145">100-JHL136</f>
        <v>100</v>
      </c>
      <c r="JHM145" s="6">
        <f t="shared" si="624"/>
        <v>100</v>
      </c>
      <c r="JHN145" s="6">
        <f t="shared" si="624"/>
        <v>100</v>
      </c>
      <c r="JHO145" s="6">
        <f t="shared" si="624"/>
        <v>100</v>
      </c>
      <c r="JHP145" s="6">
        <f t="shared" si="624"/>
        <v>100</v>
      </c>
      <c r="JHQ145" s="6">
        <f t="shared" si="624"/>
        <v>100</v>
      </c>
      <c r="JHR145" s="6">
        <f t="shared" si="624"/>
        <v>100</v>
      </c>
      <c r="JHS145" s="6">
        <f t="shared" si="624"/>
        <v>100</v>
      </c>
      <c r="JHT145" s="6">
        <f t="shared" si="624"/>
        <v>100</v>
      </c>
      <c r="JHU145" s="6">
        <f t="shared" si="624"/>
        <v>100</v>
      </c>
      <c r="JHV145" s="6">
        <f t="shared" si="624"/>
        <v>100</v>
      </c>
      <c r="JHW145" s="6">
        <f t="shared" si="624"/>
        <v>100</v>
      </c>
      <c r="JHX145" s="6">
        <f t="shared" si="624"/>
        <v>100</v>
      </c>
      <c r="JHY145" s="6">
        <f t="shared" si="624"/>
        <v>100</v>
      </c>
      <c r="JHZ145" s="6">
        <f t="shared" si="624"/>
        <v>100</v>
      </c>
      <c r="JIA145" s="6">
        <f t="shared" si="624"/>
        <v>100</v>
      </c>
      <c r="JIB145" s="6">
        <f t="shared" si="624"/>
        <v>100</v>
      </c>
      <c r="JIC145" s="6">
        <f t="shared" si="624"/>
        <v>100</v>
      </c>
      <c r="JID145" s="6">
        <f t="shared" si="624"/>
        <v>100</v>
      </c>
      <c r="JIE145" s="6">
        <f t="shared" si="624"/>
        <v>100</v>
      </c>
      <c r="JIF145" s="6">
        <f t="shared" si="624"/>
        <v>100</v>
      </c>
      <c r="JIG145" s="6">
        <f t="shared" si="624"/>
        <v>100</v>
      </c>
      <c r="JIH145" s="6">
        <f t="shared" si="624"/>
        <v>100</v>
      </c>
      <c r="JII145" s="6">
        <f t="shared" si="624"/>
        <v>100</v>
      </c>
      <c r="JIJ145" s="6">
        <f t="shared" si="624"/>
        <v>100</v>
      </c>
      <c r="JIK145" s="6">
        <f t="shared" si="624"/>
        <v>100</v>
      </c>
      <c r="JIL145" s="6">
        <f t="shared" si="624"/>
        <v>100</v>
      </c>
      <c r="JIM145" s="6">
        <f t="shared" si="624"/>
        <v>100</v>
      </c>
      <c r="JIN145" s="6">
        <f t="shared" si="624"/>
        <v>100</v>
      </c>
      <c r="JIO145" s="6">
        <f t="shared" si="624"/>
        <v>100</v>
      </c>
      <c r="JIP145" s="6">
        <f t="shared" si="624"/>
        <v>100</v>
      </c>
      <c r="JIQ145" s="6">
        <f t="shared" si="624"/>
        <v>100</v>
      </c>
      <c r="JIR145" s="6">
        <f t="shared" si="624"/>
        <v>100</v>
      </c>
      <c r="JIS145" s="6">
        <f t="shared" si="624"/>
        <v>100</v>
      </c>
      <c r="JIT145" s="6">
        <f t="shared" si="624"/>
        <v>100</v>
      </c>
      <c r="JIU145" s="6">
        <f t="shared" si="624"/>
        <v>100</v>
      </c>
      <c r="JIV145" s="6">
        <f t="shared" si="624"/>
        <v>100</v>
      </c>
      <c r="JIW145" s="6">
        <f t="shared" si="624"/>
        <v>100</v>
      </c>
      <c r="JIX145" s="6">
        <f t="shared" si="624"/>
        <v>100</v>
      </c>
      <c r="JIY145" s="6">
        <f t="shared" si="624"/>
        <v>100</v>
      </c>
      <c r="JIZ145" s="6">
        <f t="shared" si="624"/>
        <v>100</v>
      </c>
      <c r="JJA145" s="6">
        <f t="shared" si="624"/>
        <v>100</v>
      </c>
      <c r="JJB145" s="6">
        <f t="shared" si="624"/>
        <v>100</v>
      </c>
      <c r="JJC145" s="6">
        <f t="shared" si="624"/>
        <v>100</v>
      </c>
      <c r="JJD145" s="6">
        <f t="shared" si="624"/>
        <v>100</v>
      </c>
      <c r="JJE145" s="6">
        <f t="shared" si="624"/>
        <v>100</v>
      </c>
      <c r="JJF145" s="6">
        <f t="shared" si="624"/>
        <v>100</v>
      </c>
      <c r="JJG145" s="6">
        <f t="shared" si="624"/>
        <v>100</v>
      </c>
      <c r="JJH145" s="6">
        <f t="shared" si="624"/>
        <v>100</v>
      </c>
      <c r="JJI145" s="6">
        <f t="shared" si="624"/>
        <v>100</v>
      </c>
      <c r="JJJ145" s="6">
        <f t="shared" si="624"/>
        <v>100</v>
      </c>
      <c r="JJK145" s="6">
        <f t="shared" si="624"/>
        <v>100</v>
      </c>
      <c r="JJL145" s="6">
        <f t="shared" si="624"/>
        <v>100</v>
      </c>
      <c r="JJM145" s="6">
        <f t="shared" si="624"/>
        <v>100</v>
      </c>
      <c r="JJN145" s="6">
        <f t="shared" si="624"/>
        <v>100</v>
      </c>
      <c r="JJO145" s="6">
        <f t="shared" si="624"/>
        <v>100</v>
      </c>
      <c r="JJP145" s="6">
        <f t="shared" si="624"/>
        <v>100</v>
      </c>
      <c r="JJQ145" s="6">
        <f t="shared" si="624"/>
        <v>100</v>
      </c>
      <c r="JJR145" s="6">
        <f t="shared" si="624"/>
        <v>100</v>
      </c>
      <c r="JJS145" s="6">
        <f t="shared" si="624"/>
        <v>100</v>
      </c>
      <c r="JJT145" s="6">
        <f t="shared" si="624"/>
        <v>100</v>
      </c>
      <c r="JJU145" s="6">
        <f t="shared" si="624"/>
        <v>100</v>
      </c>
      <c r="JJV145" s="6">
        <f t="shared" si="624"/>
        <v>100</v>
      </c>
      <c r="JJW145" s="6">
        <f t="shared" si="624"/>
        <v>100</v>
      </c>
      <c r="JJX145" s="6">
        <f aca="true" t="shared" si="625" ref="JJX145:JMI145">100-JJX136</f>
        <v>100</v>
      </c>
      <c r="JJY145" s="6">
        <f t="shared" si="625"/>
        <v>100</v>
      </c>
      <c r="JJZ145" s="6">
        <f t="shared" si="625"/>
        <v>100</v>
      </c>
      <c r="JKA145" s="6">
        <f t="shared" si="625"/>
        <v>100</v>
      </c>
      <c r="JKB145" s="6">
        <f t="shared" si="625"/>
        <v>100</v>
      </c>
      <c r="JKC145" s="6">
        <f t="shared" si="625"/>
        <v>100</v>
      </c>
      <c r="JKD145" s="6">
        <f t="shared" si="625"/>
        <v>100</v>
      </c>
      <c r="JKE145" s="6">
        <f t="shared" si="625"/>
        <v>100</v>
      </c>
      <c r="JKF145" s="6">
        <f t="shared" si="625"/>
        <v>100</v>
      </c>
      <c r="JKG145" s="6">
        <f t="shared" si="625"/>
        <v>100</v>
      </c>
      <c r="JKH145" s="6">
        <f t="shared" si="625"/>
        <v>100</v>
      </c>
      <c r="JKI145" s="6">
        <f t="shared" si="625"/>
        <v>100</v>
      </c>
      <c r="JKJ145" s="6">
        <f t="shared" si="625"/>
        <v>100</v>
      </c>
      <c r="JKK145" s="6">
        <f t="shared" si="625"/>
        <v>100</v>
      </c>
      <c r="JKL145" s="6">
        <f t="shared" si="625"/>
        <v>100</v>
      </c>
      <c r="JKM145" s="6">
        <f t="shared" si="625"/>
        <v>100</v>
      </c>
      <c r="JKN145" s="6">
        <f t="shared" si="625"/>
        <v>100</v>
      </c>
      <c r="JKO145" s="6">
        <f t="shared" si="625"/>
        <v>100</v>
      </c>
      <c r="JKP145" s="6">
        <f t="shared" si="625"/>
        <v>100</v>
      </c>
      <c r="JKQ145" s="6">
        <f t="shared" si="625"/>
        <v>100</v>
      </c>
      <c r="JKR145" s="6">
        <f t="shared" si="625"/>
        <v>100</v>
      </c>
      <c r="JKS145" s="6">
        <f t="shared" si="625"/>
        <v>100</v>
      </c>
      <c r="JKT145" s="6">
        <f t="shared" si="625"/>
        <v>100</v>
      </c>
      <c r="JKU145" s="6">
        <f t="shared" si="625"/>
        <v>100</v>
      </c>
      <c r="JKV145" s="6">
        <f t="shared" si="625"/>
        <v>100</v>
      </c>
      <c r="JKW145" s="6">
        <f t="shared" si="625"/>
        <v>100</v>
      </c>
      <c r="JKX145" s="6">
        <f t="shared" si="625"/>
        <v>100</v>
      </c>
      <c r="JKY145" s="6">
        <f t="shared" si="625"/>
        <v>100</v>
      </c>
      <c r="JKZ145" s="6">
        <f t="shared" si="625"/>
        <v>100</v>
      </c>
      <c r="JLA145" s="6">
        <f t="shared" si="625"/>
        <v>100</v>
      </c>
      <c r="JLB145" s="6">
        <f t="shared" si="625"/>
        <v>100</v>
      </c>
      <c r="JLC145" s="6">
        <f t="shared" si="625"/>
        <v>100</v>
      </c>
      <c r="JLD145" s="6">
        <f t="shared" si="625"/>
        <v>100</v>
      </c>
      <c r="JLE145" s="6">
        <f t="shared" si="625"/>
        <v>100</v>
      </c>
      <c r="JLF145" s="6">
        <f t="shared" si="625"/>
        <v>100</v>
      </c>
      <c r="JLG145" s="6">
        <f t="shared" si="625"/>
        <v>100</v>
      </c>
      <c r="JLH145" s="6">
        <f t="shared" si="625"/>
        <v>100</v>
      </c>
      <c r="JLI145" s="6">
        <f t="shared" si="625"/>
        <v>100</v>
      </c>
      <c r="JLJ145" s="6">
        <f t="shared" si="625"/>
        <v>100</v>
      </c>
      <c r="JLK145" s="6">
        <f t="shared" si="625"/>
        <v>100</v>
      </c>
      <c r="JLL145" s="6">
        <f t="shared" si="625"/>
        <v>100</v>
      </c>
      <c r="JLM145" s="6">
        <f t="shared" si="625"/>
        <v>100</v>
      </c>
      <c r="JLN145" s="6">
        <f t="shared" si="625"/>
        <v>100</v>
      </c>
      <c r="JLO145" s="6">
        <f t="shared" si="625"/>
        <v>100</v>
      </c>
      <c r="JLP145" s="6">
        <f t="shared" si="625"/>
        <v>100</v>
      </c>
      <c r="JLQ145" s="6">
        <f t="shared" si="625"/>
        <v>100</v>
      </c>
      <c r="JLR145" s="6">
        <f t="shared" si="625"/>
        <v>100</v>
      </c>
      <c r="JLS145" s="6">
        <f t="shared" si="625"/>
        <v>100</v>
      </c>
      <c r="JLT145" s="6">
        <f t="shared" si="625"/>
        <v>100</v>
      </c>
      <c r="JLU145" s="6">
        <f t="shared" si="625"/>
        <v>100</v>
      </c>
      <c r="JLV145" s="6">
        <f t="shared" si="625"/>
        <v>100</v>
      </c>
      <c r="JLW145" s="6">
        <f t="shared" si="625"/>
        <v>100</v>
      </c>
      <c r="JLX145" s="6">
        <f t="shared" si="625"/>
        <v>100</v>
      </c>
      <c r="JLY145" s="6">
        <f t="shared" si="625"/>
        <v>100</v>
      </c>
      <c r="JLZ145" s="6">
        <f t="shared" si="625"/>
        <v>100</v>
      </c>
      <c r="JMA145" s="6">
        <f t="shared" si="625"/>
        <v>100</v>
      </c>
      <c r="JMB145" s="6">
        <f t="shared" si="625"/>
        <v>100</v>
      </c>
      <c r="JMC145" s="6">
        <f t="shared" si="625"/>
        <v>100</v>
      </c>
      <c r="JMD145" s="6">
        <f t="shared" si="625"/>
        <v>100</v>
      </c>
      <c r="JME145" s="6">
        <f t="shared" si="625"/>
        <v>100</v>
      </c>
      <c r="JMF145" s="6">
        <f t="shared" si="625"/>
        <v>100</v>
      </c>
      <c r="JMG145" s="6">
        <f t="shared" si="625"/>
        <v>100</v>
      </c>
      <c r="JMH145" s="6">
        <f t="shared" si="625"/>
        <v>100</v>
      </c>
      <c r="JMI145" s="6">
        <f t="shared" si="625"/>
        <v>100</v>
      </c>
      <c r="JMJ145" s="6">
        <f aca="true" t="shared" si="626" ref="JMJ145:JOU145">100-JMJ136</f>
        <v>100</v>
      </c>
      <c r="JMK145" s="6">
        <f t="shared" si="626"/>
        <v>100</v>
      </c>
      <c r="JML145" s="6">
        <f t="shared" si="626"/>
        <v>100</v>
      </c>
      <c r="JMM145" s="6">
        <f t="shared" si="626"/>
        <v>100</v>
      </c>
      <c r="JMN145" s="6">
        <f t="shared" si="626"/>
        <v>100</v>
      </c>
      <c r="JMO145" s="6">
        <f t="shared" si="626"/>
        <v>100</v>
      </c>
      <c r="JMP145" s="6">
        <f t="shared" si="626"/>
        <v>100</v>
      </c>
      <c r="JMQ145" s="6">
        <f t="shared" si="626"/>
        <v>100</v>
      </c>
      <c r="JMR145" s="6">
        <f t="shared" si="626"/>
        <v>100</v>
      </c>
      <c r="JMS145" s="6">
        <f t="shared" si="626"/>
        <v>100</v>
      </c>
      <c r="JMT145" s="6">
        <f t="shared" si="626"/>
        <v>100</v>
      </c>
      <c r="JMU145" s="6">
        <f t="shared" si="626"/>
        <v>100</v>
      </c>
      <c r="JMV145" s="6">
        <f t="shared" si="626"/>
        <v>100</v>
      </c>
      <c r="JMW145" s="6">
        <f t="shared" si="626"/>
        <v>100</v>
      </c>
      <c r="JMX145" s="6">
        <f t="shared" si="626"/>
        <v>100</v>
      </c>
      <c r="JMY145" s="6">
        <f t="shared" si="626"/>
        <v>100</v>
      </c>
      <c r="JMZ145" s="6">
        <f t="shared" si="626"/>
        <v>100</v>
      </c>
      <c r="JNA145" s="6">
        <f t="shared" si="626"/>
        <v>100</v>
      </c>
      <c r="JNB145" s="6">
        <f t="shared" si="626"/>
        <v>100</v>
      </c>
      <c r="JNC145" s="6">
        <f t="shared" si="626"/>
        <v>100</v>
      </c>
      <c r="JND145" s="6">
        <f t="shared" si="626"/>
        <v>100</v>
      </c>
      <c r="JNE145" s="6">
        <f t="shared" si="626"/>
        <v>100</v>
      </c>
      <c r="JNF145" s="6">
        <f t="shared" si="626"/>
        <v>100</v>
      </c>
      <c r="JNG145" s="6">
        <f t="shared" si="626"/>
        <v>100</v>
      </c>
      <c r="JNH145" s="6">
        <f t="shared" si="626"/>
        <v>100</v>
      </c>
      <c r="JNI145" s="6">
        <f t="shared" si="626"/>
        <v>100</v>
      </c>
      <c r="JNJ145" s="6">
        <f t="shared" si="626"/>
        <v>100</v>
      </c>
      <c r="JNK145" s="6">
        <f t="shared" si="626"/>
        <v>100</v>
      </c>
      <c r="JNL145" s="6">
        <f t="shared" si="626"/>
        <v>100</v>
      </c>
      <c r="JNM145" s="6">
        <f t="shared" si="626"/>
        <v>100</v>
      </c>
      <c r="JNN145" s="6">
        <f t="shared" si="626"/>
        <v>100</v>
      </c>
      <c r="JNO145" s="6">
        <f t="shared" si="626"/>
        <v>100</v>
      </c>
      <c r="JNP145" s="6">
        <f t="shared" si="626"/>
        <v>100</v>
      </c>
      <c r="JNQ145" s="6">
        <f t="shared" si="626"/>
        <v>100</v>
      </c>
      <c r="JNR145" s="6">
        <f t="shared" si="626"/>
        <v>100</v>
      </c>
      <c r="JNS145" s="6">
        <f t="shared" si="626"/>
        <v>100</v>
      </c>
      <c r="JNT145" s="6">
        <f t="shared" si="626"/>
        <v>100</v>
      </c>
      <c r="JNU145" s="6">
        <f t="shared" si="626"/>
        <v>100</v>
      </c>
      <c r="JNV145" s="6">
        <f t="shared" si="626"/>
        <v>100</v>
      </c>
      <c r="JNW145" s="6">
        <f t="shared" si="626"/>
        <v>100</v>
      </c>
      <c r="JNX145" s="6">
        <f t="shared" si="626"/>
        <v>100</v>
      </c>
      <c r="JNY145" s="6">
        <f t="shared" si="626"/>
        <v>100</v>
      </c>
      <c r="JNZ145" s="6">
        <f t="shared" si="626"/>
        <v>100</v>
      </c>
      <c r="JOA145" s="6">
        <f t="shared" si="626"/>
        <v>100</v>
      </c>
      <c r="JOB145" s="6">
        <f t="shared" si="626"/>
        <v>100</v>
      </c>
      <c r="JOC145" s="6">
        <f t="shared" si="626"/>
        <v>100</v>
      </c>
      <c r="JOD145" s="6">
        <f t="shared" si="626"/>
        <v>100</v>
      </c>
      <c r="JOE145" s="6">
        <f t="shared" si="626"/>
        <v>100</v>
      </c>
      <c r="JOF145" s="6">
        <f t="shared" si="626"/>
        <v>100</v>
      </c>
      <c r="JOG145" s="6">
        <f t="shared" si="626"/>
        <v>100</v>
      </c>
      <c r="JOH145" s="6">
        <f t="shared" si="626"/>
        <v>100</v>
      </c>
      <c r="JOI145" s="6">
        <f t="shared" si="626"/>
        <v>100</v>
      </c>
      <c r="JOJ145" s="6">
        <f t="shared" si="626"/>
        <v>100</v>
      </c>
      <c r="JOK145" s="6">
        <f t="shared" si="626"/>
        <v>100</v>
      </c>
      <c r="JOL145" s="6">
        <f t="shared" si="626"/>
        <v>100</v>
      </c>
      <c r="JOM145" s="6">
        <f t="shared" si="626"/>
        <v>100</v>
      </c>
      <c r="JON145" s="6">
        <f t="shared" si="626"/>
        <v>100</v>
      </c>
      <c r="JOO145" s="6">
        <f t="shared" si="626"/>
        <v>100</v>
      </c>
      <c r="JOP145" s="6">
        <f t="shared" si="626"/>
        <v>100</v>
      </c>
      <c r="JOQ145" s="6">
        <f t="shared" si="626"/>
        <v>100</v>
      </c>
      <c r="JOR145" s="6">
        <f t="shared" si="626"/>
        <v>100</v>
      </c>
      <c r="JOS145" s="6">
        <f t="shared" si="626"/>
        <v>100</v>
      </c>
      <c r="JOT145" s="6">
        <f t="shared" si="626"/>
        <v>100</v>
      </c>
      <c r="JOU145" s="6">
        <f t="shared" si="626"/>
        <v>100</v>
      </c>
      <c r="JOV145" s="6">
        <f aca="true" t="shared" si="627" ref="JOV145:JRG145">100-JOV136</f>
        <v>100</v>
      </c>
      <c r="JOW145" s="6">
        <f t="shared" si="627"/>
        <v>100</v>
      </c>
      <c r="JOX145" s="6">
        <f t="shared" si="627"/>
        <v>100</v>
      </c>
      <c r="JOY145" s="6">
        <f t="shared" si="627"/>
        <v>100</v>
      </c>
      <c r="JOZ145" s="6">
        <f t="shared" si="627"/>
        <v>100</v>
      </c>
      <c r="JPA145" s="6">
        <f t="shared" si="627"/>
        <v>100</v>
      </c>
      <c r="JPB145" s="6">
        <f t="shared" si="627"/>
        <v>100</v>
      </c>
      <c r="JPC145" s="6">
        <f t="shared" si="627"/>
        <v>100</v>
      </c>
      <c r="JPD145" s="6">
        <f t="shared" si="627"/>
        <v>100</v>
      </c>
      <c r="JPE145" s="6">
        <f t="shared" si="627"/>
        <v>100</v>
      </c>
      <c r="JPF145" s="6">
        <f t="shared" si="627"/>
        <v>100</v>
      </c>
      <c r="JPG145" s="6">
        <f t="shared" si="627"/>
        <v>100</v>
      </c>
      <c r="JPH145" s="6">
        <f t="shared" si="627"/>
        <v>100</v>
      </c>
      <c r="JPI145" s="6">
        <f t="shared" si="627"/>
        <v>100</v>
      </c>
      <c r="JPJ145" s="6">
        <f t="shared" si="627"/>
        <v>100</v>
      </c>
      <c r="JPK145" s="6">
        <f t="shared" si="627"/>
        <v>100</v>
      </c>
      <c r="JPL145" s="6">
        <f t="shared" si="627"/>
        <v>100</v>
      </c>
      <c r="JPM145" s="6">
        <f t="shared" si="627"/>
        <v>100</v>
      </c>
      <c r="JPN145" s="6">
        <f t="shared" si="627"/>
        <v>100</v>
      </c>
      <c r="JPO145" s="6">
        <f t="shared" si="627"/>
        <v>100</v>
      </c>
      <c r="JPP145" s="6">
        <f t="shared" si="627"/>
        <v>100</v>
      </c>
      <c r="JPQ145" s="6">
        <f t="shared" si="627"/>
        <v>100</v>
      </c>
      <c r="JPR145" s="6">
        <f t="shared" si="627"/>
        <v>100</v>
      </c>
      <c r="JPS145" s="6">
        <f t="shared" si="627"/>
        <v>100</v>
      </c>
      <c r="JPT145" s="6">
        <f t="shared" si="627"/>
        <v>100</v>
      </c>
      <c r="JPU145" s="6">
        <f t="shared" si="627"/>
        <v>100</v>
      </c>
      <c r="JPV145" s="6">
        <f t="shared" si="627"/>
        <v>100</v>
      </c>
      <c r="JPW145" s="6">
        <f t="shared" si="627"/>
        <v>100</v>
      </c>
      <c r="JPX145" s="6">
        <f t="shared" si="627"/>
        <v>100</v>
      </c>
      <c r="JPY145" s="6">
        <f t="shared" si="627"/>
        <v>100</v>
      </c>
      <c r="JPZ145" s="6">
        <f t="shared" si="627"/>
        <v>100</v>
      </c>
      <c r="JQA145" s="6">
        <f t="shared" si="627"/>
        <v>100</v>
      </c>
      <c r="JQB145" s="6">
        <f t="shared" si="627"/>
        <v>100</v>
      </c>
      <c r="JQC145" s="6">
        <f t="shared" si="627"/>
        <v>100</v>
      </c>
      <c r="JQD145" s="6">
        <f t="shared" si="627"/>
        <v>100</v>
      </c>
      <c r="JQE145" s="6">
        <f t="shared" si="627"/>
        <v>100</v>
      </c>
      <c r="JQF145" s="6">
        <f t="shared" si="627"/>
        <v>100</v>
      </c>
      <c r="JQG145" s="6">
        <f t="shared" si="627"/>
        <v>100</v>
      </c>
      <c r="JQH145" s="6">
        <f t="shared" si="627"/>
        <v>100</v>
      </c>
      <c r="JQI145" s="6">
        <f t="shared" si="627"/>
        <v>100</v>
      </c>
      <c r="JQJ145" s="6">
        <f t="shared" si="627"/>
        <v>100</v>
      </c>
      <c r="JQK145" s="6">
        <f t="shared" si="627"/>
        <v>100</v>
      </c>
      <c r="JQL145" s="6">
        <f t="shared" si="627"/>
        <v>100</v>
      </c>
      <c r="JQM145" s="6">
        <f t="shared" si="627"/>
        <v>100</v>
      </c>
      <c r="JQN145" s="6">
        <f t="shared" si="627"/>
        <v>100</v>
      </c>
      <c r="JQO145" s="6">
        <f t="shared" si="627"/>
        <v>100</v>
      </c>
      <c r="JQP145" s="6">
        <f t="shared" si="627"/>
        <v>100</v>
      </c>
      <c r="JQQ145" s="6">
        <f t="shared" si="627"/>
        <v>100</v>
      </c>
      <c r="JQR145" s="6">
        <f t="shared" si="627"/>
        <v>100</v>
      </c>
      <c r="JQS145" s="6">
        <f t="shared" si="627"/>
        <v>100</v>
      </c>
      <c r="JQT145" s="6">
        <f t="shared" si="627"/>
        <v>100</v>
      </c>
      <c r="JQU145" s="6">
        <f t="shared" si="627"/>
        <v>100</v>
      </c>
      <c r="JQV145" s="6">
        <f t="shared" si="627"/>
        <v>100</v>
      </c>
      <c r="JQW145" s="6">
        <f t="shared" si="627"/>
        <v>100</v>
      </c>
      <c r="JQX145" s="6">
        <f t="shared" si="627"/>
        <v>100</v>
      </c>
      <c r="JQY145" s="6">
        <f t="shared" si="627"/>
        <v>100</v>
      </c>
      <c r="JQZ145" s="6">
        <f t="shared" si="627"/>
        <v>100</v>
      </c>
      <c r="JRA145" s="6">
        <f t="shared" si="627"/>
        <v>100</v>
      </c>
      <c r="JRB145" s="6">
        <f t="shared" si="627"/>
        <v>100</v>
      </c>
      <c r="JRC145" s="6">
        <f t="shared" si="627"/>
        <v>100</v>
      </c>
      <c r="JRD145" s="6">
        <f t="shared" si="627"/>
        <v>100</v>
      </c>
      <c r="JRE145" s="6">
        <f t="shared" si="627"/>
        <v>100</v>
      </c>
      <c r="JRF145" s="6">
        <f t="shared" si="627"/>
        <v>100</v>
      </c>
      <c r="JRG145" s="6">
        <f t="shared" si="627"/>
        <v>100</v>
      </c>
      <c r="JRH145" s="6">
        <f aca="true" t="shared" si="628" ref="JRH145:JTS145">100-JRH136</f>
        <v>100</v>
      </c>
      <c r="JRI145" s="6">
        <f t="shared" si="628"/>
        <v>100</v>
      </c>
      <c r="JRJ145" s="6">
        <f t="shared" si="628"/>
        <v>100</v>
      </c>
      <c r="JRK145" s="6">
        <f t="shared" si="628"/>
        <v>100</v>
      </c>
      <c r="JRL145" s="6">
        <f t="shared" si="628"/>
        <v>100</v>
      </c>
      <c r="JRM145" s="6">
        <f t="shared" si="628"/>
        <v>100</v>
      </c>
      <c r="JRN145" s="6">
        <f t="shared" si="628"/>
        <v>100</v>
      </c>
      <c r="JRO145" s="6">
        <f t="shared" si="628"/>
        <v>100</v>
      </c>
      <c r="JRP145" s="6">
        <f t="shared" si="628"/>
        <v>100</v>
      </c>
      <c r="JRQ145" s="6">
        <f t="shared" si="628"/>
        <v>100</v>
      </c>
      <c r="JRR145" s="6">
        <f t="shared" si="628"/>
        <v>100</v>
      </c>
      <c r="JRS145" s="6">
        <f t="shared" si="628"/>
        <v>100</v>
      </c>
      <c r="JRT145" s="6">
        <f t="shared" si="628"/>
        <v>100</v>
      </c>
      <c r="JRU145" s="6">
        <f t="shared" si="628"/>
        <v>100</v>
      </c>
      <c r="JRV145" s="6">
        <f t="shared" si="628"/>
        <v>100</v>
      </c>
      <c r="JRW145" s="6">
        <f t="shared" si="628"/>
        <v>100</v>
      </c>
      <c r="JRX145" s="6">
        <f t="shared" si="628"/>
        <v>100</v>
      </c>
      <c r="JRY145" s="6">
        <f t="shared" si="628"/>
        <v>100</v>
      </c>
      <c r="JRZ145" s="6">
        <f t="shared" si="628"/>
        <v>100</v>
      </c>
      <c r="JSA145" s="6">
        <f t="shared" si="628"/>
        <v>100</v>
      </c>
      <c r="JSB145" s="6">
        <f t="shared" si="628"/>
        <v>100</v>
      </c>
      <c r="JSC145" s="6">
        <f t="shared" si="628"/>
        <v>100</v>
      </c>
      <c r="JSD145" s="6">
        <f t="shared" si="628"/>
        <v>100</v>
      </c>
      <c r="JSE145" s="6">
        <f t="shared" si="628"/>
        <v>100</v>
      </c>
      <c r="JSF145" s="6">
        <f t="shared" si="628"/>
        <v>100</v>
      </c>
      <c r="JSG145" s="6">
        <f t="shared" si="628"/>
        <v>100</v>
      </c>
      <c r="JSH145" s="6">
        <f t="shared" si="628"/>
        <v>100</v>
      </c>
      <c r="JSI145" s="6">
        <f t="shared" si="628"/>
        <v>100</v>
      </c>
      <c r="JSJ145" s="6">
        <f t="shared" si="628"/>
        <v>100</v>
      </c>
      <c r="JSK145" s="6">
        <f t="shared" si="628"/>
        <v>100</v>
      </c>
      <c r="JSL145" s="6">
        <f t="shared" si="628"/>
        <v>100</v>
      </c>
      <c r="JSM145" s="6">
        <f t="shared" si="628"/>
        <v>100</v>
      </c>
      <c r="JSN145" s="6">
        <f t="shared" si="628"/>
        <v>100</v>
      </c>
      <c r="JSO145" s="6">
        <f t="shared" si="628"/>
        <v>100</v>
      </c>
      <c r="JSP145" s="6">
        <f t="shared" si="628"/>
        <v>100</v>
      </c>
      <c r="JSQ145" s="6">
        <f t="shared" si="628"/>
        <v>100</v>
      </c>
      <c r="JSR145" s="6">
        <f t="shared" si="628"/>
        <v>100</v>
      </c>
      <c r="JSS145" s="6">
        <f t="shared" si="628"/>
        <v>100</v>
      </c>
      <c r="JST145" s="6">
        <f t="shared" si="628"/>
        <v>100</v>
      </c>
      <c r="JSU145" s="6">
        <f t="shared" si="628"/>
        <v>100</v>
      </c>
      <c r="JSV145" s="6">
        <f t="shared" si="628"/>
        <v>100</v>
      </c>
      <c r="JSW145" s="6">
        <f t="shared" si="628"/>
        <v>100</v>
      </c>
      <c r="JSX145" s="6">
        <f t="shared" si="628"/>
        <v>100</v>
      </c>
      <c r="JSY145" s="6">
        <f t="shared" si="628"/>
        <v>100</v>
      </c>
      <c r="JSZ145" s="6">
        <f t="shared" si="628"/>
        <v>100</v>
      </c>
      <c r="JTA145" s="6">
        <f t="shared" si="628"/>
        <v>100</v>
      </c>
      <c r="JTB145" s="6">
        <f t="shared" si="628"/>
        <v>100</v>
      </c>
      <c r="JTC145" s="6">
        <f t="shared" si="628"/>
        <v>100</v>
      </c>
      <c r="JTD145" s="6">
        <f t="shared" si="628"/>
        <v>100</v>
      </c>
      <c r="JTE145" s="6">
        <f t="shared" si="628"/>
        <v>100</v>
      </c>
      <c r="JTF145" s="6">
        <f t="shared" si="628"/>
        <v>100</v>
      </c>
      <c r="JTG145" s="6">
        <f t="shared" si="628"/>
        <v>100</v>
      </c>
      <c r="JTH145" s="6">
        <f t="shared" si="628"/>
        <v>100</v>
      </c>
      <c r="JTI145" s="6">
        <f t="shared" si="628"/>
        <v>100</v>
      </c>
      <c r="JTJ145" s="6">
        <f t="shared" si="628"/>
        <v>100</v>
      </c>
      <c r="JTK145" s="6">
        <f t="shared" si="628"/>
        <v>100</v>
      </c>
      <c r="JTL145" s="6">
        <f t="shared" si="628"/>
        <v>100</v>
      </c>
      <c r="JTM145" s="6">
        <f t="shared" si="628"/>
        <v>100</v>
      </c>
      <c r="JTN145" s="6">
        <f t="shared" si="628"/>
        <v>100</v>
      </c>
      <c r="JTO145" s="6">
        <f t="shared" si="628"/>
        <v>100</v>
      </c>
      <c r="JTP145" s="6">
        <f t="shared" si="628"/>
        <v>100</v>
      </c>
      <c r="JTQ145" s="6">
        <f t="shared" si="628"/>
        <v>100</v>
      </c>
      <c r="JTR145" s="6">
        <f t="shared" si="628"/>
        <v>100</v>
      </c>
      <c r="JTS145" s="6">
        <f t="shared" si="628"/>
        <v>100</v>
      </c>
      <c r="JTT145" s="6">
        <f aca="true" t="shared" si="629" ref="JTT145:JWE145">100-JTT136</f>
        <v>100</v>
      </c>
      <c r="JTU145" s="6">
        <f t="shared" si="629"/>
        <v>100</v>
      </c>
      <c r="JTV145" s="6">
        <f t="shared" si="629"/>
        <v>100</v>
      </c>
      <c r="JTW145" s="6">
        <f t="shared" si="629"/>
        <v>100</v>
      </c>
      <c r="JTX145" s="6">
        <f t="shared" si="629"/>
        <v>100</v>
      </c>
      <c r="JTY145" s="6">
        <f t="shared" si="629"/>
        <v>100</v>
      </c>
      <c r="JTZ145" s="6">
        <f t="shared" si="629"/>
        <v>100</v>
      </c>
      <c r="JUA145" s="6">
        <f t="shared" si="629"/>
        <v>100</v>
      </c>
      <c r="JUB145" s="6">
        <f t="shared" si="629"/>
        <v>100</v>
      </c>
      <c r="JUC145" s="6">
        <f t="shared" si="629"/>
        <v>100</v>
      </c>
      <c r="JUD145" s="6">
        <f t="shared" si="629"/>
        <v>100</v>
      </c>
      <c r="JUE145" s="6">
        <f t="shared" si="629"/>
        <v>100</v>
      </c>
      <c r="JUF145" s="6">
        <f t="shared" si="629"/>
        <v>100</v>
      </c>
      <c r="JUG145" s="6">
        <f t="shared" si="629"/>
        <v>100</v>
      </c>
      <c r="JUH145" s="6">
        <f t="shared" si="629"/>
        <v>100</v>
      </c>
      <c r="JUI145" s="6">
        <f t="shared" si="629"/>
        <v>100</v>
      </c>
      <c r="JUJ145" s="6">
        <f t="shared" si="629"/>
        <v>100</v>
      </c>
      <c r="JUK145" s="6">
        <f t="shared" si="629"/>
        <v>100</v>
      </c>
      <c r="JUL145" s="6">
        <f t="shared" si="629"/>
        <v>100</v>
      </c>
      <c r="JUM145" s="6">
        <f t="shared" si="629"/>
        <v>100</v>
      </c>
      <c r="JUN145" s="6">
        <f t="shared" si="629"/>
        <v>100</v>
      </c>
      <c r="JUO145" s="6">
        <f t="shared" si="629"/>
        <v>100</v>
      </c>
      <c r="JUP145" s="6">
        <f t="shared" si="629"/>
        <v>100</v>
      </c>
      <c r="JUQ145" s="6">
        <f t="shared" si="629"/>
        <v>100</v>
      </c>
      <c r="JUR145" s="6">
        <f t="shared" si="629"/>
        <v>100</v>
      </c>
      <c r="JUS145" s="6">
        <f t="shared" si="629"/>
        <v>100</v>
      </c>
      <c r="JUT145" s="6">
        <f t="shared" si="629"/>
        <v>100</v>
      </c>
      <c r="JUU145" s="6">
        <f t="shared" si="629"/>
        <v>100</v>
      </c>
      <c r="JUV145" s="6">
        <f t="shared" si="629"/>
        <v>100</v>
      </c>
      <c r="JUW145" s="6">
        <f t="shared" si="629"/>
        <v>100</v>
      </c>
      <c r="JUX145" s="6">
        <f t="shared" si="629"/>
        <v>100</v>
      </c>
      <c r="JUY145" s="6">
        <f t="shared" si="629"/>
        <v>100</v>
      </c>
      <c r="JUZ145" s="6">
        <f t="shared" si="629"/>
        <v>100</v>
      </c>
      <c r="JVA145" s="6">
        <f t="shared" si="629"/>
        <v>100</v>
      </c>
      <c r="JVB145" s="6">
        <f t="shared" si="629"/>
        <v>100</v>
      </c>
      <c r="JVC145" s="6">
        <f t="shared" si="629"/>
        <v>100</v>
      </c>
      <c r="JVD145" s="6">
        <f t="shared" si="629"/>
        <v>100</v>
      </c>
      <c r="JVE145" s="6">
        <f t="shared" si="629"/>
        <v>100</v>
      </c>
      <c r="JVF145" s="6">
        <f t="shared" si="629"/>
        <v>100</v>
      </c>
      <c r="JVG145" s="6">
        <f t="shared" si="629"/>
        <v>100</v>
      </c>
      <c r="JVH145" s="6">
        <f t="shared" si="629"/>
        <v>100</v>
      </c>
      <c r="JVI145" s="6">
        <f t="shared" si="629"/>
        <v>100</v>
      </c>
      <c r="JVJ145" s="6">
        <f t="shared" si="629"/>
        <v>100</v>
      </c>
      <c r="JVK145" s="6">
        <f t="shared" si="629"/>
        <v>100</v>
      </c>
      <c r="JVL145" s="6">
        <f t="shared" si="629"/>
        <v>100</v>
      </c>
      <c r="JVM145" s="6">
        <f t="shared" si="629"/>
        <v>100</v>
      </c>
      <c r="JVN145" s="6">
        <f t="shared" si="629"/>
        <v>100</v>
      </c>
      <c r="JVO145" s="6">
        <f t="shared" si="629"/>
        <v>100</v>
      </c>
      <c r="JVP145" s="6">
        <f t="shared" si="629"/>
        <v>100</v>
      </c>
      <c r="JVQ145" s="6">
        <f t="shared" si="629"/>
        <v>100</v>
      </c>
      <c r="JVR145" s="6">
        <f t="shared" si="629"/>
        <v>100</v>
      </c>
      <c r="JVS145" s="6">
        <f t="shared" si="629"/>
        <v>100</v>
      </c>
      <c r="JVT145" s="6">
        <f t="shared" si="629"/>
        <v>100</v>
      </c>
      <c r="JVU145" s="6">
        <f t="shared" si="629"/>
        <v>100</v>
      </c>
      <c r="JVV145" s="6">
        <f t="shared" si="629"/>
        <v>100</v>
      </c>
      <c r="JVW145" s="6">
        <f t="shared" si="629"/>
        <v>100</v>
      </c>
      <c r="JVX145" s="6">
        <f t="shared" si="629"/>
        <v>100</v>
      </c>
      <c r="JVY145" s="6">
        <f t="shared" si="629"/>
        <v>100</v>
      </c>
      <c r="JVZ145" s="6">
        <f t="shared" si="629"/>
        <v>100</v>
      </c>
      <c r="JWA145" s="6">
        <f t="shared" si="629"/>
        <v>100</v>
      </c>
      <c r="JWB145" s="6">
        <f t="shared" si="629"/>
        <v>100</v>
      </c>
      <c r="JWC145" s="6">
        <f t="shared" si="629"/>
        <v>100</v>
      </c>
      <c r="JWD145" s="6">
        <f t="shared" si="629"/>
        <v>100</v>
      </c>
      <c r="JWE145" s="6">
        <f t="shared" si="629"/>
        <v>100</v>
      </c>
      <c r="JWF145" s="6">
        <f aca="true" t="shared" si="630" ref="JWF145:JYQ145">100-JWF136</f>
        <v>100</v>
      </c>
      <c r="JWG145" s="6">
        <f t="shared" si="630"/>
        <v>100</v>
      </c>
      <c r="JWH145" s="6">
        <f t="shared" si="630"/>
        <v>100</v>
      </c>
      <c r="JWI145" s="6">
        <f t="shared" si="630"/>
        <v>100</v>
      </c>
      <c r="JWJ145" s="6">
        <f t="shared" si="630"/>
        <v>100</v>
      </c>
      <c r="JWK145" s="6">
        <f t="shared" si="630"/>
        <v>100</v>
      </c>
      <c r="JWL145" s="6">
        <f t="shared" si="630"/>
        <v>100</v>
      </c>
      <c r="JWM145" s="6">
        <f t="shared" si="630"/>
        <v>100</v>
      </c>
      <c r="JWN145" s="6">
        <f t="shared" si="630"/>
        <v>100</v>
      </c>
      <c r="JWO145" s="6">
        <f t="shared" si="630"/>
        <v>100</v>
      </c>
      <c r="JWP145" s="6">
        <f t="shared" si="630"/>
        <v>100</v>
      </c>
      <c r="JWQ145" s="6">
        <f t="shared" si="630"/>
        <v>100</v>
      </c>
      <c r="JWR145" s="6">
        <f t="shared" si="630"/>
        <v>100</v>
      </c>
      <c r="JWS145" s="6">
        <f t="shared" si="630"/>
        <v>100</v>
      </c>
      <c r="JWT145" s="6">
        <f t="shared" si="630"/>
        <v>100</v>
      </c>
      <c r="JWU145" s="6">
        <f t="shared" si="630"/>
        <v>100</v>
      </c>
      <c r="JWV145" s="6">
        <f t="shared" si="630"/>
        <v>100</v>
      </c>
      <c r="JWW145" s="6">
        <f t="shared" si="630"/>
        <v>100</v>
      </c>
      <c r="JWX145" s="6">
        <f t="shared" si="630"/>
        <v>100</v>
      </c>
      <c r="JWY145" s="6">
        <f t="shared" si="630"/>
        <v>100</v>
      </c>
      <c r="JWZ145" s="6">
        <f t="shared" si="630"/>
        <v>100</v>
      </c>
      <c r="JXA145" s="6">
        <f t="shared" si="630"/>
        <v>100</v>
      </c>
      <c r="JXB145" s="6">
        <f t="shared" si="630"/>
        <v>100</v>
      </c>
      <c r="JXC145" s="6">
        <f t="shared" si="630"/>
        <v>100</v>
      </c>
      <c r="JXD145" s="6">
        <f t="shared" si="630"/>
        <v>100</v>
      </c>
      <c r="JXE145" s="6">
        <f t="shared" si="630"/>
        <v>100</v>
      </c>
      <c r="JXF145" s="6">
        <f t="shared" si="630"/>
        <v>100</v>
      </c>
      <c r="JXG145" s="6">
        <f t="shared" si="630"/>
        <v>100</v>
      </c>
      <c r="JXH145" s="6">
        <f t="shared" si="630"/>
        <v>100</v>
      </c>
      <c r="JXI145" s="6">
        <f t="shared" si="630"/>
        <v>100</v>
      </c>
      <c r="JXJ145" s="6">
        <f t="shared" si="630"/>
        <v>100</v>
      </c>
      <c r="JXK145" s="6">
        <f t="shared" si="630"/>
        <v>100</v>
      </c>
      <c r="JXL145" s="6">
        <f t="shared" si="630"/>
        <v>100</v>
      </c>
      <c r="JXM145" s="6">
        <f t="shared" si="630"/>
        <v>100</v>
      </c>
      <c r="JXN145" s="6">
        <f t="shared" si="630"/>
        <v>100</v>
      </c>
      <c r="JXO145" s="6">
        <f t="shared" si="630"/>
        <v>100</v>
      </c>
      <c r="JXP145" s="6">
        <f t="shared" si="630"/>
        <v>100</v>
      </c>
      <c r="JXQ145" s="6">
        <f t="shared" si="630"/>
        <v>100</v>
      </c>
      <c r="JXR145" s="6">
        <f t="shared" si="630"/>
        <v>100</v>
      </c>
      <c r="JXS145" s="6">
        <f t="shared" si="630"/>
        <v>100</v>
      </c>
      <c r="JXT145" s="6">
        <f t="shared" si="630"/>
        <v>100</v>
      </c>
      <c r="JXU145" s="6">
        <f t="shared" si="630"/>
        <v>100</v>
      </c>
      <c r="JXV145" s="6">
        <f t="shared" si="630"/>
        <v>100</v>
      </c>
      <c r="JXW145" s="6">
        <f t="shared" si="630"/>
        <v>100</v>
      </c>
      <c r="JXX145" s="6">
        <f t="shared" si="630"/>
        <v>100</v>
      </c>
      <c r="JXY145" s="6">
        <f t="shared" si="630"/>
        <v>100</v>
      </c>
      <c r="JXZ145" s="6">
        <f t="shared" si="630"/>
        <v>100</v>
      </c>
      <c r="JYA145" s="6">
        <f t="shared" si="630"/>
        <v>100</v>
      </c>
      <c r="JYB145" s="6">
        <f t="shared" si="630"/>
        <v>100</v>
      </c>
      <c r="JYC145" s="6">
        <f t="shared" si="630"/>
        <v>100</v>
      </c>
      <c r="JYD145" s="6">
        <f t="shared" si="630"/>
        <v>100</v>
      </c>
      <c r="JYE145" s="6">
        <f t="shared" si="630"/>
        <v>100</v>
      </c>
      <c r="JYF145" s="6">
        <f t="shared" si="630"/>
        <v>100</v>
      </c>
      <c r="JYG145" s="6">
        <f t="shared" si="630"/>
        <v>100</v>
      </c>
      <c r="JYH145" s="6">
        <f t="shared" si="630"/>
        <v>100</v>
      </c>
      <c r="JYI145" s="6">
        <f t="shared" si="630"/>
        <v>100</v>
      </c>
      <c r="JYJ145" s="6">
        <f t="shared" si="630"/>
        <v>100</v>
      </c>
      <c r="JYK145" s="6">
        <f t="shared" si="630"/>
        <v>100</v>
      </c>
      <c r="JYL145" s="6">
        <f t="shared" si="630"/>
        <v>100</v>
      </c>
      <c r="JYM145" s="6">
        <f t="shared" si="630"/>
        <v>100</v>
      </c>
      <c r="JYN145" s="6">
        <f t="shared" si="630"/>
        <v>100</v>
      </c>
      <c r="JYO145" s="6">
        <f t="shared" si="630"/>
        <v>100</v>
      </c>
      <c r="JYP145" s="6">
        <f t="shared" si="630"/>
        <v>100</v>
      </c>
      <c r="JYQ145" s="6">
        <f t="shared" si="630"/>
        <v>100</v>
      </c>
      <c r="JYR145" s="6">
        <f aca="true" t="shared" si="631" ref="JYR145:KBC145">100-JYR136</f>
        <v>100</v>
      </c>
      <c r="JYS145" s="6">
        <f t="shared" si="631"/>
        <v>100</v>
      </c>
      <c r="JYT145" s="6">
        <f t="shared" si="631"/>
        <v>100</v>
      </c>
      <c r="JYU145" s="6">
        <f t="shared" si="631"/>
        <v>100</v>
      </c>
      <c r="JYV145" s="6">
        <f t="shared" si="631"/>
        <v>100</v>
      </c>
      <c r="JYW145" s="6">
        <f t="shared" si="631"/>
        <v>100</v>
      </c>
      <c r="JYX145" s="6">
        <f t="shared" si="631"/>
        <v>100</v>
      </c>
      <c r="JYY145" s="6">
        <f t="shared" si="631"/>
        <v>100</v>
      </c>
      <c r="JYZ145" s="6">
        <f t="shared" si="631"/>
        <v>100</v>
      </c>
      <c r="JZA145" s="6">
        <f t="shared" si="631"/>
        <v>100</v>
      </c>
      <c r="JZB145" s="6">
        <f t="shared" si="631"/>
        <v>100</v>
      </c>
      <c r="JZC145" s="6">
        <f t="shared" si="631"/>
        <v>100</v>
      </c>
      <c r="JZD145" s="6">
        <f t="shared" si="631"/>
        <v>100</v>
      </c>
      <c r="JZE145" s="6">
        <f t="shared" si="631"/>
        <v>100</v>
      </c>
      <c r="JZF145" s="6">
        <f t="shared" si="631"/>
        <v>100</v>
      </c>
      <c r="JZG145" s="6">
        <f t="shared" si="631"/>
        <v>100</v>
      </c>
      <c r="JZH145" s="6">
        <f t="shared" si="631"/>
        <v>100</v>
      </c>
      <c r="JZI145" s="6">
        <f t="shared" si="631"/>
        <v>100</v>
      </c>
      <c r="JZJ145" s="6">
        <f t="shared" si="631"/>
        <v>100</v>
      </c>
      <c r="JZK145" s="6">
        <f t="shared" si="631"/>
        <v>100</v>
      </c>
      <c r="JZL145" s="6">
        <f t="shared" si="631"/>
        <v>100</v>
      </c>
      <c r="JZM145" s="6">
        <f t="shared" si="631"/>
        <v>100</v>
      </c>
      <c r="JZN145" s="6">
        <f t="shared" si="631"/>
        <v>100</v>
      </c>
      <c r="JZO145" s="6">
        <f t="shared" si="631"/>
        <v>100</v>
      </c>
      <c r="JZP145" s="6">
        <f t="shared" si="631"/>
        <v>100</v>
      </c>
      <c r="JZQ145" s="6">
        <f t="shared" si="631"/>
        <v>100</v>
      </c>
      <c r="JZR145" s="6">
        <f t="shared" si="631"/>
        <v>100</v>
      </c>
      <c r="JZS145" s="6">
        <f t="shared" si="631"/>
        <v>100</v>
      </c>
      <c r="JZT145" s="6">
        <f t="shared" si="631"/>
        <v>100</v>
      </c>
      <c r="JZU145" s="6">
        <f t="shared" si="631"/>
        <v>100</v>
      </c>
      <c r="JZV145" s="6">
        <f t="shared" si="631"/>
        <v>100</v>
      </c>
      <c r="JZW145" s="6">
        <f t="shared" si="631"/>
        <v>100</v>
      </c>
      <c r="JZX145" s="6">
        <f t="shared" si="631"/>
        <v>100</v>
      </c>
      <c r="JZY145" s="6">
        <f t="shared" si="631"/>
        <v>100</v>
      </c>
      <c r="JZZ145" s="6">
        <f t="shared" si="631"/>
        <v>100</v>
      </c>
      <c r="KAA145" s="6">
        <f t="shared" si="631"/>
        <v>100</v>
      </c>
      <c r="KAB145" s="6">
        <f t="shared" si="631"/>
        <v>100</v>
      </c>
      <c r="KAC145" s="6">
        <f t="shared" si="631"/>
        <v>100</v>
      </c>
      <c r="KAD145" s="6">
        <f t="shared" si="631"/>
        <v>100</v>
      </c>
      <c r="KAE145" s="6">
        <f t="shared" si="631"/>
        <v>100</v>
      </c>
      <c r="KAF145" s="6">
        <f t="shared" si="631"/>
        <v>100</v>
      </c>
      <c r="KAG145" s="6">
        <f t="shared" si="631"/>
        <v>100</v>
      </c>
      <c r="KAH145" s="6">
        <f t="shared" si="631"/>
        <v>100</v>
      </c>
      <c r="KAI145" s="6">
        <f t="shared" si="631"/>
        <v>100</v>
      </c>
      <c r="KAJ145" s="6">
        <f t="shared" si="631"/>
        <v>100</v>
      </c>
      <c r="KAK145" s="6">
        <f t="shared" si="631"/>
        <v>100</v>
      </c>
      <c r="KAL145" s="6">
        <f t="shared" si="631"/>
        <v>100</v>
      </c>
      <c r="KAM145" s="6">
        <f t="shared" si="631"/>
        <v>100</v>
      </c>
      <c r="KAN145" s="6">
        <f t="shared" si="631"/>
        <v>100</v>
      </c>
      <c r="KAO145" s="6">
        <f t="shared" si="631"/>
        <v>100</v>
      </c>
      <c r="KAP145" s="6">
        <f t="shared" si="631"/>
        <v>100</v>
      </c>
      <c r="KAQ145" s="6">
        <f t="shared" si="631"/>
        <v>100</v>
      </c>
      <c r="KAR145" s="6">
        <f t="shared" si="631"/>
        <v>100</v>
      </c>
      <c r="KAS145" s="6">
        <f t="shared" si="631"/>
        <v>100</v>
      </c>
      <c r="KAT145" s="6">
        <f t="shared" si="631"/>
        <v>100</v>
      </c>
      <c r="KAU145" s="6">
        <f t="shared" si="631"/>
        <v>100</v>
      </c>
      <c r="KAV145" s="6">
        <f t="shared" si="631"/>
        <v>100</v>
      </c>
      <c r="KAW145" s="6">
        <f t="shared" si="631"/>
        <v>100</v>
      </c>
      <c r="KAX145" s="6">
        <f t="shared" si="631"/>
        <v>100</v>
      </c>
      <c r="KAY145" s="6">
        <f t="shared" si="631"/>
        <v>100</v>
      </c>
      <c r="KAZ145" s="6">
        <f t="shared" si="631"/>
        <v>100</v>
      </c>
      <c r="KBA145" s="6">
        <f t="shared" si="631"/>
        <v>100</v>
      </c>
      <c r="KBB145" s="6">
        <f t="shared" si="631"/>
        <v>100</v>
      </c>
      <c r="KBC145" s="6">
        <f t="shared" si="631"/>
        <v>100</v>
      </c>
      <c r="KBD145" s="6">
        <f aca="true" t="shared" si="632" ref="KBD145:KDO145">100-KBD136</f>
        <v>100</v>
      </c>
      <c r="KBE145" s="6">
        <f t="shared" si="632"/>
        <v>100</v>
      </c>
      <c r="KBF145" s="6">
        <f t="shared" si="632"/>
        <v>100</v>
      </c>
      <c r="KBG145" s="6">
        <f t="shared" si="632"/>
        <v>100</v>
      </c>
      <c r="KBH145" s="6">
        <f t="shared" si="632"/>
        <v>100</v>
      </c>
      <c r="KBI145" s="6">
        <f t="shared" si="632"/>
        <v>100</v>
      </c>
      <c r="KBJ145" s="6">
        <f t="shared" si="632"/>
        <v>100</v>
      </c>
      <c r="KBK145" s="6">
        <f t="shared" si="632"/>
        <v>100</v>
      </c>
      <c r="KBL145" s="6">
        <f t="shared" si="632"/>
        <v>100</v>
      </c>
      <c r="KBM145" s="6">
        <f t="shared" si="632"/>
        <v>100</v>
      </c>
      <c r="KBN145" s="6">
        <f t="shared" si="632"/>
        <v>100</v>
      </c>
      <c r="KBO145" s="6">
        <f t="shared" si="632"/>
        <v>100</v>
      </c>
      <c r="KBP145" s="6">
        <f t="shared" si="632"/>
        <v>100</v>
      </c>
      <c r="KBQ145" s="6">
        <f t="shared" si="632"/>
        <v>100</v>
      </c>
      <c r="KBR145" s="6">
        <f t="shared" si="632"/>
        <v>100</v>
      </c>
      <c r="KBS145" s="6">
        <f t="shared" si="632"/>
        <v>100</v>
      </c>
      <c r="KBT145" s="6">
        <f t="shared" si="632"/>
        <v>100</v>
      </c>
      <c r="KBU145" s="6">
        <f t="shared" si="632"/>
        <v>100</v>
      </c>
      <c r="KBV145" s="6">
        <f t="shared" si="632"/>
        <v>100</v>
      </c>
      <c r="KBW145" s="6">
        <f t="shared" si="632"/>
        <v>100</v>
      </c>
      <c r="KBX145" s="6">
        <f t="shared" si="632"/>
        <v>100</v>
      </c>
      <c r="KBY145" s="6">
        <f t="shared" si="632"/>
        <v>100</v>
      </c>
      <c r="KBZ145" s="6">
        <f t="shared" si="632"/>
        <v>100</v>
      </c>
      <c r="KCA145" s="6">
        <f t="shared" si="632"/>
        <v>100</v>
      </c>
      <c r="KCB145" s="6">
        <f t="shared" si="632"/>
        <v>100</v>
      </c>
      <c r="KCC145" s="6">
        <f t="shared" si="632"/>
        <v>100</v>
      </c>
      <c r="KCD145" s="6">
        <f t="shared" si="632"/>
        <v>100</v>
      </c>
      <c r="KCE145" s="6">
        <f t="shared" si="632"/>
        <v>100</v>
      </c>
      <c r="KCF145" s="6">
        <f t="shared" si="632"/>
        <v>100</v>
      </c>
      <c r="KCG145" s="6">
        <f t="shared" si="632"/>
        <v>100</v>
      </c>
      <c r="KCH145" s="6">
        <f t="shared" si="632"/>
        <v>100</v>
      </c>
      <c r="KCI145" s="6">
        <f t="shared" si="632"/>
        <v>100</v>
      </c>
      <c r="KCJ145" s="6">
        <f t="shared" si="632"/>
        <v>100</v>
      </c>
      <c r="KCK145" s="6">
        <f t="shared" si="632"/>
        <v>100</v>
      </c>
      <c r="KCL145" s="6">
        <f t="shared" si="632"/>
        <v>100</v>
      </c>
      <c r="KCM145" s="6">
        <f t="shared" si="632"/>
        <v>100</v>
      </c>
      <c r="KCN145" s="6">
        <f t="shared" si="632"/>
        <v>100</v>
      </c>
      <c r="KCO145" s="6">
        <f t="shared" si="632"/>
        <v>100</v>
      </c>
      <c r="KCP145" s="6">
        <f t="shared" si="632"/>
        <v>100</v>
      </c>
      <c r="KCQ145" s="6">
        <f t="shared" si="632"/>
        <v>100</v>
      </c>
      <c r="KCR145" s="6">
        <f t="shared" si="632"/>
        <v>100</v>
      </c>
      <c r="KCS145" s="6">
        <f t="shared" si="632"/>
        <v>100</v>
      </c>
      <c r="KCT145" s="6">
        <f t="shared" si="632"/>
        <v>100</v>
      </c>
      <c r="KCU145" s="6">
        <f t="shared" si="632"/>
        <v>100</v>
      </c>
      <c r="KCV145" s="6">
        <f t="shared" si="632"/>
        <v>100</v>
      </c>
      <c r="KCW145" s="6">
        <f t="shared" si="632"/>
        <v>100</v>
      </c>
      <c r="KCX145" s="6">
        <f t="shared" si="632"/>
        <v>100</v>
      </c>
      <c r="KCY145" s="6">
        <f t="shared" si="632"/>
        <v>100</v>
      </c>
      <c r="KCZ145" s="6">
        <f t="shared" si="632"/>
        <v>100</v>
      </c>
      <c r="KDA145" s="6">
        <f t="shared" si="632"/>
        <v>100</v>
      </c>
      <c r="KDB145" s="6">
        <f t="shared" si="632"/>
        <v>100</v>
      </c>
      <c r="KDC145" s="6">
        <f t="shared" si="632"/>
        <v>100</v>
      </c>
      <c r="KDD145" s="6">
        <f t="shared" si="632"/>
        <v>100</v>
      </c>
      <c r="KDE145" s="6">
        <f t="shared" si="632"/>
        <v>100</v>
      </c>
      <c r="KDF145" s="6">
        <f t="shared" si="632"/>
        <v>100</v>
      </c>
      <c r="KDG145" s="6">
        <f t="shared" si="632"/>
        <v>100</v>
      </c>
      <c r="KDH145" s="6">
        <f t="shared" si="632"/>
        <v>100</v>
      </c>
      <c r="KDI145" s="6">
        <f t="shared" si="632"/>
        <v>100</v>
      </c>
      <c r="KDJ145" s="6">
        <f t="shared" si="632"/>
        <v>100</v>
      </c>
      <c r="KDK145" s="6">
        <f t="shared" si="632"/>
        <v>100</v>
      </c>
      <c r="KDL145" s="6">
        <f t="shared" si="632"/>
        <v>100</v>
      </c>
      <c r="KDM145" s="6">
        <f t="shared" si="632"/>
        <v>100</v>
      </c>
      <c r="KDN145" s="6">
        <f t="shared" si="632"/>
        <v>100</v>
      </c>
      <c r="KDO145" s="6">
        <f t="shared" si="632"/>
        <v>100</v>
      </c>
      <c r="KDP145" s="6">
        <f aca="true" t="shared" si="633" ref="KDP145:KGA145">100-KDP136</f>
        <v>100</v>
      </c>
      <c r="KDQ145" s="6">
        <f t="shared" si="633"/>
        <v>100</v>
      </c>
      <c r="KDR145" s="6">
        <f t="shared" si="633"/>
        <v>100</v>
      </c>
      <c r="KDS145" s="6">
        <f t="shared" si="633"/>
        <v>100</v>
      </c>
      <c r="KDT145" s="6">
        <f t="shared" si="633"/>
        <v>100</v>
      </c>
      <c r="KDU145" s="6">
        <f t="shared" si="633"/>
        <v>100</v>
      </c>
      <c r="KDV145" s="6">
        <f t="shared" si="633"/>
        <v>100</v>
      </c>
      <c r="KDW145" s="6">
        <f t="shared" si="633"/>
        <v>100</v>
      </c>
      <c r="KDX145" s="6">
        <f t="shared" si="633"/>
        <v>100</v>
      </c>
      <c r="KDY145" s="6">
        <f t="shared" si="633"/>
        <v>100</v>
      </c>
      <c r="KDZ145" s="6">
        <f t="shared" si="633"/>
        <v>100</v>
      </c>
      <c r="KEA145" s="6">
        <f t="shared" si="633"/>
        <v>100</v>
      </c>
      <c r="KEB145" s="6">
        <f t="shared" si="633"/>
        <v>100</v>
      </c>
      <c r="KEC145" s="6">
        <f t="shared" si="633"/>
        <v>100</v>
      </c>
      <c r="KED145" s="6">
        <f t="shared" si="633"/>
        <v>100</v>
      </c>
      <c r="KEE145" s="6">
        <f t="shared" si="633"/>
        <v>100</v>
      </c>
      <c r="KEF145" s="6">
        <f t="shared" si="633"/>
        <v>100</v>
      </c>
      <c r="KEG145" s="6">
        <f t="shared" si="633"/>
        <v>100</v>
      </c>
      <c r="KEH145" s="6">
        <f t="shared" si="633"/>
        <v>100</v>
      </c>
      <c r="KEI145" s="6">
        <f t="shared" si="633"/>
        <v>100</v>
      </c>
      <c r="KEJ145" s="6">
        <f t="shared" si="633"/>
        <v>100</v>
      </c>
      <c r="KEK145" s="6">
        <f t="shared" si="633"/>
        <v>100</v>
      </c>
      <c r="KEL145" s="6">
        <f t="shared" si="633"/>
        <v>100</v>
      </c>
      <c r="KEM145" s="6">
        <f t="shared" si="633"/>
        <v>100</v>
      </c>
      <c r="KEN145" s="6">
        <f t="shared" si="633"/>
        <v>100</v>
      </c>
      <c r="KEO145" s="6">
        <f t="shared" si="633"/>
        <v>100</v>
      </c>
      <c r="KEP145" s="6">
        <f t="shared" si="633"/>
        <v>100</v>
      </c>
      <c r="KEQ145" s="6">
        <f t="shared" si="633"/>
        <v>100</v>
      </c>
      <c r="KER145" s="6">
        <f t="shared" si="633"/>
        <v>100</v>
      </c>
      <c r="KES145" s="6">
        <f t="shared" si="633"/>
        <v>100</v>
      </c>
      <c r="KET145" s="6">
        <f t="shared" si="633"/>
        <v>100</v>
      </c>
      <c r="KEU145" s="6">
        <f t="shared" si="633"/>
        <v>100</v>
      </c>
      <c r="KEV145" s="6">
        <f t="shared" si="633"/>
        <v>100</v>
      </c>
      <c r="KEW145" s="6">
        <f t="shared" si="633"/>
        <v>100</v>
      </c>
      <c r="KEX145" s="6">
        <f t="shared" si="633"/>
        <v>100</v>
      </c>
      <c r="KEY145" s="6">
        <f t="shared" si="633"/>
        <v>100</v>
      </c>
      <c r="KEZ145" s="6">
        <f t="shared" si="633"/>
        <v>100</v>
      </c>
      <c r="KFA145" s="6">
        <f t="shared" si="633"/>
        <v>100</v>
      </c>
      <c r="KFB145" s="6">
        <f t="shared" si="633"/>
        <v>100</v>
      </c>
      <c r="KFC145" s="6">
        <f t="shared" si="633"/>
        <v>100</v>
      </c>
      <c r="KFD145" s="6">
        <f t="shared" si="633"/>
        <v>100</v>
      </c>
      <c r="KFE145" s="6">
        <f t="shared" si="633"/>
        <v>100</v>
      </c>
      <c r="KFF145" s="6">
        <f t="shared" si="633"/>
        <v>100</v>
      </c>
      <c r="KFG145" s="6">
        <f t="shared" si="633"/>
        <v>100</v>
      </c>
      <c r="KFH145" s="6">
        <f t="shared" si="633"/>
        <v>100</v>
      </c>
      <c r="KFI145" s="6">
        <f t="shared" si="633"/>
        <v>100</v>
      </c>
      <c r="KFJ145" s="6">
        <f t="shared" si="633"/>
        <v>100</v>
      </c>
      <c r="KFK145" s="6">
        <f t="shared" si="633"/>
        <v>100</v>
      </c>
      <c r="KFL145" s="6">
        <f t="shared" si="633"/>
        <v>100</v>
      </c>
      <c r="KFM145" s="6">
        <f t="shared" si="633"/>
        <v>100</v>
      </c>
      <c r="KFN145" s="6">
        <f t="shared" si="633"/>
        <v>100</v>
      </c>
      <c r="KFO145" s="6">
        <f t="shared" si="633"/>
        <v>100</v>
      </c>
      <c r="KFP145" s="6">
        <f t="shared" si="633"/>
        <v>100</v>
      </c>
      <c r="KFQ145" s="6">
        <f t="shared" si="633"/>
        <v>100</v>
      </c>
      <c r="KFR145" s="6">
        <f t="shared" si="633"/>
        <v>100</v>
      </c>
      <c r="KFS145" s="6">
        <f t="shared" si="633"/>
        <v>100</v>
      </c>
      <c r="KFT145" s="6">
        <f t="shared" si="633"/>
        <v>100</v>
      </c>
      <c r="KFU145" s="6">
        <f t="shared" si="633"/>
        <v>100</v>
      </c>
      <c r="KFV145" s="6">
        <f t="shared" si="633"/>
        <v>100</v>
      </c>
      <c r="KFW145" s="6">
        <f t="shared" si="633"/>
        <v>100</v>
      </c>
      <c r="KFX145" s="6">
        <f t="shared" si="633"/>
        <v>100</v>
      </c>
      <c r="KFY145" s="6">
        <f t="shared" si="633"/>
        <v>100</v>
      </c>
      <c r="KFZ145" s="6">
        <f t="shared" si="633"/>
        <v>100</v>
      </c>
      <c r="KGA145" s="6">
        <f t="shared" si="633"/>
        <v>100</v>
      </c>
      <c r="KGB145" s="6">
        <f aca="true" t="shared" si="634" ref="KGB145:KIM145">100-KGB136</f>
        <v>100</v>
      </c>
      <c r="KGC145" s="6">
        <f t="shared" si="634"/>
        <v>100</v>
      </c>
      <c r="KGD145" s="6">
        <f t="shared" si="634"/>
        <v>100</v>
      </c>
      <c r="KGE145" s="6">
        <f t="shared" si="634"/>
        <v>100</v>
      </c>
      <c r="KGF145" s="6">
        <f t="shared" si="634"/>
        <v>100</v>
      </c>
      <c r="KGG145" s="6">
        <f t="shared" si="634"/>
        <v>100</v>
      </c>
      <c r="KGH145" s="6">
        <f t="shared" si="634"/>
        <v>100</v>
      </c>
      <c r="KGI145" s="6">
        <f t="shared" si="634"/>
        <v>100</v>
      </c>
      <c r="KGJ145" s="6">
        <f t="shared" si="634"/>
        <v>100</v>
      </c>
      <c r="KGK145" s="6">
        <f t="shared" si="634"/>
        <v>100</v>
      </c>
      <c r="KGL145" s="6">
        <f t="shared" si="634"/>
        <v>100</v>
      </c>
      <c r="KGM145" s="6">
        <f t="shared" si="634"/>
        <v>100</v>
      </c>
      <c r="KGN145" s="6">
        <f t="shared" si="634"/>
        <v>100</v>
      </c>
      <c r="KGO145" s="6">
        <f t="shared" si="634"/>
        <v>100</v>
      </c>
      <c r="KGP145" s="6">
        <f t="shared" si="634"/>
        <v>100</v>
      </c>
      <c r="KGQ145" s="6">
        <f t="shared" si="634"/>
        <v>100</v>
      </c>
      <c r="KGR145" s="6">
        <f t="shared" si="634"/>
        <v>100</v>
      </c>
      <c r="KGS145" s="6">
        <f t="shared" si="634"/>
        <v>100</v>
      </c>
      <c r="KGT145" s="6">
        <f t="shared" si="634"/>
        <v>100</v>
      </c>
      <c r="KGU145" s="6">
        <f t="shared" si="634"/>
        <v>100</v>
      </c>
      <c r="KGV145" s="6">
        <f t="shared" si="634"/>
        <v>100</v>
      </c>
      <c r="KGW145" s="6">
        <f t="shared" si="634"/>
        <v>100</v>
      </c>
      <c r="KGX145" s="6">
        <f t="shared" si="634"/>
        <v>100</v>
      </c>
      <c r="KGY145" s="6">
        <f t="shared" si="634"/>
        <v>100</v>
      </c>
      <c r="KGZ145" s="6">
        <f t="shared" si="634"/>
        <v>100</v>
      </c>
      <c r="KHA145" s="6">
        <f t="shared" si="634"/>
        <v>100</v>
      </c>
      <c r="KHB145" s="6">
        <f t="shared" si="634"/>
        <v>100</v>
      </c>
      <c r="KHC145" s="6">
        <f t="shared" si="634"/>
        <v>100</v>
      </c>
      <c r="KHD145" s="6">
        <f t="shared" si="634"/>
        <v>100</v>
      </c>
      <c r="KHE145" s="6">
        <f t="shared" si="634"/>
        <v>100</v>
      </c>
      <c r="KHF145" s="6">
        <f t="shared" si="634"/>
        <v>100</v>
      </c>
      <c r="KHG145" s="6">
        <f t="shared" si="634"/>
        <v>100</v>
      </c>
      <c r="KHH145" s="6">
        <f t="shared" si="634"/>
        <v>100</v>
      </c>
      <c r="KHI145" s="6">
        <f t="shared" si="634"/>
        <v>100</v>
      </c>
      <c r="KHJ145" s="6">
        <f t="shared" si="634"/>
        <v>100</v>
      </c>
      <c r="KHK145" s="6">
        <f t="shared" si="634"/>
        <v>100</v>
      </c>
      <c r="KHL145" s="6">
        <f t="shared" si="634"/>
        <v>100</v>
      </c>
      <c r="KHM145" s="6">
        <f t="shared" si="634"/>
        <v>100</v>
      </c>
      <c r="KHN145" s="6">
        <f t="shared" si="634"/>
        <v>100</v>
      </c>
      <c r="KHO145" s="6">
        <f t="shared" si="634"/>
        <v>100</v>
      </c>
      <c r="KHP145" s="6">
        <f t="shared" si="634"/>
        <v>100</v>
      </c>
      <c r="KHQ145" s="6">
        <f t="shared" si="634"/>
        <v>100</v>
      </c>
      <c r="KHR145" s="6">
        <f t="shared" si="634"/>
        <v>100</v>
      </c>
      <c r="KHS145" s="6">
        <f t="shared" si="634"/>
        <v>100</v>
      </c>
      <c r="KHT145" s="6">
        <f t="shared" si="634"/>
        <v>100</v>
      </c>
      <c r="KHU145" s="6">
        <f t="shared" si="634"/>
        <v>100</v>
      </c>
      <c r="KHV145" s="6">
        <f t="shared" si="634"/>
        <v>100</v>
      </c>
      <c r="KHW145" s="6">
        <f t="shared" si="634"/>
        <v>100</v>
      </c>
      <c r="KHX145" s="6">
        <f t="shared" si="634"/>
        <v>100</v>
      </c>
      <c r="KHY145" s="6">
        <f t="shared" si="634"/>
        <v>100</v>
      </c>
      <c r="KHZ145" s="6">
        <f t="shared" si="634"/>
        <v>100</v>
      </c>
      <c r="KIA145" s="6">
        <f t="shared" si="634"/>
        <v>100</v>
      </c>
      <c r="KIB145" s="6">
        <f t="shared" si="634"/>
        <v>100</v>
      </c>
      <c r="KIC145" s="6">
        <f t="shared" si="634"/>
        <v>100</v>
      </c>
      <c r="KID145" s="6">
        <f t="shared" si="634"/>
        <v>100</v>
      </c>
      <c r="KIE145" s="6">
        <f t="shared" si="634"/>
        <v>100</v>
      </c>
      <c r="KIF145" s="6">
        <f t="shared" si="634"/>
        <v>100</v>
      </c>
      <c r="KIG145" s="6">
        <f t="shared" si="634"/>
        <v>100</v>
      </c>
      <c r="KIH145" s="6">
        <f t="shared" si="634"/>
        <v>100</v>
      </c>
      <c r="KII145" s="6">
        <f t="shared" si="634"/>
        <v>100</v>
      </c>
      <c r="KIJ145" s="6">
        <f t="shared" si="634"/>
        <v>100</v>
      </c>
      <c r="KIK145" s="6">
        <f t="shared" si="634"/>
        <v>100</v>
      </c>
      <c r="KIL145" s="6">
        <f t="shared" si="634"/>
        <v>100</v>
      </c>
      <c r="KIM145" s="6">
        <f t="shared" si="634"/>
        <v>100</v>
      </c>
      <c r="KIN145" s="6">
        <f aca="true" t="shared" si="635" ref="KIN145:KKY145">100-KIN136</f>
        <v>100</v>
      </c>
      <c r="KIO145" s="6">
        <f t="shared" si="635"/>
        <v>100</v>
      </c>
      <c r="KIP145" s="6">
        <f t="shared" si="635"/>
        <v>100</v>
      </c>
      <c r="KIQ145" s="6">
        <f t="shared" si="635"/>
        <v>100</v>
      </c>
      <c r="KIR145" s="6">
        <f t="shared" si="635"/>
        <v>100</v>
      </c>
      <c r="KIS145" s="6">
        <f t="shared" si="635"/>
        <v>100</v>
      </c>
      <c r="KIT145" s="6">
        <f t="shared" si="635"/>
        <v>100</v>
      </c>
      <c r="KIU145" s="6">
        <f t="shared" si="635"/>
        <v>100</v>
      </c>
      <c r="KIV145" s="6">
        <f t="shared" si="635"/>
        <v>100</v>
      </c>
      <c r="KIW145" s="6">
        <f t="shared" si="635"/>
        <v>100</v>
      </c>
      <c r="KIX145" s="6">
        <f t="shared" si="635"/>
        <v>100</v>
      </c>
      <c r="KIY145" s="6">
        <f t="shared" si="635"/>
        <v>100</v>
      </c>
      <c r="KIZ145" s="6">
        <f t="shared" si="635"/>
        <v>100</v>
      </c>
      <c r="KJA145" s="6">
        <f t="shared" si="635"/>
        <v>100</v>
      </c>
      <c r="KJB145" s="6">
        <f t="shared" si="635"/>
        <v>100</v>
      </c>
      <c r="KJC145" s="6">
        <f t="shared" si="635"/>
        <v>100</v>
      </c>
      <c r="KJD145" s="6">
        <f t="shared" si="635"/>
        <v>100</v>
      </c>
      <c r="KJE145" s="6">
        <f t="shared" si="635"/>
        <v>100</v>
      </c>
      <c r="KJF145" s="6">
        <f t="shared" si="635"/>
        <v>100</v>
      </c>
      <c r="KJG145" s="6">
        <f t="shared" si="635"/>
        <v>100</v>
      </c>
      <c r="KJH145" s="6">
        <f t="shared" si="635"/>
        <v>100</v>
      </c>
      <c r="KJI145" s="6">
        <f t="shared" si="635"/>
        <v>100</v>
      </c>
      <c r="KJJ145" s="6">
        <f t="shared" si="635"/>
        <v>100</v>
      </c>
      <c r="KJK145" s="6">
        <f t="shared" si="635"/>
        <v>100</v>
      </c>
      <c r="KJL145" s="6">
        <f t="shared" si="635"/>
        <v>100</v>
      </c>
      <c r="KJM145" s="6">
        <f t="shared" si="635"/>
        <v>100</v>
      </c>
      <c r="KJN145" s="6">
        <f t="shared" si="635"/>
        <v>100</v>
      </c>
      <c r="KJO145" s="6">
        <f t="shared" si="635"/>
        <v>100</v>
      </c>
      <c r="KJP145" s="6">
        <f t="shared" si="635"/>
        <v>100</v>
      </c>
      <c r="KJQ145" s="6">
        <f t="shared" si="635"/>
        <v>100</v>
      </c>
      <c r="KJR145" s="6">
        <f t="shared" si="635"/>
        <v>100</v>
      </c>
      <c r="KJS145" s="6">
        <f t="shared" si="635"/>
        <v>100</v>
      </c>
      <c r="KJT145" s="6">
        <f t="shared" si="635"/>
        <v>100</v>
      </c>
      <c r="KJU145" s="6">
        <f t="shared" si="635"/>
        <v>100</v>
      </c>
      <c r="KJV145" s="6">
        <f t="shared" si="635"/>
        <v>100</v>
      </c>
      <c r="KJW145" s="6">
        <f t="shared" si="635"/>
        <v>100</v>
      </c>
      <c r="KJX145" s="6">
        <f t="shared" si="635"/>
        <v>100</v>
      </c>
      <c r="KJY145" s="6">
        <f t="shared" si="635"/>
        <v>100</v>
      </c>
      <c r="KJZ145" s="6">
        <f t="shared" si="635"/>
        <v>100</v>
      </c>
      <c r="KKA145" s="6">
        <f t="shared" si="635"/>
        <v>100</v>
      </c>
      <c r="KKB145" s="6">
        <f t="shared" si="635"/>
        <v>100</v>
      </c>
      <c r="KKC145" s="6">
        <f t="shared" si="635"/>
        <v>100</v>
      </c>
      <c r="KKD145" s="6">
        <f t="shared" si="635"/>
        <v>100</v>
      </c>
      <c r="KKE145" s="6">
        <f t="shared" si="635"/>
        <v>100</v>
      </c>
      <c r="KKF145" s="6">
        <f t="shared" si="635"/>
        <v>100</v>
      </c>
      <c r="KKG145" s="6">
        <f t="shared" si="635"/>
        <v>100</v>
      </c>
      <c r="KKH145" s="6">
        <f t="shared" si="635"/>
        <v>100</v>
      </c>
      <c r="KKI145" s="6">
        <f t="shared" si="635"/>
        <v>100</v>
      </c>
      <c r="KKJ145" s="6">
        <f t="shared" si="635"/>
        <v>100</v>
      </c>
      <c r="KKK145" s="6">
        <f t="shared" si="635"/>
        <v>100</v>
      </c>
      <c r="KKL145" s="6">
        <f t="shared" si="635"/>
        <v>100</v>
      </c>
      <c r="KKM145" s="6">
        <f t="shared" si="635"/>
        <v>100</v>
      </c>
      <c r="KKN145" s="6">
        <f t="shared" si="635"/>
        <v>100</v>
      </c>
      <c r="KKO145" s="6">
        <f t="shared" si="635"/>
        <v>100</v>
      </c>
      <c r="KKP145" s="6">
        <f t="shared" si="635"/>
        <v>100</v>
      </c>
      <c r="KKQ145" s="6">
        <f t="shared" si="635"/>
        <v>100</v>
      </c>
      <c r="KKR145" s="6">
        <f t="shared" si="635"/>
        <v>100</v>
      </c>
      <c r="KKS145" s="6">
        <f t="shared" si="635"/>
        <v>100</v>
      </c>
      <c r="KKT145" s="6">
        <f t="shared" si="635"/>
        <v>100</v>
      </c>
      <c r="KKU145" s="6">
        <f t="shared" si="635"/>
        <v>100</v>
      </c>
      <c r="KKV145" s="6">
        <f t="shared" si="635"/>
        <v>100</v>
      </c>
      <c r="KKW145" s="6">
        <f t="shared" si="635"/>
        <v>100</v>
      </c>
      <c r="KKX145" s="6">
        <f t="shared" si="635"/>
        <v>100</v>
      </c>
      <c r="KKY145" s="6">
        <f t="shared" si="635"/>
        <v>100</v>
      </c>
      <c r="KKZ145" s="6">
        <f aca="true" t="shared" si="636" ref="KKZ145:KNK145">100-KKZ136</f>
        <v>100</v>
      </c>
      <c r="KLA145" s="6">
        <f t="shared" si="636"/>
        <v>100</v>
      </c>
      <c r="KLB145" s="6">
        <f t="shared" si="636"/>
        <v>100</v>
      </c>
      <c r="KLC145" s="6">
        <f t="shared" si="636"/>
        <v>100</v>
      </c>
      <c r="KLD145" s="6">
        <f t="shared" si="636"/>
        <v>100</v>
      </c>
      <c r="KLE145" s="6">
        <f t="shared" si="636"/>
        <v>100</v>
      </c>
      <c r="KLF145" s="6">
        <f t="shared" si="636"/>
        <v>100</v>
      </c>
      <c r="KLG145" s="6">
        <f t="shared" si="636"/>
        <v>100</v>
      </c>
      <c r="KLH145" s="6">
        <f t="shared" si="636"/>
        <v>100</v>
      </c>
      <c r="KLI145" s="6">
        <f t="shared" si="636"/>
        <v>100</v>
      </c>
      <c r="KLJ145" s="6">
        <f t="shared" si="636"/>
        <v>100</v>
      </c>
      <c r="KLK145" s="6">
        <f t="shared" si="636"/>
        <v>100</v>
      </c>
      <c r="KLL145" s="6">
        <f t="shared" si="636"/>
        <v>100</v>
      </c>
      <c r="KLM145" s="6">
        <f t="shared" si="636"/>
        <v>100</v>
      </c>
      <c r="KLN145" s="6">
        <f t="shared" si="636"/>
        <v>100</v>
      </c>
      <c r="KLO145" s="6">
        <f t="shared" si="636"/>
        <v>100</v>
      </c>
      <c r="KLP145" s="6">
        <f t="shared" si="636"/>
        <v>100</v>
      </c>
      <c r="KLQ145" s="6">
        <f t="shared" si="636"/>
        <v>100</v>
      </c>
      <c r="KLR145" s="6">
        <f t="shared" si="636"/>
        <v>100</v>
      </c>
      <c r="KLS145" s="6">
        <f t="shared" si="636"/>
        <v>100</v>
      </c>
      <c r="KLT145" s="6">
        <f t="shared" si="636"/>
        <v>100</v>
      </c>
      <c r="KLU145" s="6">
        <f t="shared" si="636"/>
        <v>100</v>
      </c>
      <c r="KLV145" s="6">
        <f t="shared" si="636"/>
        <v>100</v>
      </c>
      <c r="KLW145" s="6">
        <f t="shared" si="636"/>
        <v>100</v>
      </c>
      <c r="KLX145" s="6">
        <f t="shared" si="636"/>
        <v>100</v>
      </c>
      <c r="KLY145" s="6">
        <f t="shared" si="636"/>
        <v>100</v>
      </c>
      <c r="KLZ145" s="6">
        <f t="shared" si="636"/>
        <v>100</v>
      </c>
      <c r="KMA145" s="6">
        <f t="shared" si="636"/>
        <v>100</v>
      </c>
      <c r="KMB145" s="6">
        <f t="shared" si="636"/>
        <v>100</v>
      </c>
      <c r="KMC145" s="6">
        <f t="shared" si="636"/>
        <v>100</v>
      </c>
      <c r="KMD145" s="6">
        <f t="shared" si="636"/>
        <v>100</v>
      </c>
      <c r="KME145" s="6">
        <f t="shared" si="636"/>
        <v>100</v>
      </c>
      <c r="KMF145" s="6">
        <f t="shared" si="636"/>
        <v>100</v>
      </c>
      <c r="KMG145" s="6">
        <f t="shared" si="636"/>
        <v>100</v>
      </c>
      <c r="KMH145" s="6">
        <f t="shared" si="636"/>
        <v>100</v>
      </c>
      <c r="KMI145" s="6">
        <f t="shared" si="636"/>
        <v>100</v>
      </c>
      <c r="KMJ145" s="6">
        <f t="shared" si="636"/>
        <v>100</v>
      </c>
      <c r="KMK145" s="6">
        <f t="shared" si="636"/>
        <v>100</v>
      </c>
      <c r="KML145" s="6">
        <f t="shared" si="636"/>
        <v>100</v>
      </c>
      <c r="KMM145" s="6">
        <f t="shared" si="636"/>
        <v>100</v>
      </c>
      <c r="KMN145" s="6">
        <f t="shared" si="636"/>
        <v>100</v>
      </c>
      <c r="KMO145" s="6">
        <f t="shared" si="636"/>
        <v>100</v>
      </c>
      <c r="KMP145" s="6">
        <f t="shared" si="636"/>
        <v>100</v>
      </c>
      <c r="KMQ145" s="6">
        <f t="shared" si="636"/>
        <v>100</v>
      </c>
      <c r="KMR145" s="6">
        <f t="shared" si="636"/>
        <v>100</v>
      </c>
      <c r="KMS145" s="6">
        <f t="shared" si="636"/>
        <v>100</v>
      </c>
      <c r="KMT145" s="6">
        <f t="shared" si="636"/>
        <v>100</v>
      </c>
      <c r="KMU145" s="6">
        <f t="shared" si="636"/>
        <v>100</v>
      </c>
      <c r="KMV145" s="6">
        <f t="shared" si="636"/>
        <v>100</v>
      </c>
      <c r="KMW145" s="6">
        <f t="shared" si="636"/>
        <v>100</v>
      </c>
      <c r="KMX145" s="6">
        <f t="shared" si="636"/>
        <v>100</v>
      </c>
      <c r="KMY145" s="6">
        <f t="shared" si="636"/>
        <v>100</v>
      </c>
      <c r="KMZ145" s="6">
        <f t="shared" si="636"/>
        <v>100</v>
      </c>
      <c r="KNA145" s="6">
        <f t="shared" si="636"/>
        <v>100</v>
      </c>
      <c r="KNB145" s="6">
        <f t="shared" si="636"/>
        <v>100</v>
      </c>
      <c r="KNC145" s="6">
        <f t="shared" si="636"/>
        <v>100</v>
      </c>
      <c r="KND145" s="6">
        <f t="shared" si="636"/>
        <v>100</v>
      </c>
      <c r="KNE145" s="6">
        <f t="shared" si="636"/>
        <v>100</v>
      </c>
      <c r="KNF145" s="6">
        <f t="shared" si="636"/>
        <v>100</v>
      </c>
      <c r="KNG145" s="6">
        <f t="shared" si="636"/>
        <v>100</v>
      </c>
      <c r="KNH145" s="6">
        <f t="shared" si="636"/>
        <v>100</v>
      </c>
      <c r="KNI145" s="6">
        <f t="shared" si="636"/>
        <v>100</v>
      </c>
      <c r="KNJ145" s="6">
        <f t="shared" si="636"/>
        <v>100</v>
      </c>
      <c r="KNK145" s="6">
        <f t="shared" si="636"/>
        <v>100</v>
      </c>
      <c r="KNL145" s="6">
        <f aca="true" t="shared" si="637" ref="KNL145:KPW145">100-KNL136</f>
        <v>100</v>
      </c>
      <c r="KNM145" s="6">
        <f t="shared" si="637"/>
        <v>100</v>
      </c>
      <c r="KNN145" s="6">
        <f t="shared" si="637"/>
        <v>100</v>
      </c>
      <c r="KNO145" s="6">
        <f t="shared" si="637"/>
        <v>100</v>
      </c>
      <c r="KNP145" s="6">
        <f t="shared" si="637"/>
        <v>100</v>
      </c>
      <c r="KNQ145" s="6">
        <f t="shared" si="637"/>
        <v>100</v>
      </c>
      <c r="KNR145" s="6">
        <f t="shared" si="637"/>
        <v>100</v>
      </c>
      <c r="KNS145" s="6">
        <f t="shared" si="637"/>
        <v>100</v>
      </c>
      <c r="KNT145" s="6">
        <f t="shared" si="637"/>
        <v>100</v>
      </c>
      <c r="KNU145" s="6">
        <f t="shared" si="637"/>
        <v>100</v>
      </c>
      <c r="KNV145" s="6">
        <f t="shared" si="637"/>
        <v>100</v>
      </c>
      <c r="KNW145" s="6">
        <f t="shared" si="637"/>
        <v>100</v>
      </c>
      <c r="KNX145" s="6">
        <f t="shared" si="637"/>
        <v>100</v>
      </c>
      <c r="KNY145" s="6">
        <f t="shared" si="637"/>
        <v>100</v>
      </c>
      <c r="KNZ145" s="6">
        <f t="shared" si="637"/>
        <v>100</v>
      </c>
      <c r="KOA145" s="6">
        <f t="shared" si="637"/>
        <v>100</v>
      </c>
      <c r="KOB145" s="6">
        <f t="shared" si="637"/>
        <v>100</v>
      </c>
      <c r="KOC145" s="6">
        <f t="shared" si="637"/>
        <v>100</v>
      </c>
      <c r="KOD145" s="6">
        <f t="shared" si="637"/>
        <v>100</v>
      </c>
      <c r="KOE145" s="6">
        <f t="shared" si="637"/>
        <v>100</v>
      </c>
      <c r="KOF145" s="6">
        <f t="shared" si="637"/>
        <v>100</v>
      </c>
      <c r="KOG145" s="6">
        <f t="shared" si="637"/>
        <v>100</v>
      </c>
      <c r="KOH145" s="6">
        <f t="shared" si="637"/>
        <v>100</v>
      </c>
      <c r="KOI145" s="6">
        <f t="shared" si="637"/>
        <v>100</v>
      </c>
      <c r="KOJ145" s="6">
        <f t="shared" si="637"/>
        <v>100</v>
      </c>
      <c r="KOK145" s="6">
        <f t="shared" si="637"/>
        <v>100</v>
      </c>
      <c r="KOL145" s="6">
        <f t="shared" si="637"/>
        <v>100</v>
      </c>
      <c r="KOM145" s="6">
        <f t="shared" si="637"/>
        <v>100</v>
      </c>
      <c r="KON145" s="6">
        <f t="shared" si="637"/>
        <v>100</v>
      </c>
      <c r="KOO145" s="6">
        <f t="shared" si="637"/>
        <v>100</v>
      </c>
      <c r="KOP145" s="6">
        <f t="shared" si="637"/>
        <v>100</v>
      </c>
      <c r="KOQ145" s="6">
        <f t="shared" si="637"/>
        <v>100</v>
      </c>
      <c r="KOR145" s="6">
        <f t="shared" si="637"/>
        <v>100</v>
      </c>
      <c r="KOS145" s="6">
        <f t="shared" si="637"/>
        <v>100</v>
      </c>
      <c r="KOT145" s="6">
        <f t="shared" si="637"/>
        <v>100</v>
      </c>
      <c r="KOU145" s="6">
        <f t="shared" si="637"/>
        <v>100</v>
      </c>
      <c r="KOV145" s="6">
        <f t="shared" si="637"/>
        <v>100</v>
      </c>
      <c r="KOW145" s="6">
        <f t="shared" si="637"/>
        <v>100</v>
      </c>
      <c r="KOX145" s="6">
        <f t="shared" si="637"/>
        <v>100</v>
      </c>
      <c r="KOY145" s="6">
        <f t="shared" si="637"/>
        <v>100</v>
      </c>
      <c r="KOZ145" s="6">
        <f t="shared" si="637"/>
        <v>100</v>
      </c>
      <c r="KPA145" s="6">
        <f t="shared" si="637"/>
        <v>100</v>
      </c>
      <c r="KPB145" s="6">
        <f t="shared" si="637"/>
        <v>100</v>
      </c>
      <c r="KPC145" s="6">
        <f t="shared" si="637"/>
        <v>100</v>
      </c>
      <c r="KPD145" s="6">
        <f t="shared" si="637"/>
        <v>100</v>
      </c>
      <c r="KPE145" s="6">
        <f t="shared" si="637"/>
        <v>100</v>
      </c>
      <c r="KPF145" s="6">
        <f t="shared" si="637"/>
        <v>100</v>
      </c>
      <c r="KPG145" s="6">
        <f t="shared" si="637"/>
        <v>100</v>
      </c>
      <c r="KPH145" s="6">
        <f t="shared" si="637"/>
        <v>100</v>
      </c>
      <c r="KPI145" s="6">
        <f t="shared" si="637"/>
        <v>100</v>
      </c>
      <c r="KPJ145" s="6">
        <f t="shared" si="637"/>
        <v>100</v>
      </c>
      <c r="KPK145" s="6">
        <f t="shared" si="637"/>
        <v>100</v>
      </c>
      <c r="KPL145" s="6">
        <f t="shared" si="637"/>
        <v>100</v>
      </c>
      <c r="KPM145" s="6">
        <f t="shared" si="637"/>
        <v>100</v>
      </c>
      <c r="KPN145" s="6">
        <f t="shared" si="637"/>
        <v>100</v>
      </c>
      <c r="KPO145" s="6">
        <f t="shared" si="637"/>
        <v>100</v>
      </c>
      <c r="KPP145" s="6">
        <f t="shared" si="637"/>
        <v>100</v>
      </c>
      <c r="KPQ145" s="6">
        <f t="shared" si="637"/>
        <v>100</v>
      </c>
      <c r="KPR145" s="6">
        <f t="shared" si="637"/>
        <v>100</v>
      </c>
      <c r="KPS145" s="6">
        <f t="shared" si="637"/>
        <v>100</v>
      </c>
      <c r="KPT145" s="6">
        <f t="shared" si="637"/>
        <v>100</v>
      </c>
      <c r="KPU145" s="6">
        <f t="shared" si="637"/>
        <v>100</v>
      </c>
      <c r="KPV145" s="6">
        <f t="shared" si="637"/>
        <v>100</v>
      </c>
      <c r="KPW145" s="6">
        <f t="shared" si="637"/>
        <v>100</v>
      </c>
      <c r="KPX145" s="6">
        <f aca="true" t="shared" si="638" ref="KPX145:KSI145">100-KPX136</f>
        <v>100</v>
      </c>
      <c r="KPY145" s="6">
        <f t="shared" si="638"/>
        <v>100</v>
      </c>
      <c r="KPZ145" s="6">
        <f t="shared" si="638"/>
        <v>100</v>
      </c>
      <c r="KQA145" s="6">
        <f t="shared" si="638"/>
        <v>100</v>
      </c>
      <c r="KQB145" s="6">
        <f t="shared" si="638"/>
        <v>100</v>
      </c>
      <c r="KQC145" s="6">
        <f t="shared" si="638"/>
        <v>100</v>
      </c>
      <c r="KQD145" s="6">
        <f t="shared" si="638"/>
        <v>100</v>
      </c>
      <c r="KQE145" s="6">
        <f t="shared" si="638"/>
        <v>100</v>
      </c>
      <c r="KQF145" s="6">
        <f t="shared" si="638"/>
        <v>100</v>
      </c>
      <c r="KQG145" s="6">
        <f t="shared" si="638"/>
        <v>100</v>
      </c>
      <c r="KQH145" s="6">
        <f t="shared" si="638"/>
        <v>100</v>
      </c>
      <c r="KQI145" s="6">
        <f t="shared" si="638"/>
        <v>100</v>
      </c>
      <c r="KQJ145" s="6">
        <f t="shared" si="638"/>
        <v>100</v>
      </c>
      <c r="KQK145" s="6">
        <f t="shared" si="638"/>
        <v>100</v>
      </c>
      <c r="KQL145" s="6">
        <f t="shared" si="638"/>
        <v>100</v>
      </c>
      <c r="KQM145" s="6">
        <f t="shared" si="638"/>
        <v>100</v>
      </c>
      <c r="KQN145" s="6">
        <f t="shared" si="638"/>
        <v>100</v>
      </c>
      <c r="KQO145" s="6">
        <f t="shared" si="638"/>
        <v>100</v>
      </c>
      <c r="KQP145" s="6">
        <f t="shared" si="638"/>
        <v>100</v>
      </c>
      <c r="KQQ145" s="6">
        <f t="shared" si="638"/>
        <v>100</v>
      </c>
      <c r="KQR145" s="6">
        <f t="shared" si="638"/>
        <v>100</v>
      </c>
      <c r="KQS145" s="6">
        <f t="shared" si="638"/>
        <v>100</v>
      </c>
      <c r="KQT145" s="6">
        <f t="shared" si="638"/>
        <v>100</v>
      </c>
      <c r="KQU145" s="6">
        <f t="shared" si="638"/>
        <v>100</v>
      </c>
      <c r="KQV145" s="6">
        <f t="shared" si="638"/>
        <v>100</v>
      </c>
      <c r="KQW145" s="6">
        <f t="shared" si="638"/>
        <v>100</v>
      </c>
      <c r="KQX145" s="6">
        <f t="shared" si="638"/>
        <v>100</v>
      </c>
      <c r="KQY145" s="6">
        <f t="shared" si="638"/>
        <v>100</v>
      </c>
      <c r="KQZ145" s="6">
        <f t="shared" si="638"/>
        <v>100</v>
      </c>
      <c r="KRA145" s="6">
        <f t="shared" si="638"/>
        <v>100</v>
      </c>
      <c r="KRB145" s="6">
        <f t="shared" si="638"/>
        <v>100</v>
      </c>
      <c r="KRC145" s="6">
        <f t="shared" si="638"/>
        <v>100</v>
      </c>
      <c r="KRD145" s="6">
        <f t="shared" si="638"/>
        <v>100</v>
      </c>
      <c r="KRE145" s="6">
        <f t="shared" si="638"/>
        <v>100</v>
      </c>
      <c r="KRF145" s="6">
        <f t="shared" si="638"/>
        <v>100</v>
      </c>
      <c r="KRG145" s="6">
        <f t="shared" si="638"/>
        <v>100</v>
      </c>
      <c r="KRH145" s="6">
        <f t="shared" si="638"/>
        <v>100</v>
      </c>
      <c r="KRI145" s="6">
        <f t="shared" si="638"/>
        <v>100</v>
      </c>
      <c r="KRJ145" s="6">
        <f t="shared" si="638"/>
        <v>100</v>
      </c>
      <c r="KRK145" s="6">
        <f t="shared" si="638"/>
        <v>100</v>
      </c>
      <c r="KRL145" s="6">
        <f t="shared" si="638"/>
        <v>100</v>
      </c>
      <c r="KRM145" s="6">
        <f t="shared" si="638"/>
        <v>100</v>
      </c>
      <c r="KRN145" s="6">
        <f t="shared" si="638"/>
        <v>100</v>
      </c>
      <c r="KRO145" s="6">
        <f t="shared" si="638"/>
        <v>100</v>
      </c>
      <c r="KRP145" s="6">
        <f t="shared" si="638"/>
        <v>100</v>
      </c>
      <c r="KRQ145" s="6">
        <f t="shared" si="638"/>
        <v>100</v>
      </c>
      <c r="KRR145" s="6">
        <f t="shared" si="638"/>
        <v>100</v>
      </c>
      <c r="KRS145" s="6">
        <f t="shared" si="638"/>
        <v>100</v>
      </c>
      <c r="KRT145" s="6">
        <f t="shared" si="638"/>
        <v>100</v>
      </c>
      <c r="KRU145" s="6">
        <f t="shared" si="638"/>
        <v>100</v>
      </c>
      <c r="KRV145" s="6">
        <f t="shared" si="638"/>
        <v>100</v>
      </c>
      <c r="KRW145" s="6">
        <f t="shared" si="638"/>
        <v>100</v>
      </c>
      <c r="KRX145" s="6">
        <f t="shared" si="638"/>
        <v>100</v>
      </c>
      <c r="KRY145" s="6">
        <f t="shared" si="638"/>
        <v>100</v>
      </c>
      <c r="KRZ145" s="6">
        <f t="shared" si="638"/>
        <v>100</v>
      </c>
      <c r="KSA145" s="6">
        <f t="shared" si="638"/>
        <v>100</v>
      </c>
      <c r="KSB145" s="6">
        <f t="shared" si="638"/>
        <v>100</v>
      </c>
      <c r="KSC145" s="6">
        <f t="shared" si="638"/>
        <v>100</v>
      </c>
      <c r="KSD145" s="6">
        <f t="shared" si="638"/>
        <v>100</v>
      </c>
      <c r="KSE145" s="6">
        <f t="shared" si="638"/>
        <v>100</v>
      </c>
      <c r="KSF145" s="6">
        <f t="shared" si="638"/>
        <v>100</v>
      </c>
      <c r="KSG145" s="6">
        <f t="shared" si="638"/>
        <v>100</v>
      </c>
      <c r="KSH145" s="6">
        <f t="shared" si="638"/>
        <v>100</v>
      </c>
      <c r="KSI145" s="6">
        <f t="shared" si="638"/>
        <v>100</v>
      </c>
      <c r="KSJ145" s="6">
        <f aca="true" t="shared" si="639" ref="KSJ145:KUU145">100-KSJ136</f>
        <v>100</v>
      </c>
      <c r="KSK145" s="6">
        <f t="shared" si="639"/>
        <v>100</v>
      </c>
      <c r="KSL145" s="6">
        <f t="shared" si="639"/>
        <v>100</v>
      </c>
      <c r="KSM145" s="6">
        <f t="shared" si="639"/>
        <v>100</v>
      </c>
      <c r="KSN145" s="6">
        <f t="shared" si="639"/>
        <v>100</v>
      </c>
      <c r="KSO145" s="6">
        <f t="shared" si="639"/>
        <v>100</v>
      </c>
      <c r="KSP145" s="6">
        <f t="shared" si="639"/>
        <v>100</v>
      </c>
      <c r="KSQ145" s="6">
        <f t="shared" si="639"/>
        <v>100</v>
      </c>
      <c r="KSR145" s="6">
        <f t="shared" si="639"/>
        <v>100</v>
      </c>
      <c r="KSS145" s="6">
        <f t="shared" si="639"/>
        <v>100</v>
      </c>
      <c r="KST145" s="6">
        <f t="shared" si="639"/>
        <v>100</v>
      </c>
      <c r="KSU145" s="6">
        <f t="shared" si="639"/>
        <v>100</v>
      </c>
      <c r="KSV145" s="6">
        <f t="shared" si="639"/>
        <v>100</v>
      </c>
      <c r="KSW145" s="6">
        <f t="shared" si="639"/>
        <v>100</v>
      </c>
      <c r="KSX145" s="6">
        <f t="shared" si="639"/>
        <v>100</v>
      </c>
      <c r="KSY145" s="6">
        <f t="shared" si="639"/>
        <v>100</v>
      </c>
      <c r="KSZ145" s="6">
        <f t="shared" si="639"/>
        <v>100</v>
      </c>
      <c r="KTA145" s="6">
        <f t="shared" si="639"/>
        <v>100</v>
      </c>
      <c r="KTB145" s="6">
        <f t="shared" si="639"/>
        <v>100</v>
      </c>
      <c r="KTC145" s="6">
        <f t="shared" si="639"/>
        <v>100</v>
      </c>
      <c r="KTD145" s="6">
        <f t="shared" si="639"/>
        <v>100</v>
      </c>
      <c r="KTE145" s="6">
        <f t="shared" si="639"/>
        <v>100</v>
      </c>
      <c r="KTF145" s="6">
        <f t="shared" si="639"/>
        <v>100</v>
      </c>
      <c r="KTG145" s="6">
        <f t="shared" si="639"/>
        <v>100</v>
      </c>
      <c r="KTH145" s="6">
        <f t="shared" si="639"/>
        <v>100</v>
      </c>
      <c r="KTI145" s="6">
        <f t="shared" si="639"/>
        <v>100</v>
      </c>
      <c r="KTJ145" s="6">
        <f t="shared" si="639"/>
        <v>100</v>
      </c>
      <c r="KTK145" s="6">
        <f t="shared" si="639"/>
        <v>100</v>
      </c>
      <c r="KTL145" s="6">
        <f t="shared" si="639"/>
        <v>100</v>
      </c>
      <c r="KTM145" s="6">
        <f t="shared" si="639"/>
        <v>100</v>
      </c>
      <c r="KTN145" s="6">
        <f t="shared" si="639"/>
        <v>100</v>
      </c>
      <c r="KTO145" s="6">
        <f t="shared" si="639"/>
        <v>100</v>
      </c>
      <c r="KTP145" s="6">
        <f t="shared" si="639"/>
        <v>100</v>
      </c>
      <c r="KTQ145" s="6">
        <f t="shared" si="639"/>
        <v>100</v>
      </c>
      <c r="KTR145" s="6">
        <f t="shared" si="639"/>
        <v>100</v>
      </c>
      <c r="KTS145" s="6">
        <f t="shared" si="639"/>
        <v>100</v>
      </c>
      <c r="KTT145" s="6">
        <f t="shared" si="639"/>
        <v>100</v>
      </c>
      <c r="KTU145" s="6">
        <f t="shared" si="639"/>
        <v>100</v>
      </c>
      <c r="KTV145" s="6">
        <f t="shared" si="639"/>
        <v>100</v>
      </c>
      <c r="KTW145" s="6">
        <f t="shared" si="639"/>
        <v>100</v>
      </c>
      <c r="KTX145" s="6">
        <f t="shared" si="639"/>
        <v>100</v>
      </c>
      <c r="KTY145" s="6">
        <f t="shared" si="639"/>
        <v>100</v>
      </c>
      <c r="KTZ145" s="6">
        <f t="shared" si="639"/>
        <v>100</v>
      </c>
      <c r="KUA145" s="6">
        <f t="shared" si="639"/>
        <v>100</v>
      </c>
      <c r="KUB145" s="6">
        <f t="shared" si="639"/>
        <v>100</v>
      </c>
      <c r="KUC145" s="6">
        <f t="shared" si="639"/>
        <v>100</v>
      </c>
      <c r="KUD145" s="6">
        <f t="shared" si="639"/>
        <v>100</v>
      </c>
      <c r="KUE145" s="6">
        <f t="shared" si="639"/>
        <v>100</v>
      </c>
      <c r="KUF145" s="6">
        <f t="shared" si="639"/>
        <v>100</v>
      </c>
      <c r="KUG145" s="6">
        <f t="shared" si="639"/>
        <v>100</v>
      </c>
      <c r="KUH145" s="6">
        <f t="shared" si="639"/>
        <v>100</v>
      </c>
      <c r="KUI145" s="6">
        <f t="shared" si="639"/>
        <v>100</v>
      </c>
      <c r="KUJ145" s="6">
        <f t="shared" si="639"/>
        <v>100</v>
      </c>
      <c r="KUK145" s="6">
        <f t="shared" si="639"/>
        <v>100</v>
      </c>
      <c r="KUL145" s="6">
        <f t="shared" si="639"/>
        <v>100</v>
      </c>
      <c r="KUM145" s="6">
        <f t="shared" si="639"/>
        <v>100</v>
      </c>
      <c r="KUN145" s="6">
        <f t="shared" si="639"/>
        <v>100</v>
      </c>
      <c r="KUO145" s="6">
        <f t="shared" si="639"/>
        <v>100</v>
      </c>
      <c r="KUP145" s="6">
        <f t="shared" si="639"/>
        <v>100</v>
      </c>
      <c r="KUQ145" s="6">
        <f t="shared" si="639"/>
        <v>100</v>
      </c>
      <c r="KUR145" s="6">
        <f t="shared" si="639"/>
        <v>100</v>
      </c>
      <c r="KUS145" s="6">
        <f t="shared" si="639"/>
        <v>100</v>
      </c>
      <c r="KUT145" s="6">
        <f t="shared" si="639"/>
        <v>100</v>
      </c>
      <c r="KUU145" s="6">
        <f t="shared" si="639"/>
        <v>100</v>
      </c>
      <c r="KUV145" s="6">
        <f aca="true" t="shared" si="640" ref="KUV145:KXG145">100-KUV136</f>
        <v>100</v>
      </c>
      <c r="KUW145" s="6">
        <f t="shared" si="640"/>
        <v>100</v>
      </c>
      <c r="KUX145" s="6">
        <f t="shared" si="640"/>
        <v>100</v>
      </c>
      <c r="KUY145" s="6">
        <f t="shared" si="640"/>
        <v>100</v>
      </c>
      <c r="KUZ145" s="6">
        <f t="shared" si="640"/>
        <v>100</v>
      </c>
      <c r="KVA145" s="6">
        <f t="shared" si="640"/>
        <v>100</v>
      </c>
      <c r="KVB145" s="6">
        <f t="shared" si="640"/>
        <v>100</v>
      </c>
      <c r="KVC145" s="6">
        <f t="shared" si="640"/>
        <v>100</v>
      </c>
      <c r="KVD145" s="6">
        <f t="shared" si="640"/>
        <v>100</v>
      </c>
      <c r="KVE145" s="6">
        <f t="shared" si="640"/>
        <v>100</v>
      </c>
      <c r="KVF145" s="6">
        <f t="shared" si="640"/>
        <v>100</v>
      </c>
      <c r="KVG145" s="6">
        <f t="shared" si="640"/>
        <v>100</v>
      </c>
      <c r="KVH145" s="6">
        <f t="shared" si="640"/>
        <v>100</v>
      </c>
      <c r="KVI145" s="6">
        <f t="shared" si="640"/>
        <v>100</v>
      </c>
      <c r="KVJ145" s="6">
        <f t="shared" si="640"/>
        <v>100</v>
      </c>
      <c r="KVK145" s="6">
        <f t="shared" si="640"/>
        <v>100</v>
      </c>
      <c r="KVL145" s="6">
        <f t="shared" si="640"/>
        <v>100</v>
      </c>
      <c r="KVM145" s="6">
        <f t="shared" si="640"/>
        <v>100</v>
      </c>
      <c r="KVN145" s="6">
        <f t="shared" si="640"/>
        <v>100</v>
      </c>
      <c r="KVO145" s="6">
        <f t="shared" si="640"/>
        <v>100</v>
      </c>
      <c r="KVP145" s="6">
        <f t="shared" si="640"/>
        <v>100</v>
      </c>
      <c r="KVQ145" s="6">
        <f t="shared" si="640"/>
        <v>100</v>
      </c>
      <c r="KVR145" s="6">
        <f t="shared" si="640"/>
        <v>100</v>
      </c>
      <c r="KVS145" s="6">
        <f t="shared" si="640"/>
        <v>100</v>
      </c>
      <c r="KVT145" s="6">
        <f t="shared" si="640"/>
        <v>100</v>
      </c>
      <c r="KVU145" s="6">
        <f t="shared" si="640"/>
        <v>100</v>
      </c>
      <c r="KVV145" s="6">
        <f t="shared" si="640"/>
        <v>100</v>
      </c>
      <c r="KVW145" s="6">
        <f t="shared" si="640"/>
        <v>100</v>
      </c>
      <c r="KVX145" s="6">
        <f t="shared" si="640"/>
        <v>100</v>
      </c>
      <c r="KVY145" s="6">
        <f t="shared" si="640"/>
        <v>100</v>
      </c>
      <c r="KVZ145" s="6">
        <f t="shared" si="640"/>
        <v>100</v>
      </c>
      <c r="KWA145" s="6">
        <f t="shared" si="640"/>
        <v>100</v>
      </c>
      <c r="KWB145" s="6">
        <f t="shared" si="640"/>
        <v>100</v>
      </c>
      <c r="KWC145" s="6">
        <f t="shared" si="640"/>
        <v>100</v>
      </c>
      <c r="KWD145" s="6">
        <f t="shared" si="640"/>
        <v>100</v>
      </c>
      <c r="KWE145" s="6">
        <f t="shared" si="640"/>
        <v>100</v>
      </c>
      <c r="KWF145" s="6">
        <f t="shared" si="640"/>
        <v>100</v>
      </c>
      <c r="KWG145" s="6">
        <f t="shared" si="640"/>
        <v>100</v>
      </c>
      <c r="KWH145" s="6">
        <f t="shared" si="640"/>
        <v>100</v>
      </c>
      <c r="KWI145" s="6">
        <f t="shared" si="640"/>
        <v>100</v>
      </c>
      <c r="KWJ145" s="6">
        <f t="shared" si="640"/>
        <v>100</v>
      </c>
      <c r="KWK145" s="6">
        <f t="shared" si="640"/>
        <v>100</v>
      </c>
      <c r="KWL145" s="6">
        <f t="shared" si="640"/>
        <v>100</v>
      </c>
      <c r="KWM145" s="6">
        <f t="shared" si="640"/>
        <v>100</v>
      </c>
      <c r="KWN145" s="6">
        <f t="shared" si="640"/>
        <v>100</v>
      </c>
      <c r="KWO145" s="6">
        <f t="shared" si="640"/>
        <v>100</v>
      </c>
      <c r="KWP145" s="6">
        <f t="shared" si="640"/>
        <v>100</v>
      </c>
      <c r="KWQ145" s="6">
        <f t="shared" si="640"/>
        <v>100</v>
      </c>
      <c r="KWR145" s="6">
        <f t="shared" si="640"/>
        <v>100</v>
      </c>
      <c r="KWS145" s="6">
        <f t="shared" si="640"/>
        <v>100</v>
      </c>
      <c r="KWT145" s="6">
        <f t="shared" si="640"/>
        <v>100</v>
      </c>
      <c r="KWU145" s="6">
        <f t="shared" si="640"/>
        <v>100</v>
      </c>
      <c r="KWV145" s="6">
        <f t="shared" si="640"/>
        <v>100</v>
      </c>
      <c r="KWW145" s="6">
        <f t="shared" si="640"/>
        <v>100</v>
      </c>
      <c r="KWX145" s="6">
        <f t="shared" si="640"/>
        <v>100</v>
      </c>
      <c r="KWY145" s="6">
        <f t="shared" si="640"/>
        <v>100</v>
      </c>
      <c r="KWZ145" s="6">
        <f t="shared" si="640"/>
        <v>100</v>
      </c>
      <c r="KXA145" s="6">
        <f t="shared" si="640"/>
        <v>100</v>
      </c>
      <c r="KXB145" s="6">
        <f t="shared" si="640"/>
        <v>100</v>
      </c>
      <c r="KXC145" s="6">
        <f t="shared" si="640"/>
        <v>100</v>
      </c>
      <c r="KXD145" s="6">
        <f t="shared" si="640"/>
        <v>100</v>
      </c>
      <c r="KXE145" s="6">
        <f t="shared" si="640"/>
        <v>100</v>
      </c>
      <c r="KXF145" s="6">
        <f t="shared" si="640"/>
        <v>100</v>
      </c>
      <c r="KXG145" s="6">
        <f t="shared" si="640"/>
        <v>100</v>
      </c>
      <c r="KXH145" s="6">
        <f aca="true" t="shared" si="641" ref="KXH145:KZS145">100-KXH136</f>
        <v>100</v>
      </c>
      <c r="KXI145" s="6">
        <f t="shared" si="641"/>
        <v>100</v>
      </c>
      <c r="KXJ145" s="6">
        <f t="shared" si="641"/>
        <v>100</v>
      </c>
      <c r="KXK145" s="6">
        <f t="shared" si="641"/>
        <v>100</v>
      </c>
      <c r="KXL145" s="6">
        <f t="shared" si="641"/>
        <v>100</v>
      </c>
      <c r="KXM145" s="6">
        <f t="shared" si="641"/>
        <v>100</v>
      </c>
      <c r="KXN145" s="6">
        <f t="shared" si="641"/>
        <v>100</v>
      </c>
      <c r="KXO145" s="6">
        <f t="shared" si="641"/>
        <v>100</v>
      </c>
      <c r="KXP145" s="6">
        <f t="shared" si="641"/>
        <v>100</v>
      </c>
      <c r="KXQ145" s="6">
        <f t="shared" si="641"/>
        <v>100</v>
      </c>
      <c r="KXR145" s="6">
        <f t="shared" si="641"/>
        <v>100</v>
      </c>
      <c r="KXS145" s="6">
        <f t="shared" si="641"/>
        <v>100</v>
      </c>
      <c r="KXT145" s="6">
        <f t="shared" si="641"/>
        <v>100</v>
      </c>
      <c r="KXU145" s="6">
        <f t="shared" si="641"/>
        <v>100</v>
      </c>
      <c r="KXV145" s="6">
        <f t="shared" si="641"/>
        <v>100</v>
      </c>
      <c r="KXW145" s="6">
        <f t="shared" si="641"/>
        <v>100</v>
      </c>
      <c r="KXX145" s="6">
        <f t="shared" si="641"/>
        <v>100</v>
      </c>
      <c r="KXY145" s="6">
        <f t="shared" si="641"/>
        <v>100</v>
      </c>
      <c r="KXZ145" s="6">
        <f t="shared" si="641"/>
        <v>100</v>
      </c>
      <c r="KYA145" s="6">
        <f t="shared" si="641"/>
        <v>100</v>
      </c>
      <c r="KYB145" s="6">
        <f t="shared" si="641"/>
        <v>100</v>
      </c>
      <c r="KYC145" s="6">
        <f t="shared" si="641"/>
        <v>100</v>
      </c>
      <c r="KYD145" s="6">
        <f t="shared" si="641"/>
        <v>100</v>
      </c>
      <c r="KYE145" s="6">
        <f t="shared" si="641"/>
        <v>100</v>
      </c>
      <c r="KYF145" s="6">
        <f t="shared" si="641"/>
        <v>100</v>
      </c>
      <c r="KYG145" s="6">
        <f t="shared" si="641"/>
        <v>100</v>
      </c>
      <c r="KYH145" s="6">
        <f t="shared" si="641"/>
        <v>100</v>
      </c>
      <c r="KYI145" s="6">
        <f t="shared" si="641"/>
        <v>100</v>
      </c>
      <c r="KYJ145" s="6">
        <f t="shared" si="641"/>
        <v>100</v>
      </c>
      <c r="KYK145" s="6">
        <f t="shared" si="641"/>
        <v>100</v>
      </c>
      <c r="KYL145" s="6">
        <f t="shared" si="641"/>
        <v>100</v>
      </c>
      <c r="KYM145" s="6">
        <f t="shared" si="641"/>
        <v>100</v>
      </c>
      <c r="KYN145" s="6">
        <f t="shared" si="641"/>
        <v>100</v>
      </c>
      <c r="KYO145" s="6">
        <f t="shared" si="641"/>
        <v>100</v>
      </c>
      <c r="KYP145" s="6">
        <f t="shared" si="641"/>
        <v>100</v>
      </c>
      <c r="KYQ145" s="6">
        <f t="shared" si="641"/>
        <v>100</v>
      </c>
      <c r="KYR145" s="6">
        <f t="shared" si="641"/>
        <v>100</v>
      </c>
      <c r="KYS145" s="6">
        <f t="shared" si="641"/>
        <v>100</v>
      </c>
      <c r="KYT145" s="6">
        <f t="shared" si="641"/>
        <v>100</v>
      </c>
      <c r="KYU145" s="6">
        <f t="shared" si="641"/>
        <v>100</v>
      </c>
      <c r="KYV145" s="6">
        <f t="shared" si="641"/>
        <v>100</v>
      </c>
      <c r="KYW145" s="6">
        <f t="shared" si="641"/>
        <v>100</v>
      </c>
      <c r="KYX145" s="6">
        <f t="shared" si="641"/>
        <v>100</v>
      </c>
      <c r="KYY145" s="6">
        <f t="shared" si="641"/>
        <v>100</v>
      </c>
      <c r="KYZ145" s="6">
        <f t="shared" si="641"/>
        <v>100</v>
      </c>
      <c r="KZA145" s="6">
        <f t="shared" si="641"/>
        <v>100</v>
      </c>
      <c r="KZB145" s="6">
        <f t="shared" si="641"/>
        <v>100</v>
      </c>
      <c r="KZC145" s="6">
        <f t="shared" si="641"/>
        <v>100</v>
      </c>
      <c r="KZD145" s="6">
        <f t="shared" si="641"/>
        <v>100</v>
      </c>
      <c r="KZE145" s="6">
        <f t="shared" si="641"/>
        <v>100</v>
      </c>
      <c r="KZF145" s="6">
        <f t="shared" si="641"/>
        <v>100</v>
      </c>
      <c r="KZG145" s="6">
        <f t="shared" si="641"/>
        <v>100</v>
      </c>
      <c r="KZH145" s="6">
        <f t="shared" si="641"/>
        <v>100</v>
      </c>
      <c r="KZI145" s="6">
        <f t="shared" si="641"/>
        <v>100</v>
      </c>
      <c r="KZJ145" s="6">
        <f t="shared" si="641"/>
        <v>100</v>
      </c>
      <c r="KZK145" s="6">
        <f t="shared" si="641"/>
        <v>100</v>
      </c>
      <c r="KZL145" s="6">
        <f t="shared" si="641"/>
        <v>100</v>
      </c>
      <c r="KZM145" s="6">
        <f t="shared" si="641"/>
        <v>100</v>
      </c>
      <c r="KZN145" s="6">
        <f t="shared" si="641"/>
        <v>100</v>
      </c>
      <c r="KZO145" s="6">
        <f t="shared" si="641"/>
        <v>100</v>
      </c>
      <c r="KZP145" s="6">
        <f t="shared" si="641"/>
        <v>100</v>
      </c>
      <c r="KZQ145" s="6">
        <f t="shared" si="641"/>
        <v>100</v>
      </c>
      <c r="KZR145" s="6">
        <f t="shared" si="641"/>
        <v>100</v>
      </c>
      <c r="KZS145" s="6">
        <f t="shared" si="641"/>
        <v>100</v>
      </c>
      <c r="KZT145" s="6">
        <f aca="true" t="shared" si="642" ref="KZT145:LCE145">100-KZT136</f>
        <v>100</v>
      </c>
      <c r="KZU145" s="6">
        <f t="shared" si="642"/>
        <v>100</v>
      </c>
      <c r="KZV145" s="6">
        <f t="shared" si="642"/>
        <v>100</v>
      </c>
      <c r="KZW145" s="6">
        <f t="shared" si="642"/>
        <v>100</v>
      </c>
      <c r="KZX145" s="6">
        <f t="shared" si="642"/>
        <v>100</v>
      </c>
      <c r="KZY145" s="6">
        <f t="shared" si="642"/>
        <v>100</v>
      </c>
      <c r="KZZ145" s="6">
        <f t="shared" si="642"/>
        <v>100</v>
      </c>
      <c r="LAA145" s="6">
        <f t="shared" si="642"/>
        <v>100</v>
      </c>
      <c r="LAB145" s="6">
        <f t="shared" si="642"/>
        <v>100</v>
      </c>
      <c r="LAC145" s="6">
        <f t="shared" si="642"/>
        <v>100</v>
      </c>
      <c r="LAD145" s="6">
        <f t="shared" si="642"/>
        <v>100</v>
      </c>
      <c r="LAE145" s="6">
        <f t="shared" si="642"/>
        <v>100</v>
      </c>
      <c r="LAF145" s="6">
        <f t="shared" si="642"/>
        <v>100</v>
      </c>
      <c r="LAG145" s="6">
        <f t="shared" si="642"/>
        <v>100</v>
      </c>
      <c r="LAH145" s="6">
        <f t="shared" si="642"/>
        <v>100</v>
      </c>
      <c r="LAI145" s="6">
        <f t="shared" si="642"/>
        <v>100</v>
      </c>
      <c r="LAJ145" s="6">
        <f t="shared" si="642"/>
        <v>100</v>
      </c>
      <c r="LAK145" s="6">
        <f t="shared" si="642"/>
        <v>100</v>
      </c>
      <c r="LAL145" s="6">
        <f t="shared" si="642"/>
        <v>100</v>
      </c>
      <c r="LAM145" s="6">
        <f t="shared" si="642"/>
        <v>100</v>
      </c>
      <c r="LAN145" s="6">
        <f t="shared" si="642"/>
        <v>100</v>
      </c>
      <c r="LAO145" s="6">
        <f t="shared" si="642"/>
        <v>100</v>
      </c>
      <c r="LAP145" s="6">
        <f t="shared" si="642"/>
        <v>100</v>
      </c>
      <c r="LAQ145" s="6">
        <f t="shared" si="642"/>
        <v>100</v>
      </c>
      <c r="LAR145" s="6">
        <f t="shared" si="642"/>
        <v>100</v>
      </c>
      <c r="LAS145" s="6">
        <f t="shared" si="642"/>
        <v>100</v>
      </c>
      <c r="LAT145" s="6">
        <f t="shared" si="642"/>
        <v>100</v>
      </c>
      <c r="LAU145" s="6">
        <f t="shared" si="642"/>
        <v>100</v>
      </c>
      <c r="LAV145" s="6">
        <f t="shared" si="642"/>
        <v>100</v>
      </c>
      <c r="LAW145" s="6">
        <f t="shared" si="642"/>
        <v>100</v>
      </c>
      <c r="LAX145" s="6">
        <f t="shared" si="642"/>
        <v>100</v>
      </c>
      <c r="LAY145" s="6">
        <f t="shared" si="642"/>
        <v>100</v>
      </c>
      <c r="LAZ145" s="6">
        <f t="shared" si="642"/>
        <v>100</v>
      </c>
      <c r="LBA145" s="6">
        <f t="shared" si="642"/>
        <v>100</v>
      </c>
      <c r="LBB145" s="6">
        <f t="shared" si="642"/>
        <v>100</v>
      </c>
      <c r="LBC145" s="6">
        <f t="shared" si="642"/>
        <v>100</v>
      </c>
      <c r="LBD145" s="6">
        <f t="shared" si="642"/>
        <v>100</v>
      </c>
      <c r="LBE145" s="6">
        <f t="shared" si="642"/>
        <v>100</v>
      </c>
      <c r="LBF145" s="6">
        <f t="shared" si="642"/>
        <v>100</v>
      </c>
      <c r="LBG145" s="6">
        <f t="shared" si="642"/>
        <v>100</v>
      </c>
      <c r="LBH145" s="6">
        <f t="shared" si="642"/>
        <v>100</v>
      </c>
      <c r="LBI145" s="6">
        <f t="shared" si="642"/>
        <v>100</v>
      </c>
      <c r="LBJ145" s="6">
        <f t="shared" si="642"/>
        <v>100</v>
      </c>
      <c r="LBK145" s="6">
        <f t="shared" si="642"/>
        <v>100</v>
      </c>
      <c r="LBL145" s="6">
        <f t="shared" si="642"/>
        <v>100</v>
      </c>
      <c r="LBM145" s="6">
        <f t="shared" si="642"/>
        <v>100</v>
      </c>
      <c r="LBN145" s="6">
        <f t="shared" si="642"/>
        <v>100</v>
      </c>
      <c r="LBO145" s="6">
        <f t="shared" si="642"/>
        <v>100</v>
      </c>
      <c r="LBP145" s="6">
        <f t="shared" si="642"/>
        <v>100</v>
      </c>
      <c r="LBQ145" s="6">
        <f t="shared" si="642"/>
        <v>100</v>
      </c>
      <c r="LBR145" s="6">
        <f t="shared" si="642"/>
        <v>100</v>
      </c>
      <c r="LBS145" s="6">
        <f t="shared" si="642"/>
        <v>100</v>
      </c>
      <c r="LBT145" s="6">
        <f t="shared" si="642"/>
        <v>100</v>
      </c>
      <c r="LBU145" s="6">
        <f t="shared" si="642"/>
        <v>100</v>
      </c>
      <c r="LBV145" s="6">
        <f t="shared" si="642"/>
        <v>100</v>
      </c>
      <c r="LBW145" s="6">
        <f t="shared" si="642"/>
        <v>100</v>
      </c>
      <c r="LBX145" s="6">
        <f t="shared" si="642"/>
        <v>100</v>
      </c>
      <c r="LBY145" s="6">
        <f t="shared" si="642"/>
        <v>100</v>
      </c>
      <c r="LBZ145" s="6">
        <f t="shared" si="642"/>
        <v>100</v>
      </c>
      <c r="LCA145" s="6">
        <f t="shared" si="642"/>
        <v>100</v>
      </c>
      <c r="LCB145" s="6">
        <f t="shared" si="642"/>
        <v>100</v>
      </c>
      <c r="LCC145" s="6">
        <f t="shared" si="642"/>
        <v>100</v>
      </c>
      <c r="LCD145" s="6">
        <f t="shared" si="642"/>
        <v>100</v>
      </c>
      <c r="LCE145" s="6">
        <f t="shared" si="642"/>
        <v>100</v>
      </c>
      <c r="LCF145" s="6">
        <f aca="true" t="shared" si="643" ref="LCF145:LEQ145">100-LCF136</f>
        <v>100</v>
      </c>
      <c r="LCG145" s="6">
        <f t="shared" si="643"/>
        <v>100</v>
      </c>
      <c r="LCH145" s="6">
        <f t="shared" si="643"/>
        <v>100</v>
      </c>
      <c r="LCI145" s="6">
        <f t="shared" si="643"/>
        <v>100</v>
      </c>
      <c r="LCJ145" s="6">
        <f t="shared" si="643"/>
        <v>100</v>
      </c>
      <c r="LCK145" s="6">
        <f t="shared" si="643"/>
        <v>100</v>
      </c>
      <c r="LCL145" s="6">
        <f t="shared" si="643"/>
        <v>100</v>
      </c>
      <c r="LCM145" s="6">
        <f t="shared" si="643"/>
        <v>100</v>
      </c>
      <c r="LCN145" s="6">
        <f t="shared" si="643"/>
        <v>100</v>
      </c>
      <c r="LCO145" s="6">
        <f t="shared" si="643"/>
        <v>100</v>
      </c>
      <c r="LCP145" s="6">
        <f t="shared" si="643"/>
        <v>100</v>
      </c>
      <c r="LCQ145" s="6">
        <f t="shared" si="643"/>
        <v>100</v>
      </c>
      <c r="LCR145" s="6">
        <f t="shared" si="643"/>
        <v>100</v>
      </c>
      <c r="LCS145" s="6">
        <f t="shared" si="643"/>
        <v>100</v>
      </c>
      <c r="LCT145" s="6">
        <f t="shared" si="643"/>
        <v>100</v>
      </c>
      <c r="LCU145" s="6">
        <f t="shared" si="643"/>
        <v>100</v>
      </c>
      <c r="LCV145" s="6">
        <f t="shared" si="643"/>
        <v>100</v>
      </c>
      <c r="LCW145" s="6">
        <f t="shared" si="643"/>
        <v>100</v>
      </c>
      <c r="LCX145" s="6">
        <f t="shared" si="643"/>
        <v>100</v>
      </c>
      <c r="LCY145" s="6">
        <f t="shared" si="643"/>
        <v>100</v>
      </c>
      <c r="LCZ145" s="6">
        <f t="shared" si="643"/>
        <v>100</v>
      </c>
      <c r="LDA145" s="6">
        <f t="shared" si="643"/>
        <v>100</v>
      </c>
      <c r="LDB145" s="6">
        <f t="shared" si="643"/>
        <v>100</v>
      </c>
      <c r="LDC145" s="6">
        <f t="shared" si="643"/>
        <v>100</v>
      </c>
      <c r="LDD145" s="6">
        <f t="shared" si="643"/>
        <v>100</v>
      </c>
      <c r="LDE145" s="6">
        <f t="shared" si="643"/>
        <v>100</v>
      </c>
      <c r="LDF145" s="6">
        <f t="shared" si="643"/>
        <v>100</v>
      </c>
      <c r="LDG145" s="6">
        <f t="shared" si="643"/>
        <v>100</v>
      </c>
      <c r="LDH145" s="6">
        <f t="shared" si="643"/>
        <v>100</v>
      </c>
      <c r="LDI145" s="6">
        <f t="shared" si="643"/>
        <v>100</v>
      </c>
      <c r="LDJ145" s="6">
        <f t="shared" si="643"/>
        <v>100</v>
      </c>
      <c r="LDK145" s="6">
        <f t="shared" si="643"/>
        <v>100</v>
      </c>
      <c r="LDL145" s="6">
        <f t="shared" si="643"/>
        <v>100</v>
      </c>
      <c r="LDM145" s="6">
        <f t="shared" si="643"/>
        <v>100</v>
      </c>
      <c r="LDN145" s="6">
        <f t="shared" si="643"/>
        <v>100</v>
      </c>
      <c r="LDO145" s="6">
        <f t="shared" si="643"/>
        <v>100</v>
      </c>
      <c r="LDP145" s="6">
        <f t="shared" si="643"/>
        <v>100</v>
      </c>
      <c r="LDQ145" s="6">
        <f t="shared" si="643"/>
        <v>100</v>
      </c>
      <c r="LDR145" s="6">
        <f t="shared" si="643"/>
        <v>100</v>
      </c>
      <c r="LDS145" s="6">
        <f t="shared" si="643"/>
        <v>100</v>
      </c>
      <c r="LDT145" s="6">
        <f t="shared" si="643"/>
        <v>100</v>
      </c>
      <c r="LDU145" s="6">
        <f t="shared" si="643"/>
        <v>100</v>
      </c>
      <c r="LDV145" s="6">
        <f t="shared" si="643"/>
        <v>100</v>
      </c>
      <c r="LDW145" s="6">
        <f t="shared" si="643"/>
        <v>100</v>
      </c>
      <c r="LDX145" s="6">
        <f t="shared" si="643"/>
        <v>100</v>
      </c>
      <c r="LDY145" s="6">
        <f t="shared" si="643"/>
        <v>100</v>
      </c>
      <c r="LDZ145" s="6">
        <f t="shared" si="643"/>
        <v>100</v>
      </c>
      <c r="LEA145" s="6">
        <f t="shared" si="643"/>
        <v>100</v>
      </c>
      <c r="LEB145" s="6">
        <f t="shared" si="643"/>
        <v>100</v>
      </c>
      <c r="LEC145" s="6">
        <f t="shared" si="643"/>
        <v>100</v>
      </c>
      <c r="LED145" s="6">
        <f t="shared" si="643"/>
        <v>100</v>
      </c>
      <c r="LEE145" s="6">
        <f t="shared" si="643"/>
        <v>100</v>
      </c>
      <c r="LEF145" s="6">
        <f t="shared" si="643"/>
        <v>100</v>
      </c>
      <c r="LEG145" s="6">
        <f t="shared" si="643"/>
        <v>100</v>
      </c>
      <c r="LEH145" s="6">
        <f t="shared" si="643"/>
        <v>100</v>
      </c>
      <c r="LEI145" s="6">
        <f t="shared" si="643"/>
        <v>100</v>
      </c>
      <c r="LEJ145" s="6">
        <f t="shared" si="643"/>
        <v>100</v>
      </c>
      <c r="LEK145" s="6">
        <f t="shared" si="643"/>
        <v>100</v>
      </c>
      <c r="LEL145" s="6">
        <f t="shared" si="643"/>
        <v>100</v>
      </c>
      <c r="LEM145" s="6">
        <f t="shared" si="643"/>
        <v>100</v>
      </c>
      <c r="LEN145" s="6">
        <f t="shared" si="643"/>
        <v>100</v>
      </c>
      <c r="LEO145" s="6">
        <f t="shared" si="643"/>
        <v>100</v>
      </c>
      <c r="LEP145" s="6">
        <f t="shared" si="643"/>
        <v>100</v>
      </c>
      <c r="LEQ145" s="6">
        <f t="shared" si="643"/>
        <v>100</v>
      </c>
      <c r="LER145" s="6">
        <f aca="true" t="shared" si="644" ref="LER145:LHC145">100-LER136</f>
        <v>100</v>
      </c>
      <c r="LES145" s="6">
        <f t="shared" si="644"/>
        <v>100</v>
      </c>
      <c r="LET145" s="6">
        <f t="shared" si="644"/>
        <v>100</v>
      </c>
      <c r="LEU145" s="6">
        <f t="shared" si="644"/>
        <v>100</v>
      </c>
      <c r="LEV145" s="6">
        <f t="shared" si="644"/>
        <v>100</v>
      </c>
      <c r="LEW145" s="6">
        <f t="shared" si="644"/>
        <v>100</v>
      </c>
      <c r="LEX145" s="6">
        <f t="shared" si="644"/>
        <v>100</v>
      </c>
      <c r="LEY145" s="6">
        <f t="shared" si="644"/>
        <v>100</v>
      </c>
      <c r="LEZ145" s="6">
        <f t="shared" si="644"/>
        <v>100</v>
      </c>
      <c r="LFA145" s="6">
        <f t="shared" si="644"/>
        <v>100</v>
      </c>
      <c r="LFB145" s="6">
        <f t="shared" si="644"/>
        <v>100</v>
      </c>
      <c r="LFC145" s="6">
        <f t="shared" si="644"/>
        <v>100</v>
      </c>
      <c r="LFD145" s="6">
        <f t="shared" si="644"/>
        <v>100</v>
      </c>
      <c r="LFE145" s="6">
        <f t="shared" si="644"/>
        <v>100</v>
      </c>
      <c r="LFF145" s="6">
        <f t="shared" si="644"/>
        <v>100</v>
      </c>
      <c r="LFG145" s="6">
        <f t="shared" si="644"/>
        <v>100</v>
      </c>
      <c r="LFH145" s="6">
        <f t="shared" si="644"/>
        <v>100</v>
      </c>
      <c r="LFI145" s="6">
        <f t="shared" si="644"/>
        <v>100</v>
      </c>
      <c r="LFJ145" s="6">
        <f t="shared" si="644"/>
        <v>100</v>
      </c>
      <c r="LFK145" s="6">
        <f t="shared" si="644"/>
        <v>100</v>
      </c>
      <c r="LFL145" s="6">
        <f t="shared" si="644"/>
        <v>100</v>
      </c>
      <c r="LFM145" s="6">
        <f t="shared" si="644"/>
        <v>100</v>
      </c>
      <c r="LFN145" s="6">
        <f t="shared" si="644"/>
        <v>100</v>
      </c>
      <c r="LFO145" s="6">
        <f t="shared" si="644"/>
        <v>100</v>
      </c>
      <c r="LFP145" s="6">
        <f t="shared" si="644"/>
        <v>100</v>
      </c>
      <c r="LFQ145" s="6">
        <f t="shared" si="644"/>
        <v>100</v>
      </c>
      <c r="LFR145" s="6">
        <f t="shared" si="644"/>
        <v>100</v>
      </c>
      <c r="LFS145" s="6">
        <f t="shared" si="644"/>
        <v>100</v>
      </c>
      <c r="LFT145" s="6">
        <f t="shared" si="644"/>
        <v>100</v>
      </c>
      <c r="LFU145" s="6">
        <f t="shared" si="644"/>
        <v>100</v>
      </c>
      <c r="LFV145" s="6">
        <f t="shared" si="644"/>
        <v>100</v>
      </c>
      <c r="LFW145" s="6">
        <f t="shared" si="644"/>
        <v>100</v>
      </c>
      <c r="LFX145" s="6">
        <f t="shared" si="644"/>
        <v>100</v>
      </c>
      <c r="LFY145" s="6">
        <f t="shared" si="644"/>
        <v>100</v>
      </c>
      <c r="LFZ145" s="6">
        <f t="shared" si="644"/>
        <v>100</v>
      </c>
      <c r="LGA145" s="6">
        <f t="shared" si="644"/>
        <v>100</v>
      </c>
      <c r="LGB145" s="6">
        <f t="shared" si="644"/>
        <v>100</v>
      </c>
      <c r="LGC145" s="6">
        <f t="shared" si="644"/>
        <v>100</v>
      </c>
      <c r="LGD145" s="6">
        <f t="shared" si="644"/>
        <v>100</v>
      </c>
      <c r="LGE145" s="6">
        <f t="shared" si="644"/>
        <v>100</v>
      </c>
      <c r="LGF145" s="6">
        <f t="shared" si="644"/>
        <v>100</v>
      </c>
      <c r="LGG145" s="6">
        <f t="shared" si="644"/>
        <v>100</v>
      </c>
      <c r="LGH145" s="6">
        <f t="shared" si="644"/>
        <v>100</v>
      </c>
      <c r="LGI145" s="6">
        <f t="shared" si="644"/>
        <v>100</v>
      </c>
      <c r="LGJ145" s="6">
        <f t="shared" si="644"/>
        <v>100</v>
      </c>
      <c r="LGK145" s="6">
        <f t="shared" si="644"/>
        <v>100</v>
      </c>
      <c r="LGL145" s="6">
        <f t="shared" si="644"/>
        <v>100</v>
      </c>
      <c r="LGM145" s="6">
        <f t="shared" si="644"/>
        <v>100</v>
      </c>
      <c r="LGN145" s="6">
        <f t="shared" si="644"/>
        <v>100</v>
      </c>
      <c r="LGO145" s="6">
        <f t="shared" si="644"/>
        <v>100</v>
      </c>
      <c r="LGP145" s="6">
        <f t="shared" si="644"/>
        <v>100</v>
      </c>
      <c r="LGQ145" s="6">
        <f t="shared" si="644"/>
        <v>100</v>
      </c>
      <c r="LGR145" s="6">
        <f t="shared" si="644"/>
        <v>100</v>
      </c>
      <c r="LGS145" s="6">
        <f t="shared" si="644"/>
        <v>100</v>
      </c>
      <c r="LGT145" s="6">
        <f t="shared" si="644"/>
        <v>100</v>
      </c>
      <c r="LGU145" s="6">
        <f t="shared" si="644"/>
        <v>100</v>
      </c>
      <c r="LGV145" s="6">
        <f t="shared" si="644"/>
        <v>100</v>
      </c>
      <c r="LGW145" s="6">
        <f t="shared" si="644"/>
        <v>100</v>
      </c>
      <c r="LGX145" s="6">
        <f t="shared" si="644"/>
        <v>100</v>
      </c>
      <c r="LGY145" s="6">
        <f t="shared" si="644"/>
        <v>100</v>
      </c>
      <c r="LGZ145" s="6">
        <f t="shared" si="644"/>
        <v>100</v>
      </c>
      <c r="LHA145" s="6">
        <f t="shared" si="644"/>
        <v>100</v>
      </c>
      <c r="LHB145" s="6">
        <f t="shared" si="644"/>
        <v>100</v>
      </c>
      <c r="LHC145" s="6">
        <f t="shared" si="644"/>
        <v>100</v>
      </c>
      <c r="LHD145" s="6">
        <f aca="true" t="shared" si="645" ref="LHD145:LJO145">100-LHD136</f>
        <v>100</v>
      </c>
      <c r="LHE145" s="6">
        <f t="shared" si="645"/>
        <v>100</v>
      </c>
      <c r="LHF145" s="6">
        <f t="shared" si="645"/>
        <v>100</v>
      </c>
      <c r="LHG145" s="6">
        <f t="shared" si="645"/>
        <v>100</v>
      </c>
      <c r="LHH145" s="6">
        <f t="shared" si="645"/>
        <v>100</v>
      </c>
      <c r="LHI145" s="6">
        <f t="shared" si="645"/>
        <v>100</v>
      </c>
      <c r="LHJ145" s="6">
        <f t="shared" si="645"/>
        <v>100</v>
      </c>
      <c r="LHK145" s="6">
        <f t="shared" si="645"/>
        <v>100</v>
      </c>
      <c r="LHL145" s="6">
        <f t="shared" si="645"/>
        <v>100</v>
      </c>
      <c r="LHM145" s="6">
        <f t="shared" si="645"/>
        <v>100</v>
      </c>
      <c r="LHN145" s="6">
        <f t="shared" si="645"/>
        <v>100</v>
      </c>
      <c r="LHO145" s="6">
        <f t="shared" si="645"/>
        <v>100</v>
      </c>
      <c r="LHP145" s="6">
        <f t="shared" si="645"/>
        <v>100</v>
      </c>
      <c r="LHQ145" s="6">
        <f t="shared" si="645"/>
        <v>100</v>
      </c>
      <c r="LHR145" s="6">
        <f t="shared" si="645"/>
        <v>100</v>
      </c>
      <c r="LHS145" s="6">
        <f t="shared" si="645"/>
        <v>100</v>
      </c>
      <c r="LHT145" s="6">
        <f t="shared" si="645"/>
        <v>100</v>
      </c>
      <c r="LHU145" s="6">
        <f t="shared" si="645"/>
        <v>100</v>
      </c>
      <c r="LHV145" s="6">
        <f t="shared" si="645"/>
        <v>100</v>
      </c>
      <c r="LHW145" s="6">
        <f t="shared" si="645"/>
        <v>100</v>
      </c>
      <c r="LHX145" s="6">
        <f t="shared" si="645"/>
        <v>100</v>
      </c>
      <c r="LHY145" s="6">
        <f t="shared" si="645"/>
        <v>100</v>
      </c>
      <c r="LHZ145" s="6">
        <f t="shared" si="645"/>
        <v>100</v>
      </c>
      <c r="LIA145" s="6">
        <f t="shared" si="645"/>
        <v>100</v>
      </c>
      <c r="LIB145" s="6">
        <f t="shared" si="645"/>
        <v>100</v>
      </c>
      <c r="LIC145" s="6">
        <f t="shared" si="645"/>
        <v>100</v>
      </c>
      <c r="LID145" s="6">
        <f t="shared" si="645"/>
        <v>100</v>
      </c>
      <c r="LIE145" s="6">
        <f t="shared" si="645"/>
        <v>100</v>
      </c>
      <c r="LIF145" s="6">
        <f t="shared" si="645"/>
        <v>100</v>
      </c>
      <c r="LIG145" s="6">
        <f t="shared" si="645"/>
        <v>100</v>
      </c>
      <c r="LIH145" s="6">
        <f t="shared" si="645"/>
        <v>100</v>
      </c>
      <c r="LII145" s="6">
        <f t="shared" si="645"/>
        <v>100</v>
      </c>
      <c r="LIJ145" s="6">
        <f t="shared" si="645"/>
        <v>100</v>
      </c>
      <c r="LIK145" s="6">
        <f t="shared" si="645"/>
        <v>100</v>
      </c>
      <c r="LIL145" s="6">
        <f t="shared" si="645"/>
        <v>100</v>
      </c>
      <c r="LIM145" s="6">
        <f t="shared" si="645"/>
        <v>100</v>
      </c>
      <c r="LIN145" s="6">
        <f t="shared" si="645"/>
        <v>100</v>
      </c>
      <c r="LIO145" s="6">
        <f t="shared" si="645"/>
        <v>100</v>
      </c>
      <c r="LIP145" s="6">
        <f t="shared" si="645"/>
        <v>100</v>
      </c>
      <c r="LIQ145" s="6">
        <f t="shared" si="645"/>
        <v>100</v>
      </c>
      <c r="LIR145" s="6">
        <f t="shared" si="645"/>
        <v>100</v>
      </c>
      <c r="LIS145" s="6">
        <f t="shared" si="645"/>
        <v>100</v>
      </c>
      <c r="LIT145" s="6">
        <f t="shared" si="645"/>
        <v>100</v>
      </c>
      <c r="LIU145" s="6">
        <f t="shared" si="645"/>
        <v>100</v>
      </c>
      <c r="LIV145" s="6">
        <f t="shared" si="645"/>
        <v>100</v>
      </c>
      <c r="LIW145" s="6">
        <f t="shared" si="645"/>
        <v>100</v>
      </c>
      <c r="LIX145" s="6">
        <f t="shared" si="645"/>
        <v>100</v>
      </c>
      <c r="LIY145" s="6">
        <f t="shared" si="645"/>
        <v>100</v>
      </c>
      <c r="LIZ145" s="6">
        <f t="shared" si="645"/>
        <v>100</v>
      </c>
      <c r="LJA145" s="6">
        <f t="shared" si="645"/>
        <v>100</v>
      </c>
      <c r="LJB145" s="6">
        <f t="shared" si="645"/>
        <v>100</v>
      </c>
      <c r="LJC145" s="6">
        <f t="shared" si="645"/>
        <v>100</v>
      </c>
      <c r="LJD145" s="6">
        <f t="shared" si="645"/>
        <v>100</v>
      </c>
      <c r="LJE145" s="6">
        <f t="shared" si="645"/>
        <v>100</v>
      </c>
      <c r="LJF145" s="6">
        <f t="shared" si="645"/>
        <v>100</v>
      </c>
      <c r="LJG145" s="6">
        <f t="shared" si="645"/>
        <v>100</v>
      </c>
      <c r="LJH145" s="6">
        <f t="shared" si="645"/>
        <v>100</v>
      </c>
      <c r="LJI145" s="6">
        <f t="shared" si="645"/>
        <v>100</v>
      </c>
      <c r="LJJ145" s="6">
        <f t="shared" si="645"/>
        <v>100</v>
      </c>
      <c r="LJK145" s="6">
        <f t="shared" si="645"/>
        <v>100</v>
      </c>
      <c r="LJL145" s="6">
        <f t="shared" si="645"/>
        <v>100</v>
      </c>
      <c r="LJM145" s="6">
        <f t="shared" si="645"/>
        <v>100</v>
      </c>
      <c r="LJN145" s="6">
        <f t="shared" si="645"/>
        <v>100</v>
      </c>
      <c r="LJO145" s="6">
        <f t="shared" si="645"/>
        <v>100</v>
      </c>
      <c r="LJP145" s="6">
        <f aca="true" t="shared" si="646" ref="LJP145:LMA145">100-LJP136</f>
        <v>100</v>
      </c>
      <c r="LJQ145" s="6">
        <f t="shared" si="646"/>
        <v>100</v>
      </c>
      <c r="LJR145" s="6">
        <f t="shared" si="646"/>
        <v>100</v>
      </c>
      <c r="LJS145" s="6">
        <f t="shared" si="646"/>
        <v>100</v>
      </c>
      <c r="LJT145" s="6">
        <f t="shared" si="646"/>
        <v>100</v>
      </c>
      <c r="LJU145" s="6">
        <f t="shared" si="646"/>
        <v>100</v>
      </c>
      <c r="LJV145" s="6">
        <f t="shared" si="646"/>
        <v>100</v>
      </c>
      <c r="LJW145" s="6">
        <f t="shared" si="646"/>
        <v>100</v>
      </c>
      <c r="LJX145" s="6">
        <f t="shared" si="646"/>
        <v>100</v>
      </c>
      <c r="LJY145" s="6">
        <f t="shared" si="646"/>
        <v>100</v>
      </c>
      <c r="LJZ145" s="6">
        <f t="shared" si="646"/>
        <v>100</v>
      </c>
      <c r="LKA145" s="6">
        <f t="shared" si="646"/>
        <v>100</v>
      </c>
      <c r="LKB145" s="6">
        <f t="shared" si="646"/>
        <v>100</v>
      </c>
      <c r="LKC145" s="6">
        <f t="shared" si="646"/>
        <v>100</v>
      </c>
      <c r="LKD145" s="6">
        <f t="shared" si="646"/>
        <v>100</v>
      </c>
      <c r="LKE145" s="6">
        <f t="shared" si="646"/>
        <v>100</v>
      </c>
      <c r="LKF145" s="6">
        <f t="shared" si="646"/>
        <v>100</v>
      </c>
      <c r="LKG145" s="6">
        <f t="shared" si="646"/>
        <v>100</v>
      </c>
      <c r="LKH145" s="6">
        <f t="shared" si="646"/>
        <v>100</v>
      </c>
      <c r="LKI145" s="6">
        <f t="shared" si="646"/>
        <v>100</v>
      </c>
      <c r="LKJ145" s="6">
        <f t="shared" si="646"/>
        <v>100</v>
      </c>
      <c r="LKK145" s="6">
        <f t="shared" si="646"/>
        <v>100</v>
      </c>
      <c r="LKL145" s="6">
        <f t="shared" si="646"/>
        <v>100</v>
      </c>
      <c r="LKM145" s="6">
        <f t="shared" si="646"/>
        <v>100</v>
      </c>
      <c r="LKN145" s="6">
        <f t="shared" si="646"/>
        <v>100</v>
      </c>
      <c r="LKO145" s="6">
        <f t="shared" si="646"/>
        <v>100</v>
      </c>
      <c r="LKP145" s="6">
        <f t="shared" si="646"/>
        <v>100</v>
      </c>
      <c r="LKQ145" s="6">
        <f t="shared" si="646"/>
        <v>100</v>
      </c>
      <c r="LKR145" s="6">
        <f t="shared" si="646"/>
        <v>100</v>
      </c>
      <c r="LKS145" s="6">
        <f t="shared" si="646"/>
        <v>100</v>
      </c>
      <c r="LKT145" s="6">
        <f t="shared" si="646"/>
        <v>100</v>
      </c>
      <c r="LKU145" s="6">
        <f t="shared" si="646"/>
        <v>100</v>
      </c>
      <c r="LKV145" s="6">
        <f t="shared" si="646"/>
        <v>100</v>
      </c>
      <c r="LKW145" s="6">
        <f t="shared" si="646"/>
        <v>100</v>
      </c>
      <c r="LKX145" s="6">
        <f t="shared" si="646"/>
        <v>100</v>
      </c>
      <c r="LKY145" s="6">
        <f t="shared" si="646"/>
        <v>100</v>
      </c>
      <c r="LKZ145" s="6">
        <f t="shared" si="646"/>
        <v>100</v>
      </c>
      <c r="LLA145" s="6">
        <f t="shared" si="646"/>
        <v>100</v>
      </c>
      <c r="LLB145" s="6">
        <f t="shared" si="646"/>
        <v>100</v>
      </c>
      <c r="LLC145" s="6">
        <f t="shared" si="646"/>
        <v>100</v>
      </c>
      <c r="LLD145" s="6">
        <f t="shared" si="646"/>
        <v>100</v>
      </c>
      <c r="LLE145" s="6">
        <f t="shared" si="646"/>
        <v>100</v>
      </c>
      <c r="LLF145" s="6">
        <f t="shared" si="646"/>
        <v>100</v>
      </c>
      <c r="LLG145" s="6">
        <f t="shared" si="646"/>
        <v>100</v>
      </c>
      <c r="LLH145" s="6">
        <f t="shared" si="646"/>
        <v>100</v>
      </c>
      <c r="LLI145" s="6">
        <f t="shared" si="646"/>
        <v>100</v>
      </c>
      <c r="LLJ145" s="6">
        <f t="shared" si="646"/>
        <v>100</v>
      </c>
      <c r="LLK145" s="6">
        <f t="shared" si="646"/>
        <v>100</v>
      </c>
      <c r="LLL145" s="6">
        <f t="shared" si="646"/>
        <v>100</v>
      </c>
      <c r="LLM145" s="6">
        <f t="shared" si="646"/>
        <v>100</v>
      </c>
      <c r="LLN145" s="6">
        <f t="shared" si="646"/>
        <v>100</v>
      </c>
      <c r="LLO145" s="6">
        <f t="shared" si="646"/>
        <v>100</v>
      </c>
      <c r="LLP145" s="6">
        <f t="shared" si="646"/>
        <v>100</v>
      </c>
      <c r="LLQ145" s="6">
        <f t="shared" si="646"/>
        <v>100</v>
      </c>
      <c r="LLR145" s="6">
        <f t="shared" si="646"/>
        <v>100</v>
      </c>
      <c r="LLS145" s="6">
        <f t="shared" si="646"/>
        <v>100</v>
      </c>
      <c r="LLT145" s="6">
        <f t="shared" si="646"/>
        <v>100</v>
      </c>
      <c r="LLU145" s="6">
        <f t="shared" si="646"/>
        <v>100</v>
      </c>
      <c r="LLV145" s="6">
        <f t="shared" si="646"/>
        <v>100</v>
      </c>
      <c r="LLW145" s="6">
        <f t="shared" si="646"/>
        <v>100</v>
      </c>
      <c r="LLX145" s="6">
        <f t="shared" si="646"/>
        <v>100</v>
      </c>
      <c r="LLY145" s="6">
        <f t="shared" si="646"/>
        <v>100</v>
      </c>
      <c r="LLZ145" s="6">
        <f t="shared" si="646"/>
        <v>100</v>
      </c>
      <c r="LMA145" s="6">
        <f t="shared" si="646"/>
        <v>100</v>
      </c>
      <c r="LMB145" s="6">
        <f aca="true" t="shared" si="647" ref="LMB145:LOM145">100-LMB136</f>
        <v>100</v>
      </c>
      <c r="LMC145" s="6">
        <f t="shared" si="647"/>
        <v>100</v>
      </c>
      <c r="LMD145" s="6">
        <f t="shared" si="647"/>
        <v>100</v>
      </c>
      <c r="LME145" s="6">
        <f t="shared" si="647"/>
        <v>100</v>
      </c>
      <c r="LMF145" s="6">
        <f t="shared" si="647"/>
        <v>100</v>
      </c>
      <c r="LMG145" s="6">
        <f t="shared" si="647"/>
        <v>100</v>
      </c>
      <c r="LMH145" s="6">
        <f t="shared" si="647"/>
        <v>100</v>
      </c>
      <c r="LMI145" s="6">
        <f t="shared" si="647"/>
        <v>100</v>
      </c>
      <c r="LMJ145" s="6">
        <f t="shared" si="647"/>
        <v>100</v>
      </c>
      <c r="LMK145" s="6">
        <f t="shared" si="647"/>
        <v>100</v>
      </c>
      <c r="LML145" s="6">
        <f t="shared" si="647"/>
        <v>100</v>
      </c>
      <c r="LMM145" s="6">
        <f t="shared" si="647"/>
        <v>100</v>
      </c>
      <c r="LMN145" s="6">
        <f t="shared" si="647"/>
        <v>100</v>
      </c>
      <c r="LMO145" s="6">
        <f t="shared" si="647"/>
        <v>100</v>
      </c>
      <c r="LMP145" s="6">
        <f t="shared" si="647"/>
        <v>100</v>
      </c>
      <c r="LMQ145" s="6">
        <f t="shared" si="647"/>
        <v>100</v>
      </c>
      <c r="LMR145" s="6">
        <f t="shared" si="647"/>
        <v>100</v>
      </c>
      <c r="LMS145" s="6">
        <f t="shared" si="647"/>
        <v>100</v>
      </c>
      <c r="LMT145" s="6">
        <f t="shared" si="647"/>
        <v>100</v>
      </c>
      <c r="LMU145" s="6">
        <f t="shared" si="647"/>
        <v>100</v>
      </c>
      <c r="LMV145" s="6">
        <f t="shared" si="647"/>
        <v>100</v>
      </c>
      <c r="LMW145" s="6">
        <f t="shared" si="647"/>
        <v>100</v>
      </c>
      <c r="LMX145" s="6">
        <f t="shared" si="647"/>
        <v>100</v>
      </c>
      <c r="LMY145" s="6">
        <f t="shared" si="647"/>
        <v>100</v>
      </c>
      <c r="LMZ145" s="6">
        <f t="shared" si="647"/>
        <v>100</v>
      </c>
      <c r="LNA145" s="6">
        <f t="shared" si="647"/>
        <v>100</v>
      </c>
      <c r="LNB145" s="6">
        <f t="shared" si="647"/>
        <v>100</v>
      </c>
      <c r="LNC145" s="6">
        <f t="shared" si="647"/>
        <v>100</v>
      </c>
      <c r="LND145" s="6">
        <f t="shared" si="647"/>
        <v>100</v>
      </c>
      <c r="LNE145" s="6">
        <f t="shared" si="647"/>
        <v>100</v>
      </c>
      <c r="LNF145" s="6">
        <f t="shared" si="647"/>
        <v>100</v>
      </c>
      <c r="LNG145" s="6">
        <f t="shared" si="647"/>
        <v>100</v>
      </c>
      <c r="LNH145" s="6">
        <f t="shared" si="647"/>
        <v>100</v>
      </c>
      <c r="LNI145" s="6">
        <f t="shared" si="647"/>
        <v>100</v>
      </c>
      <c r="LNJ145" s="6">
        <f t="shared" si="647"/>
        <v>100</v>
      </c>
      <c r="LNK145" s="6">
        <f t="shared" si="647"/>
        <v>100</v>
      </c>
      <c r="LNL145" s="6">
        <f t="shared" si="647"/>
        <v>100</v>
      </c>
      <c r="LNM145" s="6">
        <f t="shared" si="647"/>
        <v>100</v>
      </c>
      <c r="LNN145" s="6">
        <f t="shared" si="647"/>
        <v>100</v>
      </c>
      <c r="LNO145" s="6">
        <f t="shared" si="647"/>
        <v>100</v>
      </c>
      <c r="LNP145" s="6">
        <f t="shared" si="647"/>
        <v>100</v>
      </c>
      <c r="LNQ145" s="6">
        <f t="shared" si="647"/>
        <v>100</v>
      </c>
      <c r="LNR145" s="6">
        <f t="shared" si="647"/>
        <v>100</v>
      </c>
      <c r="LNS145" s="6">
        <f t="shared" si="647"/>
        <v>100</v>
      </c>
      <c r="LNT145" s="6">
        <f t="shared" si="647"/>
        <v>100</v>
      </c>
      <c r="LNU145" s="6">
        <f t="shared" si="647"/>
        <v>100</v>
      </c>
      <c r="LNV145" s="6">
        <f t="shared" si="647"/>
        <v>100</v>
      </c>
      <c r="LNW145" s="6">
        <f t="shared" si="647"/>
        <v>100</v>
      </c>
      <c r="LNX145" s="6">
        <f t="shared" si="647"/>
        <v>100</v>
      </c>
      <c r="LNY145" s="6">
        <f t="shared" si="647"/>
        <v>100</v>
      </c>
      <c r="LNZ145" s="6">
        <f t="shared" si="647"/>
        <v>100</v>
      </c>
      <c r="LOA145" s="6">
        <f t="shared" si="647"/>
        <v>100</v>
      </c>
      <c r="LOB145" s="6">
        <f t="shared" si="647"/>
        <v>100</v>
      </c>
      <c r="LOC145" s="6">
        <f t="shared" si="647"/>
        <v>100</v>
      </c>
      <c r="LOD145" s="6">
        <f t="shared" si="647"/>
        <v>100</v>
      </c>
      <c r="LOE145" s="6">
        <f t="shared" si="647"/>
        <v>100</v>
      </c>
      <c r="LOF145" s="6">
        <f t="shared" si="647"/>
        <v>100</v>
      </c>
      <c r="LOG145" s="6">
        <f t="shared" si="647"/>
        <v>100</v>
      </c>
      <c r="LOH145" s="6">
        <f t="shared" si="647"/>
        <v>100</v>
      </c>
      <c r="LOI145" s="6">
        <f t="shared" si="647"/>
        <v>100</v>
      </c>
      <c r="LOJ145" s="6">
        <f t="shared" si="647"/>
        <v>100</v>
      </c>
      <c r="LOK145" s="6">
        <f t="shared" si="647"/>
        <v>100</v>
      </c>
      <c r="LOL145" s="6">
        <f t="shared" si="647"/>
        <v>100</v>
      </c>
      <c r="LOM145" s="6">
        <f t="shared" si="647"/>
        <v>100</v>
      </c>
      <c r="LON145" s="6">
        <f aca="true" t="shared" si="648" ref="LON145:LQY145">100-LON136</f>
        <v>100</v>
      </c>
      <c r="LOO145" s="6">
        <f t="shared" si="648"/>
        <v>100</v>
      </c>
      <c r="LOP145" s="6">
        <f t="shared" si="648"/>
        <v>100</v>
      </c>
      <c r="LOQ145" s="6">
        <f t="shared" si="648"/>
        <v>100</v>
      </c>
      <c r="LOR145" s="6">
        <f t="shared" si="648"/>
        <v>100</v>
      </c>
      <c r="LOS145" s="6">
        <f t="shared" si="648"/>
        <v>100</v>
      </c>
      <c r="LOT145" s="6">
        <f t="shared" si="648"/>
        <v>100</v>
      </c>
      <c r="LOU145" s="6">
        <f t="shared" si="648"/>
        <v>100</v>
      </c>
      <c r="LOV145" s="6">
        <f t="shared" si="648"/>
        <v>100</v>
      </c>
      <c r="LOW145" s="6">
        <f t="shared" si="648"/>
        <v>100</v>
      </c>
      <c r="LOX145" s="6">
        <f t="shared" si="648"/>
        <v>100</v>
      </c>
      <c r="LOY145" s="6">
        <f t="shared" si="648"/>
        <v>100</v>
      </c>
      <c r="LOZ145" s="6">
        <f t="shared" si="648"/>
        <v>100</v>
      </c>
      <c r="LPA145" s="6">
        <f t="shared" si="648"/>
        <v>100</v>
      </c>
      <c r="LPB145" s="6">
        <f t="shared" si="648"/>
        <v>100</v>
      </c>
      <c r="LPC145" s="6">
        <f t="shared" si="648"/>
        <v>100</v>
      </c>
      <c r="LPD145" s="6">
        <f t="shared" si="648"/>
        <v>100</v>
      </c>
      <c r="LPE145" s="6">
        <f t="shared" si="648"/>
        <v>100</v>
      </c>
      <c r="LPF145" s="6">
        <f t="shared" si="648"/>
        <v>100</v>
      </c>
      <c r="LPG145" s="6">
        <f t="shared" si="648"/>
        <v>100</v>
      </c>
      <c r="LPH145" s="6">
        <f t="shared" si="648"/>
        <v>100</v>
      </c>
      <c r="LPI145" s="6">
        <f t="shared" si="648"/>
        <v>100</v>
      </c>
      <c r="LPJ145" s="6">
        <f t="shared" si="648"/>
        <v>100</v>
      </c>
      <c r="LPK145" s="6">
        <f t="shared" si="648"/>
        <v>100</v>
      </c>
      <c r="LPL145" s="6">
        <f t="shared" si="648"/>
        <v>100</v>
      </c>
      <c r="LPM145" s="6">
        <f t="shared" si="648"/>
        <v>100</v>
      </c>
      <c r="LPN145" s="6">
        <f t="shared" si="648"/>
        <v>100</v>
      </c>
      <c r="LPO145" s="6">
        <f t="shared" si="648"/>
        <v>100</v>
      </c>
      <c r="LPP145" s="6">
        <f t="shared" si="648"/>
        <v>100</v>
      </c>
      <c r="LPQ145" s="6">
        <f t="shared" si="648"/>
        <v>100</v>
      </c>
      <c r="LPR145" s="6">
        <f t="shared" si="648"/>
        <v>100</v>
      </c>
      <c r="LPS145" s="6">
        <f t="shared" si="648"/>
        <v>100</v>
      </c>
      <c r="LPT145" s="6">
        <f t="shared" si="648"/>
        <v>100</v>
      </c>
      <c r="LPU145" s="6">
        <f t="shared" si="648"/>
        <v>100</v>
      </c>
      <c r="LPV145" s="6">
        <f t="shared" si="648"/>
        <v>100</v>
      </c>
      <c r="LPW145" s="6">
        <f t="shared" si="648"/>
        <v>100</v>
      </c>
      <c r="LPX145" s="6">
        <f t="shared" si="648"/>
        <v>100</v>
      </c>
      <c r="LPY145" s="6">
        <f t="shared" si="648"/>
        <v>100</v>
      </c>
      <c r="LPZ145" s="6">
        <f t="shared" si="648"/>
        <v>100</v>
      </c>
      <c r="LQA145" s="6">
        <f t="shared" si="648"/>
        <v>100</v>
      </c>
      <c r="LQB145" s="6">
        <f t="shared" si="648"/>
        <v>100</v>
      </c>
      <c r="LQC145" s="6">
        <f t="shared" si="648"/>
        <v>100</v>
      </c>
      <c r="LQD145" s="6">
        <f t="shared" si="648"/>
        <v>100</v>
      </c>
      <c r="LQE145" s="6">
        <f t="shared" si="648"/>
        <v>100</v>
      </c>
      <c r="LQF145" s="6">
        <f t="shared" si="648"/>
        <v>100</v>
      </c>
      <c r="LQG145" s="6">
        <f t="shared" si="648"/>
        <v>100</v>
      </c>
      <c r="LQH145" s="6">
        <f t="shared" si="648"/>
        <v>100</v>
      </c>
      <c r="LQI145" s="6">
        <f t="shared" si="648"/>
        <v>100</v>
      </c>
      <c r="LQJ145" s="6">
        <f t="shared" si="648"/>
        <v>100</v>
      </c>
      <c r="LQK145" s="6">
        <f t="shared" si="648"/>
        <v>100</v>
      </c>
      <c r="LQL145" s="6">
        <f t="shared" si="648"/>
        <v>100</v>
      </c>
      <c r="LQM145" s="6">
        <f t="shared" si="648"/>
        <v>100</v>
      </c>
      <c r="LQN145" s="6">
        <f t="shared" si="648"/>
        <v>100</v>
      </c>
      <c r="LQO145" s="6">
        <f t="shared" si="648"/>
        <v>100</v>
      </c>
      <c r="LQP145" s="6">
        <f t="shared" si="648"/>
        <v>100</v>
      </c>
      <c r="LQQ145" s="6">
        <f t="shared" si="648"/>
        <v>100</v>
      </c>
      <c r="LQR145" s="6">
        <f t="shared" si="648"/>
        <v>100</v>
      </c>
      <c r="LQS145" s="6">
        <f t="shared" si="648"/>
        <v>100</v>
      </c>
      <c r="LQT145" s="6">
        <f t="shared" si="648"/>
        <v>100</v>
      </c>
      <c r="LQU145" s="6">
        <f t="shared" si="648"/>
        <v>100</v>
      </c>
      <c r="LQV145" s="6">
        <f t="shared" si="648"/>
        <v>100</v>
      </c>
      <c r="LQW145" s="6">
        <f t="shared" si="648"/>
        <v>100</v>
      </c>
      <c r="LQX145" s="6">
        <f t="shared" si="648"/>
        <v>100</v>
      </c>
      <c r="LQY145" s="6">
        <f t="shared" si="648"/>
        <v>100</v>
      </c>
      <c r="LQZ145" s="6">
        <f aca="true" t="shared" si="649" ref="LQZ145:LTK145">100-LQZ136</f>
        <v>100</v>
      </c>
      <c r="LRA145" s="6">
        <f t="shared" si="649"/>
        <v>100</v>
      </c>
      <c r="LRB145" s="6">
        <f t="shared" si="649"/>
        <v>100</v>
      </c>
      <c r="LRC145" s="6">
        <f t="shared" si="649"/>
        <v>100</v>
      </c>
      <c r="LRD145" s="6">
        <f t="shared" si="649"/>
        <v>100</v>
      </c>
      <c r="LRE145" s="6">
        <f t="shared" si="649"/>
        <v>100</v>
      </c>
      <c r="LRF145" s="6">
        <f t="shared" si="649"/>
        <v>100</v>
      </c>
      <c r="LRG145" s="6">
        <f t="shared" si="649"/>
        <v>100</v>
      </c>
      <c r="LRH145" s="6">
        <f t="shared" si="649"/>
        <v>100</v>
      </c>
      <c r="LRI145" s="6">
        <f t="shared" si="649"/>
        <v>100</v>
      </c>
      <c r="LRJ145" s="6">
        <f t="shared" si="649"/>
        <v>100</v>
      </c>
      <c r="LRK145" s="6">
        <f t="shared" si="649"/>
        <v>100</v>
      </c>
      <c r="LRL145" s="6">
        <f t="shared" si="649"/>
        <v>100</v>
      </c>
      <c r="LRM145" s="6">
        <f t="shared" si="649"/>
        <v>100</v>
      </c>
      <c r="LRN145" s="6">
        <f t="shared" si="649"/>
        <v>100</v>
      </c>
      <c r="LRO145" s="6">
        <f t="shared" si="649"/>
        <v>100</v>
      </c>
      <c r="LRP145" s="6">
        <f t="shared" si="649"/>
        <v>100</v>
      </c>
      <c r="LRQ145" s="6">
        <f t="shared" si="649"/>
        <v>100</v>
      </c>
      <c r="LRR145" s="6">
        <f t="shared" si="649"/>
        <v>100</v>
      </c>
      <c r="LRS145" s="6">
        <f t="shared" si="649"/>
        <v>100</v>
      </c>
      <c r="LRT145" s="6">
        <f t="shared" si="649"/>
        <v>100</v>
      </c>
      <c r="LRU145" s="6">
        <f t="shared" si="649"/>
        <v>100</v>
      </c>
      <c r="LRV145" s="6">
        <f t="shared" si="649"/>
        <v>100</v>
      </c>
      <c r="LRW145" s="6">
        <f t="shared" si="649"/>
        <v>100</v>
      </c>
      <c r="LRX145" s="6">
        <f t="shared" si="649"/>
        <v>100</v>
      </c>
      <c r="LRY145" s="6">
        <f t="shared" si="649"/>
        <v>100</v>
      </c>
      <c r="LRZ145" s="6">
        <f t="shared" si="649"/>
        <v>100</v>
      </c>
      <c r="LSA145" s="6">
        <f t="shared" si="649"/>
        <v>100</v>
      </c>
      <c r="LSB145" s="6">
        <f t="shared" si="649"/>
        <v>100</v>
      </c>
      <c r="LSC145" s="6">
        <f t="shared" si="649"/>
        <v>100</v>
      </c>
      <c r="LSD145" s="6">
        <f t="shared" si="649"/>
        <v>100</v>
      </c>
      <c r="LSE145" s="6">
        <f t="shared" si="649"/>
        <v>100</v>
      </c>
      <c r="LSF145" s="6">
        <f t="shared" si="649"/>
        <v>100</v>
      </c>
      <c r="LSG145" s="6">
        <f t="shared" si="649"/>
        <v>100</v>
      </c>
      <c r="LSH145" s="6">
        <f t="shared" si="649"/>
        <v>100</v>
      </c>
      <c r="LSI145" s="6">
        <f t="shared" si="649"/>
        <v>100</v>
      </c>
      <c r="LSJ145" s="6">
        <f t="shared" si="649"/>
        <v>100</v>
      </c>
      <c r="LSK145" s="6">
        <f t="shared" si="649"/>
        <v>100</v>
      </c>
      <c r="LSL145" s="6">
        <f t="shared" si="649"/>
        <v>100</v>
      </c>
      <c r="LSM145" s="6">
        <f t="shared" si="649"/>
        <v>100</v>
      </c>
      <c r="LSN145" s="6">
        <f t="shared" si="649"/>
        <v>100</v>
      </c>
      <c r="LSO145" s="6">
        <f t="shared" si="649"/>
        <v>100</v>
      </c>
      <c r="LSP145" s="6">
        <f t="shared" si="649"/>
        <v>100</v>
      </c>
      <c r="LSQ145" s="6">
        <f t="shared" si="649"/>
        <v>100</v>
      </c>
      <c r="LSR145" s="6">
        <f t="shared" si="649"/>
        <v>100</v>
      </c>
      <c r="LSS145" s="6">
        <f t="shared" si="649"/>
        <v>100</v>
      </c>
      <c r="LST145" s="6">
        <f t="shared" si="649"/>
        <v>100</v>
      </c>
      <c r="LSU145" s="6">
        <f t="shared" si="649"/>
        <v>100</v>
      </c>
      <c r="LSV145" s="6">
        <f t="shared" si="649"/>
        <v>100</v>
      </c>
      <c r="LSW145" s="6">
        <f t="shared" si="649"/>
        <v>100</v>
      </c>
      <c r="LSX145" s="6">
        <f t="shared" si="649"/>
        <v>100</v>
      </c>
      <c r="LSY145" s="6">
        <f t="shared" si="649"/>
        <v>100</v>
      </c>
      <c r="LSZ145" s="6">
        <f t="shared" si="649"/>
        <v>100</v>
      </c>
      <c r="LTA145" s="6">
        <f t="shared" si="649"/>
        <v>100</v>
      </c>
      <c r="LTB145" s="6">
        <f t="shared" si="649"/>
        <v>100</v>
      </c>
      <c r="LTC145" s="6">
        <f t="shared" si="649"/>
        <v>100</v>
      </c>
      <c r="LTD145" s="6">
        <f t="shared" si="649"/>
        <v>100</v>
      </c>
      <c r="LTE145" s="6">
        <f t="shared" si="649"/>
        <v>100</v>
      </c>
      <c r="LTF145" s="6">
        <f t="shared" si="649"/>
        <v>100</v>
      </c>
      <c r="LTG145" s="6">
        <f t="shared" si="649"/>
        <v>100</v>
      </c>
      <c r="LTH145" s="6">
        <f t="shared" si="649"/>
        <v>100</v>
      </c>
      <c r="LTI145" s="6">
        <f t="shared" si="649"/>
        <v>100</v>
      </c>
      <c r="LTJ145" s="6">
        <f t="shared" si="649"/>
        <v>100</v>
      </c>
      <c r="LTK145" s="6">
        <f t="shared" si="649"/>
        <v>100</v>
      </c>
      <c r="LTL145" s="6">
        <f aca="true" t="shared" si="650" ref="LTL145:LVW145">100-LTL136</f>
        <v>100</v>
      </c>
      <c r="LTM145" s="6">
        <f t="shared" si="650"/>
        <v>100</v>
      </c>
      <c r="LTN145" s="6">
        <f t="shared" si="650"/>
        <v>100</v>
      </c>
      <c r="LTO145" s="6">
        <f t="shared" si="650"/>
        <v>100</v>
      </c>
      <c r="LTP145" s="6">
        <f t="shared" si="650"/>
        <v>100</v>
      </c>
      <c r="LTQ145" s="6">
        <f t="shared" si="650"/>
        <v>100</v>
      </c>
      <c r="LTR145" s="6">
        <f t="shared" si="650"/>
        <v>100</v>
      </c>
      <c r="LTS145" s="6">
        <f t="shared" si="650"/>
        <v>100</v>
      </c>
      <c r="LTT145" s="6">
        <f t="shared" si="650"/>
        <v>100</v>
      </c>
      <c r="LTU145" s="6">
        <f t="shared" si="650"/>
        <v>100</v>
      </c>
      <c r="LTV145" s="6">
        <f t="shared" si="650"/>
        <v>100</v>
      </c>
      <c r="LTW145" s="6">
        <f t="shared" si="650"/>
        <v>100</v>
      </c>
      <c r="LTX145" s="6">
        <f t="shared" si="650"/>
        <v>100</v>
      </c>
      <c r="LTY145" s="6">
        <f t="shared" si="650"/>
        <v>100</v>
      </c>
      <c r="LTZ145" s="6">
        <f t="shared" si="650"/>
        <v>100</v>
      </c>
      <c r="LUA145" s="6">
        <f t="shared" si="650"/>
        <v>100</v>
      </c>
      <c r="LUB145" s="6">
        <f t="shared" si="650"/>
        <v>100</v>
      </c>
      <c r="LUC145" s="6">
        <f t="shared" si="650"/>
        <v>100</v>
      </c>
      <c r="LUD145" s="6">
        <f t="shared" si="650"/>
        <v>100</v>
      </c>
      <c r="LUE145" s="6">
        <f t="shared" si="650"/>
        <v>100</v>
      </c>
      <c r="LUF145" s="6">
        <f t="shared" si="650"/>
        <v>100</v>
      </c>
      <c r="LUG145" s="6">
        <f t="shared" si="650"/>
        <v>100</v>
      </c>
      <c r="LUH145" s="6">
        <f t="shared" si="650"/>
        <v>100</v>
      </c>
      <c r="LUI145" s="6">
        <f t="shared" si="650"/>
        <v>100</v>
      </c>
      <c r="LUJ145" s="6">
        <f t="shared" si="650"/>
        <v>100</v>
      </c>
      <c r="LUK145" s="6">
        <f t="shared" si="650"/>
        <v>100</v>
      </c>
      <c r="LUL145" s="6">
        <f t="shared" si="650"/>
        <v>100</v>
      </c>
      <c r="LUM145" s="6">
        <f t="shared" si="650"/>
        <v>100</v>
      </c>
      <c r="LUN145" s="6">
        <f t="shared" si="650"/>
        <v>100</v>
      </c>
      <c r="LUO145" s="6">
        <f t="shared" si="650"/>
        <v>100</v>
      </c>
      <c r="LUP145" s="6">
        <f t="shared" si="650"/>
        <v>100</v>
      </c>
      <c r="LUQ145" s="6">
        <f t="shared" si="650"/>
        <v>100</v>
      </c>
      <c r="LUR145" s="6">
        <f t="shared" si="650"/>
        <v>100</v>
      </c>
      <c r="LUS145" s="6">
        <f t="shared" si="650"/>
        <v>100</v>
      </c>
      <c r="LUT145" s="6">
        <f t="shared" si="650"/>
        <v>100</v>
      </c>
      <c r="LUU145" s="6">
        <f t="shared" si="650"/>
        <v>100</v>
      </c>
      <c r="LUV145" s="6">
        <f t="shared" si="650"/>
        <v>100</v>
      </c>
      <c r="LUW145" s="6">
        <f t="shared" si="650"/>
        <v>100</v>
      </c>
      <c r="LUX145" s="6">
        <f t="shared" si="650"/>
        <v>100</v>
      </c>
      <c r="LUY145" s="6">
        <f t="shared" si="650"/>
        <v>100</v>
      </c>
      <c r="LUZ145" s="6">
        <f t="shared" si="650"/>
        <v>100</v>
      </c>
      <c r="LVA145" s="6">
        <f t="shared" si="650"/>
        <v>100</v>
      </c>
      <c r="LVB145" s="6">
        <f t="shared" si="650"/>
        <v>100</v>
      </c>
      <c r="LVC145" s="6">
        <f t="shared" si="650"/>
        <v>100</v>
      </c>
      <c r="LVD145" s="6">
        <f t="shared" si="650"/>
        <v>100</v>
      </c>
      <c r="LVE145" s="6">
        <f t="shared" si="650"/>
        <v>100</v>
      </c>
      <c r="LVF145" s="6">
        <f t="shared" si="650"/>
        <v>100</v>
      </c>
      <c r="LVG145" s="6">
        <f t="shared" si="650"/>
        <v>100</v>
      </c>
      <c r="LVH145" s="6">
        <f t="shared" si="650"/>
        <v>100</v>
      </c>
      <c r="LVI145" s="6">
        <f t="shared" si="650"/>
        <v>100</v>
      </c>
      <c r="LVJ145" s="6">
        <f t="shared" si="650"/>
        <v>100</v>
      </c>
      <c r="LVK145" s="6">
        <f t="shared" si="650"/>
        <v>100</v>
      </c>
      <c r="LVL145" s="6">
        <f t="shared" si="650"/>
        <v>100</v>
      </c>
      <c r="LVM145" s="6">
        <f t="shared" si="650"/>
        <v>100</v>
      </c>
      <c r="LVN145" s="6">
        <f t="shared" si="650"/>
        <v>100</v>
      </c>
      <c r="LVO145" s="6">
        <f t="shared" si="650"/>
        <v>100</v>
      </c>
      <c r="LVP145" s="6">
        <f t="shared" si="650"/>
        <v>100</v>
      </c>
      <c r="LVQ145" s="6">
        <f t="shared" si="650"/>
        <v>100</v>
      </c>
      <c r="LVR145" s="6">
        <f t="shared" si="650"/>
        <v>100</v>
      </c>
      <c r="LVS145" s="6">
        <f t="shared" si="650"/>
        <v>100</v>
      </c>
      <c r="LVT145" s="6">
        <f t="shared" si="650"/>
        <v>100</v>
      </c>
      <c r="LVU145" s="6">
        <f t="shared" si="650"/>
        <v>100</v>
      </c>
      <c r="LVV145" s="6">
        <f t="shared" si="650"/>
        <v>100</v>
      </c>
      <c r="LVW145" s="6">
        <f t="shared" si="650"/>
        <v>100</v>
      </c>
      <c r="LVX145" s="6">
        <f aca="true" t="shared" si="651" ref="LVX145:LYI145">100-LVX136</f>
        <v>100</v>
      </c>
      <c r="LVY145" s="6">
        <f t="shared" si="651"/>
        <v>100</v>
      </c>
      <c r="LVZ145" s="6">
        <f t="shared" si="651"/>
        <v>100</v>
      </c>
      <c r="LWA145" s="6">
        <f t="shared" si="651"/>
        <v>100</v>
      </c>
      <c r="LWB145" s="6">
        <f t="shared" si="651"/>
        <v>100</v>
      </c>
      <c r="LWC145" s="6">
        <f t="shared" si="651"/>
        <v>100</v>
      </c>
      <c r="LWD145" s="6">
        <f t="shared" si="651"/>
        <v>100</v>
      </c>
      <c r="LWE145" s="6">
        <f t="shared" si="651"/>
        <v>100</v>
      </c>
      <c r="LWF145" s="6">
        <f t="shared" si="651"/>
        <v>100</v>
      </c>
      <c r="LWG145" s="6">
        <f t="shared" si="651"/>
        <v>100</v>
      </c>
      <c r="LWH145" s="6">
        <f t="shared" si="651"/>
        <v>100</v>
      </c>
      <c r="LWI145" s="6">
        <f t="shared" si="651"/>
        <v>100</v>
      </c>
      <c r="LWJ145" s="6">
        <f t="shared" si="651"/>
        <v>100</v>
      </c>
      <c r="LWK145" s="6">
        <f t="shared" si="651"/>
        <v>100</v>
      </c>
      <c r="LWL145" s="6">
        <f t="shared" si="651"/>
        <v>100</v>
      </c>
      <c r="LWM145" s="6">
        <f t="shared" si="651"/>
        <v>100</v>
      </c>
      <c r="LWN145" s="6">
        <f t="shared" si="651"/>
        <v>100</v>
      </c>
      <c r="LWO145" s="6">
        <f t="shared" si="651"/>
        <v>100</v>
      </c>
      <c r="LWP145" s="6">
        <f t="shared" si="651"/>
        <v>100</v>
      </c>
      <c r="LWQ145" s="6">
        <f t="shared" si="651"/>
        <v>100</v>
      </c>
      <c r="LWR145" s="6">
        <f t="shared" si="651"/>
        <v>100</v>
      </c>
      <c r="LWS145" s="6">
        <f t="shared" si="651"/>
        <v>100</v>
      </c>
      <c r="LWT145" s="6">
        <f t="shared" si="651"/>
        <v>100</v>
      </c>
      <c r="LWU145" s="6">
        <f t="shared" si="651"/>
        <v>100</v>
      </c>
      <c r="LWV145" s="6">
        <f t="shared" si="651"/>
        <v>100</v>
      </c>
      <c r="LWW145" s="6">
        <f t="shared" si="651"/>
        <v>100</v>
      </c>
      <c r="LWX145" s="6">
        <f t="shared" si="651"/>
        <v>100</v>
      </c>
      <c r="LWY145" s="6">
        <f t="shared" si="651"/>
        <v>100</v>
      </c>
      <c r="LWZ145" s="6">
        <f t="shared" si="651"/>
        <v>100</v>
      </c>
      <c r="LXA145" s="6">
        <f t="shared" si="651"/>
        <v>100</v>
      </c>
      <c r="LXB145" s="6">
        <f t="shared" si="651"/>
        <v>100</v>
      </c>
      <c r="LXC145" s="6">
        <f t="shared" si="651"/>
        <v>100</v>
      </c>
      <c r="LXD145" s="6">
        <f t="shared" si="651"/>
        <v>100</v>
      </c>
      <c r="LXE145" s="6">
        <f t="shared" si="651"/>
        <v>100</v>
      </c>
      <c r="LXF145" s="6">
        <f t="shared" si="651"/>
        <v>100</v>
      </c>
      <c r="LXG145" s="6">
        <f t="shared" si="651"/>
        <v>100</v>
      </c>
      <c r="LXH145" s="6">
        <f t="shared" si="651"/>
        <v>100</v>
      </c>
      <c r="LXI145" s="6">
        <f t="shared" si="651"/>
        <v>100</v>
      </c>
      <c r="LXJ145" s="6">
        <f t="shared" si="651"/>
        <v>100</v>
      </c>
      <c r="LXK145" s="6">
        <f t="shared" si="651"/>
        <v>100</v>
      </c>
      <c r="LXL145" s="6">
        <f t="shared" si="651"/>
        <v>100</v>
      </c>
      <c r="LXM145" s="6">
        <f t="shared" si="651"/>
        <v>100</v>
      </c>
      <c r="LXN145" s="6">
        <f t="shared" si="651"/>
        <v>100</v>
      </c>
      <c r="LXO145" s="6">
        <f t="shared" si="651"/>
        <v>100</v>
      </c>
      <c r="LXP145" s="6">
        <f t="shared" si="651"/>
        <v>100</v>
      </c>
      <c r="LXQ145" s="6">
        <f t="shared" si="651"/>
        <v>100</v>
      </c>
      <c r="LXR145" s="6">
        <f t="shared" si="651"/>
        <v>100</v>
      </c>
      <c r="LXS145" s="6">
        <f t="shared" si="651"/>
        <v>100</v>
      </c>
      <c r="LXT145" s="6">
        <f t="shared" si="651"/>
        <v>100</v>
      </c>
      <c r="LXU145" s="6">
        <f t="shared" si="651"/>
        <v>100</v>
      </c>
      <c r="LXV145" s="6">
        <f t="shared" si="651"/>
        <v>100</v>
      </c>
      <c r="LXW145" s="6">
        <f t="shared" si="651"/>
        <v>100</v>
      </c>
      <c r="LXX145" s="6">
        <f t="shared" si="651"/>
        <v>100</v>
      </c>
      <c r="LXY145" s="6">
        <f t="shared" si="651"/>
        <v>100</v>
      </c>
      <c r="LXZ145" s="6">
        <f t="shared" si="651"/>
        <v>100</v>
      </c>
      <c r="LYA145" s="6">
        <f t="shared" si="651"/>
        <v>100</v>
      </c>
      <c r="LYB145" s="6">
        <f t="shared" si="651"/>
        <v>100</v>
      </c>
      <c r="LYC145" s="6">
        <f t="shared" si="651"/>
        <v>100</v>
      </c>
      <c r="LYD145" s="6">
        <f t="shared" si="651"/>
        <v>100</v>
      </c>
      <c r="LYE145" s="6">
        <f t="shared" si="651"/>
        <v>100</v>
      </c>
      <c r="LYF145" s="6">
        <f t="shared" si="651"/>
        <v>100</v>
      </c>
      <c r="LYG145" s="6">
        <f t="shared" si="651"/>
        <v>100</v>
      </c>
      <c r="LYH145" s="6">
        <f t="shared" si="651"/>
        <v>100</v>
      </c>
      <c r="LYI145" s="6">
        <f t="shared" si="651"/>
        <v>100</v>
      </c>
      <c r="LYJ145" s="6">
        <f aca="true" t="shared" si="652" ref="LYJ145:MAU145">100-LYJ136</f>
        <v>100</v>
      </c>
      <c r="LYK145" s="6">
        <f t="shared" si="652"/>
        <v>100</v>
      </c>
      <c r="LYL145" s="6">
        <f t="shared" si="652"/>
        <v>100</v>
      </c>
      <c r="LYM145" s="6">
        <f t="shared" si="652"/>
        <v>100</v>
      </c>
      <c r="LYN145" s="6">
        <f t="shared" si="652"/>
        <v>100</v>
      </c>
      <c r="LYO145" s="6">
        <f t="shared" si="652"/>
        <v>100</v>
      </c>
      <c r="LYP145" s="6">
        <f t="shared" si="652"/>
        <v>100</v>
      </c>
      <c r="LYQ145" s="6">
        <f t="shared" si="652"/>
        <v>100</v>
      </c>
      <c r="LYR145" s="6">
        <f t="shared" si="652"/>
        <v>100</v>
      </c>
      <c r="LYS145" s="6">
        <f t="shared" si="652"/>
        <v>100</v>
      </c>
      <c r="LYT145" s="6">
        <f t="shared" si="652"/>
        <v>100</v>
      </c>
      <c r="LYU145" s="6">
        <f t="shared" si="652"/>
        <v>100</v>
      </c>
      <c r="LYV145" s="6">
        <f t="shared" si="652"/>
        <v>100</v>
      </c>
      <c r="LYW145" s="6">
        <f t="shared" si="652"/>
        <v>100</v>
      </c>
      <c r="LYX145" s="6">
        <f t="shared" si="652"/>
        <v>100</v>
      </c>
      <c r="LYY145" s="6">
        <f t="shared" si="652"/>
        <v>100</v>
      </c>
      <c r="LYZ145" s="6">
        <f t="shared" si="652"/>
        <v>100</v>
      </c>
      <c r="LZA145" s="6">
        <f t="shared" si="652"/>
        <v>100</v>
      </c>
      <c r="LZB145" s="6">
        <f t="shared" si="652"/>
        <v>100</v>
      </c>
      <c r="LZC145" s="6">
        <f t="shared" si="652"/>
        <v>100</v>
      </c>
      <c r="LZD145" s="6">
        <f t="shared" si="652"/>
        <v>100</v>
      </c>
      <c r="LZE145" s="6">
        <f t="shared" si="652"/>
        <v>100</v>
      </c>
      <c r="LZF145" s="6">
        <f t="shared" si="652"/>
        <v>100</v>
      </c>
      <c r="LZG145" s="6">
        <f t="shared" si="652"/>
        <v>100</v>
      </c>
      <c r="LZH145" s="6">
        <f t="shared" si="652"/>
        <v>100</v>
      </c>
      <c r="LZI145" s="6">
        <f t="shared" si="652"/>
        <v>100</v>
      </c>
      <c r="LZJ145" s="6">
        <f t="shared" si="652"/>
        <v>100</v>
      </c>
      <c r="LZK145" s="6">
        <f t="shared" si="652"/>
        <v>100</v>
      </c>
      <c r="LZL145" s="6">
        <f t="shared" si="652"/>
        <v>100</v>
      </c>
      <c r="LZM145" s="6">
        <f t="shared" si="652"/>
        <v>100</v>
      </c>
      <c r="LZN145" s="6">
        <f t="shared" si="652"/>
        <v>100</v>
      </c>
      <c r="LZO145" s="6">
        <f t="shared" si="652"/>
        <v>100</v>
      </c>
      <c r="LZP145" s="6">
        <f t="shared" si="652"/>
        <v>100</v>
      </c>
      <c r="LZQ145" s="6">
        <f t="shared" si="652"/>
        <v>100</v>
      </c>
      <c r="LZR145" s="6">
        <f t="shared" si="652"/>
        <v>100</v>
      </c>
      <c r="LZS145" s="6">
        <f t="shared" si="652"/>
        <v>100</v>
      </c>
      <c r="LZT145" s="6">
        <f t="shared" si="652"/>
        <v>100</v>
      </c>
      <c r="LZU145" s="6">
        <f t="shared" si="652"/>
        <v>100</v>
      </c>
      <c r="LZV145" s="6">
        <f t="shared" si="652"/>
        <v>100</v>
      </c>
      <c r="LZW145" s="6">
        <f t="shared" si="652"/>
        <v>100</v>
      </c>
      <c r="LZX145" s="6">
        <f t="shared" si="652"/>
        <v>100</v>
      </c>
      <c r="LZY145" s="6">
        <f t="shared" si="652"/>
        <v>100</v>
      </c>
      <c r="LZZ145" s="6">
        <f t="shared" si="652"/>
        <v>100</v>
      </c>
      <c r="MAA145" s="6">
        <f t="shared" si="652"/>
        <v>100</v>
      </c>
      <c r="MAB145" s="6">
        <f t="shared" si="652"/>
        <v>100</v>
      </c>
      <c r="MAC145" s="6">
        <f t="shared" si="652"/>
        <v>100</v>
      </c>
      <c r="MAD145" s="6">
        <f t="shared" si="652"/>
        <v>100</v>
      </c>
      <c r="MAE145" s="6">
        <f t="shared" si="652"/>
        <v>100</v>
      </c>
      <c r="MAF145" s="6">
        <f t="shared" si="652"/>
        <v>100</v>
      </c>
      <c r="MAG145" s="6">
        <f t="shared" si="652"/>
        <v>100</v>
      </c>
      <c r="MAH145" s="6">
        <f t="shared" si="652"/>
        <v>100</v>
      </c>
      <c r="MAI145" s="6">
        <f t="shared" si="652"/>
        <v>100</v>
      </c>
      <c r="MAJ145" s="6">
        <f t="shared" si="652"/>
        <v>100</v>
      </c>
      <c r="MAK145" s="6">
        <f t="shared" si="652"/>
        <v>100</v>
      </c>
      <c r="MAL145" s="6">
        <f t="shared" si="652"/>
        <v>100</v>
      </c>
      <c r="MAM145" s="6">
        <f t="shared" si="652"/>
        <v>100</v>
      </c>
      <c r="MAN145" s="6">
        <f t="shared" si="652"/>
        <v>100</v>
      </c>
      <c r="MAO145" s="6">
        <f t="shared" si="652"/>
        <v>100</v>
      </c>
      <c r="MAP145" s="6">
        <f t="shared" si="652"/>
        <v>100</v>
      </c>
      <c r="MAQ145" s="6">
        <f t="shared" si="652"/>
        <v>100</v>
      </c>
      <c r="MAR145" s="6">
        <f t="shared" si="652"/>
        <v>100</v>
      </c>
      <c r="MAS145" s="6">
        <f t="shared" si="652"/>
        <v>100</v>
      </c>
      <c r="MAT145" s="6">
        <f t="shared" si="652"/>
        <v>100</v>
      </c>
      <c r="MAU145" s="6">
        <f t="shared" si="652"/>
        <v>100</v>
      </c>
      <c r="MAV145" s="6">
        <f aca="true" t="shared" si="653" ref="MAV145:MDG145">100-MAV136</f>
        <v>100</v>
      </c>
      <c r="MAW145" s="6">
        <f t="shared" si="653"/>
        <v>100</v>
      </c>
      <c r="MAX145" s="6">
        <f t="shared" si="653"/>
        <v>100</v>
      </c>
      <c r="MAY145" s="6">
        <f t="shared" si="653"/>
        <v>100</v>
      </c>
      <c r="MAZ145" s="6">
        <f t="shared" si="653"/>
        <v>100</v>
      </c>
      <c r="MBA145" s="6">
        <f t="shared" si="653"/>
        <v>100</v>
      </c>
      <c r="MBB145" s="6">
        <f t="shared" si="653"/>
        <v>100</v>
      </c>
      <c r="MBC145" s="6">
        <f t="shared" si="653"/>
        <v>100</v>
      </c>
      <c r="MBD145" s="6">
        <f t="shared" si="653"/>
        <v>100</v>
      </c>
      <c r="MBE145" s="6">
        <f t="shared" si="653"/>
        <v>100</v>
      </c>
      <c r="MBF145" s="6">
        <f t="shared" si="653"/>
        <v>100</v>
      </c>
      <c r="MBG145" s="6">
        <f t="shared" si="653"/>
        <v>100</v>
      </c>
      <c r="MBH145" s="6">
        <f t="shared" si="653"/>
        <v>100</v>
      </c>
      <c r="MBI145" s="6">
        <f t="shared" si="653"/>
        <v>100</v>
      </c>
      <c r="MBJ145" s="6">
        <f t="shared" si="653"/>
        <v>100</v>
      </c>
      <c r="MBK145" s="6">
        <f t="shared" si="653"/>
        <v>100</v>
      </c>
      <c r="MBL145" s="6">
        <f t="shared" si="653"/>
        <v>100</v>
      </c>
      <c r="MBM145" s="6">
        <f t="shared" si="653"/>
        <v>100</v>
      </c>
      <c r="MBN145" s="6">
        <f t="shared" si="653"/>
        <v>100</v>
      </c>
      <c r="MBO145" s="6">
        <f t="shared" si="653"/>
        <v>100</v>
      </c>
      <c r="MBP145" s="6">
        <f t="shared" si="653"/>
        <v>100</v>
      </c>
      <c r="MBQ145" s="6">
        <f t="shared" si="653"/>
        <v>100</v>
      </c>
      <c r="MBR145" s="6">
        <f t="shared" si="653"/>
        <v>100</v>
      </c>
      <c r="MBS145" s="6">
        <f t="shared" si="653"/>
        <v>100</v>
      </c>
      <c r="MBT145" s="6">
        <f t="shared" si="653"/>
        <v>100</v>
      </c>
      <c r="MBU145" s="6">
        <f t="shared" si="653"/>
        <v>100</v>
      </c>
      <c r="MBV145" s="6">
        <f t="shared" si="653"/>
        <v>100</v>
      </c>
      <c r="MBW145" s="6">
        <f t="shared" si="653"/>
        <v>100</v>
      </c>
      <c r="MBX145" s="6">
        <f t="shared" si="653"/>
        <v>100</v>
      </c>
      <c r="MBY145" s="6">
        <f t="shared" si="653"/>
        <v>100</v>
      </c>
      <c r="MBZ145" s="6">
        <f t="shared" si="653"/>
        <v>100</v>
      </c>
      <c r="MCA145" s="6">
        <f t="shared" si="653"/>
        <v>100</v>
      </c>
      <c r="MCB145" s="6">
        <f t="shared" si="653"/>
        <v>100</v>
      </c>
      <c r="MCC145" s="6">
        <f t="shared" si="653"/>
        <v>100</v>
      </c>
      <c r="MCD145" s="6">
        <f t="shared" si="653"/>
        <v>100</v>
      </c>
      <c r="MCE145" s="6">
        <f t="shared" si="653"/>
        <v>100</v>
      </c>
      <c r="MCF145" s="6">
        <f t="shared" si="653"/>
        <v>100</v>
      </c>
      <c r="MCG145" s="6">
        <f t="shared" si="653"/>
        <v>100</v>
      </c>
      <c r="MCH145" s="6">
        <f t="shared" si="653"/>
        <v>100</v>
      </c>
      <c r="MCI145" s="6">
        <f t="shared" si="653"/>
        <v>100</v>
      </c>
      <c r="MCJ145" s="6">
        <f t="shared" si="653"/>
        <v>100</v>
      </c>
      <c r="MCK145" s="6">
        <f t="shared" si="653"/>
        <v>100</v>
      </c>
      <c r="MCL145" s="6">
        <f t="shared" si="653"/>
        <v>100</v>
      </c>
      <c r="MCM145" s="6">
        <f t="shared" si="653"/>
        <v>100</v>
      </c>
      <c r="MCN145" s="6">
        <f t="shared" si="653"/>
        <v>100</v>
      </c>
      <c r="MCO145" s="6">
        <f t="shared" si="653"/>
        <v>100</v>
      </c>
      <c r="MCP145" s="6">
        <f t="shared" si="653"/>
        <v>100</v>
      </c>
      <c r="MCQ145" s="6">
        <f t="shared" si="653"/>
        <v>100</v>
      </c>
      <c r="MCR145" s="6">
        <f t="shared" si="653"/>
        <v>100</v>
      </c>
      <c r="MCS145" s="6">
        <f t="shared" si="653"/>
        <v>100</v>
      </c>
      <c r="MCT145" s="6">
        <f t="shared" si="653"/>
        <v>100</v>
      </c>
      <c r="MCU145" s="6">
        <f t="shared" si="653"/>
        <v>100</v>
      </c>
      <c r="MCV145" s="6">
        <f t="shared" si="653"/>
        <v>100</v>
      </c>
      <c r="MCW145" s="6">
        <f t="shared" si="653"/>
        <v>100</v>
      </c>
      <c r="MCX145" s="6">
        <f t="shared" si="653"/>
        <v>100</v>
      </c>
      <c r="MCY145" s="6">
        <f t="shared" si="653"/>
        <v>100</v>
      </c>
      <c r="MCZ145" s="6">
        <f t="shared" si="653"/>
        <v>100</v>
      </c>
      <c r="MDA145" s="6">
        <f t="shared" si="653"/>
        <v>100</v>
      </c>
      <c r="MDB145" s="6">
        <f t="shared" si="653"/>
        <v>100</v>
      </c>
      <c r="MDC145" s="6">
        <f t="shared" si="653"/>
        <v>100</v>
      </c>
      <c r="MDD145" s="6">
        <f t="shared" si="653"/>
        <v>100</v>
      </c>
      <c r="MDE145" s="6">
        <f t="shared" si="653"/>
        <v>100</v>
      </c>
      <c r="MDF145" s="6">
        <f t="shared" si="653"/>
        <v>100</v>
      </c>
      <c r="MDG145" s="6">
        <f t="shared" si="653"/>
        <v>100</v>
      </c>
      <c r="MDH145" s="6">
        <f aca="true" t="shared" si="654" ref="MDH145:MFS145">100-MDH136</f>
        <v>100</v>
      </c>
      <c r="MDI145" s="6">
        <f t="shared" si="654"/>
        <v>100</v>
      </c>
      <c r="MDJ145" s="6">
        <f t="shared" si="654"/>
        <v>100</v>
      </c>
      <c r="MDK145" s="6">
        <f t="shared" si="654"/>
        <v>100</v>
      </c>
      <c r="MDL145" s="6">
        <f t="shared" si="654"/>
        <v>100</v>
      </c>
      <c r="MDM145" s="6">
        <f t="shared" si="654"/>
        <v>100</v>
      </c>
      <c r="MDN145" s="6">
        <f t="shared" si="654"/>
        <v>100</v>
      </c>
      <c r="MDO145" s="6">
        <f t="shared" si="654"/>
        <v>100</v>
      </c>
      <c r="MDP145" s="6">
        <f t="shared" si="654"/>
        <v>100</v>
      </c>
      <c r="MDQ145" s="6">
        <f t="shared" si="654"/>
        <v>100</v>
      </c>
      <c r="MDR145" s="6">
        <f t="shared" si="654"/>
        <v>100</v>
      </c>
      <c r="MDS145" s="6">
        <f t="shared" si="654"/>
        <v>100</v>
      </c>
      <c r="MDT145" s="6">
        <f t="shared" si="654"/>
        <v>100</v>
      </c>
      <c r="MDU145" s="6">
        <f t="shared" si="654"/>
        <v>100</v>
      </c>
      <c r="MDV145" s="6">
        <f t="shared" si="654"/>
        <v>100</v>
      </c>
      <c r="MDW145" s="6">
        <f t="shared" si="654"/>
        <v>100</v>
      </c>
      <c r="MDX145" s="6">
        <f t="shared" si="654"/>
        <v>100</v>
      </c>
      <c r="MDY145" s="6">
        <f t="shared" si="654"/>
        <v>100</v>
      </c>
      <c r="MDZ145" s="6">
        <f t="shared" si="654"/>
        <v>100</v>
      </c>
      <c r="MEA145" s="6">
        <f t="shared" si="654"/>
        <v>100</v>
      </c>
      <c r="MEB145" s="6">
        <f t="shared" si="654"/>
        <v>100</v>
      </c>
      <c r="MEC145" s="6">
        <f t="shared" si="654"/>
        <v>100</v>
      </c>
      <c r="MED145" s="6">
        <f t="shared" si="654"/>
        <v>100</v>
      </c>
      <c r="MEE145" s="6">
        <f t="shared" si="654"/>
        <v>100</v>
      </c>
      <c r="MEF145" s="6">
        <f t="shared" si="654"/>
        <v>100</v>
      </c>
      <c r="MEG145" s="6">
        <f t="shared" si="654"/>
        <v>100</v>
      </c>
      <c r="MEH145" s="6">
        <f t="shared" si="654"/>
        <v>100</v>
      </c>
      <c r="MEI145" s="6">
        <f t="shared" si="654"/>
        <v>100</v>
      </c>
      <c r="MEJ145" s="6">
        <f t="shared" si="654"/>
        <v>100</v>
      </c>
      <c r="MEK145" s="6">
        <f t="shared" si="654"/>
        <v>100</v>
      </c>
      <c r="MEL145" s="6">
        <f t="shared" si="654"/>
        <v>100</v>
      </c>
      <c r="MEM145" s="6">
        <f t="shared" si="654"/>
        <v>100</v>
      </c>
      <c r="MEN145" s="6">
        <f t="shared" si="654"/>
        <v>100</v>
      </c>
      <c r="MEO145" s="6">
        <f t="shared" si="654"/>
        <v>100</v>
      </c>
      <c r="MEP145" s="6">
        <f t="shared" si="654"/>
        <v>100</v>
      </c>
      <c r="MEQ145" s="6">
        <f t="shared" si="654"/>
        <v>100</v>
      </c>
      <c r="MER145" s="6">
        <f t="shared" si="654"/>
        <v>100</v>
      </c>
      <c r="MES145" s="6">
        <f t="shared" si="654"/>
        <v>100</v>
      </c>
      <c r="MET145" s="6">
        <f t="shared" si="654"/>
        <v>100</v>
      </c>
      <c r="MEU145" s="6">
        <f t="shared" si="654"/>
        <v>100</v>
      </c>
      <c r="MEV145" s="6">
        <f t="shared" si="654"/>
        <v>100</v>
      </c>
      <c r="MEW145" s="6">
        <f t="shared" si="654"/>
        <v>100</v>
      </c>
      <c r="MEX145" s="6">
        <f t="shared" si="654"/>
        <v>100</v>
      </c>
      <c r="MEY145" s="6">
        <f t="shared" si="654"/>
        <v>100</v>
      </c>
      <c r="MEZ145" s="6">
        <f t="shared" si="654"/>
        <v>100</v>
      </c>
      <c r="MFA145" s="6">
        <f t="shared" si="654"/>
        <v>100</v>
      </c>
      <c r="MFB145" s="6">
        <f t="shared" si="654"/>
        <v>100</v>
      </c>
      <c r="MFC145" s="6">
        <f t="shared" si="654"/>
        <v>100</v>
      </c>
      <c r="MFD145" s="6">
        <f t="shared" si="654"/>
        <v>100</v>
      </c>
      <c r="MFE145" s="6">
        <f t="shared" si="654"/>
        <v>100</v>
      </c>
      <c r="MFF145" s="6">
        <f t="shared" si="654"/>
        <v>100</v>
      </c>
      <c r="MFG145" s="6">
        <f t="shared" si="654"/>
        <v>100</v>
      </c>
      <c r="MFH145" s="6">
        <f t="shared" si="654"/>
        <v>100</v>
      </c>
      <c r="MFI145" s="6">
        <f t="shared" si="654"/>
        <v>100</v>
      </c>
      <c r="MFJ145" s="6">
        <f t="shared" si="654"/>
        <v>100</v>
      </c>
      <c r="MFK145" s="6">
        <f t="shared" si="654"/>
        <v>100</v>
      </c>
      <c r="MFL145" s="6">
        <f t="shared" si="654"/>
        <v>100</v>
      </c>
      <c r="MFM145" s="6">
        <f t="shared" si="654"/>
        <v>100</v>
      </c>
      <c r="MFN145" s="6">
        <f t="shared" si="654"/>
        <v>100</v>
      </c>
      <c r="MFO145" s="6">
        <f t="shared" si="654"/>
        <v>100</v>
      </c>
      <c r="MFP145" s="6">
        <f t="shared" si="654"/>
        <v>100</v>
      </c>
      <c r="MFQ145" s="6">
        <f t="shared" si="654"/>
        <v>100</v>
      </c>
      <c r="MFR145" s="6">
        <f t="shared" si="654"/>
        <v>100</v>
      </c>
      <c r="MFS145" s="6">
        <f t="shared" si="654"/>
        <v>100</v>
      </c>
      <c r="MFT145" s="6">
        <f aca="true" t="shared" si="655" ref="MFT145:MIE145">100-MFT136</f>
        <v>100</v>
      </c>
      <c r="MFU145" s="6">
        <f t="shared" si="655"/>
        <v>100</v>
      </c>
      <c r="MFV145" s="6">
        <f t="shared" si="655"/>
        <v>100</v>
      </c>
      <c r="MFW145" s="6">
        <f t="shared" si="655"/>
        <v>100</v>
      </c>
      <c r="MFX145" s="6">
        <f t="shared" si="655"/>
        <v>100</v>
      </c>
      <c r="MFY145" s="6">
        <f t="shared" si="655"/>
        <v>100</v>
      </c>
      <c r="MFZ145" s="6">
        <f t="shared" si="655"/>
        <v>100</v>
      </c>
      <c r="MGA145" s="6">
        <f t="shared" si="655"/>
        <v>100</v>
      </c>
      <c r="MGB145" s="6">
        <f t="shared" si="655"/>
        <v>100</v>
      </c>
      <c r="MGC145" s="6">
        <f t="shared" si="655"/>
        <v>100</v>
      </c>
      <c r="MGD145" s="6">
        <f t="shared" si="655"/>
        <v>100</v>
      </c>
      <c r="MGE145" s="6">
        <f t="shared" si="655"/>
        <v>100</v>
      </c>
      <c r="MGF145" s="6">
        <f t="shared" si="655"/>
        <v>100</v>
      </c>
      <c r="MGG145" s="6">
        <f t="shared" si="655"/>
        <v>100</v>
      </c>
      <c r="MGH145" s="6">
        <f t="shared" si="655"/>
        <v>100</v>
      </c>
      <c r="MGI145" s="6">
        <f t="shared" si="655"/>
        <v>100</v>
      </c>
      <c r="MGJ145" s="6">
        <f t="shared" si="655"/>
        <v>100</v>
      </c>
      <c r="MGK145" s="6">
        <f t="shared" si="655"/>
        <v>100</v>
      </c>
      <c r="MGL145" s="6">
        <f t="shared" si="655"/>
        <v>100</v>
      </c>
      <c r="MGM145" s="6">
        <f t="shared" si="655"/>
        <v>100</v>
      </c>
      <c r="MGN145" s="6">
        <f t="shared" si="655"/>
        <v>100</v>
      </c>
      <c r="MGO145" s="6">
        <f t="shared" si="655"/>
        <v>100</v>
      </c>
      <c r="MGP145" s="6">
        <f t="shared" si="655"/>
        <v>100</v>
      </c>
      <c r="MGQ145" s="6">
        <f t="shared" si="655"/>
        <v>100</v>
      </c>
      <c r="MGR145" s="6">
        <f t="shared" si="655"/>
        <v>100</v>
      </c>
      <c r="MGS145" s="6">
        <f t="shared" si="655"/>
        <v>100</v>
      </c>
      <c r="MGT145" s="6">
        <f t="shared" si="655"/>
        <v>100</v>
      </c>
      <c r="MGU145" s="6">
        <f t="shared" si="655"/>
        <v>100</v>
      </c>
      <c r="MGV145" s="6">
        <f t="shared" si="655"/>
        <v>100</v>
      </c>
      <c r="MGW145" s="6">
        <f t="shared" si="655"/>
        <v>100</v>
      </c>
      <c r="MGX145" s="6">
        <f t="shared" si="655"/>
        <v>100</v>
      </c>
      <c r="MGY145" s="6">
        <f t="shared" si="655"/>
        <v>100</v>
      </c>
      <c r="MGZ145" s="6">
        <f t="shared" si="655"/>
        <v>100</v>
      </c>
      <c r="MHA145" s="6">
        <f t="shared" si="655"/>
        <v>100</v>
      </c>
      <c r="MHB145" s="6">
        <f t="shared" si="655"/>
        <v>100</v>
      </c>
      <c r="MHC145" s="6">
        <f t="shared" si="655"/>
        <v>100</v>
      </c>
      <c r="MHD145" s="6">
        <f t="shared" si="655"/>
        <v>100</v>
      </c>
      <c r="MHE145" s="6">
        <f t="shared" si="655"/>
        <v>100</v>
      </c>
      <c r="MHF145" s="6">
        <f t="shared" si="655"/>
        <v>100</v>
      </c>
      <c r="MHG145" s="6">
        <f t="shared" si="655"/>
        <v>100</v>
      </c>
      <c r="MHH145" s="6">
        <f t="shared" si="655"/>
        <v>100</v>
      </c>
      <c r="MHI145" s="6">
        <f t="shared" si="655"/>
        <v>100</v>
      </c>
      <c r="MHJ145" s="6">
        <f t="shared" si="655"/>
        <v>100</v>
      </c>
      <c r="MHK145" s="6">
        <f t="shared" si="655"/>
        <v>100</v>
      </c>
      <c r="MHL145" s="6">
        <f t="shared" si="655"/>
        <v>100</v>
      </c>
      <c r="MHM145" s="6">
        <f t="shared" si="655"/>
        <v>100</v>
      </c>
      <c r="MHN145" s="6">
        <f t="shared" si="655"/>
        <v>100</v>
      </c>
      <c r="MHO145" s="6">
        <f t="shared" si="655"/>
        <v>100</v>
      </c>
      <c r="MHP145" s="6">
        <f t="shared" si="655"/>
        <v>100</v>
      </c>
      <c r="MHQ145" s="6">
        <f t="shared" si="655"/>
        <v>100</v>
      </c>
      <c r="MHR145" s="6">
        <f t="shared" si="655"/>
        <v>100</v>
      </c>
      <c r="MHS145" s="6">
        <f t="shared" si="655"/>
        <v>100</v>
      </c>
      <c r="MHT145" s="6">
        <f t="shared" si="655"/>
        <v>100</v>
      </c>
      <c r="MHU145" s="6">
        <f t="shared" si="655"/>
        <v>100</v>
      </c>
      <c r="MHV145" s="6">
        <f t="shared" si="655"/>
        <v>100</v>
      </c>
      <c r="MHW145" s="6">
        <f t="shared" si="655"/>
        <v>100</v>
      </c>
      <c r="MHX145" s="6">
        <f t="shared" si="655"/>
        <v>100</v>
      </c>
      <c r="MHY145" s="6">
        <f t="shared" si="655"/>
        <v>100</v>
      </c>
      <c r="MHZ145" s="6">
        <f t="shared" si="655"/>
        <v>100</v>
      </c>
      <c r="MIA145" s="6">
        <f t="shared" si="655"/>
        <v>100</v>
      </c>
      <c r="MIB145" s="6">
        <f t="shared" si="655"/>
        <v>100</v>
      </c>
      <c r="MIC145" s="6">
        <f t="shared" si="655"/>
        <v>100</v>
      </c>
      <c r="MID145" s="6">
        <f t="shared" si="655"/>
        <v>100</v>
      </c>
      <c r="MIE145" s="6">
        <f t="shared" si="655"/>
        <v>100</v>
      </c>
      <c r="MIF145" s="6">
        <f aca="true" t="shared" si="656" ref="MIF145:MKQ145">100-MIF136</f>
        <v>100</v>
      </c>
      <c r="MIG145" s="6">
        <f t="shared" si="656"/>
        <v>100</v>
      </c>
      <c r="MIH145" s="6">
        <f t="shared" si="656"/>
        <v>100</v>
      </c>
      <c r="MII145" s="6">
        <f t="shared" si="656"/>
        <v>100</v>
      </c>
      <c r="MIJ145" s="6">
        <f t="shared" si="656"/>
        <v>100</v>
      </c>
      <c r="MIK145" s="6">
        <f t="shared" si="656"/>
        <v>100</v>
      </c>
      <c r="MIL145" s="6">
        <f t="shared" si="656"/>
        <v>100</v>
      </c>
      <c r="MIM145" s="6">
        <f t="shared" si="656"/>
        <v>100</v>
      </c>
      <c r="MIN145" s="6">
        <f t="shared" si="656"/>
        <v>100</v>
      </c>
      <c r="MIO145" s="6">
        <f t="shared" si="656"/>
        <v>100</v>
      </c>
      <c r="MIP145" s="6">
        <f t="shared" si="656"/>
        <v>100</v>
      </c>
      <c r="MIQ145" s="6">
        <f t="shared" si="656"/>
        <v>100</v>
      </c>
      <c r="MIR145" s="6">
        <f t="shared" si="656"/>
        <v>100</v>
      </c>
      <c r="MIS145" s="6">
        <f t="shared" si="656"/>
        <v>100</v>
      </c>
      <c r="MIT145" s="6">
        <f t="shared" si="656"/>
        <v>100</v>
      </c>
      <c r="MIU145" s="6">
        <f t="shared" si="656"/>
        <v>100</v>
      </c>
      <c r="MIV145" s="6">
        <f t="shared" si="656"/>
        <v>100</v>
      </c>
      <c r="MIW145" s="6">
        <f t="shared" si="656"/>
        <v>100</v>
      </c>
      <c r="MIX145" s="6">
        <f t="shared" si="656"/>
        <v>100</v>
      </c>
      <c r="MIY145" s="6">
        <f t="shared" si="656"/>
        <v>100</v>
      </c>
      <c r="MIZ145" s="6">
        <f t="shared" si="656"/>
        <v>100</v>
      </c>
      <c r="MJA145" s="6">
        <f t="shared" si="656"/>
        <v>100</v>
      </c>
      <c r="MJB145" s="6">
        <f t="shared" si="656"/>
        <v>100</v>
      </c>
      <c r="MJC145" s="6">
        <f t="shared" si="656"/>
        <v>100</v>
      </c>
      <c r="MJD145" s="6">
        <f t="shared" si="656"/>
        <v>100</v>
      </c>
      <c r="MJE145" s="6">
        <f t="shared" si="656"/>
        <v>100</v>
      </c>
      <c r="MJF145" s="6">
        <f t="shared" si="656"/>
        <v>100</v>
      </c>
      <c r="MJG145" s="6">
        <f t="shared" si="656"/>
        <v>100</v>
      </c>
      <c r="MJH145" s="6">
        <f t="shared" si="656"/>
        <v>100</v>
      </c>
      <c r="MJI145" s="6">
        <f t="shared" si="656"/>
        <v>100</v>
      </c>
      <c r="MJJ145" s="6">
        <f t="shared" si="656"/>
        <v>100</v>
      </c>
      <c r="MJK145" s="6">
        <f t="shared" si="656"/>
        <v>100</v>
      </c>
      <c r="MJL145" s="6">
        <f t="shared" si="656"/>
        <v>100</v>
      </c>
      <c r="MJM145" s="6">
        <f t="shared" si="656"/>
        <v>100</v>
      </c>
      <c r="MJN145" s="6">
        <f t="shared" si="656"/>
        <v>100</v>
      </c>
      <c r="MJO145" s="6">
        <f t="shared" si="656"/>
        <v>100</v>
      </c>
      <c r="MJP145" s="6">
        <f t="shared" si="656"/>
        <v>100</v>
      </c>
      <c r="MJQ145" s="6">
        <f t="shared" si="656"/>
        <v>100</v>
      </c>
      <c r="MJR145" s="6">
        <f t="shared" si="656"/>
        <v>100</v>
      </c>
      <c r="MJS145" s="6">
        <f t="shared" si="656"/>
        <v>100</v>
      </c>
      <c r="MJT145" s="6">
        <f t="shared" si="656"/>
        <v>100</v>
      </c>
      <c r="MJU145" s="6">
        <f t="shared" si="656"/>
        <v>100</v>
      </c>
      <c r="MJV145" s="6">
        <f t="shared" si="656"/>
        <v>100</v>
      </c>
      <c r="MJW145" s="6">
        <f t="shared" si="656"/>
        <v>100</v>
      </c>
      <c r="MJX145" s="6">
        <f t="shared" si="656"/>
        <v>100</v>
      </c>
      <c r="MJY145" s="6">
        <f t="shared" si="656"/>
        <v>100</v>
      </c>
      <c r="MJZ145" s="6">
        <f t="shared" si="656"/>
        <v>100</v>
      </c>
      <c r="MKA145" s="6">
        <f t="shared" si="656"/>
        <v>100</v>
      </c>
      <c r="MKB145" s="6">
        <f t="shared" si="656"/>
        <v>100</v>
      </c>
      <c r="MKC145" s="6">
        <f t="shared" si="656"/>
        <v>100</v>
      </c>
      <c r="MKD145" s="6">
        <f t="shared" si="656"/>
        <v>100</v>
      </c>
      <c r="MKE145" s="6">
        <f t="shared" si="656"/>
        <v>100</v>
      </c>
      <c r="MKF145" s="6">
        <f t="shared" si="656"/>
        <v>100</v>
      </c>
      <c r="MKG145" s="6">
        <f t="shared" si="656"/>
        <v>100</v>
      </c>
      <c r="MKH145" s="6">
        <f t="shared" si="656"/>
        <v>100</v>
      </c>
      <c r="MKI145" s="6">
        <f t="shared" si="656"/>
        <v>100</v>
      </c>
      <c r="MKJ145" s="6">
        <f t="shared" si="656"/>
        <v>100</v>
      </c>
      <c r="MKK145" s="6">
        <f t="shared" si="656"/>
        <v>100</v>
      </c>
      <c r="MKL145" s="6">
        <f t="shared" si="656"/>
        <v>100</v>
      </c>
      <c r="MKM145" s="6">
        <f t="shared" si="656"/>
        <v>100</v>
      </c>
      <c r="MKN145" s="6">
        <f t="shared" si="656"/>
        <v>100</v>
      </c>
      <c r="MKO145" s="6">
        <f t="shared" si="656"/>
        <v>100</v>
      </c>
      <c r="MKP145" s="6">
        <f t="shared" si="656"/>
        <v>100</v>
      </c>
      <c r="MKQ145" s="6">
        <f t="shared" si="656"/>
        <v>100</v>
      </c>
      <c r="MKR145" s="6">
        <f aca="true" t="shared" si="657" ref="MKR145:MNC145">100-MKR136</f>
        <v>100</v>
      </c>
      <c r="MKS145" s="6">
        <f t="shared" si="657"/>
        <v>100</v>
      </c>
      <c r="MKT145" s="6">
        <f t="shared" si="657"/>
        <v>100</v>
      </c>
      <c r="MKU145" s="6">
        <f t="shared" si="657"/>
        <v>100</v>
      </c>
      <c r="MKV145" s="6">
        <f t="shared" si="657"/>
        <v>100</v>
      </c>
      <c r="MKW145" s="6">
        <f t="shared" si="657"/>
        <v>100</v>
      </c>
      <c r="MKX145" s="6">
        <f t="shared" si="657"/>
        <v>100</v>
      </c>
      <c r="MKY145" s="6">
        <f t="shared" si="657"/>
        <v>100</v>
      </c>
      <c r="MKZ145" s="6">
        <f t="shared" si="657"/>
        <v>100</v>
      </c>
      <c r="MLA145" s="6">
        <f t="shared" si="657"/>
        <v>100</v>
      </c>
      <c r="MLB145" s="6">
        <f t="shared" si="657"/>
        <v>100</v>
      </c>
      <c r="MLC145" s="6">
        <f t="shared" si="657"/>
        <v>100</v>
      </c>
      <c r="MLD145" s="6">
        <f t="shared" si="657"/>
        <v>100</v>
      </c>
      <c r="MLE145" s="6">
        <f t="shared" si="657"/>
        <v>100</v>
      </c>
      <c r="MLF145" s="6">
        <f t="shared" si="657"/>
        <v>100</v>
      </c>
      <c r="MLG145" s="6">
        <f t="shared" si="657"/>
        <v>100</v>
      </c>
      <c r="MLH145" s="6">
        <f t="shared" si="657"/>
        <v>100</v>
      </c>
      <c r="MLI145" s="6">
        <f t="shared" si="657"/>
        <v>100</v>
      </c>
      <c r="MLJ145" s="6">
        <f t="shared" si="657"/>
        <v>100</v>
      </c>
      <c r="MLK145" s="6">
        <f t="shared" si="657"/>
        <v>100</v>
      </c>
      <c r="MLL145" s="6">
        <f t="shared" si="657"/>
        <v>100</v>
      </c>
      <c r="MLM145" s="6">
        <f t="shared" si="657"/>
        <v>100</v>
      </c>
      <c r="MLN145" s="6">
        <f t="shared" si="657"/>
        <v>100</v>
      </c>
      <c r="MLO145" s="6">
        <f t="shared" si="657"/>
        <v>100</v>
      </c>
      <c r="MLP145" s="6">
        <f t="shared" si="657"/>
        <v>100</v>
      </c>
      <c r="MLQ145" s="6">
        <f t="shared" si="657"/>
        <v>100</v>
      </c>
      <c r="MLR145" s="6">
        <f t="shared" si="657"/>
        <v>100</v>
      </c>
      <c r="MLS145" s="6">
        <f t="shared" si="657"/>
        <v>100</v>
      </c>
      <c r="MLT145" s="6">
        <f t="shared" si="657"/>
        <v>100</v>
      </c>
      <c r="MLU145" s="6">
        <f t="shared" si="657"/>
        <v>100</v>
      </c>
      <c r="MLV145" s="6">
        <f t="shared" si="657"/>
        <v>100</v>
      </c>
      <c r="MLW145" s="6">
        <f t="shared" si="657"/>
        <v>100</v>
      </c>
      <c r="MLX145" s="6">
        <f t="shared" si="657"/>
        <v>100</v>
      </c>
      <c r="MLY145" s="6">
        <f t="shared" si="657"/>
        <v>100</v>
      </c>
      <c r="MLZ145" s="6">
        <f t="shared" si="657"/>
        <v>100</v>
      </c>
      <c r="MMA145" s="6">
        <f t="shared" si="657"/>
        <v>100</v>
      </c>
      <c r="MMB145" s="6">
        <f t="shared" si="657"/>
        <v>100</v>
      </c>
      <c r="MMC145" s="6">
        <f t="shared" si="657"/>
        <v>100</v>
      </c>
      <c r="MMD145" s="6">
        <f t="shared" si="657"/>
        <v>100</v>
      </c>
      <c r="MME145" s="6">
        <f t="shared" si="657"/>
        <v>100</v>
      </c>
      <c r="MMF145" s="6">
        <f t="shared" si="657"/>
        <v>100</v>
      </c>
      <c r="MMG145" s="6">
        <f t="shared" si="657"/>
        <v>100</v>
      </c>
      <c r="MMH145" s="6">
        <f t="shared" si="657"/>
        <v>100</v>
      </c>
      <c r="MMI145" s="6">
        <f t="shared" si="657"/>
        <v>100</v>
      </c>
      <c r="MMJ145" s="6">
        <f t="shared" si="657"/>
        <v>100</v>
      </c>
      <c r="MMK145" s="6">
        <f t="shared" si="657"/>
        <v>100</v>
      </c>
      <c r="MML145" s="6">
        <f t="shared" si="657"/>
        <v>100</v>
      </c>
      <c r="MMM145" s="6">
        <f t="shared" si="657"/>
        <v>100</v>
      </c>
      <c r="MMN145" s="6">
        <f t="shared" si="657"/>
        <v>100</v>
      </c>
      <c r="MMO145" s="6">
        <f t="shared" si="657"/>
        <v>100</v>
      </c>
      <c r="MMP145" s="6">
        <f t="shared" si="657"/>
        <v>100</v>
      </c>
      <c r="MMQ145" s="6">
        <f t="shared" si="657"/>
        <v>100</v>
      </c>
      <c r="MMR145" s="6">
        <f t="shared" si="657"/>
        <v>100</v>
      </c>
      <c r="MMS145" s="6">
        <f t="shared" si="657"/>
        <v>100</v>
      </c>
      <c r="MMT145" s="6">
        <f t="shared" si="657"/>
        <v>100</v>
      </c>
      <c r="MMU145" s="6">
        <f t="shared" si="657"/>
        <v>100</v>
      </c>
      <c r="MMV145" s="6">
        <f t="shared" si="657"/>
        <v>100</v>
      </c>
      <c r="MMW145" s="6">
        <f t="shared" si="657"/>
        <v>100</v>
      </c>
      <c r="MMX145" s="6">
        <f t="shared" si="657"/>
        <v>100</v>
      </c>
      <c r="MMY145" s="6">
        <f t="shared" si="657"/>
        <v>100</v>
      </c>
      <c r="MMZ145" s="6">
        <f t="shared" si="657"/>
        <v>100</v>
      </c>
      <c r="MNA145" s="6">
        <f t="shared" si="657"/>
        <v>100</v>
      </c>
      <c r="MNB145" s="6">
        <f t="shared" si="657"/>
        <v>100</v>
      </c>
      <c r="MNC145" s="6">
        <f t="shared" si="657"/>
        <v>100</v>
      </c>
      <c r="MND145" s="6">
        <f aca="true" t="shared" si="658" ref="MND145:MPO145">100-MND136</f>
        <v>100</v>
      </c>
      <c r="MNE145" s="6">
        <f t="shared" si="658"/>
        <v>100</v>
      </c>
      <c r="MNF145" s="6">
        <f t="shared" si="658"/>
        <v>100</v>
      </c>
      <c r="MNG145" s="6">
        <f t="shared" si="658"/>
        <v>100</v>
      </c>
      <c r="MNH145" s="6">
        <f t="shared" si="658"/>
        <v>100</v>
      </c>
      <c r="MNI145" s="6">
        <f t="shared" si="658"/>
        <v>100</v>
      </c>
      <c r="MNJ145" s="6">
        <f t="shared" si="658"/>
        <v>100</v>
      </c>
      <c r="MNK145" s="6">
        <f t="shared" si="658"/>
        <v>100</v>
      </c>
      <c r="MNL145" s="6">
        <f t="shared" si="658"/>
        <v>100</v>
      </c>
      <c r="MNM145" s="6">
        <f t="shared" si="658"/>
        <v>100</v>
      </c>
      <c r="MNN145" s="6">
        <f t="shared" si="658"/>
        <v>100</v>
      </c>
      <c r="MNO145" s="6">
        <f t="shared" si="658"/>
        <v>100</v>
      </c>
      <c r="MNP145" s="6">
        <f t="shared" si="658"/>
        <v>100</v>
      </c>
      <c r="MNQ145" s="6">
        <f t="shared" si="658"/>
        <v>100</v>
      </c>
      <c r="MNR145" s="6">
        <f t="shared" si="658"/>
        <v>100</v>
      </c>
      <c r="MNS145" s="6">
        <f t="shared" si="658"/>
        <v>100</v>
      </c>
      <c r="MNT145" s="6">
        <f t="shared" si="658"/>
        <v>100</v>
      </c>
      <c r="MNU145" s="6">
        <f t="shared" si="658"/>
        <v>100</v>
      </c>
      <c r="MNV145" s="6">
        <f t="shared" si="658"/>
        <v>100</v>
      </c>
      <c r="MNW145" s="6">
        <f t="shared" si="658"/>
        <v>100</v>
      </c>
      <c r="MNX145" s="6">
        <f t="shared" si="658"/>
        <v>100</v>
      </c>
      <c r="MNY145" s="6">
        <f t="shared" si="658"/>
        <v>100</v>
      </c>
      <c r="MNZ145" s="6">
        <f t="shared" si="658"/>
        <v>100</v>
      </c>
      <c r="MOA145" s="6">
        <f t="shared" si="658"/>
        <v>100</v>
      </c>
      <c r="MOB145" s="6">
        <f t="shared" si="658"/>
        <v>100</v>
      </c>
      <c r="MOC145" s="6">
        <f t="shared" si="658"/>
        <v>100</v>
      </c>
      <c r="MOD145" s="6">
        <f t="shared" si="658"/>
        <v>100</v>
      </c>
      <c r="MOE145" s="6">
        <f t="shared" si="658"/>
        <v>100</v>
      </c>
      <c r="MOF145" s="6">
        <f t="shared" si="658"/>
        <v>100</v>
      </c>
      <c r="MOG145" s="6">
        <f t="shared" si="658"/>
        <v>100</v>
      </c>
      <c r="MOH145" s="6">
        <f t="shared" si="658"/>
        <v>100</v>
      </c>
      <c r="MOI145" s="6">
        <f t="shared" si="658"/>
        <v>100</v>
      </c>
      <c r="MOJ145" s="6">
        <f t="shared" si="658"/>
        <v>100</v>
      </c>
      <c r="MOK145" s="6">
        <f t="shared" si="658"/>
        <v>100</v>
      </c>
      <c r="MOL145" s="6">
        <f t="shared" si="658"/>
        <v>100</v>
      </c>
      <c r="MOM145" s="6">
        <f t="shared" si="658"/>
        <v>100</v>
      </c>
      <c r="MON145" s="6">
        <f t="shared" si="658"/>
        <v>100</v>
      </c>
      <c r="MOO145" s="6">
        <f t="shared" si="658"/>
        <v>100</v>
      </c>
      <c r="MOP145" s="6">
        <f t="shared" si="658"/>
        <v>100</v>
      </c>
      <c r="MOQ145" s="6">
        <f t="shared" si="658"/>
        <v>100</v>
      </c>
      <c r="MOR145" s="6">
        <f t="shared" si="658"/>
        <v>100</v>
      </c>
      <c r="MOS145" s="6">
        <f t="shared" si="658"/>
        <v>100</v>
      </c>
      <c r="MOT145" s="6">
        <f t="shared" si="658"/>
        <v>100</v>
      </c>
      <c r="MOU145" s="6">
        <f t="shared" si="658"/>
        <v>100</v>
      </c>
      <c r="MOV145" s="6">
        <f t="shared" si="658"/>
        <v>100</v>
      </c>
      <c r="MOW145" s="6">
        <f t="shared" si="658"/>
        <v>100</v>
      </c>
      <c r="MOX145" s="6">
        <f t="shared" si="658"/>
        <v>100</v>
      </c>
      <c r="MOY145" s="6">
        <f t="shared" si="658"/>
        <v>100</v>
      </c>
      <c r="MOZ145" s="6">
        <f t="shared" si="658"/>
        <v>100</v>
      </c>
      <c r="MPA145" s="6">
        <f t="shared" si="658"/>
        <v>100</v>
      </c>
      <c r="MPB145" s="6">
        <f t="shared" si="658"/>
        <v>100</v>
      </c>
      <c r="MPC145" s="6">
        <f t="shared" si="658"/>
        <v>100</v>
      </c>
      <c r="MPD145" s="6">
        <f t="shared" si="658"/>
        <v>100</v>
      </c>
      <c r="MPE145" s="6">
        <f t="shared" si="658"/>
        <v>100</v>
      </c>
      <c r="MPF145" s="6">
        <f t="shared" si="658"/>
        <v>100</v>
      </c>
      <c r="MPG145" s="6">
        <f t="shared" si="658"/>
        <v>100</v>
      </c>
      <c r="MPH145" s="6">
        <f t="shared" si="658"/>
        <v>100</v>
      </c>
      <c r="MPI145" s="6">
        <f t="shared" si="658"/>
        <v>100</v>
      </c>
      <c r="MPJ145" s="6">
        <f t="shared" si="658"/>
        <v>100</v>
      </c>
      <c r="MPK145" s="6">
        <f t="shared" si="658"/>
        <v>100</v>
      </c>
      <c r="MPL145" s="6">
        <f t="shared" si="658"/>
        <v>100</v>
      </c>
      <c r="MPM145" s="6">
        <f t="shared" si="658"/>
        <v>100</v>
      </c>
      <c r="MPN145" s="6">
        <f t="shared" si="658"/>
        <v>100</v>
      </c>
      <c r="MPO145" s="6">
        <f t="shared" si="658"/>
        <v>100</v>
      </c>
      <c r="MPP145" s="6">
        <f aca="true" t="shared" si="659" ref="MPP145:MSA145">100-MPP136</f>
        <v>100</v>
      </c>
      <c r="MPQ145" s="6">
        <f t="shared" si="659"/>
        <v>100</v>
      </c>
      <c r="MPR145" s="6">
        <f t="shared" si="659"/>
        <v>100</v>
      </c>
      <c r="MPS145" s="6">
        <f t="shared" si="659"/>
        <v>100</v>
      </c>
      <c r="MPT145" s="6">
        <f t="shared" si="659"/>
        <v>100</v>
      </c>
      <c r="MPU145" s="6">
        <f t="shared" si="659"/>
        <v>100</v>
      </c>
      <c r="MPV145" s="6">
        <f t="shared" si="659"/>
        <v>100</v>
      </c>
      <c r="MPW145" s="6">
        <f t="shared" si="659"/>
        <v>100</v>
      </c>
      <c r="MPX145" s="6">
        <f t="shared" si="659"/>
        <v>100</v>
      </c>
      <c r="MPY145" s="6">
        <f t="shared" si="659"/>
        <v>100</v>
      </c>
      <c r="MPZ145" s="6">
        <f t="shared" si="659"/>
        <v>100</v>
      </c>
      <c r="MQA145" s="6">
        <f t="shared" si="659"/>
        <v>100</v>
      </c>
      <c r="MQB145" s="6">
        <f t="shared" si="659"/>
        <v>100</v>
      </c>
      <c r="MQC145" s="6">
        <f t="shared" si="659"/>
        <v>100</v>
      </c>
      <c r="MQD145" s="6">
        <f t="shared" si="659"/>
        <v>100</v>
      </c>
      <c r="MQE145" s="6">
        <f t="shared" si="659"/>
        <v>100</v>
      </c>
      <c r="MQF145" s="6">
        <f t="shared" si="659"/>
        <v>100</v>
      </c>
      <c r="MQG145" s="6">
        <f t="shared" si="659"/>
        <v>100</v>
      </c>
      <c r="MQH145" s="6">
        <f t="shared" si="659"/>
        <v>100</v>
      </c>
      <c r="MQI145" s="6">
        <f t="shared" si="659"/>
        <v>100</v>
      </c>
      <c r="MQJ145" s="6">
        <f t="shared" si="659"/>
        <v>100</v>
      </c>
      <c r="MQK145" s="6">
        <f t="shared" si="659"/>
        <v>100</v>
      </c>
      <c r="MQL145" s="6">
        <f t="shared" si="659"/>
        <v>100</v>
      </c>
      <c r="MQM145" s="6">
        <f t="shared" si="659"/>
        <v>100</v>
      </c>
      <c r="MQN145" s="6">
        <f t="shared" si="659"/>
        <v>100</v>
      </c>
      <c r="MQO145" s="6">
        <f t="shared" si="659"/>
        <v>100</v>
      </c>
      <c r="MQP145" s="6">
        <f t="shared" si="659"/>
        <v>100</v>
      </c>
      <c r="MQQ145" s="6">
        <f t="shared" si="659"/>
        <v>100</v>
      </c>
      <c r="MQR145" s="6">
        <f t="shared" si="659"/>
        <v>100</v>
      </c>
      <c r="MQS145" s="6">
        <f t="shared" si="659"/>
        <v>100</v>
      </c>
      <c r="MQT145" s="6">
        <f t="shared" si="659"/>
        <v>100</v>
      </c>
      <c r="MQU145" s="6">
        <f t="shared" si="659"/>
        <v>100</v>
      </c>
      <c r="MQV145" s="6">
        <f t="shared" si="659"/>
        <v>100</v>
      </c>
      <c r="MQW145" s="6">
        <f t="shared" si="659"/>
        <v>100</v>
      </c>
      <c r="MQX145" s="6">
        <f t="shared" si="659"/>
        <v>100</v>
      </c>
      <c r="MQY145" s="6">
        <f t="shared" si="659"/>
        <v>100</v>
      </c>
      <c r="MQZ145" s="6">
        <f t="shared" si="659"/>
        <v>100</v>
      </c>
      <c r="MRA145" s="6">
        <f t="shared" si="659"/>
        <v>100</v>
      </c>
      <c r="MRB145" s="6">
        <f t="shared" si="659"/>
        <v>100</v>
      </c>
      <c r="MRC145" s="6">
        <f t="shared" si="659"/>
        <v>100</v>
      </c>
      <c r="MRD145" s="6">
        <f t="shared" si="659"/>
        <v>100</v>
      </c>
      <c r="MRE145" s="6">
        <f t="shared" si="659"/>
        <v>100</v>
      </c>
      <c r="MRF145" s="6">
        <f t="shared" si="659"/>
        <v>100</v>
      </c>
      <c r="MRG145" s="6">
        <f t="shared" si="659"/>
        <v>100</v>
      </c>
      <c r="MRH145" s="6">
        <f t="shared" si="659"/>
        <v>100</v>
      </c>
      <c r="MRI145" s="6">
        <f t="shared" si="659"/>
        <v>100</v>
      </c>
      <c r="MRJ145" s="6">
        <f t="shared" si="659"/>
        <v>100</v>
      </c>
      <c r="MRK145" s="6">
        <f t="shared" si="659"/>
        <v>100</v>
      </c>
      <c r="MRL145" s="6">
        <f t="shared" si="659"/>
        <v>100</v>
      </c>
      <c r="MRM145" s="6">
        <f t="shared" si="659"/>
        <v>100</v>
      </c>
      <c r="MRN145" s="6">
        <f t="shared" si="659"/>
        <v>100</v>
      </c>
      <c r="MRO145" s="6">
        <f t="shared" si="659"/>
        <v>100</v>
      </c>
      <c r="MRP145" s="6">
        <f t="shared" si="659"/>
        <v>100</v>
      </c>
      <c r="MRQ145" s="6">
        <f t="shared" si="659"/>
        <v>100</v>
      </c>
      <c r="MRR145" s="6">
        <f t="shared" si="659"/>
        <v>100</v>
      </c>
      <c r="MRS145" s="6">
        <f t="shared" si="659"/>
        <v>100</v>
      </c>
      <c r="MRT145" s="6">
        <f t="shared" si="659"/>
        <v>100</v>
      </c>
      <c r="MRU145" s="6">
        <f t="shared" si="659"/>
        <v>100</v>
      </c>
      <c r="MRV145" s="6">
        <f t="shared" si="659"/>
        <v>100</v>
      </c>
      <c r="MRW145" s="6">
        <f t="shared" si="659"/>
        <v>100</v>
      </c>
      <c r="MRX145" s="6">
        <f t="shared" si="659"/>
        <v>100</v>
      </c>
      <c r="MRY145" s="6">
        <f t="shared" si="659"/>
        <v>100</v>
      </c>
      <c r="MRZ145" s="6">
        <f t="shared" si="659"/>
        <v>100</v>
      </c>
      <c r="MSA145" s="6">
        <f t="shared" si="659"/>
        <v>100</v>
      </c>
      <c r="MSB145" s="6">
        <f aca="true" t="shared" si="660" ref="MSB145:MUM145">100-MSB136</f>
        <v>100</v>
      </c>
      <c r="MSC145" s="6">
        <f t="shared" si="660"/>
        <v>100</v>
      </c>
      <c r="MSD145" s="6">
        <f t="shared" si="660"/>
        <v>100</v>
      </c>
      <c r="MSE145" s="6">
        <f t="shared" si="660"/>
        <v>100</v>
      </c>
      <c r="MSF145" s="6">
        <f t="shared" si="660"/>
        <v>100</v>
      </c>
      <c r="MSG145" s="6">
        <f t="shared" si="660"/>
        <v>100</v>
      </c>
      <c r="MSH145" s="6">
        <f t="shared" si="660"/>
        <v>100</v>
      </c>
      <c r="MSI145" s="6">
        <f t="shared" si="660"/>
        <v>100</v>
      </c>
      <c r="MSJ145" s="6">
        <f t="shared" si="660"/>
        <v>100</v>
      </c>
      <c r="MSK145" s="6">
        <f t="shared" si="660"/>
        <v>100</v>
      </c>
      <c r="MSL145" s="6">
        <f t="shared" si="660"/>
        <v>100</v>
      </c>
      <c r="MSM145" s="6">
        <f t="shared" si="660"/>
        <v>100</v>
      </c>
      <c r="MSN145" s="6">
        <f t="shared" si="660"/>
        <v>100</v>
      </c>
      <c r="MSO145" s="6">
        <f t="shared" si="660"/>
        <v>100</v>
      </c>
      <c r="MSP145" s="6">
        <f t="shared" si="660"/>
        <v>100</v>
      </c>
      <c r="MSQ145" s="6">
        <f t="shared" si="660"/>
        <v>100</v>
      </c>
      <c r="MSR145" s="6">
        <f t="shared" si="660"/>
        <v>100</v>
      </c>
      <c r="MSS145" s="6">
        <f t="shared" si="660"/>
        <v>100</v>
      </c>
      <c r="MST145" s="6">
        <f t="shared" si="660"/>
        <v>100</v>
      </c>
      <c r="MSU145" s="6">
        <f t="shared" si="660"/>
        <v>100</v>
      </c>
      <c r="MSV145" s="6">
        <f t="shared" si="660"/>
        <v>100</v>
      </c>
      <c r="MSW145" s="6">
        <f t="shared" si="660"/>
        <v>100</v>
      </c>
      <c r="MSX145" s="6">
        <f t="shared" si="660"/>
        <v>100</v>
      </c>
      <c r="MSY145" s="6">
        <f t="shared" si="660"/>
        <v>100</v>
      </c>
      <c r="MSZ145" s="6">
        <f t="shared" si="660"/>
        <v>100</v>
      </c>
      <c r="MTA145" s="6">
        <f t="shared" si="660"/>
        <v>100</v>
      </c>
      <c r="MTB145" s="6">
        <f t="shared" si="660"/>
        <v>100</v>
      </c>
      <c r="MTC145" s="6">
        <f t="shared" si="660"/>
        <v>100</v>
      </c>
      <c r="MTD145" s="6">
        <f t="shared" si="660"/>
        <v>100</v>
      </c>
      <c r="MTE145" s="6">
        <f t="shared" si="660"/>
        <v>100</v>
      </c>
      <c r="MTF145" s="6">
        <f t="shared" si="660"/>
        <v>100</v>
      </c>
      <c r="MTG145" s="6">
        <f t="shared" si="660"/>
        <v>100</v>
      </c>
      <c r="MTH145" s="6">
        <f t="shared" si="660"/>
        <v>100</v>
      </c>
      <c r="MTI145" s="6">
        <f t="shared" si="660"/>
        <v>100</v>
      </c>
      <c r="MTJ145" s="6">
        <f t="shared" si="660"/>
        <v>100</v>
      </c>
      <c r="MTK145" s="6">
        <f t="shared" si="660"/>
        <v>100</v>
      </c>
      <c r="MTL145" s="6">
        <f t="shared" si="660"/>
        <v>100</v>
      </c>
      <c r="MTM145" s="6">
        <f t="shared" si="660"/>
        <v>100</v>
      </c>
      <c r="MTN145" s="6">
        <f t="shared" si="660"/>
        <v>100</v>
      </c>
      <c r="MTO145" s="6">
        <f t="shared" si="660"/>
        <v>100</v>
      </c>
      <c r="MTP145" s="6">
        <f t="shared" si="660"/>
        <v>100</v>
      </c>
      <c r="MTQ145" s="6">
        <f t="shared" si="660"/>
        <v>100</v>
      </c>
      <c r="MTR145" s="6">
        <f t="shared" si="660"/>
        <v>100</v>
      </c>
      <c r="MTS145" s="6">
        <f t="shared" si="660"/>
        <v>100</v>
      </c>
      <c r="MTT145" s="6">
        <f t="shared" si="660"/>
        <v>100</v>
      </c>
      <c r="MTU145" s="6">
        <f t="shared" si="660"/>
        <v>100</v>
      </c>
      <c r="MTV145" s="6">
        <f t="shared" si="660"/>
        <v>100</v>
      </c>
      <c r="MTW145" s="6">
        <f t="shared" si="660"/>
        <v>100</v>
      </c>
      <c r="MTX145" s="6">
        <f t="shared" si="660"/>
        <v>100</v>
      </c>
      <c r="MTY145" s="6">
        <f t="shared" si="660"/>
        <v>100</v>
      </c>
      <c r="MTZ145" s="6">
        <f t="shared" si="660"/>
        <v>100</v>
      </c>
      <c r="MUA145" s="6">
        <f t="shared" si="660"/>
        <v>100</v>
      </c>
      <c r="MUB145" s="6">
        <f t="shared" si="660"/>
        <v>100</v>
      </c>
      <c r="MUC145" s="6">
        <f t="shared" si="660"/>
        <v>100</v>
      </c>
      <c r="MUD145" s="6">
        <f t="shared" si="660"/>
        <v>100</v>
      </c>
      <c r="MUE145" s="6">
        <f t="shared" si="660"/>
        <v>100</v>
      </c>
      <c r="MUF145" s="6">
        <f t="shared" si="660"/>
        <v>100</v>
      </c>
      <c r="MUG145" s="6">
        <f t="shared" si="660"/>
        <v>100</v>
      </c>
      <c r="MUH145" s="6">
        <f t="shared" si="660"/>
        <v>100</v>
      </c>
      <c r="MUI145" s="6">
        <f t="shared" si="660"/>
        <v>100</v>
      </c>
      <c r="MUJ145" s="6">
        <f t="shared" si="660"/>
        <v>100</v>
      </c>
      <c r="MUK145" s="6">
        <f t="shared" si="660"/>
        <v>100</v>
      </c>
      <c r="MUL145" s="6">
        <f t="shared" si="660"/>
        <v>100</v>
      </c>
      <c r="MUM145" s="6">
        <f t="shared" si="660"/>
        <v>100</v>
      </c>
      <c r="MUN145" s="6">
        <f aca="true" t="shared" si="661" ref="MUN145:MWY145">100-MUN136</f>
        <v>100</v>
      </c>
      <c r="MUO145" s="6">
        <f t="shared" si="661"/>
        <v>100</v>
      </c>
      <c r="MUP145" s="6">
        <f t="shared" si="661"/>
        <v>100</v>
      </c>
      <c r="MUQ145" s="6">
        <f t="shared" si="661"/>
        <v>100</v>
      </c>
      <c r="MUR145" s="6">
        <f t="shared" si="661"/>
        <v>100</v>
      </c>
      <c r="MUS145" s="6">
        <f t="shared" si="661"/>
        <v>100</v>
      </c>
      <c r="MUT145" s="6">
        <f t="shared" si="661"/>
        <v>100</v>
      </c>
      <c r="MUU145" s="6">
        <f t="shared" si="661"/>
        <v>100</v>
      </c>
      <c r="MUV145" s="6">
        <f t="shared" si="661"/>
        <v>100</v>
      </c>
      <c r="MUW145" s="6">
        <f t="shared" si="661"/>
        <v>100</v>
      </c>
      <c r="MUX145" s="6">
        <f t="shared" si="661"/>
        <v>100</v>
      </c>
      <c r="MUY145" s="6">
        <f t="shared" si="661"/>
        <v>100</v>
      </c>
      <c r="MUZ145" s="6">
        <f t="shared" si="661"/>
        <v>100</v>
      </c>
      <c r="MVA145" s="6">
        <f t="shared" si="661"/>
        <v>100</v>
      </c>
      <c r="MVB145" s="6">
        <f t="shared" si="661"/>
        <v>100</v>
      </c>
      <c r="MVC145" s="6">
        <f t="shared" si="661"/>
        <v>100</v>
      </c>
      <c r="MVD145" s="6">
        <f t="shared" si="661"/>
        <v>100</v>
      </c>
      <c r="MVE145" s="6">
        <f t="shared" si="661"/>
        <v>100</v>
      </c>
      <c r="MVF145" s="6">
        <f t="shared" si="661"/>
        <v>100</v>
      </c>
      <c r="MVG145" s="6">
        <f t="shared" si="661"/>
        <v>100</v>
      </c>
      <c r="MVH145" s="6">
        <f t="shared" si="661"/>
        <v>100</v>
      </c>
      <c r="MVI145" s="6">
        <f t="shared" si="661"/>
        <v>100</v>
      </c>
      <c r="MVJ145" s="6">
        <f t="shared" si="661"/>
        <v>100</v>
      </c>
      <c r="MVK145" s="6">
        <f t="shared" si="661"/>
        <v>100</v>
      </c>
      <c r="MVL145" s="6">
        <f t="shared" si="661"/>
        <v>100</v>
      </c>
      <c r="MVM145" s="6">
        <f t="shared" si="661"/>
        <v>100</v>
      </c>
      <c r="MVN145" s="6">
        <f t="shared" si="661"/>
        <v>100</v>
      </c>
      <c r="MVO145" s="6">
        <f t="shared" si="661"/>
        <v>100</v>
      </c>
      <c r="MVP145" s="6">
        <f t="shared" si="661"/>
        <v>100</v>
      </c>
      <c r="MVQ145" s="6">
        <f t="shared" si="661"/>
        <v>100</v>
      </c>
      <c r="MVR145" s="6">
        <f t="shared" si="661"/>
        <v>100</v>
      </c>
      <c r="MVS145" s="6">
        <f t="shared" si="661"/>
        <v>100</v>
      </c>
      <c r="MVT145" s="6">
        <f t="shared" si="661"/>
        <v>100</v>
      </c>
      <c r="MVU145" s="6">
        <f t="shared" si="661"/>
        <v>100</v>
      </c>
      <c r="MVV145" s="6">
        <f t="shared" si="661"/>
        <v>100</v>
      </c>
      <c r="MVW145" s="6">
        <f t="shared" si="661"/>
        <v>100</v>
      </c>
      <c r="MVX145" s="6">
        <f t="shared" si="661"/>
        <v>100</v>
      </c>
      <c r="MVY145" s="6">
        <f t="shared" si="661"/>
        <v>100</v>
      </c>
      <c r="MVZ145" s="6">
        <f t="shared" si="661"/>
        <v>100</v>
      </c>
      <c r="MWA145" s="6">
        <f t="shared" si="661"/>
        <v>100</v>
      </c>
      <c r="MWB145" s="6">
        <f t="shared" si="661"/>
        <v>100</v>
      </c>
      <c r="MWC145" s="6">
        <f t="shared" si="661"/>
        <v>100</v>
      </c>
      <c r="MWD145" s="6">
        <f t="shared" si="661"/>
        <v>100</v>
      </c>
      <c r="MWE145" s="6">
        <f t="shared" si="661"/>
        <v>100</v>
      </c>
      <c r="MWF145" s="6">
        <f t="shared" si="661"/>
        <v>100</v>
      </c>
      <c r="MWG145" s="6">
        <f t="shared" si="661"/>
        <v>100</v>
      </c>
      <c r="MWH145" s="6">
        <f t="shared" si="661"/>
        <v>100</v>
      </c>
      <c r="MWI145" s="6">
        <f t="shared" si="661"/>
        <v>100</v>
      </c>
      <c r="MWJ145" s="6">
        <f t="shared" si="661"/>
        <v>100</v>
      </c>
      <c r="MWK145" s="6">
        <f t="shared" si="661"/>
        <v>100</v>
      </c>
      <c r="MWL145" s="6">
        <f t="shared" si="661"/>
        <v>100</v>
      </c>
      <c r="MWM145" s="6">
        <f t="shared" si="661"/>
        <v>100</v>
      </c>
      <c r="MWN145" s="6">
        <f t="shared" si="661"/>
        <v>100</v>
      </c>
      <c r="MWO145" s="6">
        <f t="shared" si="661"/>
        <v>100</v>
      </c>
      <c r="MWP145" s="6">
        <f t="shared" si="661"/>
        <v>100</v>
      </c>
      <c r="MWQ145" s="6">
        <f t="shared" si="661"/>
        <v>100</v>
      </c>
      <c r="MWR145" s="6">
        <f t="shared" si="661"/>
        <v>100</v>
      </c>
      <c r="MWS145" s="6">
        <f t="shared" si="661"/>
        <v>100</v>
      </c>
      <c r="MWT145" s="6">
        <f t="shared" si="661"/>
        <v>100</v>
      </c>
      <c r="MWU145" s="6">
        <f t="shared" si="661"/>
        <v>100</v>
      </c>
      <c r="MWV145" s="6">
        <f t="shared" si="661"/>
        <v>100</v>
      </c>
      <c r="MWW145" s="6">
        <f t="shared" si="661"/>
        <v>100</v>
      </c>
      <c r="MWX145" s="6">
        <f t="shared" si="661"/>
        <v>100</v>
      </c>
      <c r="MWY145" s="6">
        <f t="shared" si="661"/>
        <v>100</v>
      </c>
      <c r="MWZ145" s="6">
        <f aca="true" t="shared" si="662" ref="MWZ145:MZK145">100-MWZ136</f>
        <v>100</v>
      </c>
      <c r="MXA145" s="6">
        <f t="shared" si="662"/>
        <v>100</v>
      </c>
      <c r="MXB145" s="6">
        <f t="shared" si="662"/>
        <v>100</v>
      </c>
      <c r="MXC145" s="6">
        <f t="shared" si="662"/>
        <v>100</v>
      </c>
      <c r="MXD145" s="6">
        <f t="shared" si="662"/>
        <v>100</v>
      </c>
      <c r="MXE145" s="6">
        <f t="shared" si="662"/>
        <v>100</v>
      </c>
      <c r="MXF145" s="6">
        <f t="shared" si="662"/>
        <v>100</v>
      </c>
      <c r="MXG145" s="6">
        <f t="shared" si="662"/>
        <v>100</v>
      </c>
      <c r="MXH145" s="6">
        <f t="shared" si="662"/>
        <v>100</v>
      </c>
      <c r="MXI145" s="6">
        <f t="shared" si="662"/>
        <v>100</v>
      </c>
      <c r="MXJ145" s="6">
        <f t="shared" si="662"/>
        <v>100</v>
      </c>
      <c r="MXK145" s="6">
        <f t="shared" si="662"/>
        <v>100</v>
      </c>
      <c r="MXL145" s="6">
        <f t="shared" si="662"/>
        <v>100</v>
      </c>
      <c r="MXM145" s="6">
        <f t="shared" si="662"/>
        <v>100</v>
      </c>
      <c r="MXN145" s="6">
        <f t="shared" si="662"/>
        <v>100</v>
      </c>
      <c r="MXO145" s="6">
        <f t="shared" si="662"/>
        <v>100</v>
      </c>
      <c r="MXP145" s="6">
        <f t="shared" si="662"/>
        <v>100</v>
      </c>
      <c r="MXQ145" s="6">
        <f t="shared" si="662"/>
        <v>100</v>
      </c>
      <c r="MXR145" s="6">
        <f t="shared" si="662"/>
        <v>100</v>
      </c>
      <c r="MXS145" s="6">
        <f t="shared" si="662"/>
        <v>100</v>
      </c>
      <c r="MXT145" s="6">
        <f t="shared" si="662"/>
        <v>100</v>
      </c>
      <c r="MXU145" s="6">
        <f t="shared" si="662"/>
        <v>100</v>
      </c>
      <c r="MXV145" s="6">
        <f t="shared" si="662"/>
        <v>100</v>
      </c>
      <c r="MXW145" s="6">
        <f t="shared" si="662"/>
        <v>100</v>
      </c>
      <c r="MXX145" s="6">
        <f t="shared" si="662"/>
        <v>100</v>
      </c>
      <c r="MXY145" s="6">
        <f t="shared" si="662"/>
        <v>100</v>
      </c>
      <c r="MXZ145" s="6">
        <f t="shared" si="662"/>
        <v>100</v>
      </c>
      <c r="MYA145" s="6">
        <f t="shared" si="662"/>
        <v>100</v>
      </c>
      <c r="MYB145" s="6">
        <f t="shared" si="662"/>
        <v>100</v>
      </c>
      <c r="MYC145" s="6">
        <f t="shared" si="662"/>
        <v>100</v>
      </c>
      <c r="MYD145" s="6">
        <f t="shared" si="662"/>
        <v>100</v>
      </c>
      <c r="MYE145" s="6">
        <f t="shared" si="662"/>
        <v>100</v>
      </c>
      <c r="MYF145" s="6">
        <f t="shared" si="662"/>
        <v>100</v>
      </c>
      <c r="MYG145" s="6">
        <f t="shared" si="662"/>
        <v>100</v>
      </c>
      <c r="MYH145" s="6">
        <f t="shared" si="662"/>
        <v>100</v>
      </c>
      <c r="MYI145" s="6">
        <f t="shared" si="662"/>
        <v>100</v>
      </c>
      <c r="MYJ145" s="6">
        <f t="shared" si="662"/>
        <v>100</v>
      </c>
      <c r="MYK145" s="6">
        <f t="shared" si="662"/>
        <v>100</v>
      </c>
      <c r="MYL145" s="6">
        <f t="shared" si="662"/>
        <v>100</v>
      </c>
      <c r="MYM145" s="6">
        <f t="shared" si="662"/>
        <v>100</v>
      </c>
      <c r="MYN145" s="6">
        <f t="shared" si="662"/>
        <v>100</v>
      </c>
      <c r="MYO145" s="6">
        <f t="shared" si="662"/>
        <v>100</v>
      </c>
      <c r="MYP145" s="6">
        <f t="shared" si="662"/>
        <v>100</v>
      </c>
      <c r="MYQ145" s="6">
        <f t="shared" si="662"/>
        <v>100</v>
      </c>
      <c r="MYR145" s="6">
        <f t="shared" si="662"/>
        <v>100</v>
      </c>
      <c r="MYS145" s="6">
        <f t="shared" si="662"/>
        <v>100</v>
      </c>
      <c r="MYT145" s="6">
        <f t="shared" si="662"/>
        <v>100</v>
      </c>
      <c r="MYU145" s="6">
        <f t="shared" si="662"/>
        <v>100</v>
      </c>
      <c r="MYV145" s="6">
        <f t="shared" si="662"/>
        <v>100</v>
      </c>
      <c r="MYW145" s="6">
        <f t="shared" si="662"/>
        <v>100</v>
      </c>
      <c r="MYX145" s="6">
        <f t="shared" si="662"/>
        <v>100</v>
      </c>
      <c r="MYY145" s="6">
        <f t="shared" si="662"/>
        <v>100</v>
      </c>
      <c r="MYZ145" s="6">
        <f t="shared" si="662"/>
        <v>100</v>
      </c>
      <c r="MZA145" s="6">
        <f t="shared" si="662"/>
        <v>100</v>
      </c>
      <c r="MZB145" s="6">
        <f t="shared" si="662"/>
        <v>100</v>
      </c>
      <c r="MZC145" s="6">
        <f t="shared" si="662"/>
        <v>100</v>
      </c>
      <c r="MZD145" s="6">
        <f t="shared" si="662"/>
        <v>100</v>
      </c>
      <c r="MZE145" s="6">
        <f t="shared" si="662"/>
        <v>100</v>
      </c>
      <c r="MZF145" s="6">
        <f t="shared" si="662"/>
        <v>100</v>
      </c>
      <c r="MZG145" s="6">
        <f t="shared" si="662"/>
        <v>100</v>
      </c>
      <c r="MZH145" s="6">
        <f t="shared" si="662"/>
        <v>100</v>
      </c>
      <c r="MZI145" s="6">
        <f t="shared" si="662"/>
        <v>100</v>
      </c>
      <c r="MZJ145" s="6">
        <f t="shared" si="662"/>
        <v>100</v>
      </c>
      <c r="MZK145" s="6">
        <f t="shared" si="662"/>
        <v>100</v>
      </c>
      <c r="MZL145" s="6">
        <f aca="true" t="shared" si="663" ref="MZL145:NBW145">100-MZL136</f>
        <v>100</v>
      </c>
      <c r="MZM145" s="6">
        <f t="shared" si="663"/>
        <v>100</v>
      </c>
      <c r="MZN145" s="6">
        <f t="shared" si="663"/>
        <v>100</v>
      </c>
      <c r="MZO145" s="6">
        <f t="shared" si="663"/>
        <v>100</v>
      </c>
      <c r="MZP145" s="6">
        <f t="shared" si="663"/>
        <v>100</v>
      </c>
      <c r="MZQ145" s="6">
        <f t="shared" si="663"/>
        <v>100</v>
      </c>
      <c r="MZR145" s="6">
        <f t="shared" si="663"/>
        <v>100</v>
      </c>
      <c r="MZS145" s="6">
        <f t="shared" si="663"/>
        <v>100</v>
      </c>
      <c r="MZT145" s="6">
        <f t="shared" si="663"/>
        <v>100</v>
      </c>
      <c r="MZU145" s="6">
        <f t="shared" si="663"/>
        <v>100</v>
      </c>
      <c r="MZV145" s="6">
        <f t="shared" si="663"/>
        <v>100</v>
      </c>
      <c r="MZW145" s="6">
        <f t="shared" si="663"/>
        <v>100</v>
      </c>
      <c r="MZX145" s="6">
        <f t="shared" si="663"/>
        <v>100</v>
      </c>
      <c r="MZY145" s="6">
        <f t="shared" si="663"/>
        <v>100</v>
      </c>
      <c r="MZZ145" s="6">
        <f t="shared" si="663"/>
        <v>100</v>
      </c>
      <c r="NAA145" s="6">
        <f t="shared" si="663"/>
        <v>100</v>
      </c>
      <c r="NAB145" s="6">
        <f t="shared" si="663"/>
        <v>100</v>
      </c>
      <c r="NAC145" s="6">
        <f t="shared" si="663"/>
        <v>100</v>
      </c>
      <c r="NAD145" s="6">
        <f t="shared" si="663"/>
        <v>100</v>
      </c>
      <c r="NAE145" s="6">
        <f t="shared" si="663"/>
        <v>100</v>
      </c>
      <c r="NAF145" s="6">
        <f t="shared" si="663"/>
        <v>100</v>
      </c>
      <c r="NAG145" s="6">
        <f t="shared" si="663"/>
        <v>100</v>
      </c>
      <c r="NAH145" s="6">
        <f t="shared" si="663"/>
        <v>100</v>
      </c>
      <c r="NAI145" s="6">
        <f t="shared" si="663"/>
        <v>100</v>
      </c>
      <c r="NAJ145" s="6">
        <f t="shared" si="663"/>
        <v>100</v>
      </c>
      <c r="NAK145" s="6">
        <f t="shared" si="663"/>
        <v>100</v>
      </c>
      <c r="NAL145" s="6">
        <f t="shared" si="663"/>
        <v>100</v>
      </c>
      <c r="NAM145" s="6">
        <f t="shared" si="663"/>
        <v>100</v>
      </c>
      <c r="NAN145" s="6">
        <f t="shared" si="663"/>
        <v>100</v>
      </c>
      <c r="NAO145" s="6">
        <f t="shared" si="663"/>
        <v>100</v>
      </c>
      <c r="NAP145" s="6">
        <f t="shared" si="663"/>
        <v>100</v>
      </c>
      <c r="NAQ145" s="6">
        <f t="shared" si="663"/>
        <v>100</v>
      </c>
      <c r="NAR145" s="6">
        <f t="shared" si="663"/>
        <v>100</v>
      </c>
      <c r="NAS145" s="6">
        <f t="shared" si="663"/>
        <v>100</v>
      </c>
      <c r="NAT145" s="6">
        <f t="shared" si="663"/>
        <v>100</v>
      </c>
      <c r="NAU145" s="6">
        <f t="shared" si="663"/>
        <v>100</v>
      </c>
      <c r="NAV145" s="6">
        <f t="shared" si="663"/>
        <v>100</v>
      </c>
      <c r="NAW145" s="6">
        <f t="shared" si="663"/>
        <v>100</v>
      </c>
      <c r="NAX145" s="6">
        <f t="shared" si="663"/>
        <v>100</v>
      </c>
      <c r="NAY145" s="6">
        <f t="shared" si="663"/>
        <v>100</v>
      </c>
      <c r="NAZ145" s="6">
        <f t="shared" si="663"/>
        <v>100</v>
      </c>
      <c r="NBA145" s="6">
        <f t="shared" si="663"/>
        <v>100</v>
      </c>
      <c r="NBB145" s="6">
        <f t="shared" si="663"/>
        <v>100</v>
      </c>
      <c r="NBC145" s="6">
        <f t="shared" si="663"/>
        <v>100</v>
      </c>
      <c r="NBD145" s="6">
        <f t="shared" si="663"/>
        <v>100</v>
      </c>
      <c r="NBE145" s="6">
        <f t="shared" si="663"/>
        <v>100</v>
      </c>
      <c r="NBF145" s="6">
        <f t="shared" si="663"/>
        <v>100</v>
      </c>
      <c r="NBG145" s="6">
        <f t="shared" si="663"/>
        <v>100</v>
      </c>
      <c r="NBH145" s="6">
        <f t="shared" si="663"/>
        <v>100</v>
      </c>
      <c r="NBI145" s="6">
        <f t="shared" si="663"/>
        <v>100</v>
      </c>
      <c r="NBJ145" s="6">
        <f t="shared" si="663"/>
        <v>100</v>
      </c>
      <c r="NBK145" s="6">
        <f t="shared" si="663"/>
        <v>100</v>
      </c>
      <c r="NBL145" s="6">
        <f t="shared" si="663"/>
        <v>100</v>
      </c>
      <c r="NBM145" s="6">
        <f t="shared" si="663"/>
        <v>100</v>
      </c>
      <c r="NBN145" s="6">
        <f t="shared" si="663"/>
        <v>100</v>
      </c>
      <c r="NBO145" s="6">
        <f t="shared" si="663"/>
        <v>100</v>
      </c>
      <c r="NBP145" s="6">
        <f t="shared" si="663"/>
        <v>100</v>
      </c>
      <c r="NBQ145" s="6">
        <f t="shared" si="663"/>
        <v>100</v>
      </c>
      <c r="NBR145" s="6">
        <f t="shared" si="663"/>
        <v>100</v>
      </c>
      <c r="NBS145" s="6">
        <f t="shared" si="663"/>
        <v>100</v>
      </c>
      <c r="NBT145" s="6">
        <f t="shared" si="663"/>
        <v>100</v>
      </c>
      <c r="NBU145" s="6">
        <f t="shared" si="663"/>
        <v>100</v>
      </c>
      <c r="NBV145" s="6">
        <f t="shared" si="663"/>
        <v>100</v>
      </c>
      <c r="NBW145" s="6">
        <f t="shared" si="663"/>
        <v>100</v>
      </c>
      <c r="NBX145" s="6">
        <f aca="true" t="shared" si="664" ref="NBX145:NEI145">100-NBX136</f>
        <v>100</v>
      </c>
      <c r="NBY145" s="6">
        <f t="shared" si="664"/>
        <v>100</v>
      </c>
      <c r="NBZ145" s="6">
        <f t="shared" si="664"/>
        <v>100</v>
      </c>
      <c r="NCA145" s="6">
        <f t="shared" si="664"/>
        <v>100</v>
      </c>
      <c r="NCB145" s="6">
        <f t="shared" si="664"/>
        <v>100</v>
      </c>
      <c r="NCC145" s="6">
        <f t="shared" si="664"/>
        <v>100</v>
      </c>
      <c r="NCD145" s="6">
        <f t="shared" si="664"/>
        <v>100</v>
      </c>
      <c r="NCE145" s="6">
        <f t="shared" si="664"/>
        <v>100</v>
      </c>
      <c r="NCF145" s="6">
        <f t="shared" si="664"/>
        <v>100</v>
      </c>
      <c r="NCG145" s="6">
        <f t="shared" si="664"/>
        <v>100</v>
      </c>
      <c r="NCH145" s="6">
        <f t="shared" si="664"/>
        <v>100</v>
      </c>
      <c r="NCI145" s="6">
        <f t="shared" si="664"/>
        <v>100</v>
      </c>
      <c r="NCJ145" s="6">
        <f t="shared" si="664"/>
        <v>100</v>
      </c>
      <c r="NCK145" s="6">
        <f t="shared" si="664"/>
        <v>100</v>
      </c>
      <c r="NCL145" s="6">
        <f t="shared" si="664"/>
        <v>100</v>
      </c>
      <c r="NCM145" s="6">
        <f t="shared" si="664"/>
        <v>100</v>
      </c>
      <c r="NCN145" s="6">
        <f t="shared" si="664"/>
        <v>100</v>
      </c>
      <c r="NCO145" s="6">
        <f t="shared" si="664"/>
        <v>100</v>
      </c>
      <c r="NCP145" s="6">
        <f t="shared" si="664"/>
        <v>100</v>
      </c>
      <c r="NCQ145" s="6">
        <f t="shared" si="664"/>
        <v>100</v>
      </c>
      <c r="NCR145" s="6">
        <f t="shared" si="664"/>
        <v>100</v>
      </c>
      <c r="NCS145" s="6">
        <f t="shared" si="664"/>
        <v>100</v>
      </c>
      <c r="NCT145" s="6">
        <f t="shared" si="664"/>
        <v>100</v>
      </c>
      <c r="NCU145" s="6">
        <f t="shared" si="664"/>
        <v>100</v>
      </c>
      <c r="NCV145" s="6">
        <f t="shared" si="664"/>
        <v>100</v>
      </c>
      <c r="NCW145" s="6">
        <f t="shared" si="664"/>
        <v>100</v>
      </c>
      <c r="NCX145" s="6">
        <f t="shared" si="664"/>
        <v>100</v>
      </c>
      <c r="NCY145" s="6">
        <f t="shared" si="664"/>
        <v>100</v>
      </c>
      <c r="NCZ145" s="6">
        <f t="shared" si="664"/>
        <v>100</v>
      </c>
      <c r="NDA145" s="6">
        <f t="shared" si="664"/>
        <v>100</v>
      </c>
      <c r="NDB145" s="6">
        <f t="shared" si="664"/>
        <v>100</v>
      </c>
      <c r="NDC145" s="6">
        <f t="shared" si="664"/>
        <v>100</v>
      </c>
      <c r="NDD145" s="6">
        <f t="shared" si="664"/>
        <v>100</v>
      </c>
      <c r="NDE145" s="6">
        <f t="shared" si="664"/>
        <v>100</v>
      </c>
      <c r="NDF145" s="6">
        <f t="shared" si="664"/>
        <v>100</v>
      </c>
      <c r="NDG145" s="6">
        <f t="shared" si="664"/>
        <v>100</v>
      </c>
      <c r="NDH145" s="6">
        <f t="shared" si="664"/>
        <v>100</v>
      </c>
      <c r="NDI145" s="6">
        <f t="shared" si="664"/>
        <v>100</v>
      </c>
      <c r="NDJ145" s="6">
        <f t="shared" si="664"/>
        <v>100</v>
      </c>
      <c r="NDK145" s="6">
        <f t="shared" si="664"/>
        <v>100</v>
      </c>
      <c r="NDL145" s="6">
        <f t="shared" si="664"/>
        <v>100</v>
      </c>
      <c r="NDM145" s="6">
        <f t="shared" si="664"/>
        <v>100</v>
      </c>
      <c r="NDN145" s="6">
        <f t="shared" si="664"/>
        <v>100</v>
      </c>
      <c r="NDO145" s="6">
        <f t="shared" si="664"/>
        <v>100</v>
      </c>
      <c r="NDP145" s="6">
        <f t="shared" si="664"/>
        <v>100</v>
      </c>
      <c r="NDQ145" s="6">
        <f t="shared" si="664"/>
        <v>100</v>
      </c>
      <c r="NDR145" s="6">
        <f t="shared" si="664"/>
        <v>100</v>
      </c>
      <c r="NDS145" s="6">
        <f t="shared" si="664"/>
        <v>100</v>
      </c>
      <c r="NDT145" s="6">
        <f t="shared" si="664"/>
        <v>100</v>
      </c>
      <c r="NDU145" s="6">
        <f t="shared" si="664"/>
        <v>100</v>
      </c>
      <c r="NDV145" s="6">
        <f t="shared" si="664"/>
        <v>100</v>
      </c>
      <c r="NDW145" s="6">
        <f t="shared" si="664"/>
        <v>100</v>
      </c>
      <c r="NDX145" s="6">
        <f t="shared" si="664"/>
        <v>100</v>
      </c>
      <c r="NDY145" s="6">
        <f t="shared" si="664"/>
        <v>100</v>
      </c>
      <c r="NDZ145" s="6">
        <f t="shared" si="664"/>
        <v>100</v>
      </c>
      <c r="NEA145" s="6">
        <f t="shared" si="664"/>
        <v>100</v>
      </c>
      <c r="NEB145" s="6">
        <f t="shared" si="664"/>
        <v>100</v>
      </c>
      <c r="NEC145" s="6">
        <f t="shared" si="664"/>
        <v>100</v>
      </c>
      <c r="NED145" s="6">
        <f t="shared" si="664"/>
        <v>100</v>
      </c>
      <c r="NEE145" s="6">
        <f t="shared" si="664"/>
        <v>100</v>
      </c>
      <c r="NEF145" s="6">
        <f t="shared" si="664"/>
        <v>100</v>
      </c>
      <c r="NEG145" s="6">
        <f t="shared" si="664"/>
        <v>100</v>
      </c>
      <c r="NEH145" s="6">
        <f t="shared" si="664"/>
        <v>100</v>
      </c>
      <c r="NEI145" s="6">
        <f t="shared" si="664"/>
        <v>100</v>
      </c>
      <c r="NEJ145" s="6">
        <f aca="true" t="shared" si="665" ref="NEJ145:NGU145">100-NEJ136</f>
        <v>100</v>
      </c>
      <c r="NEK145" s="6">
        <f t="shared" si="665"/>
        <v>100</v>
      </c>
      <c r="NEL145" s="6">
        <f t="shared" si="665"/>
        <v>100</v>
      </c>
      <c r="NEM145" s="6">
        <f t="shared" si="665"/>
        <v>100</v>
      </c>
      <c r="NEN145" s="6">
        <f t="shared" si="665"/>
        <v>100</v>
      </c>
      <c r="NEO145" s="6">
        <f t="shared" si="665"/>
        <v>100</v>
      </c>
      <c r="NEP145" s="6">
        <f t="shared" si="665"/>
        <v>100</v>
      </c>
      <c r="NEQ145" s="6">
        <f t="shared" si="665"/>
        <v>100</v>
      </c>
      <c r="NER145" s="6">
        <f t="shared" si="665"/>
        <v>100</v>
      </c>
      <c r="NES145" s="6">
        <f t="shared" si="665"/>
        <v>100</v>
      </c>
      <c r="NET145" s="6">
        <f t="shared" si="665"/>
        <v>100</v>
      </c>
      <c r="NEU145" s="6">
        <f t="shared" si="665"/>
        <v>100</v>
      </c>
      <c r="NEV145" s="6">
        <f t="shared" si="665"/>
        <v>100</v>
      </c>
      <c r="NEW145" s="6">
        <f t="shared" si="665"/>
        <v>100</v>
      </c>
      <c r="NEX145" s="6">
        <f t="shared" si="665"/>
        <v>100</v>
      </c>
      <c r="NEY145" s="6">
        <f t="shared" si="665"/>
        <v>100</v>
      </c>
      <c r="NEZ145" s="6">
        <f t="shared" si="665"/>
        <v>100</v>
      </c>
      <c r="NFA145" s="6">
        <f t="shared" si="665"/>
        <v>100</v>
      </c>
      <c r="NFB145" s="6">
        <f t="shared" si="665"/>
        <v>100</v>
      </c>
      <c r="NFC145" s="6">
        <f t="shared" si="665"/>
        <v>100</v>
      </c>
      <c r="NFD145" s="6">
        <f t="shared" si="665"/>
        <v>100</v>
      </c>
      <c r="NFE145" s="6">
        <f t="shared" si="665"/>
        <v>100</v>
      </c>
      <c r="NFF145" s="6">
        <f t="shared" si="665"/>
        <v>100</v>
      </c>
      <c r="NFG145" s="6">
        <f t="shared" si="665"/>
        <v>100</v>
      </c>
      <c r="NFH145" s="6">
        <f t="shared" si="665"/>
        <v>100</v>
      </c>
      <c r="NFI145" s="6">
        <f t="shared" si="665"/>
        <v>100</v>
      </c>
      <c r="NFJ145" s="6">
        <f t="shared" si="665"/>
        <v>100</v>
      </c>
      <c r="NFK145" s="6">
        <f t="shared" si="665"/>
        <v>100</v>
      </c>
      <c r="NFL145" s="6">
        <f t="shared" si="665"/>
        <v>100</v>
      </c>
      <c r="NFM145" s="6">
        <f t="shared" si="665"/>
        <v>100</v>
      </c>
      <c r="NFN145" s="6">
        <f t="shared" si="665"/>
        <v>100</v>
      </c>
      <c r="NFO145" s="6">
        <f t="shared" si="665"/>
        <v>100</v>
      </c>
      <c r="NFP145" s="6">
        <f t="shared" si="665"/>
        <v>100</v>
      </c>
      <c r="NFQ145" s="6">
        <f t="shared" si="665"/>
        <v>100</v>
      </c>
      <c r="NFR145" s="6">
        <f t="shared" si="665"/>
        <v>100</v>
      </c>
      <c r="NFS145" s="6">
        <f t="shared" si="665"/>
        <v>100</v>
      </c>
      <c r="NFT145" s="6">
        <f t="shared" si="665"/>
        <v>100</v>
      </c>
      <c r="NFU145" s="6">
        <f t="shared" si="665"/>
        <v>100</v>
      </c>
      <c r="NFV145" s="6">
        <f t="shared" si="665"/>
        <v>100</v>
      </c>
      <c r="NFW145" s="6">
        <f t="shared" si="665"/>
        <v>100</v>
      </c>
      <c r="NFX145" s="6">
        <f t="shared" si="665"/>
        <v>100</v>
      </c>
      <c r="NFY145" s="6">
        <f t="shared" si="665"/>
        <v>100</v>
      </c>
      <c r="NFZ145" s="6">
        <f t="shared" si="665"/>
        <v>100</v>
      </c>
      <c r="NGA145" s="6">
        <f t="shared" si="665"/>
        <v>100</v>
      </c>
      <c r="NGB145" s="6">
        <f t="shared" si="665"/>
        <v>100</v>
      </c>
      <c r="NGC145" s="6">
        <f t="shared" si="665"/>
        <v>100</v>
      </c>
      <c r="NGD145" s="6">
        <f t="shared" si="665"/>
        <v>100</v>
      </c>
      <c r="NGE145" s="6">
        <f t="shared" si="665"/>
        <v>100</v>
      </c>
      <c r="NGF145" s="6">
        <f t="shared" si="665"/>
        <v>100</v>
      </c>
      <c r="NGG145" s="6">
        <f t="shared" si="665"/>
        <v>100</v>
      </c>
      <c r="NGH145" s="6">
        <f t="shared" si="665"/>
        <v>100</v>
      </c>
      <c r="NGI145" s="6">
        <f t="shared" si="665"/>
        <v>100</v>
      </c>
      <c r="NGJ145" s="6">
        <f t="shared" si="665"/>
        <v>100</v>
      </c>
      <c r="NGK145" s="6">
        <f t="shared" si="665"/>
        <v>100</v>
      </c>
      <c r="NGL145" s="6">
        <f t="shared" si="665"/>
        <v>100</v>
      </c>
      <c r="NGM145" s="6">
        <f t="shared" si="665"/>
        <v>100</v>
      </c>
      <c r="NGN145" s="6">
        <f t="shared" si="665"/>
        <v>100</v>
      </c>
      <c r="NGO145" s="6">
        <f t="shared" si="665"/>
        <v>100</v>
      </c>
      <c r="NGP145" s="6">
        <f t="shared" si="665"/>
        <v>100</v>
      </c>
      <c r="NGQ145" s="6">
        <f t="shared" si="665"/>
        <v>100</v>
      </c>
      <c r="NGR145" s="6">
        <f t="shared" si="665"/>
        <v>100</v>
      </c>
      <c r="NGS145" s="6">
        <f t="shared" si="665"/>
        <v>100</v>
      </c>
      <c r="NGT145" s="6">
        <f t="shared" si="665"/>
        <v>100</v>
      </c>
      <c r="NGU145" s="6">
        <f t="shared" si="665"/>
        <v>100</v>
      </c>
      <c r="NGV145" s="6">
        <f aca="true" t="shared" si="666" ref="NGV145:NJG145">100-NGV136</f>
        <v>100</v>
      </c>
      <c r="NGW145" s="6">
        <f t="shared" si="666"/>
        <v>100</v>
      </c>
      <c r="NGX145" s="6">
        <f t="shared" si="666"/>
        <v>100</v>
      </c>
      <c r="NGY145" s="6">
        <f t="shared" si="666"/>
        <v>100</v>
      </c>
      <c r="NGZ145" s="6">
        <f t="shared" si="666"/>
        <v>100</v>
      </c>
      <c r="NHA145" s="6">
        <f t="shared" si="666"/>
        <v>100</v>
      </c>
      <c r="NHB145" s="6">
        <f t="shared" si="666"/>
        <v>100</v>
      </c>
      <c r="NHC145" s="6">
        <f t="shared" si="666"/>
        <v>100</v>
      </c>
      <c r="NHD145" s="6">
        <f t="shared" si="666"/>
        <v>100</v>
      </c>
      <c r="NHE145" s="6">
        <f t="shared" si="666"/>
        <v>100</v>
      </c>
      <c r="NHF145" s="6">
        <f t="shared" si="666"/>
        <v>100</v>
      </c>
      <c r="NHG145" s="6">
        <f t="shared" si="666"/>
        <v>100</v>
      </c>
      <c r="NHH145" s="6">
        <f t="shared" si="666"/>
        <v>100</v>
      </c>
      <c r="NHI145" s="6">
        <f t="shared" si="666"/>
        <v>100</v>
      </c>
      <c r="NHJ145" s="6">
        <f t="shared" si="666"/>
        <v>100</v>
      </c>
      <c r="NHK145" s="6">
        <f t="shared" si="666"/>
        <v>100</v>
      </c>
      <c r="NHL145" s="6">
        <f t="shared" si="666"/>
        <v>100</v>
      </c>
      <c r="NHM145" s="6">
        <f t="shared" si="666"/>
        <v>100</v>
      </c>
      <c r="NHN145" s="6">
        <f t="shared" si="666"/>
        <v>100</v>
      </c>
      <c r="NHO145" s="6">
        <f t="shared" si="666"/>
        <v>100</v>
      </c>
      <c r="NHP145" s="6">
        <f t="shared" si="666"/>
        <v>100</v>
      </c>
      <c r="NHQ145" s="6">
        <f t="shared" si="666"/>
        <v>100</v>
      </c>
      <c r="NHR145" s="6">
        <f t="shared" si="666"/>
        <v>100</v>
      </c>
      <c r="NHS145" s="6">
        <f t="shared" si="666"/>
        <v>100</v>
      </c>
      <c r="NHT145" s="6">
        <f t="shared" si="666"/>
        <v>100</v>
      </c>
      <c r="NHU145" s="6">
        <f t="shared" si="666"/>
        <v>100</v>
      </c>
      <c r="NHV145" s="6">
        <f t="shared" si="666"/>
        <v>100</v>
      </c>
      <c r="NHW145" s="6">
        <f t="shared" si="666"/>
        <v>100</v>
      </c>
      <c r="NHX145" s="6">
        <f t="shared" si="666"/>
        <v>100</v>
      </c>
      <c r="NHY145" s="6">
        <f t="shared" si="666"/>
        <v>100</v>
      </c>
      <c r="NHZ145" s="6">
        <f t="shared" si="666"/>
        <v>100</v>
      </c>
      <c r="NIA145" s="6">
        <f t="shared" si="666"/>
        <v>100</v>
      </c>
      <c r="NIB145" s="6">
        <f t="shared" si="666"/>
        <v>100</v>
      </c>
      <c r="NIC145" s="6">
        <f t="shared" si="666"/>
        <v>100</v>
      </c>
      <c r="NID145" s="6">
        <f t="shared" si="666"/>
        <v>100</v>
      </c>
      <c r="NIE145" s="6">
        <f t="shared" si="666"/>
        <v>100</v>
      </c>
      <c r="NIF145" s="6">
        <f t="shared" si="666"/>
        <v>100</v>
      </c>
      <c r="NIG145" s="6">
        <f t="shared" si="666"/>
        <v>100</v>
      </c>
      <c r="NIH145" s="6">
        <f t="shared" si="666"/>
        <v>100</v>
      </c>
      <c r="NII145" s="6">
        <f t="shared" si="666"/>
        <v>100</v>
      </c>
      <c r="NIJ145" s="6">
        <f t="shared" si="666"/>
        <v>100</v>
      </c>
      <c r="NIK145" s="6">
        <f t="shared" si="666"/>
        <v>100</v>
      </c>
      <c r="NIL145" s="6">
        <f t="shared" si="666"/>
        <v>100</v>
      </c>
      <c r="NIM145" s="6">
        <f t="shared" si="666"/>
        <v>100</v>
      </c>
      <c r="NIN145" s="6">
        <f t="shared" si="666"/>
        <v>100</v>
      </c>
      <c r="NIO145" s="6">
        <f t="shared" si="666"/>
        <v>100</v>
      </c>
      <c r="NIP145" s="6">
        <f t="shared" si="666"/>
        <v>100</v>
      </c>
      <c r="NIQ145" s="6">
        <f t="shared" si="666"/>
        <v>100</v>
      </c>
      <c r="NIR145" s="6">
        <f t="shared" si="666"/>
        <v>100</v>
      </c>
      <c r="NIS145" s="6">
        <f t="shared" si="666"/>
        <v>100</v>
      </c>
      <c r="NIT145" s="6">
        <f t="shared" si="666"/>
        <v>100</v>
      </c>
      <c r="NIU145" s="6">
        <f t="shared" si="666"/>
        <v>100</v>
      </c>
      <c r="NIV145" s="6">
        <f t="shared" si="666"/>
        <v>100</v>
      </c>
      <c r="NIW145" s="6">
        <f t="shared" si="666"/>
        <v>100</v>
      </c>
      <c r="NIX145" s="6">
        <f t="shared" si="666"/>
        <v>100</v>
      </c>
      <c r="NIY145" s="6">
        <f t="shared" si="666"/>
        <v>100</v>
      </c>
      <c r="NIZ145" s="6">
        <f t="shared" si="666"/>
        <v>100</v>
      </c>
      <c r="NJA145" s="6">
        <f t="shared" si="666"/>
        <v>100</v>
      </c>
      <c r="NJB145" s="6">
        <f t="shared" si="666"/>
        <v>100</v>
      </c>
      <c r="NJC145" s="6">
        <f t="shared" si="666"/>
        <v>100</v>
      </c>
      <c r="NJD145" s="6">
        <f t="shared" si="666"/>
        <v>100</v>
      </c>
      <c r="NJE145" s="6">
        <f t="shared" si="666"/>
        <v>100</v>
      </c>
      <c r="NJF145" s="6">
        <f t="shared" si="666"/>
        <v>100</v>
      </c>
      <c r="NJG145" s="6">
        <f t="shared" si="666"/>
        <v>100</v>
      </c>
      <c r="NJH145" s="6">
        <f aca="true" t="shared" si="667" ref="NJH145:NLS145">100-NJH136</f>
        <v>100</v>
      </c>
      <c r="NJI145" s="6">
        <f t="shared" si="667"/>
        <v>100</v>
      </c>
      <c r="NJJ145" s="6">
        <f t="shared" si="667"/>
        <v>100</v>
      </c>
      <c r="NJK145" s="6">
        <f t="shared" si="667"/>
        <v>100</v>
      </c>
      <c r="NJL145" s="6">
        <f t="shared" si="667"/>
        <v>100</v>
      </c>
      <c r="NJM145" s="6">
        <f t="shared" si="667"/>
        <v>100</v>
      </c>
      <c r="NJN145" s="6">
        <f t="shared" si="667"/>
        <v>100</v>
      </c>
      <c r="NJO145" s="6">
        <f t="shared" si="667"/>
        <v>100</v>
      </c>
      <c r="NJP145" s="6">
        <f t="shared" si="667"/>
        <v>100</v>
      </c>
      <c r="NJQ145" s="6">
        <f t="shared" si="667"/>
        <v>100</v>
      </c>
      <c r="NJR145" s="6">
        <f t="shared" si="667"/>
        <v>100</v>
      </c>
      <c r="NJS145" s="6">
        <f t="shared" si="667"/>
        <v>100</v>
      </c>
      <c r="NJT145" s="6">
        <f t="shared" si="667"/>
        <v>100</v>
      </c>
      <c r="NJU145" s="6">
        <f t="shared" si="667"/>
        <v>100</v>
      </c>
      <c r="NJV145" s="6">
        <f t="shared" si="667"/>
        <v>100</v>
      </c>
      <c r="NJW145" s="6">
        <f t="shared" si="667"/>
        <v>100</v>
      </c>
      <c r="NJX145" s="6">
        <f t="shared" si="667"/>
        <v>100</v>
      </c>
      <c r="NJY145" s="6">
        <f t="shared" si="667"/>
        <v>100</v>
      </c>
      <c r="NJZ145" s="6">
        <f t="shared" si="667"/>
        <v>100</v>
      </c>
      <c r="NKA145" s="6">
        <f t="shared" si="667"/>
        <v>100</v>
      </c>
      <c r="NKB145" s="6">
        <f t="shared" si="667"/>
        <v>100</v>
      </c>
      <c r="NKC145" s="6">
        <f t="shared" si="667"/>
        <v>100</v>
      </c>
      <c r="NKD145" s="6">
        <f t="shared" si="667"/>
        <v>100</v>
      </c>
      <c r="NKE145" s="6">
        <f t="shared" si="667"/>
        <v>100</v>
      </c>
      <c r="NKF145" s="6">
        <f t="shared" si="667"/>
        <v>100</v>
      </c>
      <c r="NKG145" s="6">
        <f t="shared" si="667"/>
        <v>100</v>
      </c>
      <c r="NKH145" s="6">
        <f t="shared" si="667"/>
        <v>100</v>
      </c>
      <c r="NKI145" s="6">
        <f t="shared" si="667"/>
        <v>100</v>
      </c>
      <c r="NKJ145" s="6">
        <f t="shared" si="667"/>
        <v>100</v>
      </c>
      <c r="NKK145" s="6">
        <f t="shared" si="667"/>
        <v>100</v>
      </c>
      <c r="NKL145" s="6">
        <f t="shared" si="667"/>
        <v>100</v>
      </c>
      <c r="NKM145" s="6">
        <f t="shared" si="667"/>
        <v>100</v>
      </c>
      <c r="NKN145" s="6">
        <f t="shared" si="667"/>
        <v>100</v>
      </c>
      <c r="NKO145" s="6">
        <f t="shared" si="667"/>
        <v>100</v>
      </c>
      <c r="NKP145" s="6">
        <f t="shared" si="667"/>
        <v>100</v>
      </c>
      <c r="NKQ145" s="6">
        <f t="shared" si="667"/>
        <v>100</v>
      </c>
      <c r="NKR145" s="6">
        <f t="shared" si="667"/>
        <v>100</v>
      </c>
      <c r="NKS145" s="6">
        <f t="shared" si="667"/>
        <v>100</v>
      </c>
      <c r="NKT145" s="6">
        <f t="shared" si="667"/>
        <v>100</v>
      </c>
      <c r="NKU145" s="6">
        <f t="shared" si="667"/>
        <v>100</v>
      </c>
      <c r="NKV145" s="6">
        <f t="shared" si="667"/>
        <v>100</v>
      </c>
      <c r="NKW145" s="6">
        <f t="shared" si="667"/>
        <v>100</v>
      </c>
      <c r="NKX145" s="6">
        <f t="shared" si="667"/>
        <v>100</v>
      </c>
      <c r="NKY145" s="6">
        <f t="shared" si="667"/>
        <v>100</v>
      </c>
      <c r="NKZ145" s="6">
        <f t="shared" si="667"/>
        <v>100</v>
      </c>
      <c r="NLA145" s="6">
        <f t="shared" si="667"/>
        <v>100</v>
      </c>
      <c r="NLB145" s="6">
        <f t="shared" si="667"/>
        <v>100</v>
      </c>
      <c r="NLC145" s="6">
        <f t="shared" si="667"/>
        <v>100</v>
      </c>
      <c r="NLD145" s="6">
        <f t="shared" si="667"/>
        <v>100</v>
      </c>
      <c r="NLE145" s="6">
        <f t="shared" si="667"/>
        <v>100</v>
      </c>
      <c r="NLF145" s="6">
        <f t="shared" si="667"/>
        <v>100</v>
      </c>
      <c r="NLG145" s="6">
        <f t="shared" si="667"/>
        <v>100</v>
      </c>
      <c r="NLH145" s="6">
        <f t="shared" si="667"/>
        <v>100</v>
      </c>
      <c r="NLI145" s="6">
        <f t="shared" si="667"/>
        <v>100</v>
      </c>
      <c r="NLJ145" s="6">
        <f t="shared" si="667"/>
        <v>100</v>
      </c>
      <c r="NLK145" s="6">
        <f t="shared" si="667"/>
        <v>100</v>
      </c>
      <c r="NLL145" s="6">
        <f t="shared" si="667"/>
        <v>100</v>
      </c>
      <c r="NLM145" s="6">
        <f t="shared" si="667"/>
        <v>100</v>
      </c>
      <c r="NLN145" s="6">
        <f t="shared" si="667"/>
        <v>100</v>
      </c>
      <c r="NLO145" s="6">
        <f t="shared" si="667"/>
        <v>100</v>
      </c>
      <c r="NLP145" s="6">
        <f t="shared" si="667"/>
        <v>100</v>
      </c>
      <c r="NLQ145" s="6">
        <f t="shared" si="667"/>
        <v>100</v>
      </c>
      <c r="NLR145" s="6">
        <f t="shared" si="667"/>
        <v>100</v>
      </c>
      <c r="NLS145" s="6">
        <f t="shared" si="667"/>
        <v>100</v>
      </c>
      <c r="NLT145" s="6">
        <f aca="true" t="shared" si="668" ref="NLT145:NOE145">100-NLT136</f>
        <v>100</v>
      </c>
      <c r="NLU145" s="6">
        <f t="shared" si="668"/>
        <v>100</v>
      </c>
      <c r="NLV145" s="6">
        <f t="shared" si="668"/>
        <v>100</v>
      </c>
      <c r="NLW145" s="6">
        <f t="shared" si="668"/>
        <v>100</v>
      </c>
      <c r="NLX145" s="6">
        <f t="shared" si="668"/>
        <v>100</v>
      </c>
      <c r="NLY145" s="6">
        <f t="shared" si="668"/>
        <v>100</v>
      </c>
      <c r="NLZ145" s="6">
        <f t="shared" si="668"/>
        <v>100</v>
      </c>
      <c r="NMA145" s="6">
        <f t="shared" si="668"/>
        <v>100</v>
      </c>
      <c r="NMB145" s="6">
        <f t="shared" si="668"/>
        <v>100</v>
      </c>
      <c r="NMC145" s="6">
        <f t="shared" si="668"/>
        <v>100</v>
      </c>
      <c r="NMD145" s="6">
        <f t="shared" si="668"/>
        <v>100</v>
      </c>
      <c r="NME145" s="6">
        <f t="shared" si="668"/>
        <v>100</v>
      </c>
      <c r="NMF145" s="6">
        <f t="shared" si="668"/>
        <v>100</v>
      </c>
      <c r="NMG145" s="6">
        <f t="shared" si="668"/>
        <v>100</v>
      </c>
      <c r="NMH145" s="6">
        <f t="shared" si="668"/>
        <v>100</v>
      </c>
      <c r="NMI145" s="6">
        <f t="shared" si="668"/>
        <v>100</v>
      </c>
      <c r="NMJ145" s="6">
        <f t="shared" si="668"/>
        <v>100</v>
      </c>
      <c r="NMK145" s="6">
        <f t="shared" si="668"/>
        <v>100</v>
      </c>
      <c r="NML145" s="6">
        <f t="shared" si="668"/>
        <v>100</v>
      </c>
      <c r="NMM145" s="6">
        <f t="shared" si="668"/>
        <v>100</v>
      </c>
      <c r="NMN145" s="6">
        <f t="shared" si="668"/>
        <v>100</v>
      </c>
      <c r="NMO145" s="6">
        <f t="shared" si="668"/>
        <v>100</v>
      </c>
      <c r="NMP145" s="6">
        <f t="shared" si="668"/>
        <v>100</v>
      </c>
      <c r="NMQ145" s="6">
        <f t="shared" si="668"/>
        <v>100</v>
      </c>
      <c r="NMR145" s="6">
        <f t="shared" si="668"/>
        <v>100</v>
      </c>
      <c r="NMS145" s="6">
        <f t="shared" si="668"/>
        <v>100</v>
      </c>
      <c r="NMT145" s="6">
        <f t="shared" si="668"/>
        <v>100</v>
      </c>
      <c r="NMU145" s="6">
        <f t="shared" si="668"/>
        <v>100</v>
      </c>
      <c r="NMV145" s="6">
        <f t="shared" si="668"/>
        <v>100</v>
      </c>
      <c r="NMW145" s="6">
        <f t="shared" si="668"/>
        <v>100</v>
      </c>
      <c r="NMX145" s="6">
        <f t="shared" si="668"/>
        <v>100</v>
      </c>
      <c r="NMY145" s="6">
        <f t="shared" si="668"/>
        <v>100</v>
      </c>
      <c r="NMZ145" s="6">
        <f t="shared" si="668"/>
        <v>100</v>
      </c>
      <c r="NNA145" s="6">
        <f t="shared" si="668"/>
        <v>100</v>
      </c>
      <c r="NNB145" s="6">
        <f t="shared" si="668"/>
        <v>100</v>
      </c>
      <c r="NNC145" s="6">
        <f t="shared" si="668"/>
        <v>100</v>
      </c>
      <c r="NND145" s="6">
        <f t="shared" si="668"/>
        <v>100</v>
      </c>
      <c r="NNE145" s="6">
        <f t="shared" si="668"/>
        <v>100</v>
      </c>
      <c r="NNF145" s="6">
        <f t="shared" si="668"/>
        <v>100</v>
      </c>
      <c r="NNG145" s="6">
        <f t="shared" si="668"/>
        <v>100</v>
      </c>
      <c r="NNH145" s="6">
        <f t="shared" si="668"/>
        <v>100</v>
      </c>
      <c r="NNI145" s="6">
        <f t="shared" si="668"/>
        <v>100</v>
      </c>
      <c r="NNJ145" s="6">
        <f t="shared" si="668"/>
        <v>100</v>
      </c>
      <c r="NNK145" s="6">
        <f t="shared" si="668"/>
        <v>100</v>
      </c>
      <c r="NNL145" s="6">
        <f t="shared" si="668"/>
        <v>100</v>
      </c>
      <c r="NNM145" s="6">
        <f t="shared" si="668"/>
        <v>100</v>
      </c>
      <c r="NNN145" s="6">
        <f t="shared" si="668"/>
        <v>100</v>
      </c>
      <c r="NNO145" s="6">
        <f t="shared" si="668"/>
        <v>100</v>
      </c>
      <c r="NNP145" s="6">
        <f t="shared" si="668"/>
        <v>100</v>
      </c>
      <c r="NNQ145" s="6">
        <f t="shared" si="668"/>
        <v>100</v>
      </c>
      <c r="NNR145" s="6">
        <f t="shared" si="668"/>
        <v>100</v>
      </c>
      <c r="NNS145" s="6">
        <f t="shared" si="668"/>
        <v>100</v>
      </c>
      <c r="NNT145" s="6">
        <f t="shared" si="668"/>
        <v>100</v>
      </c>
      <c r="NNU145" s="6">
        <f t="shared" si="668"/>
        <v>100</v>
      </c>
      <c r="NNV145" s="6">
        <f t="shared" si="668"/>
        <v>100</v>
      </c>
      <c r="NNW145" s="6">
        <f t="shared" si="668"/>
        <v>100</v>
      </c>
      <c r="NNX145" s="6">
        <f t="shared" si="668"/>
        <v>100</v>
      </c>
      <c r="NNY145" s="6">
        <f t="shared" si="668"/>
        <v>100</v>
      </c>
      <c r="NNZ145" s="6">
        <f t="shared" si="668"/>
        <v>100</v>
      </c>
      <c r="NOA145" s="6">
        <f t="shared" si="668"/>
        <v>100</v>
      </c>
      <c r="NOB145" s="6">
        <f t="shared" si="668"/>
        <v>100</v>
      </c>
      <c r="NOC145" s="6">
        <f t="shared" si="668"/>
        <v>100</v>
      </c>
      <c r="NOD145" s="6">
        <f t="shared" si="668"/>
        <v>100</v>
      </c>
      <c r="NOE145" s="6">
        <f t="shared" si="668"/>
        <v>100</v>
      </c>
      <c r="NOF145" s="6">
        <f aca="true" t="shared" si="669" ref="NOF145:NQQ145">100-NOF136</f>
        <v>100</v>
      </c>
      <c r="NOG145" s="6">
        <f t="shared" si="669"/>
        <v>100</v>
      </c>
      <c r="NOH145" s="6">
        <f t="shared" si="669"/>
        <v>100</v>
      </c>
      <c r="NOI145" s="6">
        <f t="shared" si="669"/>
        <v>100</v>
      </c>
      <c r="NOJ145" s="6">
        <f t="shared" si="669"/>
        <v>100</v>
      </c>
      <c r="NOK145" s="6">
        <f t="shared" si="669"/>
        <v>100</v>
      </c>
      <c r="NOL145" s="6">
        <f t="shared" si="669"/>
        <v>100</v>
      </c>
      <c r="NOM145" s="6">
        <f t="shared" si="669"/>
        <v>100</v>
      </c>
      <c r="NON145" s="6">
        <f t="shared" si="669"/>
        <v>100</v>
      </c>
      <c r="NOO145" s="6">
        <f t="shared" si="669"/>
        <v>100</v>
      </c>
      <c r="NOP145" s="6">
        <f t="shared" si="669"/>
        <v>100</v>
      </c>
      <c r="NOQ145" s="6">
        <f t="shared" si="669"/>
        <v>100</v>
      </c>
      <c r="NOR145" s="6">
        <f t="shared" si="669"/>
        <v>100</v>
      </c>
      <c r="NOS145" s="6">
        <f t="shared" si="669"/>
        <v>100</v>
      </c>
      <c r="NOT145" s="6">
        <f t="shared" si="669"/>
        <v>100</v>
      </c>
      <c r="NOU145" s="6">
        <f t="shared" si="669"/>
        <v>100</v>
      </c>
      <c r="NOV145" s="6">
        <f t="shared" si="669"/>
        <v>100</v>
      </c>
      <c r="NOW145" s="6">
        <f t="shared" si="669"/>
        <v>100</v>
      </c>
      <c r="NOX145" s="6">
        <f t="shared" si="669"/>
        <v>100</v>
      </c>
      <c r="NOY145" s="6">
        <f t="shared" si="669"/>
        <v>100</v>
      </c>
      <c r="NOZ145" s="6">
        <f t="shared" si="669"/>
        <v>100</v>
      </c>
      <c r="NPA145" s="6">
        <f t="shared" si="669"/>
        <v>100</v>
      </c>
      <c r="NPB145" s="6">
        <f t="shared" si="669"/>
        <v>100</v>
      </c>
      <c r="NPC145" s="6">
        <f t="shared" si="669"/>
        <v>100</v>
      </c>
      <c r="NPD145" s="6">
        <f t="shared" si="669"/>
        <v>100</v>
      </c>
      <c r="NPE145" s="6">
        <f t="shared" si="669"/>
        <v>100</v>
      </c>
      <c r="NPF145" s="6">
        <f t="shared" si="669"/>
        <v>100</v>
      </c>
      <c r="NPG145" s="6">
        <f t="shared" si="669"/>
        <v>100</v>
      </c>
      <c r="NPH145" s="6">
        <f t="shared" si="669"/>
        <v>100</v>
      </c>
      <c r="NPI145" s="6">
        <f t="shared" si="669"/>
        <v>100</v>
      </c>
      <c r="NPJ145" s="6">
        <f t="shared" si="669"/>
        <v>100</v>
      </c>
      <c r="NPK145" s="6">
        <f t="shared" si="669"/>
        <v>100</v>
      </c>
      <c r="NPL145" s="6">
        <f t="shared" si="669"/>
        <v>100</v>
      </c>
      <c r="NPM145" s="6">
        <f t="shared" si="669"/>
        <v>100</v>
      </c>
      <c r="NPN145" s="6">
        <f t="shared" si="669"/>
        <v>100</v>
      </c>
      <c r="NPO145" s="6">
        <f t="shared" si="669"/>
        <v>100</v>
      </c>
      <c r="NPP145" s="6">
        <f t="shared" si="669"/>
        <v>100</v>
      </c>
      <c r="NPQ145" s="6">
        <f t="shared" si="669"/>
        <v>100</v>
      </c>
      <c r="NPR145" s="6">
        <f t="shared" si="669"/>
        <v>100</v>
      </c>
      <c r="NPS145" s="6">
        <f t="shared" si="669"/>
        <v>100</v>
      </c>
      <c r="NPT145" s="6">
        <f t="shared" si="669"/>
        <v>100</v>
      </c>
      <c r="NPU145" s="6">
        <f t="shared" si="669"/>
        <v>100</v>
      </c>
      <c r="NPV145" s="6">
        <f t="shared" si="669"/>
        <v>100</v>
      </c>
      <c r="NPW145" s="6">
        <f t="shared" si="669"/>
        <v>100</v>
      </c>
      <c r="NPX145" s="6">
        <f t="shared" si="669"/>
        <v>100</v>
      </c>
      <c r="NPY145" s="6">
        <f t="shared" si="669"/>
        <v>100</v>
      </c>
      <c r="NPZ145" s="6">
        <f t="shared" si="669"/>
        <v>100</v>
      </c>
      <c r="NQA145" s="6">
        <f t="shared" si="669"/>
        <v>100</v>
      </c>
      <c r="NQB145" s="6">
        <f t="shared" si="669"/>
        <v>100</v>
      </c>
      <c r="NQC145" s="6">
        <f t="shared" si="669"/>
        <v>100</v>
      </c>
      <c r="NQD145" s="6">
        <f t="shared" si="669"/>
        <v>100</v>
      </c>
      <c r="NQE145" s="6">
        <f t="shared" si="669"/>
        <v>100</v>
      </c>
      <c r="NQF145" s="6">
        <f t="shared" si="669"/>
        <v>100</v>
      </c>
      <c r="NQG145" s="6">
        <f t="shared" si="669"/>
        <v>100</v>
      </c>
      <c r="NQH145" s="6">
        <f t="shared" si="669"/>
        <v>100</v>
      </c>
      <c r="NQI145" s="6">
        <f t="shared" si="669"/>
        <v>100</v>
      </c>
      <c r="NQJ145" s="6">
        <f t="shared" si="669"/>
        <v>100</v>
      </c>
      <c r="NQK145" s="6">
        <f t="shared" si="669"/>
        <v>100</v>
      </c>
      <c r="NQL145" s="6">
        <f t="shared" si="669"/>
        <v>100</v>
      </c>
      <c r="NQM145" s="6">
        <f t="shared" si="669"/>
        <v>100</v>
      </c>
      <c r="NQN145" s="6">
        <f t="shared" si="669"/>
        <v>100</v>
      </c>
      <c r="NQO145" s="6">
        <f t="shared" si="669"/>
        <v>100</v>
      </c>
      <c r="NQP145" s="6">
        <f t="shared" si="669"/>
        <v>100</v>
      </c>
      <c r="NQQ145" s="6">
        <f t="shared" si="669"/>
        <v>100</v>
      </c>
      <c r="NQR145" s="6">
        <f aca="true" t="shared" si="670" ref="NQR145:NTC145">100-NQR136</f>
        <v>100</v>
      </c>
      <c r="NQS145" s="6">
        <f t="shared" si="670"/>
        <v>100</v>
      </c>
      <c r="NQT145" s="6">
        <f t="shared" si="670"/>
        <v>100</v>
      </c>
      <c r="NQU145" s="6">
        <f t="shared" si="670"/>
        <v>100</v>
      </c>
      <c r="NQV145" s="6">
        <f t="shared" si="670"/>
        <v>100</v>
      </c>
      <c r="NQW145" s="6">
        <f t="shared" si="670"/>
        <v>100</v>
      </c>
      <c r="NQX145" s="6">
        <f t="shared" si="670"/>
        <v>100</v>
      </c>
      <c r="NQY145" s="6">
        <f t="shared" si="670"/>
        <v>100</v>
      </c>
      <c r="NQZ145" s="6">
        <f t="shared" si="670"/>
        <v>100</v>
      </c>
      <c r="NRA145" s="6">
        <f t="shared" si="670"/>
        <v>100</v>
      </c>
      <c r="NRB145" s="6">
        <f t="shared" si="670"/>
        <v>100</v>
      </c>
      <c r="NRC145" s="6">
        <f t="shared" si="670"/>
        <v>100</v>
      </c>
      <c r="NRD145" s="6">
        <f t="shared" si="670"/>
        <v>100</v>
      </c>
      <c r="NRE145" s="6">
        <f t="shared" si="670"/>
        <v>100</v>
      </c>
      <c r="NRF145" s="6">
        <f t="shared" si="670"/>
        <v>100</v>
      </c>
      <c r="NRG145" s="6">
        <f t="shared" si="670"/>
        <v>100</v>
      </c>
      <c r="NRH145" s="6">
        <f t="shared" si="670"/>
        <v>100</v>
      </c>
      <c r="NRI145" s="6">
        <f t="shared" si="670"/>
        <v>100</v>
      </c>
      <c r="NRJ145" s="6">
        <f t="shared" si="670"/>
        <v>100</v>
      </c>
      <c r="NRK145" s="6">
        <f t="shared" si="670"/>
        <v>100</v>
      </c>
      <c r="NRL145" s="6">
        <f t="shared" si="670"/>
        <v>100</v>
      </c>
      <c r="NRM145" s="6">
        <f t="shared" si="670"/>
        <v>100</v>
      </c>
      <c r="NRN145" s="6">
        <f t="shared" si="670"/>
        <v>100</v>
      </c>
      <c r="NRO145" s="6">
        <f t="shared" si="670"/>
        <v>100</v>
      </c>
      <c r="NRP145" s="6">
        <f t="shared" si="670"/>
        <v>100</v>
      </c>
      <c r="NRQ145" s="6">
        <f t="shared" si="670"/>
        <v>100</v>
      </c>
      <c r="NRR145" s="6">
        <f t="shared" si="670"/>
        <v>100</v>
      </c>
      <c r="NRS145" s="6">
        <f t="shared" si="670"/>
        <v>100</v>
      </c>
      <c r="NRT145" s="6">
        <f t="shared" si="670"/>
        <v>100</v>
      </c>
      <c r="NRU145" s="6">
        <f t="shared" si="670"/>
        <v>100</v>
      </c>
      <c r="NRV145" s="6">
        <f t="shared" si="670"/>
        <v>100</v>
      </c>
      <c r="NRW145" s="6">
        <f t="shared" si="670"/>
        <v>100</v>
      </c>
      <c r="NRX145" s="6">
        <f t="shared" si="670"/>
        <v>100</v>
      </c>
      <c r="NRY145" s="6">
        <f t="shared" si="670"/>
        <v>100</v>
      </c>
      <c r="NRZ145" s="6">
        <f t="shared" si="670"/>
        <v>100</v>
      </c>
      <c r="NSA145" s="6">
        <f t="shared" si="670"/>
        <v>100</v>
      </c>
      <c r="NSB145" s="6">
        <f t="shared" si="670"/>
        <v>100</v>
      </c>
      <c r="NSC145" s="6">
        <f t="shared" si="670"/>
        <v>100</v>
      </c>
      <c r="NSD145" s="6">
        <f t="shared" si="670"/>
        <v>100</v>
      </c>
      <c r="NSE145" s="6">
        <f t="shared" si="670"/>
        <v>100</v>
      </c>
      <c r="NSF145" s="6">
        <f t="shared" si="670"/>
        <v>100</v>
      </c>
      <c r="NSG145" s="6">
        <f t="shared" si="670"/>
        <v>100</v>
      </c>
      <c r="NSH145" s="6">
        <f t="shared" si="670"/>
        <v>100</v>
      </c>
      <c r="NSI145" s="6">
        <f t="shared" si="670"/>
        <v>100</v>
      </c>
      <c r="NSJ145" s="6">
        <f t="shared" si="670"/>
        <v>100</v>
      </c>
      <c r="NSK145" s="6">
        <f t="shared" si="670"/>
        <v>100</v>
      </c>
      <c r="NSL145" s="6">
        <f t="shared" si="670"/>
        <v>100</v>
      </c>
      <c r="NSM145" s="6">
        <f t="shared" si="670"/>
        <v>100</v>
      </c>
      <c r="NSN145" s="6">
        <f t="shared" si="670"/>
        <v>100</v>
      </c>
      <c r="NSO145" s="6">
        <f t="shared" si="670"/>
        <v>100</v>
      </c>
      <c r="NSP145" s="6">
        <f t="shared" si="670"/>
        <v>100</v>
      </c>
      <c r="NSQ145" s="6">
        <f t="shared" si="670"/>
        <v>100</v>
      </c>
      <c r="NSR145" s="6">
        <f t="shared" si="670"/>
        <v>100</v>
      </c>
      <c r="NSS145" s="6">
        <f t="shared" si="670"/>
        <v>100</v>
      </c>
      <c r="NST145" s="6">
        <f t="shared" si="670"/>
        <v>100</v>
      </c>
      <c r="NSU145" s="6">
        <f t="shared" si="670"/>
        <v>100</v>
      </c>
      <c r="NSV145" s="6">
        <f t="shared" si="670"/>
        <v>100</v>
      </c>
      <c r="NSW145" s="6">
        <f t="shared" si="670"/>
        <v>100</v>
      </c>
      <c r="NSX145" s="6">
        <f t="shared" si="670"/>
        <v>100</v>
      </c>
      <c r="NSY145" s="6">
        <f t="shared" si="670"/>
        <v>100</v>
      </c>
      <c r="NSZ145" s="6">
        <f t="shared" si="670"/>
        <v>100</v>
      </c>
      <c r="NTA145" s="6">
        <f t="shared" si="670"/>
        <v>100</v>
      </c>
      <c r="NTB145" s="6">
        <f t="shared" si="670"/>
        <v>100</v>
      </c>
      <c r="NTC145" s="6">
        <f t="shared" si="670"/>
        <v>100</v>
      </c>
      <c r="NTD145" s="6">
        <f aca="true" t="shared" si="671" ref="NTD145:NVO145">100-NTD136</f>
        <v>100</v>
      </c>
      <c r="NTE145" s="6">
        <f t="shared" si="671"/>
        <v>100</v>
      </c>
      <c r="NTF145" s="6">
        <f t="shared" si="671"/>
        <v>100</v>
      </c>
      <c r="NTG145" s="6">
        <f t="shared" si="671"/>
        <v>100</v>
      </c>
      <c r="NTH145" s="6">
        <f t="shared" si="671"/>
        <v>100</v>
      </c>
      <c r="NTI145" s="6">
        <f t="shared" si="671"/>
        <v>100</v>
      </c>
      <c r="NTJ145" s="6">
        <f t="shared" si="671"/>
        <v>100</v>
      </c>
      <c r="NTK145" s="6">
        <f t="shared" si="671"/>
        <v>100</v>
      </c>
      <c r="NTL145" s="6">
        <f t="shared" si="671"/>
        <v>100</v>
      </c>
      <c r="NTM145" s="6">
        <f t="shared" si="671"/>
        <v>100</v>
      </c>
      <c r="NTN145" s="6">
        <f t="shared" si="671"/>
        <v>100</v>
      </c>
      <c r="NTO145" s="6">
        <f t="shared" si="671"/>
        <v>100</v>
      </c>
      <c r="NTP145" s="6">
        <f t="shared" si="671"/>
        <v>100</v>
      </c>
      <c r="NTQ145" s="6">
        <f t="shared" si="671"/>
        <v>100</v>
      </c>
      <c r="NTR145" s="6">
        <f t="shared" si="671"/>
        <v>100</v>
      </c>
      <c r="NTS145" s="6">
        <f t="shared" si="671"/>
        <v>100</v>
      </c>
      <c r="NTT145" s="6">
        <f t="shared" si="671"/>
        <v>100</v>
      </c>
      <c r="NTU145" s="6">
        <f t="shared" si="671"/>
        <v>100</v>
      </c>
      <c r="NTV145" s="6">
        <f t="shared" si="671"/>
        <v>100</v>
      </c>
      <c r="NTW145" s="6">
        <f t="shared" si="671"/>
        <v>100</v>
      </c>
      <c r="NTX145" s="6">
        <f t="shared" si="671"/>
        <v>100</v>
      </c>
      <c r="NTY145" s="6">
        <f t="shared" si="671"/>
        <v>100</v>
      </c>
      <c r="NTZ145" s="6">
        <f t="shared" si="671"/>
        <v>100</v>
      </c>
      <c r="NUA145" s="6">
        <f t="shared" si="671"/>
        <v>100</v>
      </c>
      <c r="NUB145" s="6">
        <f t="shared" si="671"/>
        <v>100</v>
      </c>
      <c r="NUC145" s="6">
        <f t="shared" si="671"/>
        <v>100</v>
      </c>
      <c r="NUD145" s="6">
        <f t="shared" si="671"/>
        <v>100</v>
      </c>
      <c r="NUE145" s="6">
        <f t="shared" si="671"/>
        <v>100</v>
      </c>
      <c r="NUF145" s="6">
        <f t="shared" si="671"/>
        <v>100</v>
      </c>
      <c r="NUG145" s="6">
        <f t="shared" si="671"/>
        <v>100</v>
      </c>
      <c r="NUH145" s="6">
        <f t="shared" si="671"/>
        <v>100</v>
      </c>
      <c r="NUI145" s="6">
        <f t="shared" si="671"/>
        <v>100</v>
      </c>
      <c r="NUJ145" s="6">
        <f t="shared" si="671"/>
        <v>100</v>
      </c>
      <c r="NUK145" s="6">
        <f t="shared" si="671"/>
        <v>100</v>
      </c>
      <c r="NUL145" s="6">
        <f t="shared" si="671"/>
        <v>100</v>
      </c>
      <c r="NUM145" s="6">
        <f t="shared" si="671"/>
        <v>100</v>
      </c>
      <c r="NUN145" s="6">
        <f t="shared" si="671"/>
        <v>100</v>
      </c>
      <c r="NUO145" s="6">
        <f t="shared" si="671"/>
        <v>100</v>
      </c>
      <c r="NUP145" s="6">
        <f t="shared" si="671"/>
        <v>100</v>
      </c>
      <c r="NUQ145" s="6">
        <f t="shared" si="671"/>
        <v>100</v>
      </c>
      <c r="NUR145" s="6">
        <f t="shared" si="671"/>
        <v>100</v>
      </c>
      <c r="NUS145" s="6">
        <f t="shared" si="671"/>
        <v>100</v>
      </c>
      <c r="NUT145" s="6">
        <f t="shared" si="671"/>
        <v>100</v>
      </c>
      <c r="NUU145" s="6">
        <f t="shared" si="671"/>
        <v>100</v>
      </c>
      <c r="NUV145" s="6">
        <f t="shared" si="671"/>
        <v>100</v>
      </c>
      <c r="NUW145" s="6">
        <f t="shared" si="671"/>
        <v>100</v>
      </c>
      <c r="NUX145" s="6">
        <f t="shared" si="671"/>
        <v>100</v>
      </c>
      <c r="NUY145" s="6">
        <f t="shared" si="671"/>
        <v>100</v>
      </c>
      <c r="NUZ145" s="6">
        <f t="shared" si="671"/>
        <v>100</v>
      </c>
      <c r="NVA145" s="6">
        <f t="shared" si="671"/>
        <v>100</v>
      </c>
      <c r="NVB145" s="6">
        <f t="shared" si="671"/>
        <v>100</v>
      </c>
      <c r="NVC145" s="6">
        <f t="shared" si="671"/>
        <v>100</v>
      </c>
      <c r="NVD145" s="6">
        <f t="shared" si="671"/>
        <v>100</v>
      </c>
      <c r="NVE145" s="6">
        <f t="shared" si="671"/>
        <v>100</v>
      </c>
      <c r="NVF145" s="6">
        <f t="shared" si="671"/>
        <v>100</v>
      </c>
      <c r="NVG145" s="6">
        <f t="shared" si="671"/>
        <v>100</v>
      </c>
      <c r="NVH145" s="6">
        <f t="shared" si="671"/>
        <v>100</v>
      </c>
      <c r="NVI145" s="6">
        <f t="shared" si="671"/>
        <v>100</v>
      </c>
      <c r="NVJ145" s="6">
        <f t="shared" si="671"/>
        <v>100</v>
      </c>
      <c r="NVK145" s="6">
        <f t="shared" si="671"/>
        <v>100</v>
      </c>
      <c r="NVL145" s="6">
        <f t="shared" si="671"/>
        <v>100</v>
      </c>
      <c r="NVM145" s="6">
        <f t="shared" si="671"/>
        <v>100</v>
      </c>
      <c r="NVN145" s="6">
        <f t="shared" si="671"/>
        <v>100</v>
      </c>
      <c r="NVO145" s="6">
        <f t="shared" si="671"/>
        <v>100</v>
      </c>
      <c r="NVP145" s="6">
        <f aca="true" t="shared" si="672" ref="NVP145:NYA145">100-NVP136</f>
        <v>100</v>
      </c>
      <c r="NVQ145" s="6">
        <f t="shared" si="672"/>
        <v>100</v>
      </c>
      <c r="NVR145" s="6">
        <f t="shared" si="672"/>
        <v>100</v>
      </c>
      <c r="NVS145" s="6">
        <f t="shared" si="672"/>
        <v>100</v>
      </c>
      <c r="NVT145" s="6">
        <f t="shared" si="672"/>
        <v>100</v>
      </c>
      <c r="NVU145" s="6">
        <f t="shared" si="672"/>
        <v>100</v>
      </c>
      <c r="NVV145" s="6">
        <f t="shared" si="672"/>
        <v>100</v>
      </c>
      <c r="NVW145" s="6">
        <f t="shared" si="672"/>
        <v>100</v>
      </c>
      <c r="NVX145" s="6">
        <f t="shared" si="672"/>
        <v>100</v>
      </c>
      <c r="NVY145" s="6">
        <f t="shared" si="672"/>
        <v>100</v>
      </c>
      <c r="NVZ145" s="6">
        <f t="shared" si="672"/>
        <v>100</v>
      </c>
      <c r="NWA145" s="6">
        <f t="shared" si="672"/>
        <v>100</v>
      </c>
      <c r="NWB145" s="6">
        <f t="shared" si="672"/>
        <v>100</v>
      </c>
      <c r="NWC145" s="6">
        <f t="shared" si="672"/>
        <v>100</v>
      </c>
      <c r="NWD145" s="6">
        <f t="shared" si="672"/>
        <v>100</v>
      </c>
      <c r="NWE145" s="6">
        <f t="shared" si="672"/>
        <v>100</v>
      </c>
      <c r="NWF145" s="6">
        <f t="shared" si="672"/>
        <v>100</v>
      </c>
      <c r="NWG145" s="6">
        <f t="shared" si="672"/>
        <v>100</v>
      </c>
      <c r="NWH145" s="6">
        <f t="shared" si="672"/>
        <v>100</v>
      </c>
      <c r="NWI145" s="6">
        <f t="shared" si="672"/>
        <v>100</v>
      </c>
      <c r="NWJ145" s="6">
        <f t="shared" si="672"/>
        <v>100</v>
      </c>
      <c r="NWK145" s="6">
        <f t="shared" si="672"/>
        <v>100</v>
      </c>
      <c r="NWL145" s="6">
        <f t="shared" si="672"/>
        <v>100</v>
      </c>
      <c r="NWM145" s="6">
        <f t="shared" si="672"/>
        <v>100</v>
      </c>
      <c r="NWN145" s="6">
        <f t="shared" si="672"/>
        <v>100</v>
      </c>
      <c r="NWO145" s="6">
        <f t="shared" si="672"/>
        <v>100</v>
      </c>
      <c r="NWP145" s="6">
        <f t="shared" si="672"/>
        <v>100</v>
      </c>
      <c r="NWQ145" s="6">
        <f t="shared" si="672"/>
        <v>100</v>
      </c>
      <c r="NWR145" s="6">
        <f t="shared" si="672"/>
        <v>100</v>
      </c>
      <c r="NWS145" s="6">
        <f t="shared" si="672"/>
        <v>100</v>
      </c>
      <c r="NWT145" s="6">
        <f t="shared" si="672"/>
        <v>100</v>
      </c>
      <c r="NWU145" s="6">
        <f t="shared" si="672"/>
        <v>100</v>
      </c>
      <c r="NWV145" s="6">
        <f t="shared" si="672"/>
        <v>100</v>
      </c>
      <c r="NWW145" s="6">
        <f t="shared" si="672"/>
        <v>100</v>
      </c>
      <c r="NWX145" s="6">
        <f t="shared" si="672"/>
        <v>100</v>
      </c>
      <c r="NWY145" s="6">
        <f t="shared" si="672"/>
        <v>100</v>
      </c>
      <c r="NWZ145" s="6">
        <f t="shared" si="672"/>
        <v>100</v>
      </c>
      <c r="NXA145" s="6">
        <f t="shared" si="672"/>
        <v>100</v>
      </c>
      <c r="NXB145" s="6">
        <f t="shared" si="672"/>
        <v>100</v>
      </c>
      <c r="NXC145" s="6">
        <f t="shared" si="672"/>
        <v>100</v>
      </c>
      <c r="NXD145" s="6">
        <f t="shared" si="672"/>
        <v>100</v>
      </c>
      <c r="NXE145" s="6">
        <f t="shared" si="672"/>
        <v>100</v>
      </c>
      <c r="NXF145" s="6">
        <f t="shared" si="672"/>
        <v>100</v>
      </c>
      <c r="NXG145" s="6">
        <f t="shared" si="672"/>
        <v>100</v>
      </c>
      <c r="NXH145" s="6">
        <f t="shared" si="672"/>
        <v>100</v>
      </c>
      <c r="NXI145" s="6">
        <f t="shared" si="672"/>
        <v>100</v>
      </c>
      <c r="NXJ145" s="6">
        <f t="shared" si="672"/>
        <v>100</v>
      </c>
      <c r="NXK145" s="6">
        <f t="shared" si="672"/>
        <v>100</v>
      </c>
      <c r="NXL145" s="6">
        <f t="shared" si="672"/>
        <v>100</v>
      </c>
      <c r="NXM145" s="6">
        <f t="shared" si="672"/>
        <v>100</v>
      </c>
      <c r="NXN145" s="6">
        <f t="shared" si="672"/>
        <v>100</v>
      </c>
      <c r="NXO145" s="6">
        <f t="shared" si="672"/>
        <v>100</v>
      </c>
      <c r="NXP145" s="6">
        <f t="shared" si="672"/>
        <v>100</v>
      </c>
      <c r="NXQ145" s="6">
        <f t="shared" si="672"/>
        <v>100</v>
      </c>
      <c r="NXR145" s="6">
        <f t="shared" si="672"/>
        <v>100</v>
      </c>
      <c r="NXS145" s="6">
        <f t="shared" si="672"/>
        <v>100</v>
      </c>
      <c r="NXT145" s="6">
        <f t="shared" si="672"/>
        <v>100</v>
      </c>
      <c r="NXU145" s="6">
        <f t="shared" si="672"/>
        <v>100</v>
      </c>
      <c r="NXV145" s="6">
        <f t="shared" si="672"/>
        <v>100</v>
      </c>
      <c r="NXW145" s="6">
        <f t="shared" si="672"/>
        <v>100</v>
      </c>
      <c r="NXX145" s="6">
        <f t="shared" si="672"/>
        <v>100</v>
      </c>
      <c r="NXY145" s="6">
        <f t="shared" si="672"/>
        <v>100</v>
      </c>
      <c r="NXZ145" s="6">
        <f t="shared" si="672"/>
        <v>100</v>
      </c>
      <c r="NYA145" s="6">
        <f t="shared" si="672"/>
        <v>100</v>
      </c>
      <c r="NYB145" s="6">
        <f aca="true" t="shared" si="673" ref="NYB145:OAM145">100-NYB136</f>
        <v>100</v>
      </c>
      <c r="NYC145" s="6">
        <f t="shared" si="673"/>
        <v>100</v>
      </c>
      <c r="NYD145" s="6">
        <f t="shared" si="673"/>
        <v>100</v>
      </c>
      <c r="NYE145" s="6">
        <f t="shared" si="673"/>
        <v>100</v>
      </c>
      <c r="NYF145" s="6">
        <f t="shared" si="673"/>
        <v>100</v>
      </c>
      <c r="NYG145" s="6">
        <f t="shared" si="673"/>
        <v>100</v>
      </c>
      <c r="NYH145" s="6">
        <f t="shared" si="673"/>
        <v>100</v>
      </c>
      <c r="NYI145" s="6">
        <f t="shared" si="673"/>
        <v>100</v>
      </c>
      <c r="NYJ145" s="6">
        <f t="shared" si="673"/>
        <v>100</v>
      </c>
      <c r="NYK145" s="6">
        <f t="shared" si="673"/>
        <v>100</v>
      </c>
      <c r="NYL145" s="6">
        <f t="shared" si="673"/>
        <v>100</v>
      </c>
      <c r="NYM145" s="6">
        <f t="shared" si="673"/>
        <v>100</v>
      </c>
      <c r="NYN145" s="6">
        <f t="shared" si="673"/>
        <v>100</v>
      </c>
      <c r="NYO145" s="6">
        <f t="shared" si="673"/>
        <v>100</v>
      </c>
      <c r="NYP145" s="6">
        <f t="shared" si="673"/>
        <v>100</v>
      </c>
      <c r="NYQ145" s="6">
        <f t="shared" si="673"/>
        <v>100</v>
      </c>
      <c r="NYR145" s="6">
        <f t="shared" si="673"/>
        <v>100</v>
      </c>
      <c r="NYS145" s="6">
        <f t="shared" si="673"/>
        <v>100</v>
      </c>
      <c r="NYT145" s="6">
        <f t="shared" si="673"/>
        <v>100</v>
      </c>
      <c r="NYU145" s="6">
        <f t="shared" si="673"/>
        <v>100</v>
      </c>
      <c r="NYV145" s="6">
        <f t="shared" si="673"/>
        <v>100</v>
      </c>
      <c r="NYW145" s="6">
        <f t="shared" si="673"/>
        <v>100</v>
      </c>
      <c r="NYX145" s="6">
        <f t="shared" si="673"/>
        <v>100</v>
      </c>
      <c r="NYY145" s="6">
        <f t="shared" si="673"/>
        <v>100</v>
      </c>
      <c r="NYZ145" s="6">
        <f t="shared" si="673"/>
        <v>100</v>
      </c>
      <c r="NZA145" s="6">
        <f t="shared" si="673"/>
        <v>100</v>
      </c>
      <c r="NZB145" s="6">
        <f t="shared" si="673"/>
        <v>100</v>
      </c>
      <c r="NZC145" s="6">
        <f t="shared" si="673"/>
        <v>100</v>
      </c>
      <c r="NZD145" s="6">
        <f t="shared" si="673"/>
        <v>100</v>
      </c>
      <c r="NZE145" s="6">
        <f t="shared" si="673"/>
        <v>100</v>
      </c>
      <c r="NZF145" s="6">
        <f t="shared" si="673"/>
        <v>100</v>
      </c>
      <c r="NZG145" s="6">
        <f t="shared" si="673"/>
        <v>100</v>
      </c>
      <c r="NZH145" s="6">
        <f t="shared" si="673"/>
        <v>100</v>
      </c>
      <c r="NZI145" s="6">
        <f t="shared" si="673"/>
        <v>100</v>
      </c>
      <c r="NZJ145" s="6">
        <f t="shared" si="673"/>
        <v>100</v>
      </c>
      <c r="NZK145" s="6">
        <f t="shared" si="673"/>
        <v>100</v>
      </c>
      <c r="NZL145" s="6">
        <f t="shared" si="673"/>
        <v>100</v>
      </c>
      <c r="NZM145" s="6">
        <f t="shared" si="673"/>
        <v>100</v>
      </c>
      <c r="NZN145" s="6">
        <f t="shared" si="673"/>
        <v>100</v>
      </c>
      <c r="NZO145" s="6">
        <f t="shared" si="673"/>
        <v>100</v>
      </c>
      <c r="NZP145" s="6">
        <f t="shared" si="673"/>
        <v>100</v>
      </c>
      <c r="NZQ145" s="6">
        <f t="shared" si="673"/>
        <v>100</v>
      </c>
      <c r="NZR145" s="6">
        <f t="shared" si="673"/>
        <v>100</v>
      </c>
      <c r="NZS145" s="6">
        <f t="shared" si="673"/>
        <v>100</v>
      </c>
      <c r="NZT145" s="6">
        <f t="shared" si="673"/>
        <v>100</v>
      </c>
      <c r="NZU145" s="6">
        <f t="shared" si="673"/>
        <v>100</v>
      </c>
      <c r="NZV145" s="6">
        <f t="shared" si="673"/>
        <v>100</v>
      </c>
      <c r="NZW145" s="6">
        <f t="shared" si="673"/>
        <v>100</v>
      </c>
      <c r="NZX145" s="6">
        <f t="shared" si="673"/>
        <v>100</v>
      </c>
      <c r="NZY145" s="6">
        <f t="shared" si="673"/>
        <v>100</v>
      </c>
      <c r="NZZ145" s="6">
        <f t="shared" si="673"/>
        <v>100</v>
      </c>
      <c r="OAA145" s="6">
        <f t="shared" si="673"/>
        <v>100</v>
      </c>
      <c r="OAB145" s="6">
        <f t="shared" si="673"/>
        <v>100</v>
      </c>
      <c r="OAC145" s="6">
        <f t="shared" si="673"/>
        <v>100</v>
      </c>
      <c r="OAD145" s="6">
        <f t="shared" si="673"/>
        <v>100</v>
      </c>
      <c r="OAE145" s="6">
        <f t="shared" si="673"/>
        <v>100</v>
      </c>
      <c r="OAF145" s="6">
        <f t="shared" si="673"/>
        <v>100</v>
      </c>
      <c r="OAG145" s="6">
        <f t="shared" si="673"/>
        <v>100</v>
      </c>
      <c r="OAH145" s="6">
        <f t="shared" si="673"/>
        <v>100</v>
      </c>
      <c r="OAI145" s="6">
        <f t="shared" si="673"/>
        <v>100</v>
      </c>
      <c r="OAJ145" s="6">
        <f t="shared" si="673"/>
        <v>100</v>
      </c>
      <c r="OAK145" s="6">
        <f t="shared" si="673"/>
        <v>100</v>
      </c>
      <c r="OAL145" s="6">
        <f t="shared" si="673"/>
        <v>100</v>
      </c>
      <c r="OAM145" s="6">
        <f t="shared" si="673"/>
        <v>100</v>
      </c>
      <c r="OAN145" s="6">
        <f aca="true" t="shared" si="674" ref="OAN145:OCY145">100-OAN136</f>
        <v>100</v>
      </c>
      <c r="OAO145" s="6">
        <f t="shared" si="674"/>
        <v>100</v>
      </c>
      <c r="OAP145" s="6">
        <f t="shared" si="674"/>
        <v>100</v>
      </c>
      <c r="OAQ145" s="6">
        <f t="shared" si="674"/>
        <v>100</v>
      </c>
      <c r="OAR145" s="6">
        <f t="shared" si="674"/>
        <v>100</v>
      </c>
      <c r="OAS145" s="6">
        <f t="shared" si="674"/>
        <v>100</v>
      </c>
      <c r="OAT145" s="6">
        <f t="shared" si="674"/>
        <v>100</v>
      </c>
      <c r="OAU145" s="6">
        <f t="shared" si="674"/>
        <v>100</v>
      </c>
      <c r="OAV145" s="6">
        <f t="shared" si="674"/>
        <v>100</v>
      </c>
      <c r="OAW145" s="6">
        <f t="shared" si="674"/>
        <v>100</v>
      </c>
      <c r="OAX145" s="6">
        <f t="shared" si="674"/>
        <v>100</v>
      </c>
      <c r="OAY145" s="6">
        <f t="shared" si="674"/>
        <v>100</v>
      </c>
      <c r="OAZ145" s="6">
        <f t="shared" si="674"/>
        <v>100</v>
      </c>
      <c r="OBA145" s="6">
        <f t="shared" si="674"/>
        <v>100</v>
      </c>
      <c r="OBB145" s="6">
        <f t="shared" si="674"/>
        <v>100</v>
      </c>
      <c r="OBC145" s="6">
        <f t="shared" si="674"/>
        <v>100</v>
      </c>
      <c r="OBD145" s="6">
        <f t="shared" si="674"/>
        <v>100</v>
      </c>
      <c r="OBE145" s="6">
        <f t="shared" si="674"/>
        <v>100</v>
      </c>
      <c r="OBF145" s="6">
        <f t="shared" si="674"/>
        <v>100</v>
      </c>
      <c r="OBG145" s="6">
        <f t="shared" si="674"/>
        <v>100</v>
      </c>
      <c r="OBH145" s="6">
        <f t="shared" si="674"/>
        <v>100</v>
      </c>
      <c r="OBI145" s="6">
        <f t="shared" si="674"/>
        <v>100</v>
      </c>
      <c r="OBJ145" s="6">
        <f t="shared" si="674"/>
        <v>100</v>
      </c>
      <c r="OBK145" s="6">
        <f t="shared" si="674"/>
        <v>100</v>
      </c>
      <c r="OBL145" s="6">
        <f t="shared" si="674"/>
        <v>100</v>
      </c>
      <c r="OBM145" s="6">
        <f t="shared" si="674"/>
        <v>100</v>
      </c>
      <c r="OBN145" s="6">
        <f t="shared" si="674"/>
        <v>100</v>
      </c>
      <c r="OBO145" s="6">
        <f t="shared" si="674"/>
        <v>100</v>
      </c>
      <c r="OBP145" s="6">
        <f t="shared" si="674"/>
        <v>100</v>
      </c>
      <c r="OBQ145" s="6">
        <f t="shared" si="674"/>
        <v>100</v>
      </c>
      <c r="OBR145" s="6">
        <f t="shared" si="674"/>
        <v>100</v>
      </c>
      <c r="OBS145" s="6">
        <f t="shared" si="674"/>
        <v>100</v>
      </c>
      <c r="OBT145" s="6">
        <f t="shared" si="674"/>
        <v>100</v>
      </c>
      <c r="OBU145" s="6">
        <f t="shared" si="674"/>
        <v>100</v>
      </c>
      <c r="OBV145" s="6">
        <f t="shared" si="674"/>
        <v>100</v>
      </c>
      <c r="OBW145" s="6">
        <f t="shared" si="674"/>
        <v>100</v>
      </c>
      <c r="OBX145" s="6">
        <f t="shared" si="674"/>
        <v>100</v>
      </c>
      <c r="OBY145" s="6">
        <f t="shared" si="674"/>
        <v>100</v>
      </c>
      <c r="OBZ145" s="6">
        <f t="shared" si="674"/>
        <v>100</v>
      </c>
      <c r="OCA145" s="6">
        <f t="shared" si="674"/>
        <v>100</v>
      </c>
      <c r="OCB145" s="6">
        <f t="shared" si="674"/>
        <v>100</v>
      </c>
      <c r="OCC145" s="6">
        <f t="shared" si="674"/>
        <v>100</v>
      </c>
      <c r="OCD145" s="6">
        <f t="shared" si="674"/>
        <v>100</v>
      </c>
      <c r="OCE145" s="6">
        <f t="shared" si="674"/>
        <v>100</v>
      </c>
      <c r="OCF145" s="6">
        <f t="shared" si="674"/>
        <v>100</v>
      </c>
      <c r="OCG145" s="6">
        <f t="shared" si="674"/>
        <v>100</v>
      </c>
      <c r="OCH145" s="6">
        <f t="shared" si="674"/>
        <v>100</v>
      </c>
      <c r="OCI145" s="6">
        <f t="shared" si="674"/>
        <v>100</v>
      </c>
      <c r="OCJ145" s="6">
        <f t="shared" si="674"/>
        <v>100</v>
      </c>
      <c r="OCK145" s="6">
        <f t="shared" si="674"/>
        <v>100</v>
      </c>
      <c r="OCL145" s="6">
        <f t="shared" si="674"/>
        <v>100</v>
      </c>
      <c r="OCM145" s="6">
        <f t="shared" si="674"/>
        <v>100</v>
      </c>
      <c r="OCN145" s="6">
        <f t="shared" si="674"/>
        <v>100</v>
      </c>
      <c r="OCO145" s="6">
        <f t="shared" si="674"/>
        <v>100</v>
      </c>
      <c r="OCP145" s="6">
        <f t="shared" si="674"/>
        <v>100</v>
      </c>
      <c r="OCQ145" s="6">
        <f t="shared" si="674"/>
        <v>100</v>
      </c>
      <c r="OCR145" s="6">
        <f t="shared" si="674"/>
        <v>100</v>
      </c>
      <c r="OCS145" s="6">
        <f t="shared" si="674"/>
        <v>100</v>
      </c>
      <c r="OCT145" s="6">
        <f t="shared" si="674"/>
        <v>100</v>
      </c>
      <c r="OCU145" s="6">
        <f t="shared" si="674"/>
        <v>100</v>
      </c>
      <c r="OCV145" s="6">
        <f t="shared" si="674"/>
        <v>100</v>
      </c>
      <c r="OCW145" s="6">
        <f t="shared" si="674"/>
        <v>100</v>
      </c>
      <c r="OCX145" s="6">
        <f t="shared" si="674"/>
        <v>100</v>
      </c>
      <c r="OCY145" s="6">
        <f t="shared" si="674"/>
        <v>100</v>
      </c>
      <c r="OCZ145" s="6">
        <f aca="true" t="shared" si="675" ref="OCZ145:OFK145">100-OCZ136</f>
        <v>100</v>
      </c>
      <c r="ODA145" s="6">
        <f t="shared" si="675"/>
        <v>100</v>
      </c>
      <c r="ODB145" s="6">
        <f t="shared" si="675"/>
        <v>100</v>
      </c>
      <c r="ODC145" s="6">
        <f t="shared" si="675"/>
        <v>100</v>
      </c>
      <c r="ODD145" s="6">
        <f t="shared" si="675"/>
        <v>100</v>
      </c>
      <c r="ODE145" s="6">
        <f t="shared" si="675"/>
        <v>100</v>
      </c>
      <c r="ODF145" s="6">
        <f t="shared" si="675"/>
        <v>100</v>
      </c>
      <c r="ODG145" s="6">
        <f t="shared" si="675"/>
        <v>100</v>
      </c>
      <c r="ODH145" s="6">
        <f t="shared" si="675"/>
        <v>100</v>
      </c>
      <c r="ODI145" s="6">
        <f t="shared" si="675"/>
        <v>100</v>
      </c>
      <c r="ODJ145" s="6">
        <f t="shared" si="675"/>
        <v>100</v>
      </c>
      <c r="ODK145" s="6">
        <f t="shared" si="675"/>
        <v>100</v>
      </c>
      <c r="ODL145" s="6">
        <f t="shared" si="675"/>
        <v>100</v>
      </c>
      <c r="ODM145" s="6">
        <f t="shared" si="675"/>
        <v>100</v>
      </c>
      <c r="ODN145" s="6">
        <f t="shared" si="675"/>
        <v>100</v>
      </c>
      <c r="ODO145" s="6">
        <f t="shared" si="675"/>
        <v>100</v>
      </c>
      <c r="ODP145" s="6">
        <f t="shared" si="675"/>
        <v>100</v>
      </c>
      <c r="ODQ145" s="6">
        <f t="shared" si="675"/>
        <v>100</v>
      </c>
      <c r="ODR145" s="6">
        <f t="shared" si="675"/>
        <v>100</v>
      </c>
      <c r="ODS145" s="6">
        <f t="shared" si="675"/>
        <v>100</v>
      </c>
      <c r="ODT145" s="6">
        <f t="shared" si="675"/>
        <v>100</v>
      </c>
      <c r="ODU145" s="6">
        <f t="shared" si="675"/>
        <v>100</v>
      </c>
      <c r="ODV145" s="6">
        <f t="shared" si="675"/>
        <v>100</v>
      </c>
      <c r="ODW145" s="6">
        <f t="shared" si="675"/>
        <v>100</v>
      </c>
      <c r="ODX145" s="6">
        <f t="shared" si="675"/>
        <v>100</v>
      </c>
      <c r="ODY145" s="6">
        <f t="shared" si="675"/>
        <v>100</v>
      </c>
      <c r="ODZ145" s="6">
        <f t="shared" si="675"/>
        <v>100</v>
      </c>
      <c r="OEA145" s="6">
        <f t="shared" si="675"/>
        <v>100</v>
      </c>
      <c r="OEB145" s="6">
        <f t="shared" si="675"/>
        <v>100</v>
      </c>
      <c r="OEC145" s="6">
        <f t="shared" si="675"/>
        <v>100</v>
      </c>
      <c r="OED145" s="6">
        <f t="shared" si="675"/>
        <v>100</v>
      </c>
      <c r="OEE145" s="6">
        <f t="shared" si="675"/>
        <v>100</v>
      </c>
      <c r="OEF145" s="6">
        <f t="shared" si="675"/>
        <v>100</v>
      </c>
      <c r="OEG145" s="6">
        <f t="shared" si="675"/>
        <v>100</v>
      </c>
      <c r="OEH145" s="6">
        <f t="shared" si="675"/>
        <v>100</v>
      </c>
      <c r="OEI145" s="6">
        <f t="shared" si="675"/>
        <v>100</v>
      </c>
      <c r="OEJ145" s="6">
        <f t="shared" si="675"/>
        <v>100</v>
      </c>
      <c r="OEK145" s="6">
        <f t="shared" si="675"/>
        <v>100</v>
      </c>
      <c r="OEL145" s="6">
        <f t="shared" si="675"/>
        <v>100</v>
      </c>
      <c r="OEM145" s="6">
        <f t="shared" si="675"/>
        <v>100</v>
      </c>
      <c r="OEN145" s="6">
        <f t="shared" si="675"/>
        <v>100</v>
      </c>
      <c r="OEO145" s="6">
        <f t="shared" si="675"/>
        <v>100</v>
      </c>
      <c r="OEP145" s="6">
        <f t="shared" si="675"/>
        <v>100</v>
      </c>
      <c r="OEQ145" s="6">
        <f t="shared" si="675"/>
        <v>100</v>
      </c>
      <c r="OER145" s="6">
        <f t="shared" si="675"/>
        <v>100</v>
      </c>
      <c r="OES145" s="6">
        <f t="shared" si="675"/>
        <v>100</v>
      </c>
      <c r="OET145" s="6">
        <f t="shared" si="675"/>
        <v>100</v>
      </c>
      <c r="OEU145" s="6">
        <f t="shared" si="675"/>
        <v>100</v>
      </c>
      <c r="OEV145" s="6">
        <f t="shared" si="675"/>
        <v>100</v>
      </c>
      <c r="OEW145" s="6">
        <f t="shared" si="675"/>
        <v>100</v>
      </c>
      <c r="OEX145" s="6">
        <f t="shared" si="675"/>
        <v>100</v>
      </c>
      <c r="OEY145" s="6">
        <f t="shared" si="675"/>
        <v>100</v>
      </c>
      <c r="OEZ145" s="6">
        <f t="shared" si="675"/>
        <v>100</v>
      </c>
      <c r="OFA145" s="6">
        <f t="shared" si="675"/>
        <v>100</v>
      </c>
      <c r="OFB145" s="6">
        <f t="shared" si="675"/>
        <v>100</v>
      </c>
      <c r="OFC145" s="6">
        <f t="shared" si="675"/>
        <v>100</v>
      </c>
      <c r="OFD145" s="6">
        <f t="shared" si="675"/>
        <v>100</v>
      </c>
      <c r="OFE145" s="6">
        <f t="shared" si="675"/>
        <v>100</v>
      </c>
      <c r="OFF145" s="6">
        <f t="shared" si="675"/>
        <v>100</v>
      </c>
      <c r="OFG145" s="6">
        <f t="shared" si="675"/>
        <v>100</v>
      </c>
      <c r="OFH145" s="6">
        <f t="shared" si="675"/>
        <v>100</v>
      </c>
      <c r="OFI145" s="6">
        <f t="shared" si="675"/>
        <v>100</v>
      </c>
      <c r="OFJ145" s="6">
        <f t="shared" si="675"/>
        <v>100</v>
      </c>
      <c r="OFK145" s="6">
        <f t="shared" si="675"/>
        <v>100</v>
      </c>
      <c r="OFL145" s="6">
        <f aca="true" t="shared" si="676" ref="OFL145:OHW145">100-OFL136</f>
        <v>100</v>
      </c>
      <c r="OFM145" s="6">
        <f t="shared" si="676"/>
        <v>100</v>
      </c>
      <c r="OFN145" s="6">
        <f t="shared" si="676"/>
        <v>100</v>
      </c>
      <c r="OFO145" s="6">
        <f t="shared" si="676"/>
        <v>100</v>
      </c>
      <c r="OFP145" s="6">
        <f t="shared" si="676"/>
        <v>100</v>
      </c>
      <c r="OFQ145" s="6">
        <f t="shared" si="676"/>
        <v>100</v>
      </c>
      <c r="OFR145" s="6">
        <f t="shared" si="676"/>
        <v>100</v>
      </c>
      <c r="OFS145" s="6">
        <f t="shared" si="676"/>
        <v>100</v>
      </c>
      <c r="OFT145" s="6">
        <f t="shared" si="676"/>
        <v>100</v>
      </c>
      <c r="OFU145" s="6">
        <f t="shared" si="676"/>
        <v>100</v>
      </c>
      <c r="OFV145" s="6">
        <f t="shared" si="676"/>
        <v>100</v>
      </c>
      <c r="OFW145" s="6">
        <f t="shared" si="676"/>
        <v>100</v>
      </c>
      <c r="OFX145" s="6">
        <f t="shared" si="676"/>
        <v>100</v>
      </c>
      <c r="OFY145" s="6">
        <f t="shared" si="676"/>
        <v>100</v>
      </c>
      <c r="OFZ145" s="6">
        <f t="shared" si="676"/>
        <v>100</v>
      </c>
      <c r="OGA145" s="6">
        <f t="shared" si="676"/>
        <v>100</v>
      </c>
      <c r="OGB145" s="6">
        <f t="shared" si="676"/>
        <v>100</v>
      </c>
      <c r="OGC145" s="6">
        <f t="shared" si="676"/>
        <v>100</v>
      </c>
      <c r="OGD145" s="6">
        <f t="shared" si="676"/>
        <v>100</v>
      </c>
      <c r="OGE145" s="6">
        <f t="shared" si="676"/>
        <v>100</v>
      </c>
      <c r="OGF145" s="6">
        <f t="shared" si="676"/>
        <v>100</v>
      </c>
      <c r="OGG145" s="6">
        <f t="shared" si="676"/>
        <v>100</v>
      </c>
      <c r="OGH145" s="6">
        <f t="shared" si="676"/>
        <v>100</v>
      </c>
      <c r="OGI145" s="6">
        <f t="shared" si="676"/>
        <v>100</v>
      </c>
      <c r="OGJ145" s="6">
        <f t="shared" si="676"/>
        <v>100</v>
      </c>
      <c r="OGK145" s="6">
        <f t="shared" si="676"/>
        <v>100</v>
      </c>
      <c r="OGL145" s="6">
        <f t="shared" si="676"/>
        <v>100</v>
      </c>
      <c r="OGM145" s="6">
        <f t="shared" si="676"/>
        <v>100</v>
      </c>
      <c r="OGN145" s="6">
        <f t="shared" si="676"/>
        <v>100</v>
      </c>
      <c r="OGO145" s="6">
        <f t="shared" si="676"/>
        <v>100</v>
      </c>
      <c r="OGP145" s="6">
        <f t="shared" si="676"/>
        <v>100</v>
      </c>
      <c r="OGQ145" s="6">
        <f t="shared" si="676"/>
        <v>100</v>
      </c>
      <c r="OGR145" s="6">
        <f t="shared" si="676"/>
        <v>100</v>
      </c>
      <c r="OGS145" s="6">
        <f t="shared" si="676"/>
        <v>100</v>
      </c>
      <c r="OGT145" s="6">
        <f t="shared" si="676"/>
        <v>100</v>
      </c>
      <c r="OGU145" s="6">
        <f t="shared" si="676"/>
        <v>100</v>
      </c>
      <c r="OGV145" s="6">
        <f t="shared" si="676"/>
        <v>100</v>
      </c>
      <c r="OGW145" s="6">
        <f t="shared" si="676"/>
        <v>100</v>
      </c>
      <c r="OGX145" s="6">
        <f t="shared" si="676"/>
        <v>100</v>
      </c>
      <c r="OGY145" s="6">
        <f t="shared" si="676"/>
        <v>100</v>
      </c>
      <c r="OGZ145" s="6">
        <f t="shared" si="676"/>
        <v>100</v>
      </c>
      <c r="OHA145" s="6">
        <f t="shared" si="676"/>
        <v>100</v>
      </c>
      <c r="OHB145" s="6">
        <f t="shared" si="676"/>
        <v>100</v>
      </c>
      <c r="OHC145" s="6">
        <f t="shared" si="676"/>
        <v>100</v>
      </c>
      <c r="OHD145" s="6">
        <f t="shared" si="676"/>
        <v>100</v>
      </c>
      <c r="OHE145" s="6">
        <f t="shared" si="676"/>
        <v>100</v>
      </c>
      <c r="OHF145" s="6">
        <f t="shared" si="676"/>
        <v>100</v>
      </c>
      <c r="OHG145" s="6">
        <f t="shared" si="676"/>
        <v>100</v>
      </c>
      <c r="OHH145" s="6">
        <f t="shared" si="676"/>
        <v>100</v>
      </c>
      <c r="OHI145" s="6">
        <f t="shared" si="676"/>
        <v>100</v>
      </c>
      <c r="OHJ145" s="6">
        <f t="shared" si="676"/>
        <v>100</v>
      </c>
      <c r="OHK145" s="6">
        <f t="shared" si="676"/>
        <v>100</v>
      </c>
      <c r="OHL145" s="6">
        <f t="shared" si="676"/>
        <v>100</v>
      </c>
      <c r="OHM145" s="6">
        <f t="shared" si="676"/>
        <v>100</v>
      </c>
      <c r="OHN145" s="6">
        <f t="shared" si="676"/>
        <v>100</v>
      </c>
      <c r="OHO145" s="6">
        <f t="shared" si="676"/>
        <v>100</v>
      </c>
      <c r="OHP145" s="6">
        <f t="shared" si="676"/>
        <v>100</v>
      </c>
      <c r="OHQ145" s="6">
        <f t="shared" si="676"/>
        <v>100</v>
      </c>
      <c r="OHR145" s="6">
        <f t="shared" si="676"/>
        <v>100</v>
      </c>
      <c r="OHS145" s="6">
        <f t="shared" si="676"/>
        <v>100</v>
      </c>
      <c r="OHT145" s="6">
        <f t="shared" si="676"/>
        <v>100</v>
      </c>
      <c r="OHU145" s="6">
        <f t="shared" si="676"/>
        <v>100</v>
      </c>
      <c r="OHV145" s="6">
        <f t="shared" si="676"/>
        <v>100</v>
      </c>
      <c r="OHW145" s="6">
        <f t="shared" si="676"/>
        <v>100</v>
      </c>
      <c r="OHX145" s="6">
        <f aca="true" t="shared" si="677" ref="OHX145:OKI145">100-OHX136</f>
        <v>100</v>
      </c>
      <c r="OHY145" s="6">
        <f t="shared" si="677"/>
        <v>100</v>
      </c>
      <c r="OHZ145" s="6">
        <f t="shared" si="677"/>
        <v>100</v>
      </c>
      <c r="OIA145" s="6">
        <f t="shared" si="677"/>
        <v>100</v>
      </c>
      <c r="OIB145" s="6">
        <f t="shared" si="677"/>
        <v>100</v>
      </c>
      <c r="OIC145" s="6">
        <f t="shared" si="677"/>
        <v>100</v>
      </c>
      <c r="OID145" s="6">
        <f t="shared" si="677"/>
        <v>100</v>
      </c>
      <c r="OIE145" s="6">
        <f t="shared" si="677"/>
        <v>100</v>
      </c>
      <c r="OIF145" s="6">
        <f t="shared" si="677"/>
        <v>100</v>
      </c>
      <c r="OIG145" s="6">
        <f t="shared" si="677"/>
        <v>100</v>
      </c>
      <c r="OIH145" s="6">
        <f t="shared" si="677"/>
        <v>100</v>
      </c>
      <c r="OII145" s="6">
        <f t="shared" si="677"/>
        <v>100</v>
      </c>
      <c r="OIJ145" s="6">
        <f t="shared" si="677"/>
        <v>100</v>
      </c>
      <c r="OIK145" s="6">
        <f t="shared" si="677"/>
        <v>100</v>
      </c>
      <c r="OIL145" s="6">
        <f t="shared" si="677"/>
        <v>100</v>
      </c>
      <c r="OIM145" s="6">
        <f t="shared" si="677"/>
        <v>100</v>
      </c>
      <c r="OIN145" s="6">
        <f t="shared" si="677"/>
        <v>100</v>
      </c>
      <c r="OIO145" s="6">
        <f t="shared" si="677"/>
        <v>100</v>
      </c>
      <c r="OIP145" s="6">
        <f t="shared" si="677"/>
        <v>100</v>
      </c>
      <c r="OIQ145" s="6">
        <f t="shared" si="677"/>
        <v>100</v>
      </c>
      <c r="OIR145" s="6">
        <f t="shared" si="677"/>
        <v>100</v>
      </c>
      <c r="OIS145" s="6">
        <f t="shared" si="677"/>
        <v>100</v>
      </c>
      <c r="OIT145" s="6">
        <f t="shared" si="677"/>
        <v>100</v>
      </c>
      <c r="OIU145" s="6">
        <f t="shared" si="677"/>
        <v>100</v>
      </c>
      <c r="OIV145" s="6">
        <f t="shared" si="677"/>
        <v>100</v>
      </c>
      <c r="OIW145" s="6">
        <f t="shared" si="677"/>
        <v>100</v>
      </c>
      <c r="OIX145" s="6">
        <f t="shared" si="677"/>
        <v>100</v>
      </c>
      <c r="OIY145" s="6">
        <f t="shared" si="677"/>
        <v>100</v>
      </c>
      <c r="OIZ145" s="6">
        <f t="shared" si="677"/>
        <v>100</v>
      </c>
      <c r="OJA145" s="6">
        <f t="shared" si="677"/>
        <v>100</v>
      </c>
      <c r="OJB145" s="6">
        <f t="shared" si="677"/>
        <v>100</v>
      </c>
      <c r="OJC145" s="6">
        <f t="shared" si="677"/>
        <v>100</v>
      </c>
      <c r="OJD145" s="6">
        <f t="shared" si="677"/>
        <v>100</v>
      </c>
      <c r="OJE145" s="6">
        <f t="shared" si="677"/>
        <v>100</v>
      </c>
      <c r="OJF145" s="6">
        <f t="shared" si="677"/>
        <v>100</v>
      </c>
      <c r="OJG145" s="6">
        <f t="shared" si="677"/>
        <v>100</v>
      </c>
      <c r="OJH145" s="6">
        <f t="shared" si="677"/>
        <v>100</v>
      </c>
      <c r="OJI145" s="6">
        <f t="shared" si="677"/>
        <v>100</v>
      </c>
      <c r="OJJ145" s="6">
        <f t="shared" si="677"/>
        <v>100</v>
      </c>
      <c r="OJK145" s="6">
        <f t="shared" si="677"/>
        <v>100</v>
      </c>
      <c r="OJL145" s="6">
        <f t="shared" si="677"/>
        <v>100</v>
      </c>
      <c r="OJM145" s="6">
        <f t="shared" si="677"/>
        <v>100</v>
      </c>
      <c r="OJN145" s="6">
        <f t="shared" si="677"/>
        <v>100</v>
      </c>
      <c r="OJO145" s="6">
        <f t="shared" si="677"/>
        <v>100</v>
      </c>
      <c r="OJP145" s="6">
        <f t="shared" si="677"/>
        <v>100</v>
      </c>
      <c r="OJQ145" s="6">
        <f t="shared" si="677"/>
        <v>100</v>
      </c>
      <c r="OJR145" s="6">
        <f t="shared" si="677"/>
        <v>100</v>
      </c>
      <c r="OJS145" s="6">
        <f t="shared" si="677"/>
        <v>100</v>
      </c>
      <c r="OJT145" s="6">
        <f t="shared" si="677"/>
        <v>100</v>
      </c>
      <c r="OJU145" s="6">
        <f t="shared" si="677"/>
        <v>100</v>
      </c>
      <c r="OJV145" s="6">
        <f t="shared" si="677"/>
        <v>100</v>
      </c>
      <c r="OJW145" s="6">
        <f t="shared" si="677"/>
        <v>100</v>
      </c>
      <c r="OJX145" s="6">
        <f t="shared" si="677"/>
        <v>100</v>
      </c>
      <c r="OJY145" s="6">
        <f t="shared" si="677"/>
        <v>100</v>
      </c>
      <c r="OJZ145" s="6">
        <f t="shared" si="677"/>
        <v>100</v>
      </c>
      <c r="OKA145" s="6">
        <f t="shared" si="677"/>
        <v>100</v>
      </c>
      <c r="OKB145" s="6">
        <f t="shared" si="677"/>
        <v>100</v>
      </c>
      <c r="OKC145" s="6">
        <f t="shared" si="677"/>
        <v>100</v>
      </c>
      <c r="OKD145" s="6">
        <f t="shared" si="677"/>
        <v>100</v>
      </c>
      <c r="OKE145" s="6">
        <f t="shared" si="677"/>
        <v>100</v>
      </c>
      <c r="OKF145" s="6">
        <f t="shared" si="677"/>
        <v>100</v>
      </c>
      <c r="OKG145" s="6">
        <f t="shared" si="677"/>
        <v>100</v>
      </c>
      <c r="OKH145" s="6">
        <f t="shared" si="677"/>
        <v>100</v>
      </c>
      <c r="OKI145" s="6">
        <f t="shared" si="677"/>
        <v>100</v>
      </c>
      <c r="OKJ145" s="6">
        <f aca="true" t="shared" si="678" ref="OKJ145:OMU145">100-OKJ136</f>
        <v>100</v>
      </c>
      <c r="OKK145" s="6">
        <f t="shared" si="678"/>
        <v>100</v>
      </c>
      <c r="OKL145" s="6">
        <f t="shared" si="678"/>
        <v>100</v>
      </c>
      <c r="OKM145" s="6">
        <f t="shared" si="678"/>
        <v>100</v>
      </c>
      <c r="OKN145" s="6">
        <f t="shared" si="678"/>
        <v>100</v>
      </c>
      <c r="OKO145" s="6">
        <f t="shared" si="678"/>
        <v>100</v>
      </c>
      <c r="OKP145" s="6">
        <f t="shared" si="678"/>
        <v>100</v>
      </c>
      <c r="OKQ145" s="6">
        <f t="shared" si="678"/>
        <v>100</v>
      </c>
      <c r="OKR145" s="6">
        <f t="shared" si="678"/>
        <v>100</v>
      </c>
      <c r="OKS145" s="6">
        <f t="shared" si="678"/>
        <v>100</v>
      </c>
      <c r="OKT145" s="6">
        <f t="shared" si="678"/>
        <v>100</v>
      </c>
      <c r="OKU145" s="6">
        <f t="shared" si="678"/>
        <v>100</v>
      </c>
      <c r="OKV145" s="6">
        <f t="shared" si="678"/>
        <v>100</v>
      </c>
      <c r="OKW145" s="6">
        <f t="shared" si="678"/>
        <v>100</v>
      </c>
      <c r="OKX145" s="6">
        <f t="shared" si="678"/>
        <v>100</v>
      </c>
      <c r="OKY145" s="6">
        <f t="shared" si="678"/>
        <v>100</v>
      </c>
      <c r="OKZ145" s="6">
        <f t="shared" si="678"/>
        <v>100</v>
      </c>
      <c r="OLA145" s="6">
        <f t="shared" si="678"/>
        <v>100</v>
      </c>
      <c r="OLB145" s="6">
        <f t="shared" si="678"/>
        <v>100</v>
      </c>
      <c r="OLC145" s="6">
        <f t="shared" si="678"/>
        <v>100</v>
      </c>
      <c r="OLD145" s="6">
        <f t="shared" si="678"/>
        <v>100</v>
      </c>
      <c r="OLE145" s="6">
        <f t="shared" si="678"/>
        <v>100</v>
      </c>
      <c r="OLF145" s="6">
        <f t="shared" si="678"/>
        <v>100</v>
      </c>
      <c r="OLG145" s="6">
        <f t="shared" si="678"/>
        <v>100</v>
      </c>
      <c r="OLH145" s="6">
        <f t="shared" si="678"/>
        <v>100</v>
      </c>
      <c r="OLI145" s="6">
        <f t="shared" si="678"/>
        <v>100</v>
      </c>
      <c r="OLJ145" s="6">
        <f t="shared" si="678"/>
        <v>100</v>
      </c>
      <c r="OLK145" s="6">
        <f t="shared" si="678"/>
        <v>100</v>
      </c>
      <c r="OLL145" s="6">
        <f t="shared" si="678"/>
        <v>100</v>
      </c>
      <c r="OLM145" s="6">
        <f t="shared" si="678"/>
        <v>100</v>
      </c>
      <c r="OLN145" s="6">
        <f t="shared" si="678"/>
        <v>100</v>
      </c>
      <c r="OLO145" s="6">
        <f t="shared" si="678"/>
        <v>100</v>
      </c>
      <c r="OLP145" s="6">
        <f t="shared" si="678"/>
        <v>100</v>
      </c>
      <c r="OLQ145" s="6">
        <f t="shared" si="678"/>
        <v>100</v>
      </c>
      <c r="OLR145" s="6">
        <f t="shared" si="678"/>
        <v>100</v>
      </c>
      <c r="OLS145" s="6">
        <f t="shared" si="678"/>
        <v>100</v>
      </c>
      <c r="OLT145" s="6">
        <f t="shared" si="678"/>
        <v>100</v>
      </c>
      <c r="OLU145" s="6">
        <f t="shared" si="678"/>
        <v>100</v>
      </c>
      <c r="OLV145" s="6">
        <f t="shared" si="678"/>
        <v>100</v>
      </c>
      <c r="OLW145" s="6">
        <f t="shared" si="678"/>
        <v>100</v>
      </c>
      <c r="OLX145" s="6">
        <f t="shared" si="678"/>
        <v>100</v>
      </c>
      <c r="OLY145" s="6">
        <f t="shared" si="678"/>
        <v>100</v>
      </c>
      <c r="OLZ145" s="6">
        <f t="shared" si="678"/>
        <v>100</v>
      </c>
      <c r="OMA145" s="6">
        <f t="shared" si="678"/>
        <v>100</v>
      </c>
      <c r="OMB145" s="6">
        <f t="shared" si="678"/>
        <v>100</v>
      </c>
      <c r="OMC145" s="6">
        <f t="shared" si="678"/>
        <v>100</v>
      </c>
      <c r="OMD145" s="6">
        <f t="shared" si="678"/>
        <v>100</v>
      </c>
      <c r="OME145" s="6">
        <f t="shared" si="678"/>
        <v>100</v>
      </c>
      <c r="OMF145" s="6">
        <f t="shared" si="678"/>
        <v>100</v>
      </c>
      <c r="OMG145" s="6">
        <f t="shared" si="678"/>
        <v>100</v>
      </c>
      <c r="OMH145" s="6">
        <f t="shared" si="678"/>
        <v>100</v>
      </c>
      <c r="OMI145" s="6">
        <f t="shared" si="678"/>
        <v>100</v>
      </c>
      <c r="OMJ145" s="6">
        <f t="shared" si="678"/>
        <v>100</v>
      </c>
      <c r="OMK145" s="6">
        <f t="shared" si="678"/>
        <v>100</v>
      </c>
      <c r="OML145" s="6">
        <f t="shared" si="678"/>
        <v>100</v>
      </c>
      <c r="OMM145" s="6">
        <f t="shared" si="678"/>
        <v>100</v>
      </c>
      <c r="OMN145" s="6">
        <f t="shared" si="678"/>
        <v>100</v>
      </c>
      <c r="OMO145" s="6">
        <f t="shared" si="678"/>
        <v>100</v>
      </c>
      <c r="OMP145" s="6">
        <f t="shared" si="678"/>
        <v>100</v>
      </c>
      <c r="OMQ145" s="6">
        <f t="shared" si="678"/>
        <v>100</v>
      </c>
      <c r="OMR145" s="6">
        <f t="shared" si="678"/>
        <v>100</v>
      </c>
      <c r="OMS145" s="6">
        <f t="shared" si="678"/>
        <v>100</v>
      </c>
      <c r="OMT145" s="6">
        <f t="shared" si="678"/>
        <v>100</v>
      </c>
      <c r="OMU145" s="6">
        <f t="shared" si="678"/>
        <v>100</v>
      </c>
      <c r="OMV145" s="6">
        <f aca="true" t="shared" si="679" ref="OMV145:OPG145">100-OMV136</f>
        <v>100</v>
      </c>
      <c r="OMW145" s="6">
        <f t="shared" si="679"/>
        <v>100</v>
      </c>
      <c r="OMX145" s="6">
        <f t="shared" si="679"/>
        <v>100</v>
      </c>
      <c r="OMY145" s="6">
        <f t="shared" si="679"/>
        <v>100</v>
      </c>
      <c r="OMZ145" s="6">
        <f t="shared" si="679"/>
        <v>100</v>
      </c>
      <c r="ONA145" s="6">
        <f t="shared" si="679"/>
        <v>100</v>
      </c>
      <c r="ONB145" s="6">
        <f t="shared" si="679"/>
        <v>100</v>
      </c>
      <c r="ONC145" s="6">
        <f t="shared" si="679"/>
        <v>100</v>
      </c>
      <c r="OND145" s="6">
        <f t="shared" si="679"/>
        <v>100</v>
      </c>
      <c r="ONE145" s="6">
        <f t="shared" si="679"/>
        <v>100</v>
      </c>
      <c r="ONF145" s="6">
        <f t="shared" si="679"/>
        <v>100</v>
      </c>
      <c r="ONG145" s="6">
        <f t="shared" si="679"/>
        <v>100</v>
      </c>
      <c r="ONH145" s="6">
        <f t="shared" si="679"/>
        <v>100</v>
      </c>
      <c r="ONI145" s="6">
        <f t="shared" si="679"/>
        <v>100</v>
      </c>
      <c r="ONJ145" s="6">
        <f t="shared" si="679"/>
        <v>100</v>
      </c>
      <c r="ONK145" s="6">
        <f t="shared" si="679"/>
        <v>100</v>
      </c>
      <c r="ONL145" s="6">
        <f t="shared" si="679"/>
        <v>100</v>
      </c>
      <c r="ONM145" s="6">
        <f t="shared" si="679"/>
        <v>100</v>
      </c>
      <c r="ONN145" s="6">
        <f t="shared" si="679"/>
        <v>100</v>
      </c>
      <c r="ONO145" s="6">
        <f t="shared" si="679"/>
        <v>100</v>
      </c>
      <c r="ONP145" s="6">
        <f t="shared" si="679"/>
        <v>100</v>
      </c>
      <c r="ONQ145" s="6">
        <f t="shared" si="679"/>
        <v>100</v>
      </c>
      <c r="ONR145" s="6">
        <f t="shared" si="679"/>
        <v>100</v>
      </c>
      <c r="ONS145" s="6">
        <f t="shared" si="679"/>
        <v>100</v>
      </c>
      <c r="ONT145" s="6">
        <f t="shared" si="679"/>
        <v>100</v>
      </c>
      <c r="ONU145" s="6">
        <f t="shared" si="679"/>
        <v>100</v>
      </c>
      <c r="ONV145" s="6">
        <f t="shared" si="679"/>
        <v>100</v>
      </c>
      <c r="ONW145" s="6">
        <f t="shared" si="679"/>
        <v>100</v>
      </c>
      <c r="ONX145" s="6">
        <f t="shared" si="679"/>
        <v>100</v>
      </c>
      <c r="ONY145" s="6">
        <f t="shared" si="679"/>
        <v>100</v>
      </c>
      <c r="ONZ145" s="6">
        <f t="shared" si="679"/>
        <v>100</v>
      </c>
      <c r="OOA145" s="6">
        <f t="shared" si="679"/>
        <v>100</v>
      </c>
      <c r="OOB145" s="6">
        <f t="shared" si="679"/>
        <v>100</v>
      </c>
      <c r="OOC145" s="6">
        <f t="shared" si="679"/>
        <v>100</v>
      </c>
      <c r="OOD145" s="6">
        <f t="shared" si="679"/>
        <v>100</v>
      </c>
      <c r="OOE145" s="6">
        <f t="shared" si="679"/>
        <v>100</v>
      </c>
      <c r="OOF145" s="6">
        <f t="shared" si="679"/>
        <v>100</v>
      </c>
      <c r="OOG145" s="6">
        <f t="shared" si="679"/>
        <v>100</v>
      </c>
      <c r="OOH145" s="6">
        <f t="shared" si="679"/>
        <v>100</v>
      </c>
      <c r="OOI145" s="6">
        <f t="shared" si="679"/>
        <v>100</v>
      </c>
      <c r="OOJ145" s="6">
        <f t="shared" si="679"/>
        <v>100</v>
      </c>
      <c r="OOK145" s="6">
        <f t="shared" si="679"/>
        <v>100</v>
      </c>
      <c r="OOL145" s="6">
        <f t="shared" si="679"/>
        <v>100</v>
      </c>
      <c r="OOM145" s="6">
        <f t="shared" si="679"/>
        <v>100</v>
      </c>
      <c r="OON145" s="6">
        <f t="shared" si="679"/>
        <v>100</v>
      </c>
      <c r="OOO145" s="6">
        <f t="shared" si="679"/>
        <v>100</v>
      </c>
      <c r="OOP145" s="6">
        <f t="shared" si="679"/>
        <v>100</v>
      </c>
      <c r="OOQ145" s="6">
        <f t="shared" si="679"/>
        <v>100</v>
      </c>
      <c r="OOR145" s="6">
        <f t="shared" si="679"/>
        <v>100</v>
      </c>
      <c r="OOS145" s="6">
        <f t="shared" si="679"/>
        <v>100</v>
      </c>
      <c r="OOT145" s="6">
        <f t="shared" si="679"/>
        <v>100</v>
      </c>
      <c r="OOU145" s="6">
        <f t="shared" si="679"/>
        <v>100</v>
      </c>
      <c r="OOV145" s="6">
        <f t="shared" si="679"/>
        <v>100</v>
      </c>
      <c r="OOW145" s="6">
        <f t="shared" si="679"/>
        <v>100</v>
      </c>
      <c r="OOX145" s="6">
        <f t="shared" si="679"/>
        <v>100</v>
      </c>
      <c r="OOY145" s="6">
        <f t="shared" si="679"/>
        <v>100</v>
      </c>
      <c r="OOZ145" s="6">
        <f t="shared" si="679"/>
        <v>100</v>
      </c>
      <c r="OPA145" s="6">
        <f t="shared" si="679"/>
        <v>100</v>
      </c>
      <c r="OPB145" s="6">
        <f t="shared" si="679"/>
        <v>100</v>
      </c>
      <c r="OPC145" s="6">
        <f t="shared" si="679"/>
        <v>100</v>
      </c>
      <c r="OPD145" s="6">
        <f t="shared" si="679"/>
        <v>100</v>
      </c>
      <c r="OPE145" s="6">
        <f t="shared" si="679"/>
        <v>100</v>
      </c>
      <c r="OPF145" s="6">
        <f t="shared" si="679"/>
        <v>100</v>
      </c>
      <c r="OPG145" s="6">
        <f t="shared" si="679"/>
        <v>100</v>
      </c>
      <c r="OPH145" s="6">
        <f aca="true" t="shared" si="680" ref="OPH145:ORS145">100-OPH136</f>
        <v>100</v>
      </c>
      <c r="OPI145" s="6">
        <f t="shared" si="680"/>
        <v>100</v>
      </c>
      <c r="OPJ145" s="6">
        <f t="shared" si="680"/>
        <v>100</v>
      </c>
      <c r="OPK145" s="6">
        <f t="shared" si="680"/>
        <v>100</v>
      </c>
      <c r="OPL145" s="6">
        <f t="shared" si="680"/>
        <v>100</v>
      </c>
      <c r="OPM145" s="6">
        <f t="shared" si="680"/>
        <v>100</v>
      </c>
      <c r="OPN145" s="6">
        <f t="shared" si="680"/>
        <v>100</v>
      </c>
      <c r="OPO145" s="6">
        <f t="shared" si="680"/>
        <v>100</v>
      </c>
      <c r="OPP145" s="6">
        <f t="shared" si="680"/>
        <v>100</v>
      </c>
      <c r="OPQ145" s="6">
        <f t="shared" si="680"/>
        <v>100</v>
      </c>
      <c r="OPR145" s="6">
        <f t="shared" si="680"/>
        <v>100</v>
      </c>
      <c r="OPS145" s="6">
        <f t="shared" si="680"/>
        <v>100</v>
      </c>
      <c r="OPT145" s="6">
        <f t="shared" si="680"/>
        <v>100</v>
      </c>
      <c r="OPU145" s="6">
        <f t="shared" si="680"/>
        <v>100</v>
      </c>
      <c r="OPV145" s="6">
        <f t="shared" si="680"/>
        <v>100</v>
      </c>
      <c r="OPW145" s="6">
        <f t="shared" si="680"/>
        <v>100</v>
      </c>
      <c r="OPX145" s="6">
        <f t="shared" si="680"/>
        <v>100</v>
      </c>
      <c r="OPY145" s="6">
        <f t="shared" si="680"/>
        <v>100</v>
      </c>
      <c r="OPZ145" s="6">
        <f t="shared" si="680"/>
        <v>100</v>
      </c>
      <c r="OQA145" s="6">
        <f t="shared" si="680"/>
        <v>100</v>
      </c>
      <c r="OQB145" s="6">
        <f t="shared" si="680"/>
        <v>100</v>
      </c>
      <c r="OQC145" s="6">
        <f t="shared" si="680"/>
        <v>100</v>
      </c>
      <c r="OQD145" s="6">
        <f t="shared" si="680"/>
        <v>100</v>
      </c>
      <c r="OQE145" s="6">
        <f t="shared" si="680"/>
        <v>100</v>
      </c>
      <c r="OQF145" s="6">
        <f t="shared" si="680"/>
        <v>100</v>
      </c>
      <c r="OQG145" s="6">
        <f t="shared" si="680"/>
        <v>100</v>
      </c>
      <c r="OQH145" s="6">
        <f t="shared" si="680"/>
        <v>100</v>
      </c>
      <c r="OQI145" s="6">
        <f t="shared" si="680"/>
        <v>100</v>
      </c>
      <c r="OQJ145" s="6">
        <f t="shared" si="680"/>
        <v>100</v>
      </c>
      <c r="OQK145" s="6">
        <f t="shared" si="680"/>
        <v>100</v>
      </c>
      <c r="OQL145" s="6">
        <f t="shared" si="680"/>
        <v>100</v>
      </c>
      <c r="OQM145" s="6">
        <f t="shared" si="680"/>
        <v>100</v>
      </c>
      <c r="OQN145" s="6">
        <f t="shared" si="680"/>
        <v>100</v>
      </c>
      <c r="OQO145" s="6">
        <f t="shared" si="680"/>
        <v>100</v>
      </c>
      <c r="OQP145" s="6">
        <f t="shared" si="680"/>
        <v>100</v>
      </c>
      <c r="OQQ145" s="6">
        <f t="shared" si="680"/>
        <v>100</v>
      </c>
      <c r="OQR145" s="6">
        <f t="shared" si="680"/>
        <v>100</v>
      </c>
      <c r="OQS145" s="6">
        <f t="shared" si="680"/>
        <v>100</v>
      </c>
      <c r="OQT145" s="6">
        <f t="shared" si="680"/>
        <v>100</v>
      </c>
      <c r="OQU145" s="6">
        <f t="shared" si="680"/>
        <v>100</v>
      </c>
      <c r="OQV145" s="6">
        <f t="shared" si="680"/>
        <v>100</v>
      </c>
      <c r="OQW145" s="6">
        <f t="shared" si="680"/>
        <v>100</v>
      </c>
      <c r="OQX145" s="6">
        <f t="shared" si="680"/>
        <v>100</v>
      </c>
      <c r="OQY145" s="6">
        <f t="shared" si="680"/>
        <v>100</v>
      </c>
      <c r="OQZ145" s="6">
        <f t="shared" si="680"/>
        <v>100</v>
      </c>
      <c r="ORA145" s="6">
        <f t="shared" si="680"/>
        <v>100</v>
      </c>
      <c r="ORB145" s="6">
        <f t="shared" si="680"/>
        <v>100</v>
      </c>
      <c r="ORC145" s="6">
        <f t="shared" si="680"/>
        <v>100</v>
      </c>
      <c r="ORD145" s="6">
        <f t="shared" si="680"/>
        <v>100</v>
      </c>
      <c r="ORE145" s="6">
        <f t="shared" si="680"/>
        <v>100</v>
      </c>
      <c r="ORF145" s="6">
        <f t="shared" si="680"/>
        <v>100</v>
      </c>
      <c r="ORG145" s="6">
        <f t="shared" si="680"/>
        <v>100</v>
      </c>
      <c r="ORH145" s="6">
        <f t="shared" si="680"/>
        <v>100</v>
      </c>
      <c r="ORI145" s="6">
        <f t="shared" si="680"/>
        <v>100</v>
      </c>
      <c r="ORJ145" s="6">
        <f t="shared" si="680"/>
        <v>100</v>
      </c>
      <c r="ORK145" s="6">
        <f t="shared" si="680"/>
        <v>100</v>
      </c>
      <c r="ORL145" s="6">
        <f t="shared" si="680"/>
        <v>100</v>
      </c>
      <c r="ORM145" s="6">
        <f t="shared" si="680"/>
        <v>100</v>
      </c>
      <c r="ORN145" s="6">
        <f t="shared" si="680"/>
        <v>100</v>
      </c>
      <c r="ORO145" s="6">
        <f t="shared" si="680"/>
        <v>100</v>
      </c>
      <c r="ORP145" s="6">
        <f t="shared" si="680"/>
        <v>100</v>
      </c>
      <c r="ORQ145" s="6">
        <f t="shared" si="680"/>
        <v>100</v>
      </c>
      <c r="ORR145" s="6">
        <f t="shared" si="680"/>
        <v>100</v>
      </c>
      <c r="ORS145" s="6">
        <f t="shared" si="680"/>
        <v>100</v>
      </c>
      <c r="ORT145" s="6">
        <f aca="true" t="shared" si="681" ref="ORT145:OUE145">100-ORT136</f>
        <v>100</v>
      </c>
      <c r="ORU145" s="6">
        <f t="shared" si="681"/>
        <v>100</v>
      </c>
      <c r="ORV145" s="6">
        <f t="shared" si="681"/>
        <v>100</v>
      </c>
      <c r="ORW145" s="6">
        <f t="shared" si="681"/>
        <v>100</v>
      </c>
      <c r="ORX145" s="6">
        <f t="shared" si="681"/>
        <v>100</v>
      </c>
      <c r="ORY145" s="6">
        <f t="shared" si="681"/>
        <v>100</v>
      </c>
      <c r="ORZ145" s="6">
        <f t="shared" si="681"/>
        <v>100</v>
      </c>
      <c r="OSA145" s="6">
        <f t="shared" si="681"/>
        <v>100</v>
      </c>
      <c r="OSB145" s="6">
        <f t="shared" si="681"/>
        <v>100</v>
      </c>
      <c r="OSC145" s="6">
        <f t="shared" si="681"/>
        <v>100</v>
      </c>
      <c r="OSD145" s="6">
        <f t="shared" si="681"/>
        <v>100</v>
      </c>
      <c r="OSE145" s="6">
        <f t="shared" si="681"/>
        <v>100</v>
      </c>
      <c r="OSF145" s="6">
        <f t="shared" si="681"/>
        <v>100</v>
      </c>
      <c r="OSG145" s="6">
        <f t="shared" si="681"/>
        <v>100</v>
      </c>
      <c r="OSH145" s="6">
        <f t="shared" si="681"/>
        <v>100</v>
      </c>
      <c r="OSI145" s="6">
        <f t="shared" si="681"/>
        <v>100</v>
      </c>
      <c r="OSJ145" s="6">
        <f t="shared" si="681"/>
        <v>100</v>
      </c>
      <c r="OSK145" s="6">
        <f t="shared" si="681"/>
        <v>100</v>
      </c>
      <c r="OSL145" s="6">
        <f t="shared" si="681"/>
        <v>100</v>
      </c>
      <c r="OSM145" s="6">
        <f t="shared" si="681"/>
        <v>100</v>
      </c>
      <c r="OSN145" s="6">
        <f t="shared" si="681"/>
        <v>100</v>
      </c>
      <c r="OSO145" s="6">
        <f t="shared" si="681"/>
        <v>100</v>
      </c>
      <c r="OSP145" s="6">
        <f t="shared" si="681"/>
        <v>100</v>
      </c>
      <c r="OSQ145" s="6">
        <f t="shared" si="681"/>
        <v>100</v>
      </c>
      <c r="OSR145" s="6">
        <f t="shared" si="681"/>
        <v>100</v>
      </c>
      <c r="OSS145" s="6">
        <f t="shared" si="681"/>
        <v>100</v>
      </c>
      <c r="OST145" s="6">
        <f t="shared" si="681"/>
        <v>100</v>
      </c>
      <c r="OSU145" s="6">
        <f t="shared" si="681"/>
        <v>100</v>
      </c>
      <c r="OSV145" s="6">
        <f t="shared" si="681"/>
        <v>100</v>
      </c>
      <c r="OSW145" s="6">
        <f t="shared" si="681"/>
        <v>100</v>
      </c>
      <c r="OSX145" s="6">
        <f t="shared" si="681"/>
        <v>100</v>
      </c>
      <c r="OSY145" s="6">
        <f t="shared" si="681"/>
        <v>100</v>
      </c>
      <c r="OSZ145" s="6">
        <f t="shared" si="681"/>
        <v>100</v>
      </c>
      <c r="OTA145" s="6">
        <f t="shared" si="681"/>
        <v>100</v>
      </c>
      <c r="OTB145" s="6">
        <f t="shared" si="681"/>
        <v>100</v>
      </c>
      <c r="OTC145" s="6">
        <f t="shared" si="681"/>
        <v>100</v>
      </c>
      <c r="OTD145" s="6">
        <f t="shared" si="681"/>
        <v>100</v>
      </c>
      <c r="OTE145" s="6">
        <f t="shared" si="681"/>
        <v>100</v>
      </c>
      <c r="OTF145" s="6">
        <f t="shared" si="681"/>
        <v>100</v>
      </c>
      <c r="OTG145" s="6">
        <f t="shared" si="681"/>
        <v>100</v>
      </c>
      <c r="OTH145" s="6">
        <f t="shared" si="681"/>
        <v>100</v>
      </c>
      <c r="OTI145" s="6">
        <f t="shared" si="681"/>
        <v>100</v>
      </c>
      <c r="OTJ145" s="6">
        <f t="shared" si="681"/>
        <v>100</v>
      </c>
      <c r="OTK145" s="6">
        <f t="shared" si="681"/>
        <v>100</v>
      </c>
      <c r="OTL145" s="6">
        <f t="shared" si="681"/>
        <v>100</v>
      </c>
      <c r="OTM145" s="6">
        <f t="shared" si="681"/>
        <v>100</v>
      </c>
      <c r="OTN145" s="6">
        <f t="shared" si="681"/>
        <v>100</v>
      </c>
      <c r="OTO145" s="6">
        <f t="shared" si="681"/>
        <v>100</v>
      </c>
      <c r="OTP145" s="6">
        <f t="shared" si="681"/>
        <v>100</v>
      </c>
      <c r="OTQ145" s="6">
        <f t="shared" si="681"/>
        <v>100</v>
      </c>
      <c r="OTR145" s="6">
        <f t="shared" si="681"/>
        <v>100</v>
      </c>
      <c r="OTS145" s="6">
        <f t="shared" si="681"/>
        <v>100</v>
      </c>
      <c r="OTT145" s="6">
        <f t="shared" si="681"/>
        <v>100</v>
      </c>
      <c r="OTU145" s="6">
        <f t="shared" si="681"/>
        <v>100</v>
      </c>
      <c r="OTV145" s="6">
        <f t="shared" si="681"/>
        <v>100</v>
      </c>
      <c r="OTW145" s="6">
        <f t="shared" si="681"/>
        <v>100</v>
      </c>
      <c r="OTX145" s="6">
        <f t="shared" si="681"/>
        <v>100</v>
      </c>
      <c r="OTY145" s="6">
        <f t="shared" si="681"/>
        <v>100</v>
      </c>
      <c r="OTZ145" s="6">
        <f t="shared" si="681"/>
        <v>100</v>
      </c>
      <c r="OUA145" s="6">
        <f t="shared" si="681"/>
        <v>100</v>
      </c>
      <c r="OUB145" s="6">
        <f t="shared" si="681"/>
        <v>100</v>
      </c>
      <c r="OUC145" s="6">
        <f t="shared" si="681"/>
        <v>100</v>
      </c>
      <c r="OUD145" s="6">
        <f t="shared" si="681"/>
        <v>100</v>
      </c>
      <c r="OUE145" s="6">
        <f t="shared" si="681"/>
        <v>100</v>
      </c>
      <c r="OUF145" s="6">
        <f aca="true" t="shared" si="682" ref="OUF145:OWQ145">100-OUF136</f>
        <v>100</v>
      </c>
      <c r="OUG145" s="6">
        <f t="shared" si="682"/>
        <v>100</v>
      </c>
      <c r="OUH145" s="6">
        <f t="shared" si="682"/>
        <v>100</v>
      </c>
      <c r="OUI145" s="6">
        <f t="shared" si="682"/>
        <v>100</v>
      </c>
      <c r="OUJ145" s="6">
        <f t="shared" si="682"/>
        <v>100</v>
      </c>
      <c r="OUK145" s="6">
        <f t="shared" si="682"/>
        <v>100</v>
      </c>
      <c r="OUL145" s="6">
        <f t="shared" si="682"/>
        <v>100</v>
      </c>
      <c r="OUM145" s="6">
        <f t="shared" si="682"/>
        <v>100</v>
      </c>
      <c r="OUN145" s="6">
        <f t="shared" si="682"/>
        <v>100</v>
      </c>
      <c r="OUO145" s="6">
        <f t="shared" si="682"/>
        <v>100</v>
      </c>
      <c r="OUP145" s="6">
        <f t="shared" si="682"/>
        <v>100</v>
      </c>
      <c r="OUQ145" s="6">
        <f t="shared" si="682"/>
        <v>100</v>
      </c>
      <c r="OUR145" s="6">
        <f t="shared" si="682"/>
        <v>100</v>
      </c>
      <c r="OUS145" s="6">
        <f t="shared" si="682"/>
        <v>100</v>
      </c>
      <c r="OUT145" s="6">
        <f t="shared" si="682"/>
        <v>100</v>
      </c>
      <c r="OUU145" s="6">
        <f t="shared" si="682"/>
        <v>100</v>
      </c>
      <c r="OUV145" s="6">
        <f t="shared" si="682"/>
        <v>100</v>
      </c>
      <c r="OUW145" s="6">
        <f t="shared" si="682"/>
        <v>100</v>
      </c>
      <c r="OUX145" s="6">
        <f t="shared" si="682"/>
        <v>100</v>
      </c>
      <c r="OUY145" s="6">
        <f t="shared" si="682"/>
        <v>100</v>
      </c>
      <c r="OUZ145" s="6">
        <f t="shared" si="682"/>
        <v>100</v>
      </c>
      <c r="OVA145" s="6">
        <f t="shared" si="682"/>
        <v>100</v>
      </c>
      <c r="OVB145" s="6">
        <f t="shared" si="682"/>
        <v>100</v>
      </c>
      <c r="OVC145" s="6">
        <f t="shared" si="682"/>
        <v>100</v>
      </c>
      <c r="OVD145" s="6">
        <f t="shared" si="682"/>
        <v>100</v>
      </c>
      <c r="OVE145" s="6">
        <f t="shared" si="682"/>
        <v>100</v>
      </c>
      <c r="OVF145" s="6">
        <f t="shared" si="682"/>
        <v>100</v>
      </c>
      <c r="OVG145" s="6">
        <f t="shared" si="682"/>
        <v>100</v>
      </c>
      <c r="OVH145" s="6">
        <f t="shared" si="682"/>
        <v>100</v>
      </c>
      <c r="OVI145" s="6">
        <f t="shared" si="682"/>
        <v>100</v>
      </c>
      <c r="OVJ145" s="6">
        <f t="shared" si="682"/>
        <v>100</v>
      </c>
      <c r="OVK145" s="6">
        <f t="shared" si="682"/>
        <v>100</v>
      </c>
      <c r="OVL145" s="6">
        <f t="shared" si="682"/>
        <v>100</v>
      </c>
      <c r="OVM145" s="6">
        <f t="shared" si="682"/>
        <v>100</v>
      </c>
      <c r="OVN145" s="6">
        <f t="shared" si="682"/>
        <v>100</v>
      </c>
      <c r="OVO145" s="6">
        <f t="shared" si="682"/>
        <v>100</v>
      </c>
      <c r="OVP145" s="6">
        <f t="shared" si="682"/>
        <v>100</v>
      </c>
      <c r="OVQ145" s="6">
        <f t="shared" si="682"/>
        <v>100</v>
      </c>
      <c r="OVR145" s="6">
        <f t="shared" si="682"/>
        <v>100</v>
      </c>
      <c r="OVS145" s="6">
        <f t="shared" si="682"/>
        <v>100</v>
      </c>
      <c r="OVT145" s="6">
        <f t="shared" si="682"/>
        <v>100</v>
      </c>
      <c r="OVU145" s="6">
        <f t="shared" si="682"/>
        <v>100</v>
      </c>
      <c r="OVV145" s="6">
        <f t="shared" si="682"/>
        <v>100</v>
      </c>
      <c r="OVW145" s="6">
        <f t="shared" si="682"/>
        <v>100</v>
      </c>
      <c r="OVX145" s="6">
        <f t="shared" si="682"/>
        <v>100</v>
      </c>
      <c r="OVY145" s="6">
        <f t="shared" si="682"/>
        <v>100</v>
      </c>
      <c r="OVZ145" s="6">
        <f t="shared" si="682"/>
        <v>100</v>
      </c>
      <c r="OWA145" s="6">
        <f t="shared" si="682"/>
        <v>100</v>
      </c>
      <c r="OWB145" s="6">
        <f t="shared" si="682"/>
        <v>100</v>
      </c>
      <c r="OWC145" s="6">
        <f t="shared" si="682"/>
        <v>100</v>
      </c>
      <c r="OWD145" s="6">
        <f t="shared" si="682"/>
        <v>100</v>
      </c>
      <c r="OWE145" s="6">
        <f t="shared" si="682"/>
        <v>100</v>
      </c>
      <c r="OWF145" s="6">
        <f t="shared" si="682"/>
        <v>100</v>
      </c>
      <c r="OWG145" s="6">
        <f t="shared" si="682"/>
        <v>100</v>
      </c>
      <c r="OWH145" s="6">
        <f t="shared" si="682"/>
        <v>100</v>
      </c>
      <c r="OWI145" s="6">
        <f t="shared" si="682"/>
        <v>100</v>
      </c>
      <c r="OWJ145" s="6">
        <f t="shared" si="682"/>
        <v>100</v>
      </c>
      <c r="OWK145" s="6">
        <f t="shared" si="682"/>
        <v>100</v>
      </c>
      <c r="OWL145" s="6">
        <f t="shared" si="682"/>
        <v>100</v>
      </c>
      <c r="OWM145" s="6">
        <f t="shared" si="682"/>
        <v>100</v>
      </c>
      <c r="OWN145" s="6">
        <f t="shared" si="682"/>
        <v>100</v>
      </c>
      <c r="OWO145" s="6">
        <f t="shared" si="682"/>
        <v>100</v>
      </c>
      <c r="OWP145" s="6">
        <f t="shared" si="682"/>
        <v>100</v>
      </c>
      <c r="OWQ145" s="6">
        <f t="shared" si="682"/>
        <v>100</v>
      </c>
      <c r="OWR145" s="6">
        <f aca="true" t="shared" si="683" ref="OWR145:OZC145">100-OWR136</f>
        <v>100</v>
      </c>
      <c r="OWS145" s="6">
        <f t="shared" si="683"/>
        <v>100</v>
      </c>
      <c r="OWT145" s="6">
        <f t="shared" si="683"/>
        <v>100</v>
      </c>
      <c r="OWU145" s="6">
        <f t="shared" si="683"/>
        <v>100</v>
      </c>
      <c r="OWV145" s="6">
        <f t="shared" si="683"/>
        <v>100</v>
      </c>
      <c r="OWW145" s="6">
        <f t="shared" si="683"/>
        <v>100</v>
      </c>
      <c r="OWX145" s="6">
        <f t="shared" si="683"/>
        <v>100</v>
      </c>
      <c r="OWY145" s="6">
        <f t="shared" si="683"/>
        <v>100</v>
      </c>
      <c r="OWZ145" s="6">
        <f t="shared" si="683"/>
        <v>100</v>
      </c>
      <c r="OXA145" s="6">
        <f t="shared" si="683"/>
        <v>100</v>
      </c>
      <c r="OXB145" s="6">
        <f t="shared" si="683"/>
        <v>100</v>
      </c>
      <c r="OXC145" s="6">
        <f t="shared" si="683"/>
        <v>100</v>
      </c>
      <c r="OXD145" s="6">
        <f t="shared" si="683"/>
        <v>100</v>
      </c>
      <c r="OXE145" s="6">
        <f t="shared" si="683"/>
        <v>100</v>
      </c>
      <c r="OXF145" s="6">
        <f t="shared" si="683"/>
        <v>100</v>
      </c>
      <c r="OXG145" s="6">
        <f t="shared" si="683"/>
        <v>100</v>
      </c>
      <c r="OXH145" s="6">
        <f t="shared" si="683"/>
        <v>100</v>
      </c>
      <c r="OXI145" s="6">
        <f t="shared" si="683"/>
        <v>100</v>
      </c>
      <c r="OXJ145" s="6">
        <f t="shared" si="683"/>
        <v>100</v>
      </c>
      <c r="OXK145" s="6">
        <f t="shared" si="683"/>
        <v>100</v>
      </c>
      <c r="OXL145" s="6">
        <f t="shared" si="683"/>
        <v>100</v>
      </c>
      <c r="OXM145" s="6">
        <f t="shared" si="683"/>
        <v>100</v>
      </c>
      <c r="OXN145" s="6">
        <f t="shared" si="683"/>
        <v>100</v>
      </c>
      <c r="OXO145" s="6">
        <f t="shared" si="683"/>
        <v>100</v>
      </c>
      <c r="OXP145" s="6">
        <f t="shared" si="683"/>
        <v>100</v>
      </c>
      <c r="OXQ145" s="6">
        <f t="shared" si="683"/>
        <v>100</v>
      </c>
      <c r="OXR145" s="6">
        <f t="shared" si="683"/>
        <v>100</v>
      </c>
      <c r="OXS145" s="6">
        <f t="shared" si="683"/>
        <v>100</v>
      </c>
      <c r="OXT145" s="6">
        <f t="shared" si="683"/>
        <v>100</v>
      </c>
      <c r="OXU145" s="6">
        <f t="shared" si="683"/>
        <v>100</v>
      </c>
      <c r="OXV145" s="6">
        <f t="shared" si="683"/>
        <v>100</v>
      </c>
      <c r="OXW145" s="6">
        <f t="shared" si="683"/>
        <v>100</v>
      </c>
      <c r="OXX145" s="6">
        <f t="shared" si="683"/>
        <v>100</v>
      </c>
      <c r="OXY145" s="6">
        <f t="shared" si="683"/>
        <v>100</v>
      </c>
      <c r="OXZ145" s="6">
        <f t="shared" si="683"/>
        <v>100</v>
      </c>
      <c r="OYA145" s="6">
        <f t="shared" si="683"/>
        <v>100</v>
      </c>
      <c r="OYB145" s="6">
        <f t="shared" si="683"/>
        <v>100</v>
      </c>
      <c r="OYC145" s="6">
        <f t="shared" si="683"/>
        <v>100</v>
      </c>
      <c r="OYD145" s="6">
        <f t="shared" si="683"/>
        <v>100</v>
      </c>
      <c r="OYE145" s="6">
        <f t="shared" si="683"/>
        <v>100</v>
      </c>
      <c r="OYF145" s="6">
        <f t="shared" si="683"/>
        <v>100</v>
      </c>
      <c r="OYG145" s="6">
        <f t="shared" si="683"/>
        <v>100</v>
      </c>
      <c r="OYH145" s="6">
        <f t="shared" si="683"/>
        <v>100</v>
      </c>
      <c r="OYI145" s="6">
        <f t="shared" si="683"/>
        <v>100</v>
      </c>
      <c r="OYJ145" s="6">
        <f t="shared" si="683"/>
        <v>100</v>
      </c>
      <c r="OYK145" s="6">
        <f t="shared" si="683"/>
        <v>100</v>
      </c>
      <c r="OYL145" s="6">
        <f t="shared" si="683"/>
        <v>100</v>
      </c>
      <c r="OYM145" s="6">
        <f t="shared" si="683"/>
        <v>100</v>
      </c>
      <c r="OYN145" s="6">
        <f t="shared" si="683"/>
        <v>100</v>
      </c>
      <c r="OYO145" s="6">
        <f t="shared" si="683"/>
        <v>100</v>
      </c>
      <c r="OYP145" s="6">
        <f t="shared" si="683"/>
        <v>100</v>
      </c>
      <c r="OYQ145" s="6">
        <f t="shared" si="683"/>
        <v>100</v>
      </c>
      <c r="OYR145" s="6">
        <f t="shared" si="683"/>
        <v>100</v>
      </c>
      <c r="OYS145" s="6">
        <f t="shared" si="683"/>
        <v>100</v>
      </c>
      <c r="OYT145" s="6">
        <f t="shared" si="683"/>
        <v>100</v>
      </c>
      <c r="OYU145" s="6">
        <f t="shared" si="683"/>
        <v>100</v>
      </c>
      <c r="OYV145" s="6">
        <f t="shared" si="683"/>
        <v>100</v>
      </c>
      <c r="OYW145" s="6">
        <f t="shared" si="683"/>
        <v>100</v>
      </c>
      <c r="OYX145" s="6">
        <f t="shared" si="683"/>
        <v>100</v>
      </c>
      <c r="OYY145" s="6">
        <f t="shared" si="683"/>
        <v>100</v>
      </c>
      <c r="OYZ145" s="6">
        <f t="shared" si="683"/>
        <v>100</v>
      </c>
      <c r="OZA145" s="6">
        <f t="shared" si="683"/>
        <v>100</v>
      </c>
      <c r="OZB145" s="6">
        <f t="shared" si="683"/>
        <v>100</v>
      </c>
      <c r="OZC145" s="6">
        <f t="shared" si="683"/>
        <v>100</v>
      </c>
      <c r="OZD145" s="6">
        <f aca="true" t="shared" si="684" ref="OZD145:PBO145">100-OZD136</f>
        <v>100</v>
      </c>
      <c r="OZE145" s="6">
        <f t="shared" si="684"/>
        <v>100</v>
      </c>
      <c r="OZF145" s="6">
        <f t="shared" si="684"/>
        <v>100</v>
      </c>
      <c r="OZG145" s="6">
        <f t="shared" si="684"/>
        <v>100</v>
      </c>
      <c r="OZH145" s="6">
        <f t="shared" si="684"/>
        <v>100</v>
      </c>
      <c r="OZI145" s="6">
        <f t="shared" si="684"/>
        <v>100</v>
      </c>
      <c r="OZJ145" s="6">
        <f t="shared" si="684"/>
        <v>100</v>
      </c>
      <c r="OZK145" s="6">
        <f t="shared" si="684"/>
        <v>100</v>
      </c>
      <c r="OZL145" s="6">
        <f t="shared" si="684"/>
        <v>100</v>
      </c>
      <c r="OZM145" s="6">
        <f t="shared" si="684"/>
        <v>100</v>
      </c>
      <c r="OZN145" s="6">
        <f t="shared" si="684"/>
        <v>100</v>
      </c>
      <c r="OZO145" s="6">
        <f t="shared" si="684"/>
        <v>100</v>
      </c>
      <c r="OZP145" s="6">
        <f t="shared" si="684"/>
        <v>100</v>
      </c>
      <c r="OZQ145" s="6">
        <f t="shared" si="684"/>
        <v>100</v>
      </c>
      <c r="OZR145" s="6">
        <f t="shared" si="684"/>
        <v>100</v>
      </c>
      <c r="OZS145" s="6">
        <f t="shared" si="684"/>
        <v>100</v>
      </c>
      <c r="OZT145" s="6">
        <f t="shared" si="684"/>
        <v>100</v>
      </c>
      <c r="OZU145" s="6">
        <f t="shared" si="684"/>
        <v>100</v>
      </c>
      <c r="OZV145" s="6">
        <f t="shared" si="684"/>
        <v>100</v>
      </c>
      <c r="OZW145" s="6">
        <f t="shared" si="684"/>
        <v>100</v>
      </c>
      <c r="OZX145" s="6">
        <f t="shared" si="684"/>
        <v>100</v>
      </c>
      <c r="OZY145" s="6">
        <f t="shared" si="684"/>
        <v>100</v>
      </c>
      <c r="OZZ145" s="6">
        <f t="shared" si="684"/>
        <v>100</v>
      </c>
      <c r="PAA145" s="6">
        <f t="shared" si="684"/>
        <v>100</v>
      </c>
      <c r="PAB145" s="6">
        <f t="shared" si="684"/>
        <v>100</v>
      </c>
      <c r="PAC145" s="6">
        <f t="shared" si="684"/>
        <v>100</v>
      </c>
      <c r="PAD145" s="6">
        <f t="shared" si="684"/>
        <v>100</v>
      </c>
      <c r="PAE145" s="6">
        <f t="shared" si="684"/>
        <v>100</v>
      </c>
      <c r="PAF145" s="6">
        <f t="shared" si="684"/>
        <v>100</v>
      </c>
      <c r="PAG145" s="6">
        <f t="shared" si="684"/>
        <v>100</v>
      </c>
      <c r="PAH145" s="6">
        <f t="shared" si="684"/>
        <v>100</v>
      </c>
      <c r="PAI145" s="6">
        <f t="shared" si="684"/>
        <v>100</v>
      </c>
      <c r="PAJ145" s="6">
        <f t="shared" si="684"/>
        <v>100</v>
      </c>
      <c r="PAK145" s="6">
        <f t="shared" si="684"/>
        <v>100</v>
      </c>
      <c r="PAL145" s="6">
        <f t="shared" si="684"/>
        <v>100</v>
      </c>
      <c r="PAM145" s="6">
        <f t="shared" si="684"/>
        <v>100</v>
      </c>
      <c r="PAN145" s="6">
        <f t="shared" si="684"/>
        <v>100</v>
      </c>
      <c r="PAO145" s="6">
        <f t="shared" si="684"/>
        <v>100</v>
      </c>
      <c r="PAP145" s="6">
        <f t="shared" si="684"/>
        <v>100</v>
      </c>
      <c r="PAQ145" s="6">
        <f t="shared" si="684"/>
        <v>100</v>
      </c>
      <c r="PAR145" s="6">
        <f t="shared" si="684"/>
        <v>100</v>
      </c>
      <c r="PAS145" s="6">
        <f t="shared" si="684"/>
        <v>100</v>
      </c>
      <c r="PAT145" s="6">
        <f t="shared" si="684"/>
        <v>100</v>
      </c>
      <c r="PAU145" s="6">
        <f t="shared" si="684"/>
        <v>100</v>
      </c>
      <c r="PAV145" s="6">
        <f t="shared" si="684"/>
        <v>100</v>
      </c>
      <c r="PAW145" s="6">
        <f t="shared" si="684"/>
        <v>100</v>
      </c>
      <c r="PAX145" s="6">
        <f t="shared" si="684"/>
        <v>100</v>
      </c>
      <c r="PAY145" s="6">
        <f t="shared" si="684"/>
        <v>100</v>
      </c>
      <c r="PAZ145" s="6">
        <f t="shared" si="684"/>
        <v>100</v>
      </c>
      <c r="PBA145" s="6">
        <f t="shared" si="684"/>
        <v>100</v>
      </c>
      <c r="PBB145" s="6">
        <f t="shared" si="684"/>
        <v>100</v>
      </c>
      <c r="PBC145" s="6">
        <f t="shared" si="684"/>
        <v>100</v>
      </c>
      <c r="PBD145" s="6">
        <f t="shared" si="684"/>
        <v>100</v>
      </c>
      <c r="PBE145" s="6">
        <f t="shared" si="684"/>
        <v>100</v>
      </c>
      <c r="PBF145" s="6">
        <f t="shared" si="684"/>
        <v>100</v>
      </c>
      <c r="PBG145" s="6">
        <f t="shared" si="684"/>
        <v>100</v>
      </c>
      <c r="PBH145" s="6">
        <f t="shared" si="684"/>
        <v>100</v>
      </c>
      <c r="PBI145" s="6">
        <f t="shared" si="684"/>
        <v>100</v>
      </c>
      <c r="PBJ145" s="6">
        <f t="shared" si="684"/>
        <v>100</v>
      </c>
      <c r="PBK145" s="6">
        <f t="shared" si="684"/>
        <v>100</v>
      </c>
      <c r="PBL145" s="6">
        <f t="shared" si="684"/>
        <v>100</v>
      </c>
      <c r="PBM145" s="6">
        <f t="shared" si="684"/>
        <v>100</v>
      </c>
      <c r="PBN145" s="6">
        <f t="shared" si="684"/>
        <v>100</v>
      </c>
      <c r="PBO145" s="6">
        <f t="shared" si="684"/>
        <v>100</v>
      </c>
      <c r="PBP145" s="6">
        <f aca="true" t="shared" si="685" ref="PBP145:PEA145">100-PBP136</f>
        <v>100</v>
      </c>
      <c r="PBQ145" s="6">
        <f t="shared" si="685"/>
        <v>100</v>
      </c>
      <c r="PBR145" s="6">
        <f t="shared" si="685"/>
        <v>100</v>
      </c>
      <c r="PBS145" s="6">
        <f t="shared" si="685"/>
        <v>100</v>
      </c>
      <c r="PBT145" s="6">
        <f t="shared" si="685"/>
        <v>100</v>
      </c>
      <c r="PBU145" s="6">
        <f t="shared" si="685"/>
        <v>100</v>
      </c>
      <c r="PBV145" s="6">
        <f t="shared" si="685"/>
        <v>100</v>
      </c>
      <c r="PBW145" s="6">
        <f t="shared" si="685"/>
        <v>100</v>
      </c>
      <c r="PBX145" s="6">
        <f t="shared" si="685"/>
        <v>100</v>
      </c>
      <c r="PBY145" s="6">
        <f t="shared" si="685"/>
        <v>100</v>
      </c>
      <c r="PBZ145" s="6">
        <f t="shared" si="685"/>
        <v>100</v>
      </c>
      <c r="PCA145" s="6">
        <f t="shared" si="685"/>
        <v>100</v>
      </c>
      <c r="PCB145" s="6">
        <f t="shared" si="685"/>
        <v>100</v>
      </c>
      <c r="PCC145" s="6">
        <f t="shared" si="685"/>
        <v>100</v>
      </c>
      <c r="PCD145" s="6">
        <f t="shared" si="685"/>
        <v>100</v>
      </c>
      <c r="PCE145" s="6">
        <f t="shared" si="685"/>
        <v>100</v>
      </c>
      <c r="PCF145" s="6">
        <f t="shared" si="685"/>
        <v>100</v>
      </c>
      <c r="PCG145" s="6">
        <f t="shared" si="685"/>
        <v>100</v>
      </c>
      <c r="PCH145" s="6">
        <f t="shared" si="685"/>
        <v>100</v>
      </c>
      <c r="PCI145" s="6">
        <f t="shared" si="685"/>
        <v>100</v>
      </c>
      <c r="PCJ145" s="6">
        <f t="shared" si="685"/>
        <v>100</v>
      </c>
      <c r="PCK145" s="6">
        <f t="shared" si="685"/>
        <v>100</v>
      </c>
      <c r="PCL145" s="6">
        <f t="shared" si="685"/>
        <v>100</v>
      </c>
      <c r="PCM145" s="6">
        <f t="shared" si="685"/>
        <v>100</v>
      </c>
      <c r="PCN145" s="6">
        <f t="shared" si="685"/>
        <v>100</v>
      </c>
      <c r="PCO145" s="6">
        <f t="shared" si="685"/>
        <v>100</v>
      </c>
      <c r="PCP145" s="6">
        <f t="shared" si="685"/>
        <v>100</v>
      </c>
      <c r="PCQ145" s="6">
        <f t="shared" si="685"/>
        <v>100</v>
      </c>
      <c r="PCR145" s="6">
        <f t="shared" si="685"/>
        <v>100</v>
      </c>
      <c r="PCS145" s="6">
        <f t="shared" si="685"/>
        <v>100</v>
      </c>
      <c r="PCT145" s="6">
        <f t="shared" si="685"/>
        <v>100</v>
      </c>
      <c r="PCU145" s="6">
        <f t="shared" si="685"/>
        <v>100</v>
      </c>
      <c r="PCV145" s="6">
        <f t="shared" si="685"/>
        <v>100</v>
      </c>
      <c r="PCW145" s="6">
        <f t="shared" si="685"/>
        <v>100</v>
      </c>
      <c r="PCX145" s="6">
        <f t="shared" si="685"/>
        <v>100</v>
      </c>
      <c r="PCY145" s="6">
        <f t="shared" si="685"/>
        <v>100</v>
      </c>
      <c r="PCZ145" s="6">
        <f t="shared" si="685"/>
        <v>100</v>
      </c>
      <c r="PDA145" s="6">
        <f t="shared" si="685"/>
        <v>100</v>
      </c>
      <c r="PDB145" s="6">
        <f t="shared" si="685"/>
        <v>100</v>
      </c>
      <c r="PDC145" s="6">
        <f t="shared" si="685"/>
        <v>100</v>
      </c>
      <c r="PDD145" s="6">
        <f t="shared" si="685"/>
        <v>100</v>
      </c>
      <c r="PDE145" s="6">
        <f t="shared" si="685"/>
        <v>100</v>
      </c>
      <c r="PDF145" s="6">
        <f t="shared" si="685"/>
        <v>100</v>
      </c>
      <c r="PDG145" s="6">
        <f t="shared" si="685"/>
        <v>100</v>
      </c>
      <c r="PDH145" s="6">
        <f t="shared" si="685"/>
        <v>100</v>
      </c>
      <c r="PDI145" s="6">
        <f t="shared" si="685"/>
        <v>100</v>
      </c>
      <c r="PDJ145" s="6">
        <f t="shared" si="685"/>
        <v>100</v>
      </c>
      <c r="PDK145" s="6">
        <f t="shared" si="685"/>
        <v>100</v>
      </c>
      <c r="PDL145" s="6">
        <f t="shared" si="685"/>
        <v>100</v>
      </c>
      <c r="PDM145" s="6">
        <f t="shared" si="685"/>
        <v>100</v>
      </c>
      <c r="PDN145" s="6">
        <f t="shared" si="685"/>
        <v>100</v>
      </c>
      <c r="PDO145" s="6">
        <f t="shared" si="685"/>
        <v>100</v>
      </c>
      <c r="PDP145" s="6">
        <f t="shared" si="685"/>
        <v>100</v>
      </c>
      <c r="PDQ145" s="6">
        <f t="shared" si="685"/>
        <v>100</v>
      </c>
      <c r="PDR145" s="6">
        <f t="shared" si="685"/>
        <v>100</v>
      </c>
      <c r="PDS145" s="6">
        <f t="shared" si="685"/>
        <v>100</v>
      </c>
      <c r="PDT145" s="6">
        <f t="shared" si="685"/>
        <v>100</v>
      </c>
      <c r="PDU145" s="6">
        <f t="shared" si="685"/>
        <v>100</v>
      </c>
      <c r="PDV145" s="6">
        <f t="shared" si="685"/>
        <v>100</v>
      </c>
      <c r="PDW145" s="6">
        <f t="shared" si="685"/>
        <v>100</v>
      </c>
      <c r="PDX145" s="6">
        <f t="shared" si="685"/>
        <v>100</v>
      </c>
      <c r="PDY145" s="6">
        <f t="shared" si="685"/>
        <v>100</v>
      </c>
      <c r="PDZ145" s="6">
        <f t="shared" si="685"/>
        <v>100</v>
      </c>
      <c r="PEA145" s="6">
        <f t="shared" si="685"/>
        <v>100</v>
      </c>
      <c r="PEB145" s="6">
        <f aca="true" t="shared" si="686" ref="PEB145:PGM145">100-PEB136</f>
        <v>100</v>
      </c>
      <c r="PEC145" s="6">
        <f t="shared" si="686"/>
        <v>100</v>
      </c>
      <c r="PED145" s="6">
        <f t="shared" si="686"/>
        <v>100</v>
      </c>
      <c r="PEE145" s="6">
        <f t="shared" si="686"/>
        <v>100</v>
      </c>
      <c r="PEF145" s="6">
        <f t="shared" si="686"/>
        <v>100</v>
      </c>
      <c r="PEG145" s="6">
        <f t="shared" si="686"/>
        <v>100</v>
      </c>
      <c r="PEH145" s="6">
        <f t="shared" si="686"/>
        <v>100</v>
      </c>
      <c r="PEI145" s="6">
        <f t="shared" si="686"/>
        <v>100</v>
      </c>
      <c r="PEJ145" s="6">
        <f t="shared" si="686"/>
        <v>100</v>
      </c>
      <c r="PEK145" s="6">
        <f t="shared" si="686"/>
        <v>100</v>
      </c>
      <c r="PEL145" s="6">
        <f t="shared" si="686"/>
        <v>100</v>
      </c>
      <c r="PEM145" s="6">
        <f t="shared" si="686"/>
        <v>100</v>
      </c>
      <c r="PEN145" s="6">
        <f t="shared" si="686"/>
        <v>100</v>
      </c>
      <c r="PEO145" s="6">
        <f t="shared" si="686"/>
        <v>100</v>
      </c>
      <c r="PEP145" s="6">
        <f t="shared" si="686"/>
        <v>100</v>
      </c>
      <c r="PEQ145" s="6">
        <f t="shared" si="686"/>
        <v>100</v>
      </c>
      <c r="PER145" s="6">
        <f t="shared" si="686"/>
        <v>100</v>
      </c>
      <c r="PES145" s="6">
        <f t="shared" si="686"/>
        <v>100</v>
      </c>
      <c r="PET145" s="6">
        <f t="shared" si="686"/>
        <v>100</v>
      </c>
      <c r="PEU145" s="6">
        <f t="shared" si="686"/>
        <v>100</v>
      </c>
      <c r="PEV145" s="6">
        <f t="shared" si="686"/>
        <v>100</v>
      </c>
      <c r="PEW145" s="6">
        <f t="shared" si="686"/>
        <v>100</v>
      </c>
      <c r="PEX145" s="6">
        <f t="shared" si="686"/>
        <v>100</v>
      </c>
      <c r="PEY145" s="6">
        <f t="shared" si="686"/>
        <v>100</v>
      </c>
      <c r="PEZ145" s="6">
        <f t="shared" si="686"/>
        <v>100</v>
      </c>
      <c r="PFA145" s="6">
        <f t="shared" si="686"/>
        <v>100</v>
      </c>
      <c r="PFB145" s="6">
        <f t="shared" si="686"/>
        <v>100</v>
      </c>
      <c r="PFC145" s="6">
        <f t="shared" si="686"/>
        <v>100</v>
      </c>
      <c r="PFD145" s="6">
        <f t="shared" si="686"/>
        <v>100</v>
      </c>
      <c r="PFE145" s="6">
        <f t="shared" si="686"/>
        <v>100</v>
      </c>
      <c r="PFF145" s="6">
        <f t="shared" si="686"/>
        <v>100</v>
      </c>
      <c r="PFG145" s="6">
        <f t="shared" si="686"/>
        <v>100</v>
      </c>
      <c r="PFH145" s="6">
        <f t="shared" si="686"/>
        <v>100</v>
      </c>
      <c r="PFI145" s="6">
        <f t="shared" si="686"/>
        <v>100</v>
      </c>
      <c r="PFJ145" s="6">
        <f t="shared" si="686"/>
        <v>100</v>
      </c>
      <c r="PFK145" s="6">
        <f t="shared" si="686"/>
        <v>100</v>
      </c>
      <c r="PFL145" s="6">
        <f t="shared" si="686"/>
        <v>100</v>
      </c>
      <c r="PFM145" s="6">
        <f t="shared" si="686"/>
        <v>100</v>
      </c>
      <c r="PFN145" s="6">
        <f t="shared" si="686"/>
        <v>100</v>
      </c>
      <c r="PFO145" s="6">
        <f t="shared" si="686"/>
        <v>100</v>
      </c>
      <c r="PFP145" s="6">
        <f t="shared" si="686"/>
        <v>100</v>
      </c>
      <c r="PFQ145" s="6">
        <f t="shared" si="686"/>
        <v>100</v>
      </c>
      <c r="PFR145" s="6">
        <f t="shared" si="686"/>
        <v>100</v>
      </c>
      <c r="PFS145" s="6">
        <f t="shared" si="686"/>
        <v>100</v>
      </c>
      <c r="PFT145" s="6">
        <f t="shared" si="686"/>
        <v>100</v>
      </c>
      <c r="PFU145" s="6">
        <f t="shared" si="686"/>
        <v>100</v>
      </c>
      <c r="PFV145" s="6">
        <f t="shared" si="686"/>
        <v>100</v>
      </c>
      <c r="PFW145" s="6">
        <f t="shared" si="686"/>
        <v>100</v>
      </c>
      <c r="PFX145" s="6">
        <f t="shared" si="686"/>
        <v>100</v>
      </c>
      <c r="PFY145" s="6">
        <f t="shared" si="686"/>
        <v>100</v>
      </c>
      <c r="PFZ145" s="6">
        <f t="shared" si="686"/>
        <v>100</v>
      </c>
      <c r="PGA145" s="6">
        <f t="shared" si="686"/>
        <v>100</v>
      </c>
      <c r="PGB145" s="6">
        <f t="shared" si="686"/>
        <v>100</v>
      </c>
      <c r="PGC145" s="6">
        <f t="shared" si="686"/>
        <v>100</v>
      </c>
      <c r="PGD145" s="6">
        <f t="shared" si="686"/>
        <v>100</v>
      </c>
      <c r="PGE145" s="6">
        <f t="shared" si="686"/>
        <v>100</v>
      </c>
      <c r="PGF145" s="6">
        <f t="shared" si="686"/>
        <v>100</v>
      </c>
      <c r="PGG145" s="6">
        <f t="shared" si="686"/>
        <v>100</v>
      </c>
      <c r="PGH145" s="6">
        <f t="shared" si="686"/>
        <v>100</v>
      </c>
      <c r="PGI145" s="6">
        <f t="shared" si="686"/>
        <v>100</v>
      </c>
      <c r="PGJ145" s="6">
        <f t="shared" si="686"/>
        <v>100</v>
      </c>
      <c r="PGK145" s="6">
        <f t="shared" si="686"/>
        <v>100</v>
      </c>
      <c r="PGL145" s="6">
        <f t="shared" si="686"/>
        <v>100</v>
      </c>
      <c r="PGM145" s="6">
        <f t="shared" si="686"/>
        <v>100</v>
      </c>
      <c r="PGN145" s="6">
        <f aca="true" t="shared" si="687" ref="PGN145:PIY145">100-PGN136</f>
        <v>100</v>
      </c>
      <c r="PGO145" s="6">
        <f t="shared" si="687"/>
        <v>100</v>
      </c>
      <c r="PGP145" s="6">
        <f t="shared" si="687"/>
        <v>100</v>
      </c>
      <c r="PGQ145" s="6">
        <f t="shared" si="687"/>
        <v>100</v>
      </c>
      <c r="PGR145" s="6">
        <f t="shared" si="687"/>
        <v>100</v>
      </c>
      <c r="PGS145" s="6">
        <f t="shared" si="687"/>
        <v>100</v>
      </c>
      <c r="PGT145" s="6">
        <f t="shared" si="687"/>
        <v>100</v>
      </c>
      <c r="PGU145" s="6">
        <f t="shared" si="687"/>
        <v>100</v>
      </c>
      <c r="PGV145" s="6">
        <f t="shared" si="687"/>
        <v>100</v>
      </c>
      <c r="PGW145" s="6">
        <f t="shared" si="687"/>
        <v>100</v>
      </c>
      <c r="PGX145" s="6">
        <f t="shared" si="687"/>
        <v>100</v>
      </c>
      <c r="PGY145" s="6">
        <f t="shared" si="687"/>
        <v>100</v>
      </c>
      <c r="PGZ145" s="6">
        <f t="shared" si="687"/>
        <v>100</v>
      </c>
      <c r="PHA145" s="6">
        <f t="shared" si="687"/>
        <v>100</v>
      </c>
      <c r="PHB145" s="6">
        <f t="shared" si="687"/>
        <v>100</v>
      </c>
      <c r="PHC145" s="6">
        <f t="shared" si="687"/>
        <v>100</v>
      </c>
      <c r="PHD145" s="6">
        <f t="shared" si="687"/>
        <v>100</v>
      </c>
      <c r="PHE145" s="6">
        <f t="shared" si="687"/>
        <v>100</v>
      </c>
      <c r="PHF145" s="6">
        <f t="shared" si="687"/>
        <v>100</v>
      </c>
      <c r="PHG145" s="6">
        <f t="shared" si="687"/>
        <v>100</v>
      </c>
      <c r="PHH145" s="6">
        <f t="shared" si="687"/>
        <v>100</v>
      </c>
      <c r="PHI145" s="6">
        <f t="shared" si="687"/>
        <v>100</v>
      </c>
      <c r="PHJ145" s="6">
        <f t="shared" si="687"/>
        <v>100</v>
      </c>
      <c r="PHK145" s="6">
        <f t="shared" si="687"/>
        <v>100</v>
      </c>
      <c r="PHL145" s="6">
        <f t="shared" si="687"/>
        <v>100</v>
      </c>
      <c r="PHM145" s="6">
        <f t="shared" si="687"/>
        <v>100</v>
      </c>
      <c r="PHN145" s="6">
        <f t="shared" si="687"/>
        <v>100</v>
      </c>
      <c r="PHO145" s="6">
        <f t="shared" si="687"/>
        <v>100</v>
      </c>
      <c r="PHP145" s="6">
        <f t="shared" si="687"/>
        <v>100</v>
      </c>
      <c r="PHQ145" s="6">
        <f t="shared" si="687"/>
        <v>100</v>
      </c>
      <c r="PHR145" s="6">
        <f t="shared" si="687"/>
        <v>100</v>
      </c>
      <c r="PHS145" s="6">
        <f t="shared" si="687"/>
        <v>100</v>
      </c>
      <c r="PHT145" s="6">
        <f t="shared" si="687"/>
        <v>100</v>
      </c>
      <c r="PHU145" s="6">
        <f t="shared" si="687"/>
        <v>100</v>
      </c>
      <c r="PHV145" s="6">
        <f t="shared" si="687"/>
        <v>100</v>
      </c>
      <c r="PHW145" s="6">
        <f t="shared" si="687"/>
        <v>100</v>
      </c>
      <c r="PHX145" s="6">
        <f t="shared" si="687"/>
        <v>100</v>
      </c>
      <c r="PHY145" s="6">
        <f t="shared" si="687"/>
        <v>100</v>
      </c>
      <c r="PHZ145" s="6">
        <f t="shared" si="687"/>
        <v>100</v>
      </c>
      <c r="PIA145" s="6">
        <f t="shared" si="687"/>
        <v>100</v>
      </c>
      <c r="PIB145" s="6">
        <f t="shared" si="687"/>
        <v>100</v>
      </c>
      <c r="PIC145" s="6">
        <f t="shared" si="687"/>
        <v>100</v>
      </c>
      <c r="PID145" s="6">
        <f t="shared" si="687"/>
        <v>100</v>
      </c>
      <c r="PIE145" s="6">
        <f t="shared" si="687"/>
        <v>100</v>
      </c>
      <c r="PIF145" s="6">
        <f t="shared" si="687"/>
        <v>100</v>
      </c>
      <c r="PIG145" s="6">
        <f t="shared" si="687"/>
        <v>100</v>
      </c>
      <c r="PIH145" s="6">
        <f t="shared" si="687"/>
        <v>100</v>
      </c>
      <c r="PII145" s="6">
        <f t="shared" si="687"/>
        <v>100</v>
      </c>
      <c r="PIJ145" s="6">
        <f t="shared" si="687"/>
        <v>100</v>
      </c>
      <c r="PIK145" s="6">
        <f t="shared" si="687"/>
        <v>100</v>
      </c>
      <c r="PIL145" s="6">
        <f t="shared" si="687"/>
        <v>100</v>
      </c>
      <c r="PIM145" s="6">
        <f t="shared" si="687"/>
        <v>100</v>
      </c>
      <c r="PIN145" s="6">
        <f t="shared" si="687"/>
        <v>100</v>
      </c>
      <c r="PIO145" s="6">
        <f t="shared" si="687"/>
        <v>100</v>
      </c>
      <c r="PIP145" s="6">
        <f t="shared" si="687"/>
        <v>100</v>
      </c>
      <c r="PIQ145" s="6">
        <f t="shared" si="687"/>
        <v>100</v>
      </c>
      <c r="PIR145" s="6">
        <f t="shared" si="687"/>
        <v>100</v>
      </c>
      <c r="PIS145" s="6">
        <f t="shared" si="687"/>
        <v>100</v>
      </c>
      <c r="PIT145" s="6">
        <f t="shared" si="687"/>
        <v>100</v>
      </c>
      <c r="PIU145" s="6">
        <f t="shared" si="687"/>
        <v>100</v>
      </c>
      <c r="PIV145" s="6">
        <f t="shared" si="687"/>
        <v>100</v>
      </c>
      <c r="PIW145" s="6">
        <f t="shared" si="687"/>
        <v>100</v>
      </c>
      <c r="PIX145" s="6">
        <f t="shared" si="687"/>
        <v>100</v>
      </c>
      <c r="PIY145" s="6">
        <f t="shared" si="687"/>
        <v>100</v>
      </c>
      <c r="PIZ145" s="6">
        <f aca="true" t="shared" si="688" ref="PIZ145:PLK145">100-PIZ136</f>
        <v>100</v>
      </c>
      <c r="PJA145" s="6">
        <f t="shared" si="688"/>
        <v>100</v>
      </c>
      <c r="PJB145" s="6">
        <f t="shared" si="688"/>
        <v>100</v>
      </c>
      <c r="PJC145" s="6">
        <f t="shared" si="688"/>
        <v>100</v>
      </c>
      <c r="PJD145" s="6">
        <f t="shared" si="688"/>
        <v>100</v>
      </c>
      <c r="PJE145" s="6">
        <f t="shared" si="688"/>
        <v>100</v>
      </c>
      <c r="PJF145" s="6">
        <f t="shared" si="688"/>
        <v>100</v>
      </c>
      <c r="PJG145" s="6">
        <f t="shared" si="688"/>
        <v>100</v>
      </c>
      <c r="PJH145" s="6">
        <f t="shared" si="688"/>
        <v>100</v>
      </c>
      <c r="PJI145" s="6">
        <f t="shared" si="688"/>
        <v>100</v>
      </c>
      <c r="PJJ145" s="6">
        <f t="shared" si="688"/>
        <v>100</v>
      </c>
      <c r="PJK145" s="6">
        <f t="shared" si="688"/>
        <v>100</v>
      </c>
      <c r="PJL145" s="6">
        <f t="shared" si="688"/>
        <v>100</v>
      </c>
      <c r="PJM145" s="6">
        <f t="shared" si="688"/>
        <v>100</v>
      </c>
      <c r="PJN145" s="6">
        <f t="shared" si="688"/>
        <v>100</v>
      </c>
      <c r="PJO145" s="6">
        <f t="shared" si="688"/>
        <v>100</v>
      </c>
      <c r="PJP145" s="6">
        <f t="shared" si="688"/>
        <v>100</v>
      </c>
      <c r="PJQ145" s="6">
        <f t="shared" si="688"/>
        <v>100</v>
      </c>
      <c r="PJR145" s="6">
        <f t="shared" si="688"/>
        <v>100</v>
      </c>
      <c r="PJS145" s="6">
        <f t="shared" si="688"/>
        <v>100</v>
      </c>
      <c r="PJT145" s="6">
        <f t="shared" si="688"/>
        <v>100</v>
      </c>
      <c r="PJU145" s="6">
        <f t="shared" si="688"/>
        <v>100</v>
      </c>
      <c r="PJV145" s="6">
        <f t="shared" si="688"/>
        <v>100</v>
      </c>
      <c r="PJW145" s="6">
        <f t="shared" si="688"/>
        <v>100</v>
      </c>
      <c r="PJX145" s="6">
        <f t="shared" si="688"/>
        <v>100</v>
      </c>
      <c r="PJY145" s="6">
        <f t="shared" si="688"/>
        <v>100</v>
      </c>
      <c r="PJZ145" s="6">
        <f t="shared" si="688"/>
        <v>100</v>
      </c>
      <c r="PKA145" s="6">
        <f t="shared" si="688"/>
        <v>100</v>
      </c>
      <c r="PKB145" s="6">
        <f t="shared" si="688"/>
        <v>100</v>
      </c>
      <c r="PKC145" s="6">
        <f t="shared" si="688"/>
        <v>100</v>
      </c>
      <c r="PKD145" s="6">
        <f t="shared" si="688"/>
        <v>100</v>
      </c>
      <c r="PKE145" s="6">
        <f t="shared" si="688"/>
        <v>100</v>
      </c>
      <c r="PKF145" s="6">
        <f t="shared" si="688"/>
        <v>100</v>
      </c>
      <c r="PKG145" s="6">
        <f t="shared" si="688"/>
        <v>100</v>
      </c>
      <c r="PKH145" s="6">
        <f t="shared" si="688"/>
        <v>100</v>
      </c>
      <c r="PKI145" s="6">
        <f t="shared" si="688"/>
        <v>100</v>
      </c>
      <c r="PKJ145" s="6">
        <f t="shared" si="688"/>
        <v>100</v>
      </c>
      <c r="PKK145" s="6">
        <f t="shared" si="688"/>
        <v>100</v>
      </c>
      <c r="PKL145" s="6">
        <f t="shared" si="688"/>
        <v>100</v>
      </c>
      <c r="PKM145" s="6">
        <f t="shared" si="688"/>
        <v>100</v>
      </c>
      <c r="PKN145" s="6">
        <f t="shared" si="688"/>
        <v>100</v>
      </c>
      <c r="PKO145" s="6">
        <f t="shared" si="688"/>
        <v>100</v>
      </c>
      <c r="PKP145" s="6">
        <f t="shared" si="688"/>
        <v>100</v>
      </c>
      <c r="PKQ145" s="6">
        <f t="shared" si="688"/>
        <v>100</v>
      </c>
      <c r="PKR145" s="6">
        <f t="shared" si="688"/>
        <v>100</v>
      </c>
      <c r="PKS145" s="6">
        <f t="shared" si="688"/>
        <v>100</v>
      </c>
      <c r="PKT145" s="6">
        <f t="shared" si="688"/>
        <v>100</v>
      </c>
      <c r="PKU145" s="6">
        <f t="shared" si="688"/>
        <v>100</v>
      </c>
      <c r="PKV145" s="6">
        <f t="shared" si="688"/>
        <v>100</v>
      </c>
      <c r="PKW145" s="6">
        <f t="shared" si="688"/>
        <v>100</v>
      </c>
      <c r="PKX145" s="6">
        <f t="shared" si="688"/>
        <v>100</v>
      </c>
      <c r="PKY145" s="6">
        <f t="shared" si="688"/>
        <v>100</v>
      </c>
      <c r="PKZ145" s="6">
        <f t="shared" si="688"/>
        <v>100</v>
      </c>
      <c r="PLA145" s="6">
        <f t="shared" si="688"/>
        <v>100</v>
      </c>
      <c r="PLB145" s="6">
        <f t="shared" si="688"/>
        <v>100</v>
      </c>
      <c r="PLC145" s="6">
        <f t="shared" si="688"/>
        <v>100</v>
      </c>
      <c r="PLD145" s="6">
        <f t="shared" si="688"/>
        <v>100</v>
      </c>
      <c r="PLE145" s="6">
        <f t="shared" si="688"/>
        <v>100</v>
      </c>
      <c r="PLF145" s="6">
        <f t="shared" si="688"/>
        <v>100</v>
      </c>
      <c r="PLG145" s="6">
        <f t="shared" si="688"/>
        <v>100</v>
      </c>
      <c r="PLH145" s="6">
        <f t="shared" si="688"/>
        <v>100</v>
      </c>
      <c r="PLI145" s="6">
        <f t="shared" si="688"/>
        <v>100</v>
      </c>
      <c r="PLJ145" s="6">
        <f t="shared" si="688"/>
        <v>100</v>
      </c>
      <c r="PLK145" s="6">
        <f t="shared" si="688"/>
        <v>100</v>
      </c>
      <c r="PLL145" s="6">
        <f aca="true" t="shared" si="689" ref="PLL145:PNW145">100-PLL136</f>
        <v>100</v>
      </c>
      <c r="PLM145" s="6">
        <f t="shared" si="689"/>
        <v>100</v>
      </c>
      <c r="PLN145" s="6">
        <f t="shared" si="689"/>
        <v>100</v>
      </c>
      <c r="PLO145" s="6">
        <f t="shared" si="689"/>
        <v>100</v>
      </c>
      <c r="PLP145" s="6">
        <f t="shared" si="689"/>
        <v>100</v>
      </c>
      <c r="PLQ145" s="6">
        <f t="shared" si="689"/>
        <v>100</v>
      </c>
      <c r="PLR145" s="6">
        <f t="shared" si="689"/>
        <v>100</v>
      </c>
      <c r="PLS145" s="6">
        <f t="shared" si="689"/>
        <v>100</v>
      </c>
      <c r="PLT145" s="6">
        <f t="shared" si="689"/>
        <v>100</v>
      </c>
      <c r="PLU145" s="6">
        <f t="shared" si="689"/>
        <v>100</v>
      </c>
      <c r="PLV145" s="6">
        <f t="shared" si="689"/>
        <v>100</v>
      </c>
      <c r="PLW145" s="6">
        <f t="shared" si="689"/>
        <v>100</v>
      </c>
      <c r="PLX145" s="6">
        <f t="shared" si="689"/>
        <v>100</v>
      </c>
      <c r="PLY145" s="6">
        <f t="shared" si="689"/>
        <v>100</v>
      </c>
      <c r="PLZ145" s="6">
        <f t="shared" si="689"/>
        <v>100</v>
      </c>
      <c r="PMA145" s="6">
        <f t="shared" si="689"/>
        <v>100</v>
      </c>
      <c r="PMB145" s="6">
        <f t="shared" si="689"/>
        <v>100</v>
      </c>
      <c r="PMC145" s="6">
        <f t="shared" si="689"/>
        <v>100</v>
      </c>
      <c r="PMD145" s="6">
        <f t="shared" si="689"/>
        <v>100</v>
      </c>
      <c r="PME145" s="6">
        <f t="shared" si="689"/>
        <v>100</v>
      </c>
      <c r="PMF145" s="6">
        <f t="shared" si="689"/>
        <v>100</v>
      </c>
      <c r="PMG145" s="6">
        <f t="shared" si="689"/>
        <v>100</v>
      </c>
      <c r="PMH145" s="6">
        <f t="shared" si="689"/>
        <v>100</v>
      </c>
      <c r="PMI145" s="6">
        <f t="shared" si="689"/>
        <v>100</v>
      </c>
      <c r="PMJ145" s="6">
        <f t="shared" si="689"/>
        <v>100</v>
      </c>
      <c r="PMK145" s="6">
        <f t="shared" si="689"/>
        <v>100</v>
      </c>
      <c r="PML145" s="6">
        <f t="shared" si="689"/>
        <v>100</v>
      </c>
      <c r="PMM145" s="6">
        <f t="shared" si="689"/>
        <v>100</v>
      </c>
      <c r="PMN145" s="6">
        <f t="shared" si="689"/>
        <v>100</v>
      </c>
      <c r="PMO145" s="6">
        <f t="shared" si="689"/>
        <v>100</v>
      </c>
      <c r="PMP145" s="6">
        <f t="shared" si="689"/>
        <v>100</v>
      </c>
      <c r="PMQ145" s="6">
        <f t="shared" si="689"/>
        <v>100</v>
      </c>
      <c r="PMR145" s="6">
        <f t="shared" si="689"/>
        <v>100</v>
      </c>
      <c r="PMS145" s="6">
        <f t="shared" si="689"/>
        <v>100</v>
      </c>
      <c r="PMT145" s="6">
        <f t="shared" si="689"/>
        <v>100</v>
      </c>
      <c r="PMU145" s="6">
        <f t="shared" si="689"/>
        <v>100</v>
      </c>
      <c r="PMV145" s="6">
        <f t="shared" si="689"/>
        <v>100</v>
      </c>
      <c r="PMW145" s="6">
        <f t="shared" si="689"/>
        <v>100</v>
      </c>
      <c r="PMX145" s="6">
        <f t="shared" si="689"/>
        <v>100</v>
      </c>
      <c r="PMY145" s="6">
        <f t="shared" si="689"/>
        <v>100</v>
      </c>
      <c r="PMZ145" s="6">
        <f t="shared" si="689"/>
        <v>100</v>
      </c>
      <c r="PNA145" s="6">
        <f t="shared" si="689"/>
        <v>100</v>
      </c>
      <c r="PNB145" s="6">
        <f t="shared" si="689"/>
        <v>100</v>
      </c>
      <c r="PNC145" s="6">
        <f t="shared" si="689"/>
        <v>100</v>
      </c>
      <c r="PND145" s="6">
        <f t="shared" si="689"/>
        <v>100</v>
      </c>
      <c r="PNE145" s="6">
        <f t="shared" si="689"/>
        <v>100</v>
      </c>
      <c r="PNF145" s="6">
        <f t="shared" si="689"/>
        <v>100</v>
      </c>
      <c r="PNG145" s="6">
        <f t="shared" si="689"/>
        <v>100</v>
      </c>
      <c r="PNH145" s="6">
        <f t="shared" si="689"/>
        <v>100</v>
      </c>
      <c r="PNI145" s="6">
        <f t="shared" si="689"/>
        <v>100</v>
      </c>
      <c r="PNJ145" s="6">
        <f t="shared" si="689"/>
        <v>100</v>
      </c>
      <c r="PNK145" s="6">
        <f t="shared" si="689"/>
        <v>100</v>
      </c>
      <c r="PNL145" s="6">
        <f t="shared" si="689"/>
        <v>100</v>
      </c>
      <c r="PNM145" s="6">
        <f t="shared" si="689"/>
        <v>100</v>
      </c>
      <c r="PNN145" s="6">
        <f t="shared" si="689"/>
        <v>100</v>
      </c>
      <c r="PNO145" s="6">
        <f t="shared" si="689"/>
        <v>100</v>
      </c>
      <c r="PNP145" s="6">
        <f t="shared" si="689"/>
        <v>100</v>
      </c>
      <c r="PNQ145" s="6">
        <f t="shared" si="689"/>
        <v>100</v>
      </c>
      <c r="PNR145" s="6">
        <f t="shared" si="689"/>
        <v>100</v>
      </c>
      <c r="PNS145" s="6">
        <f t="shared" si="689"/>
        <v>100</v>
      </c>
      <c r="PNT145" s="6">
        <f t="shared" si="689"/>
        <v>100</v>
      </c>
      <c r="PNU145" s="6">
        <f t="shared" si="689"/>
        <v>100</v>
      </c>
      <c r="PNV145" s="6">
        <f t="shared" si="689"/>
        <v>100</v>
      </c>
      <c r="PNW145" s="6">
        <f t="shared" si="689"/>
        <v>100</v>
      </c>
      <c r="PNX145" s="6">
        <f aca="true" t="shared" si="690" ref="PNX145:PQI145">100-PNX136</f>
        <v>100</v>
      </c>
      <c r="PNY145" s="6">
        <f t="shared" si="690"/>
        <v>100</v>
      </c>
      <c r="PNZ145" s="6">
        <f t="shared" si="690"/>
        <v>100</v>
      </c>
      <c r="POA145" s="6">
        <f t="shared" si="690"/>
        <v>100</v>
      </c>
      <c r="POB145" s="6">
        <f t="shared" si="690"/>
        <v>100</v>
      </c>
      <c r="POC145" s="6">
        <f t="shared" si="690"/>
        <v>100</v>
      </c>
      <c r="POD145" s="6">
        <f t="shared" si="690"/>
        <v>100</v>
      </c>
      <c r="POE145" s="6">
        <f t="shared" si="690"/>
        <v>100</v>
      </c>
      <c r="POF145" s="6">
        <f t="shared" si="690"/>
        <v>100</v>
      </c>
      <c r="POG145" s="6">
        <f t="shared" si="690"/>
        <v>100</v>
      </c>
      <c r="POH145" s="6">
        <f t="shared" si="690"/>
        <v>100</v>
      </c>
      <c r="POI145" s="6">
        <f t="shared" si="690"/>
        <v>100</v>
      </c>
      <c r="POJ145" s="6">
        <f t="shared" si="690"/>
        <v>100</v>
      </c>
      <c r="POK145" s="6">
        <f t="shared" si="690"/>
        <v>100</v>
      </c>
      <c r="POL145" s="6">
        <f t="shared" si="690"/>
        <v>100</v>
      </c>
      <c r="POM145" s="6">
        <f t="shared" si="690"/>
        <v>100</v>
      </c>
      <c r="PON145" s="6">
        <f t="shared" si="690"/>
        <v>100</v>
      </c>
      <c r="POO145" s="6">
        <f t="shared" si="690"/>
        <v>100</v>
      </c>
      <c r="POP145" s="6">
        <f t="shared" si="690"/>
        <v>100</v>
      </c>
      <c r="POQ145" s="6">
        <f t="shared" si="690"/>
        <v>100</v>
      </c>
      <c r="POR145" s="6">
        <f t="shared" si="690"/>
        <v>100</v>
      </c>
      <c r="POS145" s="6">
        <f t="shared" si="690"/>
        <v>100</v>
      </c>
      <c r="POT145" s="6">
        <f t="shared" si="690"/>
        <v>100</v>
      </c>
      <c r="POU145" s="6">
        <f t="shared" si="690"/>
        <v>100</v>
      </c>
      <c r="POV145" s="6">
        <f t="shared" si="690"/>
        <v>100</v>
      </c>
      <c r="POW145" s="6">
        <f t="shared" si="690"/>
        <v>100</v>
      </c>
      <c r="POX145" s="6">
        <f t="shared" si="690"/>
        <v>100</v>
      </c>
      <c r="POY145" s="6">
        <f t="shared" si="690"/>
        <v>100</v>
      </c>
      <c r="POZ145" s="6">
        <f t="shared" si="690"/>
        <v>100</v>
      </c>
      <c r="PPA145" s="6">
        <f t="shared" si="690"/>
        <v>100</v>
      </c>
      <c r="PPB145" s="6">
        <f t="shared" si="690"/>
        <v>100</v>
      </c>
      <c r="PPC145" s="6">
        <f t="shared" si="690"/>
        <v>100</v>
      </c>
      <c r="PPD145" s="6">
        <f t="shared" si="690"/>
        <v>100</v>
      </c>
      <c r="PPE145" s="6">
        <f t="shared" si="690"/>
        <v>100</v>
      </c>
      <c r="PPF145" s="6">
        <f t="shared" si="690"/>
        <v>100</v>
      </c>
      <c r="PPG145" s="6">
        <f t="shared" si="690"/>
        <v>100</v>
      </c>
      <c r="PPH145" s="6">
        <f t="shared" si="690"/>
        <v>100</v>
      </c>
      <c r="PPI145" s="6">
        <f t="shared" si="690"/>
        <v>100</v>
      </c>
      <c r="PPJ145" s="6">
        <f t="shared" si="690"/>
        <v>100</v>
      </c>
      <c r="PPK145" s="6">
        <f t="shared" si="690"/>
        <v>100</v>
      </c>
      <c r="PPL145" s="6">
        <f t="shared" si="690"/>
        <v>100</v>
      </c>
      <c r="PPM145" s="6">
        <f t="shared" si="690"/>
        <v>100</v>
      </c>
      <c r="PPN145" s="6">
        <f t="shared" si="690"/>
        <v>100</v>
      </c>
      <c r="PPO145" s="6">
        <f t="shared" si="690"/>
        <v>100</v>
      </c>
      <c r="PPP145" s="6">
        <f t="shared" si="690"/>
        <v>100</v>
      </c>
      <c r="PPQ145" s="6">
        <f t="shared" si="690"/>
        <v>100</v>
      </c>
      <c r="PPR145" s="6">
        <f t="shared" si="690"/>
        <v>100</v>
      </c>
      <c r="PPS145" s="6">
        <f t="shared" si="690"/>
        <v>100</v>
      </c>
      <c r="PPT145" s="6">
        <f t="shared" si="690"/>
        <v>100</v>
      </c>
      <c r="PPU145" s="6">
        <f t="shared" si="690"/>
        <v>100</v>
      </c>
      <c r="PPV145" s="6">
        <f t="shared" si="690"/>
        <v>100</v>
      </c>
      <c r="PPW145" s="6">
        <f t="shared" si="690"/>
        <v>100</v>
      </c>
      <c r="PPX145" s="6">
        <f t="shared" si="690"/>
        <v>100</v>
      </c>
      <c r="PPY145" s="6">
        <f t="shared" si="690"/>
        <v>100</v>
      </c>
      <c r="PPZ145" s="6">
        <f t="shared" si="690"/>
        <v>100</v>
      </c>
      <c r="PQA145" s="6">
        <f t="shared" si="690"/>
        <v>100</v>
      </c>
      <c r="PQB145" s="6">
        <f t="shared" si="690"/>
        <v>100</v>
      </c>
      <c r="PQC145" s="6">
        <f t="shared" si="690"/>
        <v>100</v>
      </c>
      <c r="PQD145" s="6">
        <f t="shared" si="690"/>
        <v>100</v>
      </c>
      <c r="PQE145" s="6">
        <f t="shared" si="690"/>
        <v>100</v>
      </c>
      <c r="PQF145" s="6">
        <f t="shared" si="690"/>
        <v>100</v>
      </c>
      <c r="PQG145" s="6">
        <f t="shared" si="690"/>
        <v>100</v>
      </c>
      <c r="PQH145" s="6">
        <f t="shared" si="690"/>
        <v>100</v>
      </c>
      <c r="PQI145" s="6">
        <f t="shared" si="690"/>
        <v>100</v>
      </c>
      <c r="PQJ145" s="6">
        <f aca="true" t="shared" si="691" ref="PQJ145:PSU145">100-PQJ136</f>
        <v>100</v>
      </c>
      <c r="PQK145" s="6">
        <f t="shared" si="691"/>
        <v>100</v>
      </c>
      <c r="PQL145" s="6">
        <f t="shared" si="691"/>
        <v>100</v>
      </c>
      <c r="PQM145" s="6">
        <f t="shared" si="691"/>
        <v>100</v>
      </c>
      <c r="PQN145" s="6">
        <f t="shared" si="691"/>
        <v>100</v>
      </c>
      <c r="PQO145" s="6">
        <f t="shared" si="691"/>
        <v>100</v>
      </c>
      <c r="PQP145" s="6">
        <f t="shared" si="691"/>
        <v>100</v>
      </c>
      <c r="PQQ145" s="6">
        <f t="shared" si="691"/>
        <v>100</v>
      </c>
      <c r="PQR145" s="6">
        <f t="shared" si="691"/>
        <v>100</v>
      </c>
      <c r="PQS145" s="6">
        <f t="shared" si="691"/>
        <v>100</v>
      </c>
      <c r="PQT145" s="6">
        <f t="shared" si="691"/>
        <v>100</v>
      </c>
      <c r="PQU145" s="6">
        <f t="shared" si="691"/>
        <v>100</v>
      </c>
      <c r="PQV145" s="6">
        <f t="shared" si="691"/>
        <v>100</v>
      </c>
      <c r="PQW145" s="6">
        <f t="shared" si="691"/>
        <v>100</v>
      </c>
      <c r="PQX145" s="6">
        <f t="shared" si="691"/>
        <v>100</v>
      </c>
      <c r="PQY145" s="6">
        <f t="shared" si="691"/>
        <v>100</v>
      </c>
      <c r="PQZ145" s="6">
        <f t="shared" si="691"/>
        <v>100</v>
      </c>
      <c r="PRA145" s="6">
        <f t="shared" si="691"/>
        <v>100</v>
      </c>
      <c r="PRB145" s="6">
        <f t="shared" si="691"/>
        <v>100</v>
      </c>
      <c r="PRC145" s="6">
        <f t="shared" si="691"/>
        <v>100</v>
      </c>
      <c r="PRD145" s="6">
        <f t="shared" si="691"/>
        <v>100</v>
      </c>
      <c r="PRE145" s="6">
        <f t="shared" si="691"/>
        <v>100</v>
      </c>
      <c r="PRF145" s="6">
        <f t="shared" si="691"/>
        <v>100</v>
      </c>
      <c r="PRG145" s="6">
        <f t="shared" si="691"/>
        <v>100</v>
      </c>
      <c r="PRH145" s="6">
        <f t="shared" si="691"/>
        <v>100</v>
      </c>
      <c r="PRI145" s="6">
        <f t="shared" si="691"/>
        <v>100</v>
      </c>
      <c r="PRJ145" s="6">
        <f t="shared" si="691"/>
        <v>100</v>
      </c>
      <c r="PRK145" s="6">
        <f t="shared" si="691"/>
        <v>100</v>
      </c>
      <c r="PRL145" s="6">
        <f t="shared" si="691"/>
        <v>100</v>
      </c>
      <c r="PRM145" s="6">
        <f t="shared" si="691"/>
        <v>100</v>
      </c>
      <c r="PRN145" s="6">
        <f t="shared" si="691"/>
        <v>100</v>
      </c>
      <c r="PRO145" s="6">
        <f t="shared" si="691"/>
        <v>100</v>
      </c>
      <c r="PRP145" s="6">
        <f t="shared" si="691"/>
        <v>100</v>
      </c>
      <c r="PRQ145" s="6">
        <f t="shared" si="691"/>
        <v>100</v>
      </c>
      <c r="PRR145" s="6">
        <f t="shared" si="691"/>
        <v>100</v>
      </c>
      <c r="PRS145" s="6">
        <f t="shared" si="691"/>
        <v>100</v>
      </c>
      <c r="PRT145" s="6">
        <f t="shared" si="691"/>
        <v>100</v>
      </c>
      <c r="PRU145" s="6">
        <f t="shared" si="691"/>
        <v>100</v>
      </c>
      <c r="PRV145" s="6">
        <f t="shared" si="691"/>
        <v>100</v>
      </c>
      <c r="PRW145" s="6">
        <f t="shared" si="691"/>
        <v>100</v>
      </c>
      <c r="PRX145" s="6">
        <f t="shared" si="691"/>
        <v>100</v>
      </c>
      <c r="PRY145" s="6">
        <f t="shared" si="691"/>
        <v>100</v>
      </c>
      <c r="PRZ145" s="6">
        <f t="shared" si="691"/>
        <v>100</v>
      </c>
      <c r="PSA145" s="6">
        <f t="shared" si="691"/>
        <v>100</v>
      </c>
      <c r="PSB145" s="6">
        <f t="shared" si="691"/>
        <v>100</v>
      </c>
      <c r="PSC145" s="6">
        <f t="shared" si="691"/>
        <v>100</v>
      </c>
      <c r="PSD145" s="6">
        <f t="shared" si="691"/>
        <v>100</v>
      </c>
      <c r="PSE145" s="6">
        <f t="shared" si="691"/>
        <v>100</v>
      </c>
      <c r="PSF145" s="6">
        <f t="shared" si="691"/>
        <v>100</v>
      </c>
      <c r="PSG145" s="6">
        <f t="shared" si="691"/>
        <v>100</v>
      </c>
      <c r="PSH145" s="6">
        <f t="shared" si="691"/>
        <v>100</v>
      </c>
      <c r="PSI145" s="6">
        <f t="shared" si="691"/>
        <v>100</v>
      </c>
      <c r="PSJ145" s="6">
        <f t="shared" si="691"/>
        <v>100</v>
      </c>
      <c r="PSK145" s="6">
        <f t="shared" si="691"/>
        <v>100</v>
      </c>
      <c r="PSL145" s="6">
        <f t="shared" si="691"/>
        <v>100</v>
      </c>
      <c r="PSM145" s="6">
        <f t="shared" si="691"/>
        <v>100</v>
      </c>
      <c r="PSN145" s="6">
        <f t="shared" si="691"/>
        <v>100</v>
      </c>
      <c r="PSO145" s="6">
        <f t="shared" si="691"/>
        <v>100</v>
      </c>
      <c r="PSP145" s="6">
        <f t="shared" si="691"/>
        <v>100</v>
      </c>
      <c r="PSQ145" s="6">
        <f t="shared" si="691"/>
        <v>100</v>
      </c>
      <c r="PSR145" s="6">
        <f t="shared" si="691"/>
        <v>100</v>
      </c>
      <c r="PSS145" s="6">
        <f t="shared" si="691"/>
        <v>100</v>
      </c>
      <c r="PST145" s="6">
        <f t="shared" si="691"/>
        <v>100</v>
      </c>
      <c r="PSU145" s="6">
        <f t="shared" si="691"/>
        <v>100</v>
      </c>
      <c r="PSV145" s="6">
        <f aca="true" t="shared" si="692" ref="PSV145:PVG145">100-PSV136</f>
        <v>100</v>
      </c>
      <c r="PSW145" s="6">
        <f t="shared" si="692"/>
        <v>100</v>
      </c>
      <c r="PSX145" s="6">
        <f t="shared" si="692"/>
        <v>100</v>
      </c>
      <c r="PSY145" s="6">
        <f t="shared" si="692"/>
        <v>100</v>
      </c>
      <c r="PSZ145" s="6">
        <f t="shared" si="692"/>
        <v>100</v>
      </c>
      <c r="PTA145" s="6">
        <f t="shared" si="692"/>
        <v>100</v>
      </c>
      <c r="PTB145" s="6">
        <f t="shared" si="692"/>
        <v>100</v>
      </c>
      <c r="PTC145" s="6">
        <f t="shared" si="692"/>
        <v>100</v>
      </c>
      <c r="PTD145" s="6">
        <f t="shared" si="692"/>
        <v>100</v>
      </c>
      <c r="PTE145" s="6">
        <f t="shared" si="692"/>
        <v>100</v>
      </c>
      <c r="PTF145" s="6">
        <f t="shared" si="692"/>
        <v>100</v>
      </c>
      <c r="PTG145" s="6">
        <f t="shared" si="692"/>
        <v>100</v>
      </c>
      <c r="PTH145" s="6">
        <f t="shared" si="692"/>
        <v>100</v>
      </c>
      <c r="PTI145" s="6">
        <f t="shared" si="692"/>
        <v>100</v>
      </c>
      <c r="PTJ145" s="6">
        <f t="shared" si="692"/>
        <v>100</v>
      </c>
      <c r="PTK145" s="6">
        <f t="shared" si="692"/>
        <v>100</v>
      </c>
      <c r="PTL145" s="6">
        <f t="shared" si="692"/>
        <v>100</v>
      </c>
      <c r="PTM145" s="6">
        <f t="shared" si="692"/>
        <v>100</v>
      </c>
      <c r="PTN145" s="6">
        <f t="shared" si="692"/>
        <v>100</v>
      </c>
      <c r="PTO145" s="6">
        <f t="shared" si="692"/>
        <v>100</v>
      </c>
      <c r="PTP145" s="6">
        <f t="shared" si="692"/>
        <v>100</v>
      </c>
      <c r="PTQ145" s="6">
        <f t="shared" si="692"/>
        <v>100</v>
      </c>
      <c r="PTR145" s="6">
        <f t="shared" si="692"/>
        <v>100</v>
      </c>
      <c r="PTS145" s="6">
        <f t="shared" si="692"/>
        <v>100</v>
      </c>
      <c r="PTT145" s="6">
        <f t="shared" si="692"/>
        <v>100</v>
      </c>
      <c r="PTU145" s="6">
        <f t="shared" si="692"/>
        <v>100</v>
      </c>
      <c r="PTV145" s="6">
        <f t="shared" si="692"/>
        <v>100</v>
      </c>
      <c r="PTW145" s="6">
        <f t="shared" si="692"/>
        <v>100</v>
      </c>
      <c r="PTX145" s="6">
        <f t="shared" si="692"/>
        <v>100</v>
      </c>
      <c r="PTY145" s="6">
        <f t="shared" si="692"/>
        <v>100</v>
      </c>
      <c r="PTZ145" s="6">
        <f t="shared" si="692"/>
        <v>100</v>
      </c>
      <c r="PUA145" s="6">
        <f t="shared" si="692"/>
        <v>100</v>
      </c>
      <c r="PUB145" s="6">
        <f t="shared" si="692"/>
        <v>100</v>
      </c>
      <c r="PUC145" s="6">
        <f t="shared" si="692"/>
        <v>100</v>
      </c>
      <c r="PUD145" s="6">
        <f t="shared" si="692"/>
        <v>100</v>
      </c>
      <c r="PUE145" s="6">
        <f t="shared" si="692"/>
        <v>100</v>
      </c>
      <c r="PUF145" s="6">
        <f t="shared" si="692"/>
        <v>100</v>
      </c>
      <c r="PUG145" s="6">
        <f t="shared" si="692"/>
        <v>100</v>
      </c>
      <c r="PUH145" s="6">
        <f t="shared" si="692"/>
        <v>100</v>
      </c>
      <c r="PUI145" s="6">
        <f t="shared" si="692"/>
        <v>100</v>
      </c>
      <c r="PUJ145" s="6">
        <f t="shared" si="692"/>
        <v>100</v>
      </c>
      <c r="PUK145" s="6">
        <f t="shared" si="692"/>
        <v>100</v>
      </c>
      <c r="PUL145" s="6">
        <f t="shared" si="692"/>
        <v>100</v>
      </c>
      <c r="PUM145" s="6">
        <f t="shared" si="692"/>
        <v>100</v>
      </c>
      <c r="PUN145" s="6">
        <f t="shared" si="692"/>
        <v>100</v>
      </c>
      <c r="PUO145" s="6">
        <f t="shared" si="692"/>
        <v>100</v>
      </c>
      <c r="PUP145" s="6">
        <f t="shared" si="692"/>
        <v>100</v>
      </c>
      <c r="PUQ145" s="6">
        <f t="shared" si="692"/>
        <v>100</v>
      </c>
      <c r="PUR145" s="6">
        <f t="shared" si="692"/>
        <v>100</v>
      </c>
      <c r="PUS145" s="6">
        <f t="shared" si="692"/>
        <v>100</v>
      </c>
      <c r="PUT145" s="6">
        <f t="shared" si="692"/>
        <v>100</v>
      </c>
      <c r="PUU145" s="6">
        <f t="shared" si="692"/>
        <v>100</v>
      </c>
      <c r="PUV145" s="6">
        <f t="shared" si="692"/>
        <v>100</v>
      </c>
      <c r="PUW145" s="6">
        <f t="shared" si="692"/>
        <v>100</v>
      </c>
      <c r="PUX145" s="6">
        <f t="shared" si="692"/>
        <v>100</v>
      </c>
      <c r="PUY145" s="6">
        <f t="shared" si="692"/>
        <v>100</v>
      </c>
      <c r="PUZ145" s="6">
        <f t="shared" si="692"/>
        <v>100</v>
      </c>
      <c r="PVA145" s="6">
        <f t="shared" si="692"/>
        <v>100</v>
      </c>
      <c r="PVB145" s="6">
        <f t="shared" si="692"/>
        <v>100</v>
      </c>
      <c r="PVC145" s="6">
        <f t="shared" si="692"/>
        <v>100</v>
      </c>
      <c r="PVD145" s="6">
        <f t="shared" si="692"/>
        <v>100</v>
      </c>
      <c r="PVE145" s="6">
        <f t="shared" si="692"/>
        <v>100</v>
      </c>
      <c r="PVF145" s="6">
        <f t="shared" si="692"/>
        <v>100</v>
      </c>
      <c r="PVG145" s="6">
        <f t="shared" si="692"/>
        <v>100</v>
      </c>
      <c r="PVH145" s="6">
        <f aca="true" t="shared" si="693" ref="PVH145:PXS145">100-PVH136</f>
        <v>100</v>
      </c>
      <c r="PVI145" s="6">
        <f t="shared" si="693"/>
        <v>100</v>
      </c>
      <c r="PVJ145" s="6">
        <f t="shared" si="693"/>
        <v>100</v>
      </c>
      <c r="PVK145" s="6">
        <f t="shared" si="693"/>
        <v>100</v>
      </c>
      <c r="PVL145" s="6">
        <f t="shared" si="693"/>
        <v>100</v>
      </c>
      <c r="PVM145" s="6">
        <f t="shared" si="693"/>
        <v>100</v>
      </c>
      <c r="PVN145" s="6">
        <f t="shared" si="693"/>
        <v>100</v>
      </c>
      <c r="PVO145" s="6">
        <f t="shared" si="693"/>
        <v>100</v>
      </c>
      <c r="PVP145" s="6">
        <f t="shared" si="693"/>
        <v>100</v>
      </c>
      <c r="PVQ145" s="6">
        <f t="shared" si="693"/>
        <v>100</v>
      </c>
      <c r="PVR145" s="6">
        <f t="shared" si="693"/>
        <v>100</v>
      </c>
      <c r="PVS145" s="6">
        <f t="shared" si="693"/>
        <v>100</v>
      </c>
      <c r="PVT145" s="6">
        <f t="shared" si="693"/>
        <v>100</v>
      </c>
      <c r="PVU145" s="6">
        <f t="shared" si="693"/>
        <v>100</v>
      </c>
      <c r="PVV145" s="6">
        <f t="shared" si="693"/>
        <v>100</v>
      </c>
      <c r="PVW145" s="6">
        <f t="shared" si="693"/>
        <v>100</v>
      </c>
      <c r="PVX145" s="6">
        <f t="shared" si="693"/>
        <v>100</v>
      </c>
      <c r="PVY145" s="6">
        <f t="shared" si="693"/>
        <v>100</v>
      </c>
      <c r="PVZ145" s="6">
        <f t="shared" si="693"/>
        <v>100</v>
      </c>
      <c r="PWA145" s="6">
        <f t="shared" si="693"/>
        <v>100</v>
      </c>
      <c r="PWB145" s="6">
        <f t="shared" si="693"/>
        <v>100</v>
      </c>
      <c r="PWC145" s="6">
        <f t="shared" si="693"/>
        <v>100</v>
      </c>
      <c r="PWD145" s="6">
        <f t="shared" si="693"/>
        <v>100</v>
      </c>
      <c r="PWE145" s="6">
        <f t="shared" si="693"/>
        <v>100</v>
      </c>
      <c r="PWF145" s="6">
        <f t="shared" si="693"/>
        <v>100</v>
      </c>
      <c r="PWG145" s="6">
        <f t="shared" si="693"/>
        <v>100</v>
      </c>
      <c r="PWH145" s="6">
        <f t="shared" si="693"/>
        <v>100</v>
      </c>
      <c r="PWI145" s="6">
        <f t="shared" si="693"/>
        <v>100</v>
      </c>
      <c r="PWJ145" s="6">
        <f t="shared" si="693"/>
        <v>100</v>
      </c>
      <c r="PWK145" s="6">
        <f t="shared" si="693"/>
        <v>100</v>
      </c>
      <c r="PWL145" s="6">
        <f t="shared" si="693"/>
        <v>100</v>
      </c>
      <c r="PWM145" s="6">
        <f t="shared" si="693"/>
        <v>100</v>
      </c>
      <c r="PWN145" s="6">
        <f t="shared" si="693"/>
        <v>100</v>
      </c>
      <c r="PWO145" s="6">
        <f t="shared" si="693"/>
        <v>100</v>
      </c>
      <c r="PWP145" s="6">
        <f t="shared" si="693"/>
        <v>100</v>
      </c>
      <c r="PWQ145" s="6">
        <f t="shared" si="693"/>
        <v>100</v>
      </c>
      <c r="PWR145" s="6">
        <f t="shared" si="693"/>
        <v>100</v>
      </c>
      <c r="PWS145" s="6">
        <f t="shared" si="693"/>
        <v>100</v>
      </c>
      <c r="PWT145" s="6">
        <f t="shared" si="693"/>
        <v>100</v>
      </c>
      <c r="PWU145" s="6">
        <f t="shared" si="693"/>
        <v>100</v>
      </c>
      <c r="PWV145" s="6">
        <f t="shared" si="693"/>
        <v>100</v>
      </c>
      <c r="PWW145" s="6">
        <f t="shared" si="693"/>
        <v>100</v>
      </c>
      <c r="PWX145" s="6">
        <f t="shared" si="693"/>
        <v>100</v>
      </c>
      <c r="PWY145" s="6">
        <f t="shared" si="693"/>
        <v>100</v>
      </c>
      <c r="PWZ145" s="6">
        <f t="shared" si="693"/>
        <v>100</v>
      </c>
      <c r="PXA145" s="6">
        <f t="shared" si="693"/>
        <v>100</v>
      </c>
      <c r="PXB145" s="6">
        <f t="shared" si="693"/>
        <v>100</v>
      </c>
      <c r="PXC145" s="6">
        <f t="shared" si="693"/>
        <v>100</v>
      </c>
      <c r="PXD145" s="6">
        <f t="shared" si="693"/>
        <v>100</v>
      </c>
      <c r="PXE145" s="6">
        <f t="shared" si="693"/>
        <v>100</v>
      </c>
      <c r="PXF145" s="6">
        <f t="shared" si="693"/>
        <v>100</v>
      </c>
      <c r="PXG145" s="6">
        <f t="shared" si="693"/>
        <v>100</v>
      </c>
      <c r="PXH145" s="6">
        <f t="shared" si="693"/>
        <v>100</v>
      </c>
      <c r="PXI145" s="6">
        <f t="shared" si="693"/>
        <v>100</v>
      </c>
      <c r="PXJ145" s="6">
        <f t="shared" si="693"/>
        <v>100</v>
      </c>
      <c r="PXK145" s="6">
        <f t="shared" si="693"/>
        <v>100</v>
      </c>
      <c r="PXL145" s="6">
        <f t="shared" si="693"/>
        <v>100</v>
      </c>
      <c r="PXM145" s="6">
        <f t="shared" si="693"/>
        <v>100</v>
      </c>
      <c r="PXN145" s="6">
        <f t="shared" si="693"/>
        <v>100</v>
      </c>
      <c r="PXO145" s="6">
        <f t="shared" si="693"/>
        <v>100</v>
      </c>
      <c r="PXP145" s="6">
        <f t="shared" si="693"/>
        <v>100</v>
      </c>
      <c r="PXQ145" s="6">
        <f t="shared" si="693"/>
        <v>100</v>
      </c>
      <c r="PXR145" s="6">
        <f t="shared" si="693"/>
        <v>100</v>
      </c>
      <c r="PXS145" s="6">
        <f t="shared" si="693"/>
        <v>100</v>
      </c>
      <c r="PXT145" s="6">
        <f aca="true" t="shared" si="694" ref="PXT145:QAE145">100-PXT136</f>
        <v>100</v>
      </c>
      <c r="PXU145" s="6">
        <f t="shared" si="694"/>
        <v>100</v>
      </c>
      <c r="PXV145" s="6">
        <f t="shared" si="694"/>
        <v>100</v>
      </c>
      <c r="PXW145" s="6">
        <f t="shared" si="694"/>
        <v>100</v>
      </c>
      <c r="PXX145" s="6">
        <f t="shared" si="694"/>
        <v>100</v>
      </c>
      <c r="PXY145" s="6">
        <f t="shared" si="694"/>
        <v>100</v>
      </c>
      <c r="PXZ145" s="6">
        <f t="shared" si="694"/>
        <v>100</v>
      </c>
      <c r="PYA145" s="6">
        <f t="shared" si="694"/>
        <v>100</v>
      </c>
      <c r="PYB145" s="6">
        <f t="shared" si="694"/>
        <v>100</v>
      </c>
      <c r="PYC145" s="6">
        <f t="shared" si="694"/>
        <v>100</v>
      </c>
      <c r="PYD145" s="6">
        <f t="shared" si="694"/>
        <v>100</v>
      </c>
      <c r="PYE145" s="6">
        <f t="shared" si="694"/>
        <v>100</v>
      </c>
      <c r="PYF145" s="6">
        <f t="shared" si="694"/>
        <v>100</v>
      </c>
      <c r="PYG145" s="6">
        <f t="shared" si="694"/>
        <v>100</v>
      </c>
      <c r="PYH145" s="6">
        <f t="shared" si="694"/>
        <v>100</v>
      </c>
      <c r="PYI145" s="6">
        <f t="shared" si="694"/>
        <v>100</v>
      </c>
      <c r="PYJ145" s="6">
        <f t="shared" si="694"/>
        <v>100</v>
      </c>
      <c r="PYK145" s="6">
        <f t="shared" si="694"/>
        <v>100</v>
      </c>
      <c r="PYL145" s="6">
        <f t="shared" si="694"/>
        <v>100</v>
      </c>
      <c r="PYM145" s="6">
        <f t="shared" si="694"/>
        <v>100</v>
      </c>
      <c r="PYN145" s="6">
        <f t="shared" si="694"/>
        <v>100</v>
      </c>
      <c r="PYO145" s="6">
        <f t="shared" si="694"/>
        <v>100</v>
      </c>
      <c r="PYP145" s="6">
        <f t="shared" si="694"/>
        <v>100</v>
      </c>
      <c r="PYQ145" s="6">
        <f t="shared" si="694"/>
        <v>100</v>
      </c>
      <c r="PYR145" s="6">
        <f t="shared" si="694"/>
        <v>100</v>
      </c>
      <c r="PYS145" s="6">
        <f t="shared" si="694"/>
        <v>100</v>
      </c>
      <c r="PYT145" s="6">
        <f t="shared" si="694"/>
        <v>100</v>
      </c>
      <c r="PYU145" s="6">
        <f t="shared" si="694"/>
        <v>100</v>
      </c>
      <c r="PYV145" s="6">
        <f t="shared" si="694"/>
        <v>100</v>
      </c>
      <c r="PYW145" s="6">
        <f t="shared" si="694"/>
        <v>100</v>
      </c>
      <c r="PYX145" s="6">
        <f t="shared" si="694"/>
        <v>100</v>
      </c>
      <c r="PYY145" s="6">
        <f t="shared" si="694"/>
        <v>100</v>
      </c>
      <c r="PYZ145" s="6">
        <f t="shared" si="694"/>
        <v>100</v>
      </c>
      <c r="PZA145" s="6">
        <f t="shared" si="694"/>
        <v>100</v>
      </c>
      <c r="PZB145" s="6">
        <f t="shared" si="694"/>
        <v>100</v>
      </c>
      <c r="PZC145" s="6">
        <f t="shared" si="694"/>
        <v>100</v>
      </c>
      <c r="PZD145" s="6">
        <f t="shared" si="694"/>
        <v>100</v>
      </c>
      <c r="PZE145" s="6">
        <f t="shared" si="694"/>
        <v>100</v>
      </c>
      <c r="PZF145" s="6">
        <f t="shared" si="694"/>
        <v>100</v>
      </c>
      <c r="PZG145" s="6">
        <f t="shared" si="694"/>
        <v>100</v>
      </c>
      <c r="PZH145" s="6">
        <f t="shared" si="694"/>
        <v>100</v>
      </c>
      <c r="PZI145" s="6">
        <f t="shared" si="694"/>
        <v>100</v>
      </c>
      <c r="PZJ145" s="6">
        <f t="shared" si="694"/>
        <v>100</v>
      </c>
      <c r="PZK145" s="6">
        <f t="shared" si="694"/>
        <v>100</v>
      </c>
      <c r="PZL145" s="6">
        <f t="shared" si="694"/>
        <v>100</v>
      </c>
      <c r="PZM145" s="6">
        <f t="shared" si="694"/>
        <v>100</v>
      </c>
      <c r="PZN145" s="6">
        <f t="shared" si="694"/>
        <v>100</v>
      </c>
      <c r="PZO145" s="6">
        <f t="shared" si="694"/>
        <v>100</v>
      </c>
      <c r="PZP145" s="6">
        <f t="shared" si="694"/>
        <v>100</v>
      </c>
      <c r="PZQ145" s="6">
        <f t="shared" si="694"/>
        <v>100</v>
      </c>
      <c r="PZR145" s="6">
        <f t="shared" si="694"/>
        <v>100</v>
      </c>
      <c r="PZS145" s="6">
        <f t="shared" si="694"/>
        <v>100</v>
      </c>
      <c r="PZT145" s="6">
        <f t="shared" si="694"/>
        <v>100</v>
      </c>
      <c r="PZU145" s="6">
        <f t="shared" si="694"/>
        <v>100</v>
      </c>
      <c r="PZV145" s="6">
        <f t="shared" si="694"/>
        <v>100</v>
      </c>
      <c r="PZW145" s="6">
        <f t="shared" si="694"/>
        <v>100</v>
      </c>
      <c r="PZX145" s="6">
        <f t="shared" si="694"/>
        <v>100</v>
      </c>
      <c r="PZY145" s="6">
        <f t="shared" si="694"/>
        <v>100</v>
      </c>
      <c r="PZZ145" s="6">
        <f t="shared" si="694"/>
        <v>100</v>
      </c>
      <c r="QAA145" s="6">
        <f t="shared" si="694"/>
        <v>100</v>
      </c>
      <c r="QAB145" s="6">
        <f t="shared" si="694"/>
        <v>100</v>
      </c>
      <c r="QAC145" s="6">
        <f t="shared" si="694"/>
        <v>100</v>
      </c>
      <c r="QAD145" s="6">
        <f t="shared" si="694"/>
        <v>100</v>
      </c>
      <c r="QAE145" s="6">
        <f t="shared" si="694"/>
        <v>100</v>
      </c>
      <c r="QAF145" s="6">
        <f aca="true" t="shared" si="695" ref="QAF145:QCQ145">100-QAF136</f>
        <v>100</v>
      </c>
      <c r="QAG145" s="6">
        <f t="shared" si="695"/>
        <v>100</v>
      </c>
      <c r="QAH145" s="6">
        <f t="shared" si="695"/>
        <v>100</v>
      </c>
      <c r="QAI145" s="6">
        <f t="shared" si="695"/>
        <v>100</v>
      </c>
      <c r="QAJ145" s="6">
        <f t="shared" si="695"/>
        <v>100</v>
      </c>
      <c r="QAK145" s="6">
        <f t="shared" si="695"/>
        <v>100</v>
      </c>
      <c r="QAL145" s="6">
        <f t="shared" si="695"/>
        <v>100</v>
      </c>
      <c r="QAM145" s="6">
        <f t="shared" si="695"/>
        <v>100</v>
      </c>
      <c r="QAN145" s="6">
        <f t="shared" si="695"/>
        <v>100</v>
      </c>
      <c r="QAO145" s="6">
        <f t="shared" si="695"/>
        <v>100</v>
      </c>
      <c r="QAP145" s="6">
        <f t="shared" si="695"/>
        <v>100</v>
      </c>
      <c r="QAQ145" s="6">
        <f t="shared" si="695"/>
        <v>100</v>
      </c>
      <c r="QAR145" s="6">
        <f t="shared" si="695"/>
        <v>100</v>
      </c>
      <c r="QAS145" s="6">
        <f t="shared" si="695"/>
        <v>100</v>
      </c>
      <c r="QAT145" s="6">
        <f t="shared" si="695"/>
        <v>100</v>
      </c>
      <c r="QAU145" s="6">
        <f t="shared" si="695"/>
        <v>100</v>
      </c>
      <c r="QAV145" s="6">
        <f t="shared" si="695"/>
        <v>100</v>
      </c>
      <c r="QAW145" s="6">
        <f t="shared" si="695"/>
        <v>100</v>
      </c>
      <c r="QAX145" s="6">
        <f t="shared" si="695"/>
        <v>100</v>
      </c>
      <c r="QAY145" s="6">
        <f t="shared" si="695"/>
        <v>100</v>
      </c>
      <c r="QAZ145" s="6">
        <f t="shared" si="695"/>
        <v>100</v>
      </c>
      <c r="QBA145" s="6">
        <f t="shared" si="695"/>
        <v>100</v>
      </c>
      <c r="QBB145" s="6">
        <f t="shared" si="695"/>
        <v>100</v>
      </c>
      <c r="QBC145" s="6">
        <f t="shared" si="695"/>
        <v>100</v>
      </c>
      <c r="QBD145" s="6">
        <f t="shared" si="695"/>
        <v>100</v>
      </c>
      <c r="QBE145" s="6">
        <f t="shared" si="695"/>
        <v>100</v>
      </c>
      <c r="QBF145" s="6">
        <f t="shared" si="695"/>
        <v>100</v>
      </c>
      <c r="QBG145" s="6">
        <f t="shared" si="695"/>
        <v>100</v>
      </c>
      <c r="QBH145" s="6">
        <f t="shared" si="695"/>
        <v>100</v>
      </c>
      <c r="QBI145" s="6">
        <f t="shared" si="695"/>
        <v>100</v>
      </c>
      <c r="QBJ145" s="6">
        <f t="shared" si="695"/>
        <v>100</v>
      </c>
      <c r="QBK145" s="6">
        <f t="shared" si="695"/>
        <v>100</v>
      </c>
      <c r="QBL145" s="6">
        <f t="shared" si="695"/>
        <v>100</v>
      </c>
      <c r="QBM145" s="6">
        <f t="shared" si="695"/>
        <v>100</v>
      </c>
      <c r="QBN145" s="6">
        <f t="shared" si="695"/>
        <v>100</v>
      </c>
      <c r="QBO145" s="6">
        <f t="shared" si="695"/>
        <v>100</v>
      </c>
      <c r="QBP145" s="6">
        <f t="shared" si="695"/>
        <v>100</v>
      </c>
      <c r="QBQ145" s="6">
        <f t="shared" si="695"/>
        <v>100</v>
      </c>
      <c r="QBR145" s="6">
        <f t="shared" si="695"/>
        <v>100</v>
      </c>
      <c r="QBS145" s="6">
        <f t="shared" si="695"/>
        <v>100</v>
      </c>
      <c r="QBT145" s="6">
        <f t="shared" si="695"/>
        <v>100</v>
      </c>
      <c r="QBU145" s="6">
        <f t="shared" si="695"/>
        <v>100</v>
      </c>
      <c r="QBV145" s="6">
        <f t="shared" si="695"/>
        <v>100</v>
      </c>
      <c r="QBW145" s="6">
        <f t="shared" si="695"/>
        <v>100</v>
      </c>
      <c r="QBX145" s="6">
        <f t="shared" si="695"/>
        <v>100</v>
      </c>
      <c r="QBY145" s="6">
        <f t="shared" si="695"/>
        <v>100</v>
      </c>
      <c r="QBZ145" s="6">
        <f t="shared" si="695"/>
        <v>100</v>
      </c>
      <c r="QCA145" s="6">
        <f t="shared" si="695"/>
        <v>100</v>
      </c>
      <c r="QCB145" s="6">
        <f t="shared" si="695"/>
        <v>100</v>
      </c>
      <c r="QCC145" s="6">
        <f t="shared" si="695"/>
        <v>100</v>
      </c>
      <c r="QCD145" s="6">
        <f t="shared" si="695"/>
        <v>100</v>
      </c>
      <c r="QCE145" s="6">
        <f t="shared" si="695"/>
        <v>100</v>
      </c>
      <c r="QCF145" s="6">
        <f t="shared" si="695"/>
        <v>100</v>
      </c>
      <c r="QCG145" s="6">
        <f t="shared" si="695"/>
        <v>100</v>
      </c>
      <c r="QCH145" s="6">
        <f t="shared" si="695"/>
        <v>100</v>
      </c>
      <c r="QCI145" s="6">
        <f t="shared" si="695"/>
        <v>100</v>
      </c>
      <c r="QCJ145" s="6">
        <f t="shared" si="695"/>
        <v>100</v>
      </c>
      <c r="QCK145" s="6">
        <f t="shared" si="695"/>
        <v>100</v>
      </c>
      <c r="QCL145" s="6">
        <f t="shared" si="695"/>
        <v>100</v>
      </c>
      <c r="QCM145" s="6">
        <f t="shared" si="695"/>
        <v>100</v>
      </c>
      <c r="QCN145" s="6">
        <f t="shared" si="695"/>
        <v>100</v>
      </c>
      <c r="QCO145" s="6">
        <f t="shared" si="695"/>
        <v>100</v>
      </c>
      <c r="QCP145" s="6">
        <f t="shared" si="695"/>
        <v>100</v>
      </c>
      <c r="QCQ145" s="6">
        <f t="shared" si="695"/>
        <v>100</v>
      </c>
      <c r="QCR145" s="6">
        <f aca="true" t="shared" si="696" ref="QCR145:QFC145">100-QCR136</f>
        <v>100</v>
      </c>
      <c r="QCS145" s="6">
        <f t="shared" si="696"/>
        <v>100</v>
      </c>
      <c r="QCT145" s="6">
        <f t="shared" si="696"/>
        <v>100</v>
      </c>
      <c r="QCU145" s="6">
        <f t="shared" si="696"/>
        <v>100</v>
      </c>
      <c r="QCV145" s="6">
        <f t="shared" si="696"/>
        <v>100</v>
      </c>
      <c r="QCW145" s="6">
        <f t="shared" si="696"/>
        <v>100</v>
      </c>
      <c r="QCX145" s="6">
        <f t="shared" si="696"/>
        <v>100</v>
      </c>
      <c r="QCY145" s="6">
        <f t="shared" si="696"/>
        <v>100</v>
      </c>
      <c r="QCZ145" s="6">
        <f t="shared" si="696"/>
        <v>100</v>
      </c>
      <c r="QDA145" s="6">
        <f t="shared" si="696"/>
        <v>100</v>
      </c>
      <c r="QDB145" s="6">
        <f t="shared" si="696"/>
        <v>100</v>
      </c>
      <c r="QDC145" s="6">
        <f t="shared" si="696"/>
        <v>100</v>
      </c>
      <c r="QDD145" s="6">
        <f t="shared" si="696"/>
        <v>100</v>
      </c>
      <c r="QDE145" s="6">
        <f t="shared" si="696"/>
        <v>100</v>
      </c>
      <c r="QDF145" s="6">
        <f t="shared" si="696"/>
        <v>100</v>
      </c>
      <c r="QDG145" s="6">
        <f t="shared" si="696"/>
        <v>100</v>
      </c>
      <c r="QDH145" s="6">
        <f t="shared" si="696"/>
        <v>100</v>
      </c>
      <c r="QDI145" s="6">
        <f t="shared" si="696"/>
        <v>100</v>
      </c>
      <c r="QDJ145" s="6">
        <f t="shared" si="696"/>
        <v>100</v>
      </c>
      <c r="QDK145" s="6">
        <f t="shared" si="696"/>
        <v>100</v>
      </c>
      <c r="QDL145" s="6">
        <f t="shared" si="696"/>
        <v>100</v>
      </c>
      <c r="QDM145" s="6">
        <f t="shared" si="696"/>
        <v>100</v>
      </c>
      <c r="QDN145" s="6">
        <f t="shared" si="696"/>
        <v>100</v>
      </c>
      <c r="QDO145" s="6">
        <f t="shared" si="696"/>
        <v>100</v>
      </c>
      <c r="QDP145" s="6">
        <f t="shared" si="696"/>
        <v>100</v>
      </c>
      <c r="QDQ145" s="6">
        <f t="shared" si="696"/>
        <v>100</v>
      </c>
      <c r="QDR145" s="6">
        <f t="shared" si="696"/>
        <v>100</v>
      </c>
      <c r="QDS145" s="6">
        <f t="shared" si="696"/>
        <v>100</v>
      </c>
      <c r="QDT145" s="6">
        <f t="shared" si="696"/>
        <v>100</v>
      </c>
      <c r="QDU145" s="6">
        <f t="shared" si="696"/>
        <v>100</v>
      </c>
      <c r="QDV145" s="6">
        <f t="shared" si="696"/>
        <v>100</v>
      </c>
      <c r="QDW145" s="6">
        <f t="shared" si="696"/>
        <v>100</v>
      </c>
      <c r="QDX145" s="6">
        <f t="shared" si="696"/>
        <v>100</v>
      </c>
      <c r="QDY145" s="6">
        <f t="shared" si="696"/>
        <v>100</v>
      </c>
      <c r="QDZ145" s="6">
        <f t="shared" si="696"/>
        <v>100</v>
      </c>
      <c r="QEA145" s="6">
        <f t="shared" si="696"/>
        <v>100</v>
      </c>
      <c r="QEB145" s="6">
        <f t="shared" si="696"/>
        <v>100</v>
      </c>
      <c r="QEC145" s="6">
        <f t="shared" si="696"/>
        <v>100</v>
      </c>
      <c r="QED145" s="6">
        <f t="shared" si="696"/>
        <v>100</v>
      </c>
      <c r="QEE145" s="6">
        <f t="shared" si="696"/>
        <v>100</v>
      </c>
      <c r="QEF145" s="6">
        <f t="shared" si="696"/>
        <v>100</v>
      </c>
      <c r="QEG145" s="6">
        <f t="shared" si="696"/>
        <v>100</v>
      </c>
      <c r="QEH145" s="6">
        <f t="shared" si="696"/>
        <v>100</v>
      </c>
      <c r="QEI145" s="6">
        <f t="shared" si="696"/>
        <v>100</v>
      </c>
      <c r="QEJ145" s="6">
        <f t="shared" si="696"/>
        <v>100</v>
      </c>
      <c r="QEK145" s="6">
        <f t="shared" si="696"/>
        <v>100</v>
      </c>
      <c r="QEL145" s="6">
        <f t="shared" si="696"/>
        <v>100</v>
      </c>
      <c r="QEM145" s="6">
        <f t="shared" si="696"/>
        <v>100</v>
      </c>
      <c r="QEN145" s="6">
        <f t="shared" si="696"/>
        <v>100</v>
      </c>
      <c r="QEO145" s="6">
        <f t="shared" si="696"/>
        <v>100</v>
      </c>
      <c r="QEP145" s="6">
        <f t="shared" si="696"/>
        <v>100</v>
      </c>
      <c r="QEQ145" s="6">
        <f t="shared" si="696"/>
        <v>100</v>
      </c>
      <c r="QER145" s="6">
        <f t="shared" si="696"/>
        <v>100</v>
      </c>
      <c r="QES145" s="6">
        <f t="shared" si="696"/>
        <v>100</v>
      </c>
      <c r="QET145" s="6">
        <f t="shared" si="696"/>
        <v>100</v>
      </c>
      <c r="QEU145" s="6">
        <f t="shared" si="696"/>
        <v>100</v>
      </c>
      <c r="QEV145" s="6">
        <f t="shared" si="696"/>
        <v>100</v>
      </c>
      <c r="QEW145" s="6">
        <f t="shared" si="696"/>
        <v>100</v>
      </c>
      <c r="QEX145" s="6">
        <f t="shared" si="696"/>
        <v>100</v>
      </c>
      <c r="QEY145" s="6">
        <f t="shared" si="696"/>
        <v>100</v>
      </c>
      <c r="QEZ145" s="6">
        <f t="shared" si="696"/>
        <v>100</v>
      </c>
      <c r="QFA145" s="6">
        <f t="shared" si="696"/>
        <v>100</v>
      </c>
      <c r="QFB145" s="6">
        <f t="shared" si="696"/>
        <v>100</v>
      </c>
      <c r="QFC145" s="6">
        <f t="shared" si="696"/>
        <v>100</v>
      </c>
      <c r="QFD145" s="6">
        <f aca="true" t="shared" si="697" ref="QFD145:QHO145">100-QFD136</f>
        <v>100</v>
      </c>
      <c r="QFE145" s="6">
        <f t="shared" si="697"/>
        <v>100</v>
      </c>
      <c r="QFF145" s="6">
        <f t="shared" si="697"/>
        <v>100</v>
      </c>
      <c r="QFG145" s="6">
        <f t="shared" si="697"/>
        <v>100</v>
      </c>
      <c r="QFH145" s="6">
        <f t="shared" si="697"/>
        <v>100</v>
      </c>
      <c r="QFI145" s="6">
        <f t="shared" si="697"/>
        <v>100</v>
      </c>
      <c r="QFJ145" s="6">
        <f t="shared" si="697"/>
        <v>100</v>
      </c>
      <c r="QFK145" s="6">
        <f t="shared" si="697"/>
        <v>100</v>
      </c>
      <c r="QFL145" s="6">
        <f t="shared" si="697"/>
        <v>100</v>
      </c>
      <c r="QFM145" s="6">
        <f t="shared" si="697"/>
        <v>100</v>
      </c>
      <c r="QFN145" s="6">
        <f t="shared" si="697"/>
        <v>100</v>
      </c>
      <c r="QFO145" s="6">
        <f t="shared" si="697"/>
        <v>100</v>
      </c>
      <c r="QFP145" s="6">
        <f t="shared" si="697"/>
        <v>100</v>
      </c>
      <c r="QFQ145" s="6">
        <f t="shared" si="697"/>
        <v>100</v>
      </c>
      <c r="QFR145" s="6">
        <f t="shared" si="697"/>
        <v>100</v>
      </c>
      <c r="QFS145" s="6">
        <f t="shared" si="697"/>
        <v>100</v>
      </c>
      <c r="QFT145" s="6">
        <f t="shared" si="697"/>
        <v>100</v>
      </c>
      <c r="QFU145" s="6">
        <f t="shared" si="697"/>
        <v>100</v>
      </c>
      <c r="QFV145" s="6">
        <f t="shared" si="697"/>
        <v>100</v>
      </c>
      <c r="QFW145" s="6">
        <f t="shared" si="697"/>
        <v>100</v>
      </c>
      <c r="QFX145" s="6">
        <f t="shared" si="697"/>
        <v>100</v>
      </c>
      <c r="QFY145" s="6">
        <f t="shared" si="697"/>
        <v>100</v>
      </c>
      <c r="QFZ145" s="6">
        <f t="shared" si="697"/>
        <v>100</v>
      </c>
      <c r="QGA145" s="6">
        <f t="shared" si="697"/>
        <v>100</v>
      </c>
      <c r="QGB145" s="6">
        <f t="shared" si="697"/>
        <v>100</v>
      </c>
      <c r="QGC145" s="6">
        <f t="shared" si="697"/>
        <v>100</v>
      </c>
      <c r="QGD145" s="6">
        <f t="shared" si="697"/>
        <v>100</v>
      </c>
      <c r="QGE145" s="6">
        <f t="shared" si="697"/>
        <v>100</v>
      </c>
      <c r="QGF145" s="6">
        <f t="shared" si="697"/>
        <v>100</v>
      </c>
      <c r="QGG145" s="6">
        <f t="shared" si="697"/>
        <v>100</v>
      </c>
      <c r="QGH145" s="6">
        <f t="shared" si="697"/>
        <v>100</v>
      </c>
      <c r="QGI145" s="6">
        <f t="shared" si="697"/>
        <v>100</v>
      </c>
      <c r="QGJ145" s="6">
        <f t="shared" si="697"/>
        <v>100</v>
      </c>
      <c r="QGK145" s="6">
        <f t="shared" si="697"/>
        <v>100</v>
      </c>
      <c r="QGL145" s="6">
        <f t="shared" si="697"/>
        <v>100</v>
      </c>
      <c r="QGM145" s="6">
        <f t="shared" si="697"/>
        <v>100</v>
      </c>
      <c r="QGN145" s="6">
        <f t="shared" si="697"/>
        <v>100</v>
      </c>
      <c r="QGO145" s="6">
        <f t="shared" si="697"/>
        <v>100</v>
      </c>
      <c r="QGP145" s="6">
        <f t="shared" si="697"/>
        <v>100</v>
      </c>
      <c r="QGQ145" s="6">
        <f t="shared" si="697"/>
        <v>100</v>
      </c>
      <c r="QGR145" s="6">
        <f t="shared" si="697"/>
        <v>100</v>
      </c>
      <c r="QGS145" s="6">
        <f t="shared" si="697"/>
        <v>100</v>
      </c>
      <c r="QGT145" s="6">
        <f t="shared" si="697"/>
        <v>100</v>
      </c>
      <c r="QGU145" s="6">
        <f t="shared" si="697"/>
        <v>100</v>
      </c>
      <c r="QGV145" s="6">
        <f t="shared" si="697"/>
        <v>100</v>
      </c>
      <c r="QGW145" s="6">
        <f t="shared" si="697"/>
        <v>100</v>
      </c>
      <c r="QGX145" s="6">
        <f t="shared" si="697"/>
        <v>100</v>
      </c>
      <c r="QGY145" s="6">
        <f t="shared" si="697"/>
        <v>100</v>
      </c>
      <c r="QGZ145" s="6">
        <f t="shared" si="697"/>
        <v>100</v>
      </c>
      <c r="QHA145" s="6">
        <f t="shared" si="697"/>
        <v>100</v>
      </c>
      <c r="QHB145" s="6">
        <f t="shared" si="697"/>
        <v>100</v>
      </c>
      <c r="QHC145" s="6">
        <f t="shared" si="697"/>
        <v>100</v>
      </c>
      <c r="QHD145" s="6">
        <f t="shared" si="697"/>
        <v>100</v>
      </c>
      <c r="QHE145" s="6">
        <f t="shared" si="697"/>
        <v>100</v>
      </c>
      <c r="QHF145" s="6">
        <f t="shared" si="697"/>
        <v>100</v>
      </c>
      <c r="QHG145" s="6">
        <f t="shared" si="697"/>
        <v>100</v>
      </c>
      <c r="QHH145" s="6">
        <f t="shared" si="697"/>
        <v>100</v>
      </c>
      <c r="QHI145" s="6">
        <f t="shared" si="697"/>
        <v>100</v>
      </c>
      <c r="QHJ145" s="6">
        <f t="shared" si="697"/>
        <v>100</v>
      </c>
      <c r="QHK145" s="6">
        <f t="shared" si="697"/>
        <v>100</v>
      </c>
      <c r="QHL145" s="6">
        <f t="shared" si="697"/>
        <v>100</v>
      </c>
      <c r="QHM145" s="6">
        <f t="shared" si="697"/>
        <v>100</v>
      </c>
      <c r="QHN145" s="6">
        <f t="shared" si="697"/>
        <v>100</v>
      </c>
      <c r="QHO145" s="6">
        <f t="shared" si="697"/>
        <v>100</v>
      </c>
      <c r="QHP145" s="6">
        <f aca="true" t="shared" si="698" ref="QHP145:QKA145">100-QHP136</f>
        <v>100</v>
      </c>
      <c r="QHQ145" s="6">
        <f t="shared" si="698"/>
        <v>100</v>
      </c>
      <c r="QHR145" s="6">
        <f t="shared" si="698"/>
        <v>100</v>
      </c>
      <c r="QHS145" s="6">
        <f t="shared" si="698"/>
        <v>100</v>
      </c>
      <c r="QHT145" s="6">
        <f t="shared" si="698"/>
        <v>100</v>
      </c>
      <c r="QHU145" s="6">
        <f t="shared" si="698"/>
        <v>100</v>
      </c>
      <c r="QHV145" s="6">
        <f t="shared" si="698"/>
        <v>100</v>
      </c>
      <c r="QHW145" s="6">
        <f t="shared" si="698"/>
        <v>100</v>
      </c>
      <c r="QHX145" s="6">
        <f t="shared" si="698"/>
        <v>100</v>
      </c>
      <c r="QHY145" s="6">
        <f t="shared" si="698"/>
        <v>100</v>
      </c>
      <c r="QHZ145" s="6">
        <f t="shared" si="698"/>
        <v>100</v>
      </c>
      <c r="QIA145" s="6">
        <f t="shared" si="698"/>
        <v>100</v>
      </c>
      <c r="QIB145" s="6">
        <f t="shared" si="698"/>
        <v>100</v>
      </c>
      <c r="QIC145" s="6">
        <f t="shared" si="698"/>
        <v>100</v>
      </c>
      <c r="QID145" s="6">
        <f t="shared" si="698"/>
        <v>100</v>
      </c>
      <c r="QIE145" s="6">
        <f t="shared" si="698"/>
        <v>100</v>
      </c>
      <c r="QIF145" s="6">
        <f t="shared" si="698"/>
        <v>100</v>
      </c>
      <c r="QIG145" s="6">
        <f t="shared" si="698"/>
        <v>100</v>
      </c>
      <c r="QIH145" s="6">
        <f t="shared" si="698"/>
        <v>100</v>
      </c>
      <c r="QII145" s="6">
        <f t="shared" si="698"/>
        <v>100</v>
      </c>
      <c r="QIJ145" s="6">
        <f t="shared" si="698"/>
        <v>100</v>
      </c>
      <c r="QIK145" s="6">
        <f t="shared" si="698"/>
        <v>100</v>
      </c>
      <c r="QIL145" s="6">
        <f t="shared" si="698"/>
        <v>100</v>
      </c>
      <c r="QIM145" s="6">
        <f t="shared" si="698"/>
        <v>100</v>
      </c>
      <c r="QIN145" s="6">
        <f t="shared" si="698"/>
        <v>100</v>
      </c>
      <c r="QIO145" s="6">
        <f t="shared" si="698"/>
        <v>100</v>
      </c>
      <c r="QIP145" s="6">
        <f t="shared" si="698"/>
        <v>100</v>
      </c>
      <c r="QIQ145" s="6">
        <f t="shared" si="698"/>
        <v>100</v>
      </c>
      <c r="QIR145" s="6">
        <f t="shared" si="698"/>
        <v>100</v>
      </c>
      <c r="QIS145" s="6">
        <f t="shared" si="698"/>
        <v>100</v>
      </c>
      <c r="QIT145" s="6">
        <f t="shared" si="698"/>
        <v>100</v>
      </c>
      <c r="QIU145" s="6">
        <f t="shared" si="698"/>
        <v>100</v>
      </c>
      <c r="QIV145" s="6">
        <f t="shared" si="698"/>
        <v>100</v>
      </c>
      <c r="QIW145" s="6">
        <f t="shared" si="698"/>
        <v>100</v>
      </c>
      <c r="QIX145" s="6">
        <f t="shared" si="698"/>
        <v>100</v>
      </c>
      <c r="QIY145" s="6">
        <f t="shared" si="698"/>
        <v>100</v>
      </c>
      <c r="QIZ145" s="6">
        <f t="shared" si="698"/>
        <v>100</v>
      </c>
      <c r="QJA145" s="6">
        <f t="shared" si="698"/>
        <v>100</v>
      </c>
      <c r="QJB145" s="6">
        <f t="shared" si="698"/>
        <v>100</v>
      </c>
      <c r="QJC145" s="6">
        <f t="shared" si="698"/>
        <v>100</v>
      </c>
      <c r="QJD145" s="6">
        <f t="shared" si="698"/>
        <v>100</v>
      </c>
      <c r="QJE145" s="6">
        <f t="shared" si="698"/>
        <v>100</v>
      </c>
      <c r="QJF145" s="6">
        <f t="shared" si="698"/>
        <v>100</v>
      </c>
      <c r="QJG145" s="6">
        <f t="shared" si="698"/>
        <v>100</v>
      </c>
      <c r="QJH145" s="6">
        <f t="shared" si="698"/>
        <v>100</v>
      </c>
      <c r="QJI145" s="6">
        <f t="shared" si="698"/>
        <v>100</v>
      </c>
      <c r="QJJ145" s="6">
        <f t="shared" si="698"/>
        <v>100</v>
      </c>
      <c r="QJK145" s="6">
        <f t="shared" si="698"/>
        <v>100</v>
      </c>
      <c r="QJL145" s="6">
        <f t="shared" si="698"/>
        <v>100</v>
      </c>
      <c r="QJM145" s="6">
        <f t="shared" si="698"/>
        <v>100</v>
      </c>
      <c r="QJN145" s="6">
        <f t="shared" si="698"/>
        <v>100</v>
      </c>
      <c r="QJO145" s="6">
        <f t="shared" si="698"/>
        <v>100</v>
      </c>
      <c r="QJP145" s="6">
        <f t="shared" si="698"/>
        <v>100</v>
      </c>
      <c r="QJQ145" s="6">
        <f t="shared" si="698"/>
        <v>100</v>
      </c>
      <c r="QJR145" s="6">
        <f t="shared" si="698"/>
        <v>100</v>
      </c>
      <c r="QJS145" s="6">
        <f t="shared" si="698"/>
        <v>100</v>
      </c>
      <c r="QJT145" s="6">
        <f t="shared" si="698"/>
        <v>100</v>
      </c>
      <c r="QJU145" s="6">
        <f t="shared" si="698"/>
        <v>100</v>
      </c>
      <c r="QJV145" s="6">
        <f t="shared" si="698"/>
        <v>100</v>
      </c>
      <c r="QJW145" s="6">
        <f t="shared" si="698"/>
        <v>100</v>
      </c>
      <c r="QJX145" s="6">
        <f t="shared" si="698"/>
        <v>100</v>
      </c>
      <c r="QJY145" s="6">
        <f t="shared" si="698"/>
        <v>100</v>
      </c>
      <c r="QJZ145" s="6">
        <f t="shared" si="698"/>
        <v>100</v>
      </c>
      <c r="QKA145" s="6">
        <f t="shared" si="698"/>
        <v>100</v>
      </c>
      <c r="QKB145" s="6">
        <f aca="true" t="shared" si="699" ref="QKB145:QMM145">100-QKB136</f>
        <v>100</v>
      </c>
      <c r="QKC145" s="6">
        <f t="shared" si="699"/>
        <v>100</v>
      </c>
      <c r="QKD145" s="6">
        <f t="shared" si="699"/>
        <v>100</v>
      </c>
      <c r="QKE145" s="6">
        <f t="shared" si="699"/>
        <v>100</v>
      </c>
      <c r="QKF145" s="6">
        <f t="shared" si="699"/>
        <v>100</v>
      </c>
      <c r="QKG145" s="6">
        <f t="shared" si="699"/>
        <v>100</v>
      </c>
      <c r="QKH145" s="6">
        <f t="shared" si="699"/>
        <v>100</v>
      </c>
      <c r="QKI145" s="6">
        <f t="shared" si="699"/>
        <v>100</v>
      </c>
      <c r="QKJ145" s="6">
        <f t="shared" si="699"/>
        <v>100</v>
      </c>
      <c r="QKK145" s="6">
        <f t="shared" si="699"/>
        <v>100</v>
      </c>
      <c r="QKL145" s="6">
        <f t="shared" si="699"/>
        <v>100</v>
      </c>
      <c r="QKM145" s="6">
        <f t="shared" si="699"/>
        <v>100</v>
      </c>
      <c r="QKN145" s="6">
        <f t="shared" si="699"/>
        <v>100</v>
      </c>
      <c r="QKO145" s="6">
        <f t="shared" si="699"/>
        <v>100</v>
      </c>
      <c r="QKP145" s="6">
        <f t="shared" si="699"/>
        <v>100</v>
      </c>
      <c r="QKQ145" s="6">
        <f t="shared" si="699"/>
        <v>100</v>
      </c>
      <c r="QKR145" s="6">
        <f t="shared" si="699"/>
        <v>100</v>
      </c>
      <c r="QKS145" s="6">
        <f t="shared" si="699"/>
        <v>100</v>
      </c>
      <c r="QKT145" s="6">
        <f t="shared" si="699"/>
        <v>100</v>
      </c>
      <c r="QKU145" s="6">
        <f t="shared" si="699"/>
        <v>100</v>
      </c>
      <c r="QKV145" s="6">
        <f t="shared" si="699"/>
        <v>100</v>
      </c>
      <c r="QKW145" s="6">
        <f t="shared" si="699"/>
        <v>100</v>
      </c>
      <c r="QKX145" s="6">
        <f t="shared" si="699"/>
        <v>100</v>
      </c>
      <c r="QKY145" s="6">
        <f t="shared" si="699"/>
        <v>100</v>
      </c>
      <c r="QKZ145" s="6">
        <f t="shared" si="699"/>
        <v>100</v>
      </c>
      <c r="QLA145" s="6">
        <f t="shared" si="699"/>
        <v>100</v>
      </c>
      <c r="QLB145" s="6">
        <f t="shared" si="699"/>
        <v>100</v>
      </c>
      <c r="QLC145" s="6">
        <f t="shared" si="699"/>
        <v>100</v>
      </c>
      <c r="QLD145" s="6">
        <f t="shared" si="699"/>
        <v>100</v>
      </c>
      <c r="QLE145" s="6">
        <f t="shared" si="699"/>
        <v>100</v>
      </c>
      <c r="QLF145" s="6">
        <f t="shared" si="699"/>
        <v>100</v>
      </c>
      <c r="QLG145" s="6">
        <f t="shared" si="699"/>
        <v>100</v>
      </c>
      <c r="QLH145" s="6">
        <f t="shared" si="699"/>
        <v>100</v>
      </c>
      <c r="QLI145" s="6">
        <f t="shared" si="699"/>
        <v>100</v>
      </c>
      <c r="QLJ145" s="6">
        <f t="shared" si="699"/>
        <v>100</v>
      </c>
      <c r="QLK145" s="6">
        <f t="shared" si="699"/>
        <v>100</v>
      </c>
      <c r="QLL145" s="6">
        <f t="shared" si="699"/>
        <v>100</v>
      </c>
      <c r="QLM145" s="6">
        <f t="shared" si="699"/>
        <v>100</v>
      </c>
      <c r="QLN145" s="6">
        <f t="shared" si="699"/>
        <v>100</v>
      </c>
      <c r="QLO145" s="6">
        <f t="shared" si="699"/>
        <v>100</v>
      </c>
      <c r="QLP145" s="6">
        <f t="shared" si="699"/>
        <v>100</v>
      </c>
      <c r="QLQ145" s="6">
        <f t="shared" si="699"/>
        <v>100</v>
      </c>
      <c r="QLR145" s="6">
        <f t="shared" si="699"/>
        <v>100</v>
      </c>
      <c r="QLS145" s="6">
        <f t="shared" si="699"/>
        <v>100</v>
      </c>
      <c r="QLT145" s="6">
        <f t="shared" si="699"/>
        <v>100</v>
      </c>
      <c r="QLU145" s="6">
        <f t="shared" si="699"/>
        <v>100</v>
      </c>
      <c r="QLV145" s="6">
        <f t="shared" si="699"/>
        <v>100</v>
      </c>
      <c r="QLW145" s="6">
        <f t="shared" si="699"/>
        <v>100</v>
      </c>
      <c r="QLX145" s="6">
        <f t="shared" si="699"/>
        <v>100</v>
      </c>
      <c r="QLY145" s="6">
        <f t="shared" si="699"/>
        <v>100</v>
      </c>
      <c r="QLZ145" s="6">
        <f t="shared" si="699"/>
        <v>100</v>
      </c>
      <c r="QMA145" s="6">
        <f t="shared" si="699"/>
        <v>100</v>
      </c>
      <c r="QMB145" s="6">
        <f t="shared" si="699"/>
        <v>100</v>
      </c>
      <c r="QMC145" s="6">
        <f t="shared" si="699"/>
        <v>100</v>
      </c>
      <c r="QMD145" s="6">
        <f t="shared" si="699"/>
        <v>100</v>
      </c>
      <c r="QME145" s="6">
        <f t="shared" si="699"/>
        <v>100</v>
      </c>
      <c r="QMF145" s="6">
        <f t="shared" si="699"/>
        <v>100</v>
      </c>
      <c r="QMG145" s="6">
        <f t="shared" si="699"/>
        <v>100</v>
      </c>
      <c r="QMH145" s="6">
        <f t="shared" si="699"/>
        <v>100</v>
      </c>
      <c r="QMI145" s="6">
        <f t="shared" si="699"/>
        <v>100</v>
      </c>
      <c r="QMJ145" s="6">
        <f t="shared" si="699"/>
        <v>100</v>
      </c>
      <c r="QMK145" s="6">
        <f t="shared" si="699"/>
        <v>100</v>
      </c>
      <c r="QML145" s="6">
        <f t="shared" si="699"/>
        <v>100</v>
      </c>
      <c r="QMM145" s="6">
        <f t="shared" si="699"/>
        <v>100</v>
      </c>
      <c r="QMN145" s="6">
        <f aca="true" t="shared" si="700" ref="QMN145:QOY145">100-QMN136</f>
        <v>100</v>
      </c>
      <c r="QMO145" s="6">
        <f t="shared" si="700"/>
        <v>100</v>
      </c>
      <c r="QMP145" s="6">
        <f t="shared" si="700"/>
        <v>100</v>
      </c>
      <c r="QMQ145" s="6">
        <f t="shared" si="700"/>
        <v>100</v>
      </c>
      <c r="QMR145" s="6">
        <f t="shared" si="700"/>
        <v>100</v>
      </c>
      <c r="QMS145" s="6">
        <f t="shared" si="700"/>
        <v>100</v>
      </c>
      <c r="QMT145" s="6">
        <f t="shared" si="700"/>
        <v>100</v>
      </c>
      <c r="QMU145" s="6">
        <f t="shared" si="700"/>
        <v>100</v>
      </c>
      <c r="QMV145" s="6">
        <f t="shared" si="700"/>
        <v>100</v>
      </c>
      <c r="QMW145" s="6">
        <f t="shared" si="700"/>
        <v>100</v>
      </c>
      <c r="QMX145" s="6">
        <f t="shared" si="700"/>
        <v>100</v>
      </c>
      <c r="QMY145" s="6">
        <f t="shared" si="700"/>
        <v>100</v>
      </c>
      <c r="QMZ145" s="6">
        <f t="shared" si="700"/>
        <v>100</v>
      </c>
      <c r="QNA145" s="6">
        <f t="shared" si="700"/>
        <v>100</v>
      </c>
      <c r="QNB145" s="6">
        <f t="shared" si="700"/>
        <v>100</v>
      </c>
      <c r="QNC145" s="6">
        <f t="shared" si="700"/>
        <v>100</v>
      </c>
      <c r="QND145" s="6">
        <f t="shared" si="700"/>
        <v>100</v>
      </c>
      <c r="QNE145" s="6">
        <f t="shared" si="700"/>
        <v>100</v>
      </c>
      <c r="QNF145" s="6">
        <f t="shared" si="700"/>
        <v>100</v>
      </c>
      <c r="QNG145" s="6">
        <f t="shared" si="700"/>
        <v>100</v>
      </c>
      <c r="QNH145" s="6">
        <f t="shared" si="700"/>
        <v>100</v>
      </c>
      <c r="QNI145" s="6">
        <f t="shared" si="700"/>
        <v>100</v>
      </c>
      <c r="QNJ145" s="6">
        <f t="shared" si="700"/>
        <v>100</v>
      </c>
      <c r="QNK145" s="6">
        <f t="shared" si="700"/>
        <v>100</v>
      </c>
      <c r="QNL145" s="6">
        <f t="shared" si="700"/>
        <v>100</v>
      </c>
      <c r="QNM145" s="6">
        <f t="shared" si="700"/>
        <v>100</v>
      </c>
      <c r="QNN145" s="6">
        <f t="shared" si="700"/>
        <v>100</v>
      </c>
      <c r="QNO145" s="6">
        <f t="shared" si="700"/>
        <v>100</v>
      </c>
      <c r="QNP145" s="6">
        <f t="shared" si="700"/>
        <v>100</v>
      </c>
      <c r="QNQ145" s="6">
        <f t="shared" si="700"/>
        <v>100</v>
      </c>
      <c r="QNR145" s="6">
        <f t="shared" si="700"/>
        <v>100</v>
      </c>
      <c r="QNS145" s="6">
        <f t="shared" si="700"/>
        <v>100</v>
      </c>
      <c r="QNT145" s="6">
        <f t="shared" si="700"/>
        <v>100</v>
      </c>
      <c r="QNU145" s="6">
        <f t="shared" si="700"/>
        <v>100</v>
      </c>
      <c r="QNV145" s="6">
        <f t="shared" si="700"/>
        <v>100</v>
      </c>
      <c r="QNW145" s="6">
        <f t="shared" si="700"/>
        <v>100</v>
      </c>
      <c r="QNX145" s="6">
        <f t="shared" si="700"/>
        <v>100</v>
      </c>
      <c r="QNY145" s="6">
        <f t="shared" si="700"/>
        <v>100</v>
      </c>
      <c r="QNZ145" s="6">
        <f t="shared" si="700"/>
        <v>100</v>
      </c>
      <c r="QOA145" s="6">
        <f t="shared" si="700"/>
        <v>100</v>
      </c>
      <c r="QOB145" s="6">
        <f t="shared" si="700"/>
        <v>100</v>
      </c>
      <c r="QOC145" s="6">
        <f t="shared" si="700"/>
        <v>100</v>
      </c>
      <c r="QOD145" s="6">
        <f t="shared" si="700"/>
        <v>100</v>
      </c>
      <c r="QOE145" s="6">
        <f t="shared" si="700"/>
        <v>100</v>
      </c>
      <c r="QOF145" s="6">
        <f t="shared" si="700"/>
        <v>100</v>
      </c>
      <c r="QOG145" s="6">
        <f t="shared" si="700"/>
        <v>100</v>
      </c>
      <c r="QOH145" s="6">
        <f t="shared" si="700"/>
        <v>100</v>
      </c>
      <c r="QOI145" s="6">
        <f t="shared" si="700"/>
        <v>100</v>
      </c>
      <c r="QOJ145" s="6">
        <f t="shared" si="700"/>
        <v>100</v>
      </c>
      <c r="QOK145" s="6">
        <f t="shared" si="700"/>
        <v>100</v>
      </c>
      <c r="QOL145" s="6">
        <f t="shared" si="700"/>
        <v>100</v>
      </c>
      <c r="QOM145" s="6">
        <f t="shared" si="700"/>
        <v>100</v>
      </c>
      <c r="QON145" s="6">
        <f t="shared" si="700"/>
        <v>100</v>
      </c>
      <c r="QOO145" s="6">
        <f t="shared" si="700"/>
        <v>100</v>
      </c>
      <c r="QOP145" s="6">
        <f t="shared" si="700"/>
        <v>100</v>
      </c>
      <c r="QOQ145" s="6">
        <f t="shared" si="700"/>
        <v>100</v>
      </c>
      <c r="QOR145" s="6">
        <f t="shared" si="700"/>
        <v>100</v>
      </c>
      <c r="QOS145" s="6">
        <f t="shared" si="700"/>
        <v>100</v>
      </c>
      <c r="QOT145" s="6">
        <f t="shared" si="700"/>
        <v>100</v>
      </c>
      <c r="QOU145" s="6">
        <f t="shared" si="700"/>
        <v>100</v>
      </c>
      <c r="QOV145" s="6">
        <f t="shared" si="700"/>
        <v>100</v>
      </c>
      <c r="QOW145" s="6">
        <f t="shared" si="700"/>
        <v>100</v>
      </c>
      <c r="QOX145" s="6">
        <f t="shared" si="700"/>
        <v>100</v>
      </c>
      <c r="QOY145" s="6">
        <f t="shared" si="700"/>
        <v>100</v>
      </c>
      <c r="QOZ145" s="6">
        <f aca="true" t="shared" si="701" ref="QOZ145:QRK145">100-QOZ136</f>
        <v>100</v>
      </c>
      <c r="QPA145" s="6">
        <f t="shared" si="701"/>
        <v>100</v>
      </c>
      <c r="QPB145" s="6">
        <f t="shared" si="701"/>
        <v>100</v>
      </c>
      <c r="QPC145" s="6">
        <f t="shared" si="701"/>
        <v>100</v>
      </c>
      <c r="QPD145" s="6">
        <f t="shared" si="701"/>
        <v>100</v>
      </c>
      <c r="QPE145" s="6">
        <f t="shared" si="701"/>
        <v>100</v>
      </c>
      <c r="QPF145" s="6">
        <f t="shared" si="701"/>
        <v>100</v>
      </c>
      <c r="QPG145" s="6">
        <f t="shared" si="701"/>
        <v>100</v>
      </c>
      <c r="QPH145" s="6">
        <f t="shared" si="701"/>
        <v>100</v>
      </c>
      <c r="QPI145" s="6">
        <f t="shared" si="701"/>
        <v>100</v>
      </c>
      <c r="QPJ145" s="6">
        <f t="shared" si="701"/>
        <v>100</v>
      </c>
      <c r="QPK145" s="6">
        <f t="shared" si="701"/>
        <v>100</v>
      </c>
      <c r="QPL145" s="6">
        <f t="shared" si="701"/>
        <v>100</v>
      </c>
      <c r="QPM145" s="6">
        <f t="shared" si="701"/>
        <v>100</v>
      </c>
      <c r="QPN145" s="6">
        <f t="shared" si="701"/>
        <v>100</v>
      </c>
      <c r="QPO145" s="6">
        <f t="shared" si="701"/>
        <v>100</v>
      </c>
      <c r="QPP145" s="6">
        <f t="shared" si="701"/>
        <v>100</v>
      </c>
      <c r="QPQ145" s="6">
        <f t="shared" si="701"/>
        <v>100</v>
      </c>
      <c r="QPR145" s="6">
        <f t="shared" si="701"/>
        <v>100</v>
      </c>
      <c r="QPS145" s="6">
        <f t="shared" si="701"/>
        <v>100</v>
      </c>
      <c r="QPT145" s="6">
        <f t="shared" si="701"/>
        <v>100</v>
      </c>
      <c r="QPU145" s="6">
        <f t="shared" si="701"/>
        <v>100</v>
      </c>
      <c r="QPV145" s="6">
        <f t="shared" si="701"/>
        <v>100</v>
      </c>
      <c r="QPW145" s="6">
        <f t="shared" si="701"/>
        <v>100</v>
      </c>
      <c r="QPX145" s="6">
        <f t="shared" si="701"/>
        <v>100</v>
      </c>
      <c r="QPY145" s="6">
        <f t="shared" si="701"/>
        <v>100</v>
      </c>
      <c r="QPZ145" s="6">
        <f t="shared" si="701"/>
        <v>100</v>
      </c>
      <c r="QQA145" s="6">
        <f t="shared" si="701"/>
        <v>100</v>
      </c>
      <c r="QQB145" s="6">
        <f t="shared" si="701"/>
        <v>100</v>
      </c>
      <c r="QQC145" s="6">
        <f t="shared" si="701"/>
        <v>100</v>
      </c>
      <c r="QQD145" s="6">
        <f t="shared" si="701"/>
        <v>100</v>
      </c>
      <c r="QQE145" s="6">
        <f t="shared" si="701"/>
        <v>100</v>
      </c>
      <c r="QQF145" s="6">
        <f t="shared" si="701"/>
        <v>100</v>
      </c>
      <c r="QQG145" s="6">
        <f t="shared" si="701"/>
        <v>100</v>
      </c>
      <c r="QQH145" s="6">
        <f t="shared" si="701"/>
        <v>100</v>
      </c>
      <c r="QQI145" s="6">
        <f t="shared" si="701"/>
        <v>100</v>
      </c>
      <c r="QQJ145" s="6">
        <f t="shared" si="701"/>
        <v>100</v>
      </c>
      <c r="QQK145" s="6">
        <f t="shared" si="701"/>
        <v>100</v>
      </c>
      <c r="QQL145" s="6">
        <f t="shared" si="701"/>
        <v>100</v>
      </c>
      <c r="QQM145" s="6">
        <f t="shared" si="701"/>
        <v>100</v>
      </c>
      <c r="QQN145" s="6">
        <f t="shared" si="701"/>
        <v>100</v>
      </c>
      <c r="QQO145" s="6">
        <f t="shared" si="701"/>
        <v>100</v>
      </c>
      <c r="QQP145" s="6">
        <f t="shared" si="701"/>
        <v>100</v>
      </c>
      <c r="QQQ145" s="6">
        <f t="shared" si="701"/>
        <v>100</v>
      </c>
      <c r="QQR145" s="6">
        <f t="shared" si="701"/>
        <v>100</v>
      </c>
      <c r="QQS145" s="6">
        <f t="shared" si="701"/>
        <v>100</v>
      </c>
      <c r="QQT145" s="6">
        <f t="shared" si="701"/>
        <v>100</v>
      </c>
      <c r="QQU145" s="6">
        <f t="shared" si="701"/>
        <v>100</v>
      </c>
      <c r="QQV145" s="6">
        <f t="shared" si="701"/>
        <v>100</v>
      </c>
      <c r="QQW145" s="6">
        <f t="shared" si="701"/>
        <v>100</v>
      </c>
      <c r="QQX145" s="6">
        <f t="shared" si="701"/>
        <v>100</v>
      </c>
      <c r="QQY145" s="6">
        <f t="shared" si="701"/>
        <v>100</v>
      </c>
      <c r="QQZ145" s="6">
        <f t="shared" si="701"/>
        <v>100</v>
      </c>
      <c r="QRA145" s="6">
        <f t="shared" si="701"/>
        <v>100</v>
      </c>
      <c r="QRB145" s="6">
        <f t="shared" si="701"/>
        <v>100</v>
      </c>
      <c r="QRC145" s="6">
        <f t="shared" si="701"/>
        <v>100</v>
      </c>
      <c r="QRD145" s="6">
        <f t="shared" si="701"/>
        <v>100</v>
      </c>
      <c r="QRE145" s="6">
        <f t="shared" si="701"/>
        <v>100</v>
      </c>
      <c r="QRF145" s="6">
        <f t="shared" si="701"/>
        <v>100</v>
      </c>
      <c r="QRG145" s="6">
        <f t="shared" si="701"/>
        <v>100</v>
      </c>
      <c r="QRH145" s="6">
        <f t="shared" si="701"/>
        <v>100</v>
      </c>
      <c r="QRI145" s="6">
        <f t="shared" si="701"/>
        <v>100</v>
      </c>
      <c r="QRJ145" s="6">
        <f t="shared" si="701"/>
        <v>100</v>
      </c>
      <c r="QRK145" s="6">
        <f t="shared" si="701"/>
        <v>100</v>
      </c>
      <c r="QRL145" s="6">
        <f aca="true" t="shared" si="702" ref="QRL145:QTW145">100-QRL136</f>
        <v>100</v>
      </c>
      <c r="QRM145" s="6">
        <f t="shared" si="702"/>
        <v>100</v>
      </c>
      <c r="QRN145" s="6">
        <f t="shared" si="702"/>
        <v>100</v>
      </c>
      <c r="QRO145" s="6">
        <f t="shared" si="702"/>
        <v>100</v>
      </c>
      <c r="QRP145" s="6">
        <f t="shared" si="702"/>
        <v>100</v>
      </c>
      <c r="QRQ145" s="6">
        <f t="shared" si="702"/>
        <v>100</v>
      </c>
      <c r="QRR145" s="6">
        <f t="shared" si="702"/>
        <v>100</v>
      </c>
      <c r="QRS145" s="6">
        <f t="shared" si="702"/>
        <v>100</v>
      </c>
      <c r="QRT145" s="6">
        <f t="shared" si="702"/>
        <v>100</v>
      </c>
      <c r="QRU145" s="6">
        <f t="shared" si="702"/>
        <v>100</v>
      </c>
      <c r="QRV145" s="6">
        <f t="shared" si="702"/>
        <v>100</v>
      </c>
      <c r="QRW145" s="6">
        <f t="shared" si="702"/>
        <v>100</v>
      </c>
      <c r="QRX145" s="6">
        <f t="shared" si="702"/>
        <v>100</v>
      </c>
      <c r="QRY145" s="6">
        <f t="shared" si="702"/>
        <v>100</v>
      </c>
      <c r="QRZ145" s="6">
        <f t="shared" si="702"/>
        <v>100</v>
      </c>
      <c r="QSA145" s="6">
        <f t="shared" si="702"/>
        <v>100</v>
      </c>
      <c r="QSB145" s="6">
        <f t="shared" si="702"/>
        <v>100</v>
      </c>
      <c r="QSC145" s="6">
        <f t="shared" si="702"/>
        <v>100</v>
      </c>
      <c r="QSD145" s="6">
        <f t="shared" si="702"/>
        <v>100</v>
      </c>
      <c r="QSE145" s="6">
        <f t="shared" si="702"/>
        <v>100</v>
      </c>
      <c r="QSF145" s="6">
        <f t="shared" si="702"/>
        <v>100</v>
      </c>
      <c r="QSG145" s="6">
        <f t="shared" si="702"/>
        <v>100</v>
      </c>
      <c r="QSH145" s="6">
        <f t="shared" si="702"/>
        <v>100</v>
      </c>
      <c r="QSI145" s="6">
        <f t="shared" si="702"/>
        <v>100</v>
      </c>
      <c r="QSJ145" s="6">
        <f t="shared" si="702"/>
        <v>100</v>
      </c>
      <c r="QSK145" s="6">
        <f t="shared" si="702"/>
        <v>100</v>
      </c>
      <c r="QSL145" s="6">
        <f t="shared" si="702"/>
        <v>100</v>
      </c>
      <c r="QSM145" s="6">
        <f t="shared" si="702"/>
        <v>100</v>
      </c>
      <c r="QSN145" s="6">
        <f t="shared" si="702"/>
        <v>100</v>
      </c>
      <c r="QSO145" s="6">
        <f t="shared" si="702"/>
        <v>100</v>
      </c>
      <c r="QSP145" s="6">
        <f t="shared" si="702"/>
        <v>100</v>
      </c>
      <c r="QSQ145" s="6">
        <f t="shared" si="702"/>
        <v>100</v>
      </c>
      <c r="QSR145" s="6">
        <f t="shared" si="702"/>
        <v>100</v>
      </c>
      <c r="QSS145" s="6">
        <f t="shared" si="702"/>
        <v>100</v>
      </c>
      <c r="QST145" s="6">
        <f t="shared" si="702"/>
        <v>100</v>
      </c>
      <c r="QSU145" s="6">
        <f t="shared" si="702"/>
        <v>100</v>
      </c>
      <c r="QSV145" s="6">
        <f t="shared" si="702"/>
        <v>100</v>
      </c>
      <c r="QSW145" s="6">
        <f t="shared" si="702"/>
        <v>100</v>
      </c>
      <c r="QSX145" s="6">
        <f t="shared" si="702"/>
        <v>100</v>
      </c>
      <c r="QSY145" s="6">
        <f t="shared" si="702"/>
        <v>100</v>
      </c>
      <c r="QSZ145" s="6">
        <f t="shared" si="702"/>
        <v>100</v>
      </c>
      <c r="QTA145" s="6">
        <f t="shared" si="702"/>
        <v>100</v>
      </c>
      <c r="QTB145" s="6">
        <f t="shared" si="702"/>
        <v>100</v>
      </c>
      <c r="QTC145" s="6">
        <f t="shared" si="702"/>
        <v>100</v>
      </c>
      <c r="QTD145" s="6">
        <f t="shared" si="702"/>
        <v>100</v>
      </c>
      <c r="QTE145" s="6">
        <f t="shared" si="702"/>
        <v>100</v>
      </c>
      <c r="QTF145" s="6">
        <f t="shared" si="702"/>
        <v>100</v>
      </c>
      <c r="QTG145" s="6">
        <f t="shared" si="702"/>
        <v>100</v>
      </c>
      <c r="QTH145" s="6">
        <f t="shared" si="702"/>
        <v>100</v>
      </c>
      <c r="QTI145" s="6">
        <f t="shared" si="702"/>
        <v>100</v>
      </c>
      <c r="QTJ145" s="6">
        <f t="shared" si="702"/>
        <v>100</v>
      </c>
      <c r="QTK145" s="6">
        <f t="shared" si="702"/>
        <v>100</v>
      </c>
      <c r="QTL145" s="6">
        <f t="shared" si="702"/>
        <v>100</v>
      </c>
      <c r="QTM145" s="6">
        <f t="shared" si="702"/>
        <v>100</v>
      </c>
      <c r="QTN145" s="6">
        <f t="shared" si="702"/>
        <v>100</v>
      </c>
      <c r="QTO145" s="6">
        <f t="shared" si="702"/>
        <v>100</v>
      </c>
      <c r="QTP145" s="6">
        <f t="shared" si="702"/>
        <v>100</v>
      </c>
      <c r="QTQ145" s="6">
        <f t="shared" si="702"/>
        <v>100</v>
      </c>
      <c r="QTR145" s="6">
        <f t="shared" si="702"/>
        <v>100</v>
      </c>
      <c r="QTS145" s="6">
        <f t="shared" si="702"/>
        <v>100</v>
      </c>
      <c r="QTT145" s="6">
        <f t="shared" si="702"/>
        <v>100</v>
      </c>
      <c r="QTU145" s="6">
        <f t="shared" si="702"/>
        <v>100</v>
      </c>
      <c r="QTV145" s="6">
        <f t="shared" si="702"/>
        <v>100</v>
      </c>
      <c r="QTW145" s="6">
        <f t="shared" si="702"/>
        <v>100</v>
      </c>
      <c r="QTX145" s="6">
        <f aca="true" t="shared" si="703" ref="QTX145:QWI145">100-QTX136</f>
        <v>100</v>
      </c>
      <c r="QTY145" s="6">
        <f t="shared" si="703"/>
        <v>100</v>
      </c>
      <c r="QTZ145" s="6">
        <f t="shared" si="703"/>
        <v>100</v>
      </c>
      <c r="QUA145" s="6">
        <f t="shared" si="703"/>
        <v>100</v>
      </c>
      <c r="QUB145" s="6">
        <f t="shared" si="703"/>
        <v>100</v>
      </c>
      <c r="QUC145" s="6">
        <f t="shared" si="703"/>
        <v>100</v>
      </c>
      <c r="QUD145" s="6">
        <f t="shared" si="703"/>
        <v>100</v>
      </c>
      <c r="QUE145" s="6">
        <f t="shared" si="703"/>
        <v>100</v>
      </c>
      <c r="QUF145" s="6">
        <f t="shared" si="703"/>
        <v>100</v>
      </c>
      <c r="QUG145" s="6">
        <f t="shared" si="703"/>
        <v>100</v>
      </c>
      <c r="QUH145" s="6">
        <f t="shared" si="703"/>
        <v>100</v>
      </c>
      <c r="QUI145" s="6">
        <f t="shared" si="703"/>
        <v>100</v>
      </c>
      <c r="QUJ145" s="6">
        <f t="shared" si="703"/>
        <v>100</v>
      </c>
      <c r="QUK145" s="6">
        <f t="shared" si="703"/>
        <v>100</v>
      </c>
      <c r="QUL145" s="6">
        <f t="shared" si="703"/>
        <v>100</v>
      </c>
      <c r="QUM145" s="6">
        <f t="shared" si="703"/>
        <v>100</v>
      </c>
      <c r="QUN145" s="6">
        <f t="shared" si="703"/>
        <v>100</v>
      </c>
      <c r="QUO145" s="6">
        <f t="shared" si="703"/>
        <v>100</v>
      </c>
      <c r="QUP145" s="6">
        <f t="shared" si="703"/>
        <v>100</v>
      </c>
      <c r="QUQ145" s="6">
        <f t="shared" si="703"/>
        <v>100</v>
      </c>
      <c r="QUR145" s="6">
        <f t="shared" si="703"/>
        <v>100</v>
      </c>
      <c r="QUS145" s="6">
        <f t="shared" si="703"/>
        <v>100</v>
      </c>
      <c r="QUT145" s="6">
        <f t="shared" si="703"/>
        <v>100</v>
      </c>
      <c r="QUU145" s="6">
        <f t="shared" si="703"/>
        <v>100</v>
      </c>
      <c r="QUV145" s="6">
        <f t="shared" si="703"/>
        <v>100</v>
      </c>
      <c r="QUW145" s="6">
        <f t="shared" si="703"/>
        <v>100</v>
      </c>
      <c r="QUX145" s="6">
        <f t="shared" si="703"/>
        <v>100</v>
      </c>
      <c r="QUY145" s="6">
        <f t="shared" si="703"/>
        <v>100</v>
      </c>
      <c r="QUZ145" s="6">
        <f t="shared" si="703"/>
        <v>100</v>
      </c>
      <c r="QVA145" s="6">
        <f t="shared" si="703"/>
        <v>100</v>
      </c>
      <c r="QVB145" s="6">
        <f t="shared" si="703"/>
        <v>100</v>
      </c>
      <c r="QVC145" s="6">
        <f t="shared" si="703"/>
        <v>100</v>
      </c>
      <c r="QVD145" s="6">
        <f t="shared" si="703"/>
        <v>100</v>
      </c>
      <c r="QVE145" s="6">
        <f t="shared" si="703"/>
        <v>100</v>
      </c>
      <c r="QVF145" s="6">
        <f t="shared" si="703"/>
        <v>100</v>
      </c>
      <c r="QVG145" s="6">
        <f t="shared" si="703"/>
        <v>100</v>
      </c>
      <c r="QVH145" s="6">
        <f t="shared" si="703"/>
        <v>100</v>
      </c>
      <c r="QVI145" s="6">
        <f t="shared" si="703"/>
        <v>100</v>
      </c>
      <c r="QVJ145" s="6">
        <f t="shared" si="703"/>
        <v>100</v>
      </c>
      <c r="QVK145" s="6">
        <f t="shared" si="703"/>
        <v>100</v>
      </c>
      <c r="QVL145" s="6">
        <f t="shared" si="703"/>
        <v>100</v>
      </c>
      <c r="QVM145" s="6">
        <f t="shared" si="703"/>
        <v>100</v>
      </c>
      <c r="QVN145" s="6">
        <f t="shared" si="703"/>
        <v>100</v>
      </c>
      <c r="QVO145" s="6">
        <f t="shared" si="703"/>
        <v>100</v>
      </c>
      <c r="QVP145" s="6">
        <f t="shared" si="703"/>
        <v>100</v>
      </c>
      <c r="QVQ145" s="6">
        <f t="shared" si="703"/>
        <v>100</v>
      </c>
      <c r="QVR145" s="6">
        <f t="shared" si="703"/>
        <v>100</v>
      </c>
      <c r="QVS145" s="6">
        <f t="shared" si="703"/>
        <v>100</v>
      </c>
      <c r="QVT145" s="6">
        <f t="shared" si="703"/>
        <v>100</v>
      </c>
      <c r="QVU145" s="6">
        <f t="shared" si="703"/>
        <v>100</v>
      </c>
      <c r="QVV145" s="6">
        <f t="shared" si="703"/>
        <v>100</v>
      </c>
      <c r="QVW145" s="6">
        <f t="shared" si="703"/>
        <v>100</v>
      </c>
      <c r="QVX145" s="6">
        <f t="shared" si="703"/>
        <v>100</v>
      </c>
      <c r="QVY145" s="6">
        <f t="shared" si="703"/>
        <v>100</v>
      </c>
      <c r="QVZ145" s="6">
        <f t="shared" si="703"/>
        <v>100</v>
      </c>
      <c r="QWA145" s="6">
        <f t="shared" si="703"/>
        <v>100</v>
      </c>
      <c r="QWB145" s="6">
        <f t="shared" si="703"/>
        <v>100</v>
      </c>
      <c r="QWC145" s="6">
        <f t="shared" si="703"/>
        <v>100</v>
      </c>
      <c r="QWD145" s="6">
        <f t="shared" si="703"/>
        <v>100</v>
      </c>
      <c r="QWE145" s="6">
        <f t="shared" si="703"/>
        <v>100</v>
      </c>
      <c r="QWF145" s="6">
        <f t="shared" si="703"/>
        <v>100</v>
      </c>
      <c r="QWG145" s="6">
        <f t="shared" si="703"/>
        <v>100</v>
      </c>
      <c r="QWH145" s="6">
        <f t="shared" si="703"/>
        <v>100</v>
      </c>
      <c r="QWI145" s="6">
        <f t="shared" si="703"/>
        <v>100</v>
      </c>
      <c r="QWJ145" s="6">
        <f aca="true" t="shared" si="704" ref="QWJ145:QYU145">100-QWJ136</f>
        <v>100</v>
      </c>
      <c r="QWK145" s="6">
        <f t="shared" si="704"/>
        <v>100</v>
      </c>
      <c r="QWL145" s="6">
        <f t="shared" si="704"/>
        <v>100</v>
      </c>
      <c r="QWM145" s="6">
        <f t="shared" si="704"/>
        <v>100</v>
      </c>
      <c r="QWN145" s="6">
        <f t="shared" si="704"/>
        <v>100</v>
      </c>
      <c r="QWO145" s="6">
        <f t="shared" si="704"/>
        <v>100</v>
      </c>
      <c r="QWP145" s="6">
        <f t="shared" si="704"/>
        <v>100</v>
      </c>
      <c r="QWQ145" s="6">
        <f t="shared" si="704"/>
        <v>100</v>
      </c>
      <c r="QWR145" s="6">
        <f t="shared" si="704"/>
        <v>100</v>
      </c>
      <c r="QWS145" s="6">
        <f t="shared" si="704"/>
        <v>100</v>
      </c>
      <c r="QWT145" s="6">
        <f t="shared" si="704"/>
        <v>100</v>
      </c>
      <c r="QWU145" s="6">
        <f t="shared" si="704"/>
        <v>100</v>
      </c>
      <c r="QWV145" s="6">
        <f t="shared" si="704"/>
        <v>100</v>
      </c>
      <c r="QWW145" s="6">
        <f t="shared" si="704"/>
        <v>100</v>
      </c>
      <c r="QWX145" s="6">
        <f t="shared" si="704"/>
        <v>100</v>
      </c>
      <c r="QWY145" s="6">
        <f t="shared" si="704"/>
        <v>100</v>
      </c>
      <c r="QWZ145" s="6">
        <f t="shared" si="704"/>
        <v>100</v>
      </c>
      <c r="QXA145" s="6">
        <f t="shared" si="704"/>
        <v>100</v>
      </c>
      <c r="QXB145" s="6">
        <f t="shared" si="704"/>
        <v>100</v>
      </c>
      <c r="QXC145" s="6">
        <f t="shared" si="704"/>
        <v>100</v>
      </c>
      <c r="QXD145" s="6">
        <f t="shared" si="704"/>
        <v>100</v>
      </c>
      <c r="QXE145" s="6">
        <f t="shared" si="704"/>
        <v>100</v>
      </c>
      <c r="QXF145" s="6">
        <f t="shared" si="704"/>
        <v>100</v>
      </c>
      <c r="QXG145" s="6">
        <f t="shared" si="704"/>
        <v>100</v>
      </c>
      <c r="QXH145" s="6">
        <f t="shared" si="704"/>
        <v>100</v>
      </c>
      <c r="QXI145" s="6">
        <f t="shared" si="704"/>
        <v>100</v>
      </c>
      <c r="QXJ145" s="6">
        <f t="shared" si="704"/>
        <v>100</v>
      </c>
      <c r="QXK145" s="6">
        <f t="shared" si="704"/>
        <v>100</v>
      </c>
      <c r="QXL145" s="6">
        <f t="shared" si="704"/>
        <v>100</v>
      </c>
      <c r="QXM145" s="6">
        <f t="shared" si="704"/>
        <v>100</v>
      </c>
      <c r="QXN145" s="6">
        <f t="shared" si="704"/>
        <v>100</v>
      </c>
      <c r="QXO145" s="6">
        <f t="shared" si="704"/>
        <v>100</v>
      </c>
      <c r="QXP145" s="6">
        <f t="shared" si="704"/>
        <v>100</v>
      </c>
      <c r="QXQ145" s="6">
        <f t="shared" si="704"/>
        <v>100</v>
      </c>
      <c r="QXR145" s="6">
        <f t="shared" si="704"/>
        <v>100</v>
      </c>
      <c r="QXS145" s="6">
        <f t="shared" si="704"/>
        <v>100</v>
      </c>
      <c r="QXT145" s="6">
        <f t="shared" si="704"/>
        <v>100</v>
      </c>
      <c r="QXU145" s="6">
        <f t="shared" si="704"/>
        <v>100</v>
      </c>
      <c r="QXV145" s="6">
        <f t="shared" si="704"/>
        <v>100</v>
      </c>
      <c r="QXW145" s="6">
        <f t="shared" si="704"/>
        <v>100</v>
      </c>
      <c r="QXX145" s="6">
        <f t="shared" si="704"/>
        <v>100</v>
      </c>
      <c r="QXY145" s="6">
        <f t="shared" si="704"/>
        <v>100</v>
      </c>
      <c r="QXZ145" s="6">
        <f t="shared" si="704"/>
        <v>100</v>
      </c>
      <c r="QYA145" s="6">
        <f t="shared" si="704"/>
        <v>100</v>
      </c>
      <c r="QYB145" s="6">
        <f t="shared" si="704"/>
        <v>100</v>
      </c>
      <c r="QYC145" s="6">
        <f t="shared" si="704"/>
        <v>100</v>
      </c>
      <c r="QYD145" s="6">
        <f t="shared" si="704"/>
        <v>100</v>
      </c>
      <c r="QYE145" s="6">
        <f t="shared" si="704"/>
        <v>100</v>
      </c>
      <c r="QYF145" s="6">
        <f t="shared" si="704"/>
        <v>100</v>
      </c>
      <c r="QYG145" s="6">
        <f t="shared" si="704"/>
        <v>100</v>
      </c>
      <c r="QYH145" s="6">
        <f t="shared" si="704"/>
        <v>100</v>
      </c>
      <c r="QYI145" s="6">
        <f t="shared" si="704"/>
        <v>100</v>
      </c>
      <c r="QYJ145" s="6">
        <f t="shared" si="704"/>
        <v>100</v>
      </c>
      <c r="QYK145" s="6">
        <f t="shared" si="704"/>
        <v>100</v>
      </c>
      <c r="QYL145" s="6">
        <f t="shared" si="704"/>
        <v>100</v>
      </c>
      <c r="QYM145" s="6">
        <f t="shared" si="704"/>
        <v>100</v>
      </c>
      <c r="QYN145" s="6">
        <f t="shared" si="704"/>
        <v>100</v>
      </c>
      <c r="QYO145" s="6">
        <f t="shared" si="704"/>
        <v>100</v>
      </c>
      <c r="QYP145" s="6">
        <f t="shared" si="704"/>
        <v>100</v>
      </c>
      <c r="QYQ145" s="6">
        <f t="shared" si="704"/>
        <v>100</v>
      </c>
      <c r="QYR145" s="6">
        <f t="shared" si="704"/>
        <v>100</v>
      </c>
      <c r="QYS145" s="6">
        <f t="shared" si="704"/>
        <v>100</v>
      </c>
      <c r="QYT145" s="6">
        <f t="shared" si="704"/>
        <v>100</v>
      </c>
      <c r="QYU145" s="6">
        <f t="shared" si="704"/>
        <v>100</v>
      </c>
      <c r="QYV145" s="6">
        <f aca="true" t="shared" si="705" ref="QYV145:RBG145">100-QYV136</f>
        <v>100</v>
      </c>
      <c r="QYW145" s="6">
        <f t="shared" si="705"/>
        <v>100</v>
      </c>
      <c r="QYX145" s="6">
        <f t="shared" si="705"/>
        <v>100</v>
      </c>
      <c r="QYY145" s="6">
        <f t="shared" si="705"/>
        <v>100</v>
      </c>
      <c r="QYZ145" s="6">
        <f t="shared" si="705"/>
        <v>100</v>
      </c>
      <c r="QZA145" s="6">
        <f t="shared" si="705"/>
        <v>100</v>
      </c>
      <c r="QZB145" s="6">
        <f t="shared" si="705"/>
        <v>100</v>
      </c>
      <c r="QZC145" s="6">
        <f t="shared" si="705"/>
        <v>100</v>
      </c>
      <c r="QZD145" s="6">
        <f t="shared" si="705"/>
        <v>100</v>
      </c>
      <c r="QZE145" s="6">
        <f t="shared" si="705"/>
        <v>100</v>
      </c>
      <c r="QZF145" s="6">
        <f t="shared" si="705"/>
        <v>100</v>
      </c>
      <c r="QZG145" s="6">
        <f t="shared" si="705"/>
        <v>100</v>
      </c>
      <c r="QZH145" s="6">
        <f t="shared" si="705"/>
        <v>100</v>
      </c>
      <c r="QZI145" s="6">
        <f t="shared" si="705"/>
        <v>100</v>
      </c>
      <c r="QZJ145" s="6">
        <f t="shared" si="705"/>
        <v>100</v>
      </c>
      <c r="QZK145" s="6">
        <f t="shared" si="705"/>
        <v>100</v>
      </c>
      <c r="QZL145" s="6">
        <f t="shared" si="705"/>
        <v>100</v>
      </c>
      <c r="QZM145" s="6">
        <f t="shared" si="705"/>
        <v>100</v>
      </c>
      <c r="QZN145" s="6">
        <f t="shared" si="705"/>
        <v>100</v>
      </c>
      <c r="QZO145" s="6">
        <f t="shared" si="705"/>
        <v>100</v>
      </c>
      <c r="QZP145" s="6">
        <f t="shared" si="705"/>
        <v>100</v>
      </c>
      <c r="QZQ145" s="6">
        <f t="shared" si="705"/>
        <v>100</v>
      </c>
      <c r="QZR145" s="6">
        <f t="shared" si="705"/>
        <v>100</v>
      </c>
      <c r="QZS145" s="6">
        <f t="shared" si="705"/>
        <v>100</v>
      </c>
      <c r="QZT145" s="6">
        <f t="shared" si="705"/>
        <v>100</v>
      </c>
      <c r="QZU145" s="6">
        <f t="shared" si="705"/>
        <v>100</v>
      </c>
      <c r="QZV145" s="6">
        <f t="shared" si="705"/>
        <v>100</v>
      </c>
      <c r="QZW145" s="6">
        <f t="shared" si="705"/>
        <v>100</v>
      </c>
      <c r="QZX145" s="6">
        <f t="shared" si="705"/>
        <v>100</v>
      </c>
      <c r="QZY145" s="6">
        <f t="shared" si="705"/>
        <v>100</v>
      </c>
      <c r="QZZ145" s="6">
        <f t="shared" si="705"/>
        <v>100</v>
      </c>
      <c r="RAA145" s="6">
        <f t="shared" si="705"/>
        <v>100</v>
      </c>
      <c r="RAB145" s="6">
        <f t="shared" si="705"/>
        <v>100</v>
      </c>
      <c r="RAC145" s="6">
        <f t="shared" si="705"/>
        <v>100</v>
      </c>
      <c r="RAD145" s="6">
        <f t="shared" si="705"/>
        <v>100</v>
      </c>
      <c r="RAE145" s="6">
        <f t="shared" si="705"/>
        <v>100</v>
      </c>
      <c r="RAF145" s="6">
        <f t="shared" si="705"/>
        <v>100</v>
      </c>
      <c r="RAG145" s="6">
        <f t="shared" si="705"/>
        <v>100</v>
      </c>
      <c r="RAH145" s="6">
        <f t="shared" si="705"/>
        <v>100</v>
      </c>
      <c r="RAI145" s="6">
        <f t="shared" si="705"/>
        <v>100</v>
      </c>
      <c r="RAJ145" s="6">
        <f t="shared" si="705"/>
        <v>100</v>
      </c>
      <c r="RAK145" s="6">
        <f t="shared" si="705"/>
        <v>100</v>
      </c>
      <c r="RAL145" s="6">
        <f t="shared" si="705"/>
        <v>100</v>
      </c>
      <c r="RAM145" s="6">
        <f t="shared" si="705"/>
        <v>100</v>
      </c>
      <c r="RAN145" s="6">
        <f t="shared" si="705"/>
        <v>100</v>
      </c>
      <c r="RAO145" s="6">
        <f t="shared" si="705"/>
        <v>100</v>
      </c>
      <c r="RAP145" s="6">
        <f t="shared" si="705"/>
        <v>100</v>
      </c>
      <c r="RAQ145" s="6">
        <f t="shared" si="705"/>
        <v>100</v>
      </c>
      <c r="RAR145" s="6">
        <f t="shared" si="705"/>
        <v>100</v>
      </c>
      <c r="RAS145" s="6">
        <f t="shared" si="705"/>
        <v>100</v>
      </c>
      <c r="RAT145" s="6">
        <f t="shared" si="705"/>
        <v>100</v>
      </c>
      <c r="RAU145" s="6">
        <f t="shared" si="705"/>
        <v>100</v>
      </c>
      <c r="RAV145" s="6">
        <f t="shared" si="705"/>
        <v>100</v>
      </c>
      <c r="RAW145" s="6">
        <f t="shared" si="705"/>
        <v>100</v>
      </c>
      <c r="RAX145" s="6">
        <f t="shared" si="705"/>
        <v>100</v>
      </c>
      <c r="RAY145" s="6">
        <f t="shared" si="705"/>
        <v>100</v>
      </c>
      <c r="RAZ145" s="6">
        <f t="shared" si="705"/>
        <v>100</v>
      </c>
      <c r="RBA145" s="6">
        <f t="shared" si="705"/>
        <v>100</v>
      </c>
      <c r="RBB145" s="6">
        <f t="shared" si="705"/>
        <v>100</v>
      </c>
      <c r="RBC145" s="6">
        <f t="shared" si="705"/>
        <v>100</v>
      </c>
      <c r="RBD145" s="6">
        <f t="shared" si="705"/>
        <v>100</v>
      </c>
      <c r="RBE145" s="6">
        <f t="shared" si="705"/>
        <v>100</v>
      </c>
      <c r="RBF145" s="6">
        <f t="shared" si="705"/>
        <v>100</v>
      </c>
      <c r="RBG145" s="6">
        <f t="shared" si="705"/>
        <v>100</v>
      </c>
      <c r="RBH145" s="6">
        <f aca="true" t="shared" si="706" ref="RBH145:RDS145">100-RBH136</f>
        <v>100</v>
      </c>
      <c r="RBI145" s="6">
        <f t="shared" si="706"/>
        <v>100</v>
      </c>
      <c r="RBJ145" s="6">
        <f t="shared" si="706"/>
        <v>100</v>
      </c>
      <c r="RBK145" s="6">
        <f t="shared" si="706"/>
        <v>100</v>
      </c>
      <c r="RBL145" s="6">
        <f t="shared" si="706"/>
        <v>100</v>
      </c>
      <c r="RBM145" s="6">
        <f t="shared" si="706"/>
        <v>100</v>
      </c>
      <c r="RBN145" s="6">
        <f t="shared" si="706"/>
        <v>100</v>
      </c>
      <c r="RBO145" s="6">
        <f t="shared" si="706"/>
        <v>100</v>
      </c>
      <c r="RBP145" s="6">
        <f t="shared" si="706"/>
        <v>100</v>
      </c>
      <c r="RBQ145" s="6">
        <f t="shared" si="706"/>
        <v>100</v>
      </c>
      <c r="RBR145" s="6">
        <f t="shared" si="706"/>
        <v>100</v>
      </c>
      <c r="RBS145" s="6">
        <f t="shared" si="706"/>
        <v>100</v>
      </c>
      <c r="RBT145" s="6">
        <f t="shared" si="706"/>
        <v>100</v>
      </c>
      <c r="RBU145" s="6">
        <f t="shared" si="706"/>
        <v>100</v>
      </c>
      <c r="RBV145" s="6">
        <f t="shared" si="706"/>
        <v>100</v>
      </c>
      <c r="RBW145" s="6">
        <f t="shared" si="706"/>
        <v>100</v>
      </c>
      <c r="RBX145" s="6">
        <f t="shared" si="706"/>
        <v>100</v>
      </c>
      <c r="RBY145" s="6">
        <f t="shared" si="706"/>
        <v>100</v>
      </c>
      <c r="RBZ145" s="6">
        <f t="shared" si="706"/>
        <v>100</v>
      </c>
      <c r="RCA145" s="6">
        <f t="shared" si="706"/>
        <v>100</v>
      </c>
      <c r="RCB145" s="6">
        <f t="shared" si="706"/>
        <v>100</v>
      </c>
      <c r="RCC145" s="6">
        <f t="shared" si="706"/>
        <v>100</v>
      </c>
      <c r="RCD145" s="6">
        <f t="shared" si="706"/>
        <v>100</v>
      </c>
      <c r="RCE145" s="6">
        <f t="shared" si="706"/>
        <v>100</v>
      </c>
      <c r="RCF145" s="6">
        <f t="shared" si="706"/>
        <v>100</v>
      </c>
      <c r="RCG145" s="6">
        <f t="shared" si="706"/>
        <v>100</v>
      </c>
      <c r="RCH145" s="6">
        <f t="shared" si="706"/>
        <v>100</v>
      </c>
      <c r="RCI145" s="6">
        <f t="shared" si="706"/>
        <v>100</v>
      </c>
      <c r="RCJ145" s="6">
        <f t="shared" si="706"/>
        <v>100</v>
      </c>
      <c r="RCK145" s="6">
        <f t="shared" si="706"/>
        <v>100</v>
      </c>
      <c r="RCL145" s="6">
        <f t="shared" si="706"/>
        <v>100</v>
      </c>
      <c r="RCM145" s="6">
        <f t="shared" si="706"/>
        <v>100</v>
      </c>
      <c r="RCN145" s="6">
        <f t="shared" si="706"/>
        <v>100</v>
      </c>
      <c r="RCO145" s="6">
        <f t="shared" si="706"/>
        <v>100</v>
      </c>
      <c r="RCP145" s="6">
        <f t="shared" si="706"/>
        <v>100</v>
      </c>
      <c r="RCQ145" s="6">
        <f t="shared" si="706"/>
        <v>100</v>
      </c>
      <c r="RCR145" s="6">
        <f t="shared" si="706"/>
        <v>100</v>
      </c>
      <c r="RCS145" s="6">
        <f t="shared" si="706"/>
        <v>100</v>
      </c>
      <c r="RCT145" s="6">
        <f t="shared" si="706"/>
        <v>100</v>
      </c>
      <c r="RCU145" s="6">
        <f t="shared" si="706"/>
        <v>100</v>
      </c>
      <c r="RCV145" s="6">
        <f t="shared" si="706"/>
        <v>100</v>
      </c>
      <c r="RCW145" s="6">
        <f t="shared" si="706"/>
        <v>100</v>
      </c>
      <c r="RCX145" s="6">
        <f t="shared" si="706"/>
        <v>100</v>
      </c>
      <c r="RCY145" s="6">
        <f t="shared" si="706"/>
        <v>100</v>
      </c>
      <c r="RCZ145" s="6">
        <f t="shared" si="706"/>
        <v>100</v>
      </c>
      <c r="RDA145" s="6">
        <f t="shared" si="706"/>
        <v>100</v>
      </c>
      <c r="RDB145" s="6">
        <f t="shared" si="706"/>
        <v>100</v>
      </c>
      <c r="RDC145" s="6">
        <f t="shared" si="706"/>
        <v>100</v>
      </c>
      <c r="RDD145" s="6">
        <f t="shared" si="706"/>
        <v>100</v>
      </c>
      <c r="RDE145" s="6">
        <f t="shared" si="706"/>
        <v>100</v>
      </c>
      <c r="RDF145" s="6">
        <f t="shared" si="706"/>
        <v>100</v>
      </c>
      <c r="RDG145" s="6">
        <f t="shared" si="706"/>
        <v>100</v>
      </c>
      <c r="RDH145" s="6">
        <f t="shared" si="706"/>
        <v>100</v>
      </c>
      <c r="RDI145" s="6">
        <f t="shared" si="706"/>
        <v>100</v>
      </c>
      <c r="RDJ145" s="6">
        <f t="shared" si="706"/>
        <v>100</v>
      </c>
      <c r="RDK145" s="6">
        <f t="shared" si="706"/>
        <v>100</v>
      </c>
      <c r="RDL145" s="6">
        <f t="shared" si="706"/>
        <v>100</v>
      </c>
      <c r="RDM145" s="6">
        <f t="shared" si="706"/>
        <v>100</v>
      </c>
      <c r="RDN145" s="6">
        <f t="shared" si="706"/>
        <v>100</v>
      </c>
      <c r="RDO145" s="6">
        <f t="shared" si="706"/>
        <v>100</v>
      </c>
      <c r="RDP145" s="6">
        <f t="shared" si="706"/>
        <v>100</v>
      </c>
      <c r="RDQ145" s="6">
        <f t="shared" si="706"/>
        <v>100</v>
      </c>
      <c r="RDR145" s="6">
        <f t="shared" si="706"/>
        <v>100</v>
      </c>
      <c r="RDS145" s="6">
        <f t="shared" si="706"/>
        <v>100</v>
      </c>
      <c r="RDT145" s="6">
        <f aca="true" t="shared" si="707" ref="RDT145:RGE145">100-RDT136</f>
        <v>100</v>
      </c>
      <c r="RDU145" s="6">
        <f t="shared" si="707"/>
        <v>100</v>
      </c>
      <c r="RDV145" s="6">
        <f t="shared" si="707"/>
        <v>100</v>
      </c>
      <c r="RDW145" s="6">
        <f t="shared" si="707"/>
        <v>100</v>
      </c>
      <c r="RDX145" s="6">
        <f t="shared" si="707"/>
        <v>100</v>
      </c>
      <c r="RDY145" s="6">
        <f t="shared" si="707"/>
        <v>100</v>
      </c>
      <c r="RDZ145" s="6">
        <f t="shared" si="707"/>
        <v>100</v>
      </c>
      <c r="REA145" s="6">
        <f t="shared" si="707"/>
        <v>100</v>
      </c>
      <c r="REB145" s="6">
        <f t="shared" si="707"/>
        <v>100</v>
      </c>
      <c r="REC145" s="6">
        <f t="shared" si="707"/>
        <v>100</v>
      </c>
      <c r="RED145" s="6">
        <f t="shared" si="707"/>
        <v>100</v>
      </c>
      <c r="REE145" s="6">
        <f t="shared" si="707"/>
        <v>100</v>
      </c>
      <c r="REF145" s="6">
        <f t="shared" si="707"/>
        <v>100</v>
      </c>
      <c r="REG145" s="6">
        <f t="shared" si="707"/>
        <v>100</v>
      </c>
      <c r="REH145" s="6">
        <f t="shared" si="707"/>
        <v>100</v>
      </c>
      <c r="REI145" s="6">
        <f t="shared" si="707"/>
        <v>100</v>
      </c>
      <c r="REJ145" s="6">
        <f t="shared" si="707"/>
        <v>100</v>
      </c>
      <c r="REK145" s="6">
        <f t="shared" si="707"/>
        <v>100</v>
      </c>
      <c r="REL145" s="6">
        <f t="shared" si="707"/>
        <v>100</v>
      </c>
      <c r="REM145" s="6">
        <f t="shared" si="707"/>
        <v>100</v>
      </c>
      <c r="REN145" s="6">
        <f t="shared" si="707"/>
        <v>100</v>
      </c>
      <c r="REO145" s="6">
        <f t="shared" si="707"/>
        <v>100</v>
      </c>
      <c r="REP145" s="6">
        <f t="shared" si="707"/>
        <v>100</v>
      </c>
      <c r="REQ145" s="6">
        <f t="shared" si="707"/>
        <v>100</v>
      </c>
      <c r="RER145" s="6">
        <f t="shared" si="707"/>
        <v>100</v>
      </c>
      <c r="RES145" s="6">
        <f t="shared" si="707"/>
        <v>100</v>
      </c>
      <c r="RET145" s="6">
        <f t="shared" si="707"/>
        <v>100</v>
      </c>
      <c r="REU145" s="6">
        <f t="shared" si="707"/>
        <v>100</v>
      </c>
      <c r="REV145" s="6">
        <f t="shared" si="707"/>
        <v>100</v>
      </c>
      <c r="REW145" s="6">
        <f t="shared" si="707"/>
        <v>100</v>
      </c>
      <c r="REX145" s="6">
        <f t="shared" si="707"/>
        <v>100</v>
      </c>
      <c r="REY145" s="6">
        <f t="shared" si="707"/>
        <v>100</v>
      </c>
      <c r="REZ145" s="6">
        <f t="shared" si="707"/>
        <v>100</v>
      </c>
      <c r="RFA145" s="6">
        <f t="shared" si="707"/>
        <v>100</v>
      </c>
      <c r="RFB145" s="6">
        <f t="shared" si="707"/>
        <v>100</v>
      </c>
      <c r="RFC145" s="6">
        <f t="shared" si="707"/>
        <v>100</v>
      </c>
      <c r="RFD145" s="6">
        <f t="shared" si="707"/>
        <v>100</v>
      </c>
      <c r="RFE145" s="6">
        <f t="shared" si="707"/>
        <v>100</v>
      </c>
      <c r="RFF145" s="6">
        <f t="shared" si="707"/>
        <v>100</v>
      </c>
      <c r="RFG145" s="6">
        <f t="shared" si="707"/>
        <v>100</v>
      </c>
      <c r="RFH145" s="6">
        <f t="shared" si="707"/>
        <v>100</v>
      </c>
      <c r="RFI145" s="6">
        <f t="shared" si="707"/>
        <v>100</v>
      </c>
      <c r="RFJ145" s="6">
        <f t="shared" si="707"/>
        <v>100</v>
      </c>
      <c r="RFK145" s="6">
        <f t="shared" si="707"/>
        <v>100</v>
      </c>
      <c r="RFL145" s="6">
        <f t="shared" si="707"/>
        <v>100</v>
      </c>
      <c r="RFM145" s="6">
        <f t="shared" si="707"/>
        <v>100</v>
      </c>
      <c r="RFN145" s="6">
        <f t="shared" si="707"/>
        <v>100</v>
      </c>
      <c r="RFO145" s="6">
        <f t="shared" si="707"/>
        <v>100</v>
      </c>
      <c r="RFP145" s="6">
        <f t="shared" si="707"/>
        <v>100</v>
      </c>
      <c r="RFQ145" s="6">
        <f t="shared" si="707"/>
        <v>100</v>
      </c>
      <c r="RFR145" s="6">
        <f t="shared" si="707"/>
        <v>100</v>
      </c>
      <c r="RFS145" s="6">
        <f t="shared" si="707"/>
        <v>100</v>
      </c>
      <c r="RFT145" s="6">
        <f t="shared" si="707"/>
        <v>100</v>
      </c>
      <c r="RFU145" s="6">
        <f t="shared" si="707"/>
        <v>100</v>
      </c>
      <c r="RFV145" s="6">
        <f t="shared" si="707"/>
        <v>100</v>
      </c>
      <c r="RFW145" s="6">
        <f t="shared" si="707"/>
        <v>100</v>
      </c>
      <c r="RFX145" s="6">
        <f t="shared" si="707"/>
        <v>100</v>
      </c>
      <c r="RFY145" s="6">
        <f t="shared" si="707"/>
        <v>100</v>
      </c>
      <c r="RFZ145" s="6">
        <f t="shared" si="707"/>
        <v>100</v>
      </c>
      <c r="RGA145" s="6">
        <f t="shared" si="707"/>
        <v>100</v>
      </c>
      <c r="RGB145" s="6">
        <f t="shared" si="707"/>
        <v>100</v>
      </c>
      <c r="RGC145" s="6">
        <f t="shared" si="707"/>
        <v>100</v>
      </c>
      <c r="RGD145" s="6">
        <f t="shared" si="707"/>
        <v>100</v>
      </c>
      <c r="RGE145" s="6">
        <f t="shared" si="707"/>
        <v>100</v>
      </c>
      <c r="RGF145" s="6">
        <f aca="true" t="shared" si="708" ref="RGF145:RIQ145">100-RGF136</f>
        <v>100</v>
      </c>
      <c r="RGG145" s="6">
        <f t="shared" si="708"/>
        <v>100</v>
      </c>
      <c r="RGH145" s="6">
        <f t="shared" si="708"/>
        <v>100</v>
      </c>
      <c r="RGI145" s="6">
        <f t="shared" si="708"/>
        <v>100</v>
      </c>
      <c r="RGJ145" s="6">
        <f t="shared" si="708"/>
        <v>100</v>
      </c>
      <c r="RGK145" s="6">
        <f t="shared" si="708"/>
        <v>100</v>
      </c>
      <c r="RGL145" s="6">
        <f t="shared" si="708"/>
        <v>100</v>
      </c>
      <c r="RGM145" s="6">
        <f t="shared" si="708"/>
        <v>100</v>
      </c>
      <c r="RGN145" s="6">
        <f t="shared" si="708"/>
        <v>100</v>
      </c>
      <c r="RGO145" s="6">
        <f t="shared" si="708"/>
        <v>100</v>
      </c>
      <c r="RGP145" s="6">
        <f t="shared" si="708"/>
        <v>100</v>
      </c>
      <c r="RGQ145" s="6">
        <f t="shared" si="708"/>
        <v>100</v>
      </c>
      <c r="RGR145" s="6">
        <f t="shared" si="708"/>
        <v>100</v>
      </c>
      <c r="RGS145" s="6">
        <f t="shared" si="708"/>
        <v>100</v>
      </c>
      <c r="RGT145" s="6">
        <f t="shared" si="708"/>
        <v>100</v>
      </c>
      <c r="RGU145" s="6">
        <f t="shared" si="708"/>
        <v>100</v>
      </c>
      <c r="RGV145" s="6">
        <f t="shared" si="708"/>
        <v>100</v>
      </c>
      <c r="RGW145" s="6">
        <f t="shared" si="708"/>
        <v>100</v>
      </c>
      <c r="RGX145" s="6">
        <f t="shared" si="708"/>
        <v>100</v>
      </c>
      <c r="RGY145" s="6">
        <f t="shared" si="708"/>
        <v>100</v>
      </c>
      <c r="RGZ145" s="6">
        <f t="shared" si="708"/>
        <v>100</v>
      </c>
      <c r="RHA145" s="6">
        <f t="shared" si="708"/>
        <v>100</v>
      </c>
      <c r="RHB145" s="6">
        <f t="shared" si="708"/>
        <v>100</v>
      </c>
      <c r="RHC145" s="6">
        <f t="shared" si="708"/>
        <v>100</v>
      </c>
      <c r="RHD145" s="6">
        <f t="shared" si="708"/>
        <v>100</v>
      </c>
      <c r="RHE145" s="6">
        <f t="shared" si="708"/>
        <v>100</v>
      </c>
      <c r="RHF145" s="6">
        <f t="shared" si="708"/>
        <v>100</v>
      </c>
      <c r="RHG145" s="6">
        <f t="shared" si="708"/>
        <v>100</v>
      </c>
      <c r="RHH145" s="6">
        <f t="shared" si="708"/>
        <v>100</v>
      </c>
      <c r="RHI145" s="6">
        <f t="shared" si="708"/>
        <v>100</v>
      </c>
      <c r="RHJ145" s="6">
        <f t="shared" si="708"/>
        <v>100</v>
      </c>
      <c r="RHK145" s="6">
        <f t="shared" si="708"/>
        <v>100</v>
      </c>
      <c r="RHL145" s="6">
        <f t="shared" si="708"/>
        <v>100</v>
      </c>
      <c r="RHM145" s="6">
        <f t="shared" si="708"/>
        <v>100</v>
      </c>
      <c r="RHN145" s="6">
        <f t="shared" si="708"/>
        <v>100</v>
      </c>
      <c r="RHO145" s="6">
        <f t="shared" si="708"/>
        <v>100</v>
      </c>
      <c r="RHP145" s="6">
        <f t="shared" si="708"/>
        <v>100</v>
      </c>
      <c r="RHQ145" s="6">
        <f t="shared" si="708"/>
        <v>100</v>
      </c>
      <c r="RHR145" s="6">
        <f t="shared" si="708"/>
        <v>100</v>
      </c>
      <c r="RHS145" s="6">
        <f t="shared" si="708"/>
        <v>100</v>
      </c>
      <c r="RHT145" s="6">
        <f t="shared" si="708"/>
        <v>100</v>
      </c>
      <c r="RHU145" s="6">
        <f t="shared" si="708"/>
        <v>100</v>
      </c>
      <c r="RHV145" s="6">
        <f t="shared" si="708"/>
        <v>100</v>
      </c>
      <c r="RHW145" s="6">
        <f t="shared" si="708"/>
        <v>100</v>
      </c>
      <c r="RHX145" s="6">
        <f t="shared" si="708"/>
        <v>100</v>
      </c>
      <c r="RHY145" s="6">
        <f t="shared" si="708"/>
        <v>100</v>
      </c>
      <c r="RHZ145" s="6">
        <f t="shared" si="708"/>
        <v>100</v>
      </c>
      <c r="RIA145" s="6">
        <f t="shared" si="708"/>
        <v>100</v>
      </c>
      <c r="RIB145" s="6">
        <f t="shared" si="708"/>
        <v>100</v>
      </c>
      <c r="RIC145" s="6">
        <f t="shared" si="708"/>
        <v>100</v>
      </c>
      <c r="RID145" s="6">
        <f t="shared" si="708"/>
        <v>100</v>
      </c>
      <c r="RIE145" s="6">
        <f t="shared" si="708"/>
        <v>100</v>
      </c>
      <c r="RIF145" s="6">
        <f t="shared" si="708"/>
        <v>100</v>
      </c>
      <c r="RIG145" s="6">
        <f t="shared" si="708"/>
        <v>100</v>
      </c>
      <c r="RIH145" s="6">
        <f t="shared" si="708"/>
        <v>100</v>
      </c>
      <c r="RII145" s="6">
        <f t="shared" si="708"/>
        <v>100</v>
      </c>
      <c r="RIJ145" s="6">
        <f t="shared" si="708"/>
        <v>100</v>
      </c>
      <c r="RIK145" s="6">
        <f t="shared" si="708"/>
        <v>100</v>
      </c>
      <c r="RIL145" s="6">
        <f t="shared" si="708"/>
        <v>100</v>
      </c>
      <c r="RIM145" s="6">
        <f t="shared" si="708"/>
        <v>100</v>
      </c>
      <c r="RIN145" s="6">
        <f t="shared" si="708"/>
        <v>100</v>
      </c>
      <c r="RIO145" s="6">
        <f t="shared" si="708"/>
        <v>100</v>
      </c>
      <c r="RIP145" s="6">
        <f t="shared" si="708"/>
        <v>100</v>
      </c>
      <c r="RIQ145" s="6">
        <f t="shared" si="708"/>
        <v>100</v>
      </c>
      <c r="RIR145" s="6">
        <f aca="true" t="shared" si="709" ref="RIR145:RLC145">100-RIR136</f>
        <v>100</v>
      </c>
      <c r="RIS145" s="6">
        <f t="shared" si="709"/>
        <v>100</v>
      </c>
      <c r="RIT145" s="6">
        <f t="shared" si="709"/>
        <v>100</v>
      </c>
      <c r="RIU145" s="6">
        <f t="shared" si="709"/>
        <v>100</v>
      </c>
      <c r="RIV145" s="6">
        <f t="shared" si="709"/>
        <v>100</v>
      </c>
      <c r="RIW145" s="6">
        <f t="shared" si="709"/>
        <v>100</v>
      </c>
      <c r="RIX145" s="6">
        <f t="shared" si="709"/>
        <v>100</v>
      </c>
      <c r="RIY145" s="6">
        <f t="shared" si="709"/>
        <v>100</v>
      </c>
      <c r="RIZ145" s="6">
        <f t="shared" si="709"/>
        <v>100</v>
      </c>
      <c r="RJA145" s="6">
        <f t="shared" si="709"/>
        <v>100</v>
      </c>
      <c r="RJB145" s="6">
        <f t="shared" si="709"/>
        <v>100</v>
      </c>
      <c r="RJC145" s="6">
        <f t="shared" si="709"/>
        <v>100</v>
      </c>
      <c r="RJD145" s="6">
        <f t="shared" si="709"/>
        <v>100</v>
      </c>
      <c r="RJE145" s="6">
        <f t="shared" si="709"/>
        <v>100</v>
      </c>
      <c r="RJF145" s="6">
        <f t="shared" si="709"/>
        <v>100</v>
      </c>
      <c r="RJG145" s="6">
        <f t="shared" si="709"/>
        <v>100</v>
      </c>
      <c r="RJH145" s="6">
        <f t="shared" si="709"/>
        <v>100</v>
      </c>
      <c r="RJI145" s="6">
        <f t="shared" si="709"/>
        <v>100</v>
      </c>
      <c r="RJJ145" s="6">
        <f t="shared" si="709"/>
        <v>100</v>
      </c>
      <c r="RJK145" s="6">
        <f t="shared" si="709"/>
        <v>100</v>
      </c>
      <c r="RJL145" s="6">
        <f t="shared" si="709"/>
        <v>100</v>
      </c>
      <c r="RJM145" s="6">
        <f t="shared" si="709"/>
        <v>100</v>
      </c>
      <c r="RJN145" s="6">
        <f t="shared" si="709"/>
        <v>100</v>
      </c>
      <c r="RJO145" s="6">
        <f t="shared" si="709"/>
        <v>100</v>
      </c>
      <c r="RJP145" s="6">
        <f t="shared" si="709"/>
        <v>100</v>
      </c>
      <c r="RJQ145" s="6">
        <f t="shared" si="709"/>
        <v>100</v>
      </c>
      <c r="RJR145" s="6">
        <f t="shared" si="709"/>
        <v>100</v>
      </c>
      <c r="RJS145" s="6">
        <f t="shared" si="709"/>
        <v>100</v>
      </c>
      <c r="RJT145" s="6">
        <f t="shared" si="709"/>
        <v>100</v>
      </c>
      <c r="RJU145" s="6">
        <f t="shared" si="709"/>
        <v>100</v>
      </c>
      <c r="RJV145" s="6">
        <f t="shared" si="709"/>
        <v>100</v>
      </c>
      <c r="RJW145" s="6">
        <f t="shared" si="709"/>
        <v>100</v>
      </c>
      <c r="RJX145" s="6">
        <f t="shared" si="709"/>
        <v>100</v>
      </c>
      <c r="RJY145" s="6">
        <f t="shared" si="709"/>
        <v>100</v>
      </c>
      <c r="RJZ145" s="6">
        <f t="shared" si="709"/>
        <v>100</v>
      </c>
      <c r="RKA145" s="6">
        <f t="shared" si="709"/>
        <v>100</v>
      </c>
      <c r="RKB145" s="6">
        <f t="shared" si="709"/>
        <v>100</v>
      </c>
      <c r="RKC145" s="6">
        <f t="shared" si="709"/>
        <v>100</v>
      </c>
      <c r="RKD145" s="6">
        <f t="shared" si="709"/>
        <v>100</v>
      </c>
      <c r="RKE145" s="6">
        <f t="shared" si="709"/>
        <v>100</v>
      </c>
      <c r="RKF145" s="6">
        <f t="shared" si="709"/>
        <v>100</v>
      </c>
      <c r="RKG145" s="6">
        <f t="shared" si="709"/>
        <v>100</v>
      </c>
      <c r="RKH145" s="6">
        <f t="shared" si="709"/>
        <v>100</v>
      </c>
      <c r="RKI145" s="6">
        <f t="shared" si="709"/>
        <v>100</v>
      </c>
      <c r="RKJ145" s="6">
        <f t="shared" si="709"/>
        <v>100</v>
      </c>
      <c r="RKK145" s="6">
        <f t="shared" si="709"/>
        <v>100</v>
      </c>
      <c r="RKL145" s="6">
        <f t="shared" si="709"/>
        <v>100</v>
      </c>
      <c r="RKM145" s="6">
        <f t="shared" si="709"/>
        <v>100</v>
      </c>
      <c r="RKN145" s="6">
        <f t="shared" si="709"/>
        <v>100</v>
      </c>
      <c r="RKO145" s="6">
        <f t="shared" si="709"/>
        <v>100</v>
      </c>
      <c r="RKP145" s="6">
        <f t="shared" si="709"/>
        <v>100</v>
      </c>
      <c r="RKQ145" s="6">
        <f t="shared" si="709"/>
        <v>100</v>
      </c>
      <c r="RKR145" s="6">
        <f t="shared" si="709"/>
        <v>100</v>
      </c>
      <c r="RKS145" s="6">
        <f t="shared" si="709"/>
        <v>100</v>
      </c>
      <c r="RKT145" s="6">
        <f t="shared" si="709"/>
        <v>100</v>
      </c>
      <c r="RKU145" s="6">
        <f t="shared" si="709"/>
        <v>100</v>
      </c>
      <c r="RKV145" s="6">
        <f t="shared" si="709"/>
        <v>100</v>
      </c>
      <c r="RKW145" s="6">
        <f t="shared" si="709"/>
        <v>100</v>
      </c>
      <c r="RKX145" s="6">
        <f t="shared" si="709"/>
        <v>100</v>
      </c>
      <c r="RKY145" s="6">
        <f t="shared" si="709"/>
        <v>100</v>
      </c>
      <c r="RKZ145" s="6">
        <f t="shared" si="709"/>
        <v>100</v>
      </c>
      <c r="RLA145" s="6">
        <f t="shared" si="709"/>
        <v>100</v>
      </c>
      <c r="RLB145" s="6">
        <f t="shared" si="709"/>
        <v>100</v>
      </c>
      <c r="RLC145" s="6">
        <f t="shared" si="709"/>
        <v>100</v>
      </c>
      <c r="RLD145" s="6">
        <f aca="true" t="shared" si="710" ref="RLD145:RNO145">100-RLD136</f>
        <v>100</v>
      </c>
      <c r="RLE145" s="6">
        <f t="shared" si="710"/>
        <v>100</v>
      </c>
      <c r="RLF145" s="6">
        <f t="shared" si="710"/>
        <v>100</v>
      </c>
      <c r="RLG145" s="6">
        <f t="shared" si="710"/>
        <v>100</v>
      </c>
      <c r="RLH145" s="6">
        <f t="shared" si="710"/>
        <v>100</v>
      </c>
      <c r="RLI145" s="6">
        <f t="shared" si="710"/>
        <v>100</v>
      </c>
      <c r="RLJ145" s="6">
        <f t="shared" si="710"/>
        <v>100</v>
      </c>
      <c r="RLK145" s="6">
        <f t="shared" si="710"/>
        <v>100</v>
      </c>
      <c r="RLL145" s="6">
        <f t="shared" si="710"/>
        <v>100</v>
      </c>
      <c r="RLM145" s="6">
        <f t="shared" si="710"/>
        <v>100</v>
      </c>
      <c r="RLN145" s="6">
        <f t="shared" si="710"/>
        <v>100</v>
      </c>
      <c r="RLO145" s="6">
        <f t="shared" si="710"/>
        <v>100</v>
      </c>
      <c r="RLP145" s="6">
        <f t="shared" si="710"/>
        <v>100</v>
      </c>
      <c r="RLQ145" s="6">
        <f t="shared" si="710"/>
        <v>100</v>
      </c>
      <c r="RLR145" s="6">
        <f t="shared" si="710"/>
        <v>100</v>
      </c>
      <c r="RLS145" s="6">
        <f t="shared" si="710"/>
        <v>100</v>
      </c>
      <c r="RLT145" s="6">
        <f t="shared" si="710"/>
        <v>100</v>
      </c>
      <c r="RLU145" s="6">
        <f t="shared" si="710"/>
        <v>100</v>
      </c>
      <c r="RLV145" s="6">
        <f t="shared" si="710"/>
        <v>100</v>
      </c>
      <c r="RLW145" s="6">
        <f t="shared" si="710"/>
        <v>100</v>
      </c>
      <c r="RLX145" s="6">
        <f t="shared" si="710"/>
        <v>100</v>
      </c>
      <c r="RLY145" s="6">
        <f t="shared" si="710"/>
        <v>100</v>
      </c>
      <c r="RLZ145" s="6">
        <f t="shared" si="710"/>
        <v>100</v>
      </c>
      <c r="RMA145" s="6">
        <f t="shared" si="710"/>
        <v>100</v>
      </c>
      <c r="RMB145" s="6">
        <f t="shared" si="710"/>
        <v>100</v>
      </c>
      <c r="RMC145" s="6">
        <f t="shared" si="710"/>
        <v>100</v>
      </c>
      <c r="RMD145" s="6">
        <f t="shared" si="710"/>
        <v>100</v>
      </c>
      <c r="RME145" s="6">
        <f t="shared" si="710"/>
        <v>100</v>
      </c>
      <c r="RMF145" s="6">
        <f t="shared" si="710"/>
        <v>100</v>
      </c>
      <c r="RMG145" s="6">
        <f t="shared" si="710"/>
        <v>100</v>
      </c>
      <c r="RMH145" s="6">
        <f t="shared" si="710"/>
        <v>100</v>
      </c>
      <c r="RMI145" s="6">
        <f t="shared" si="710"/>
        <v>100</v>
      </c>
      <c r="RMJ145" s="6">
        <f t="shared" si="710"/>
        <v>100</v>
      </c>
      <c r="RMK145" s="6">
        <f t="shared" si="710"/>
        <v>100</v>
      </c>
      <c r="RML145" s="6">
        <f t="shared" si="710"/>
        <v>100</v>
      </c>
      <c r="RMM145" s="6">
        <f t="shared" si="710"/>
        <v>100</v>
      </c>
      <c r="RMN145" s="6">
        <f t="shared" si="710"/>
        <v>100</v>
      </c>
      <c r="RMO145" s="6">
        <f t="shared" si="710"/>
        <v>100</v>
      </c>
      <c r="RMP145" s="6">
        <f t="shared" si="710"/>
        <v>100</v>
      </c>
      <c r="RMQ145" s="6">
        <f t="shared" si="710"/>
        <v>100</v>
      </c>
      <c r="RMR145" s="6">
        <f t="shared" si="710"/>
        <v>100</v>
      </c>
      <c r="RMS145" s="6">
        <f t="shared" si="710"/>
        <v>100</v>
      </c>
      <c r="RMT145" s="6">
        <f t="shared" si="710"/>
        <v>100</v>
      </c>
      <c r="RMU145" s="6">
        <f t="shared" si="710"/>
        <v>100</v>
      </c>
      <c r="RMV145" s="6">
        <f t="shared" si="710"/>
        <v>100</v>
      </c>
      <c r="RMW145" s="6">
        <f t="shared" si="710"/>
        <v>100</v>
      </c>
      <c r="RMX145" s="6">
        <f t="shared" si="710"/>
        <v>100</v>
      </c>
      <c r="RMY145" s="6">
        <f t="shared" si="710"/>
        <v>100</v>
      </c>
      <c r="RMZ145" s="6">
        <f t="shared" si="710"/>
        <v>100</v>
      </c>
      <c r="RNA145" s="6">
        <f t="shared" si="710"/>
        <v>100</v>
      </c>
      <c r="RNB145" s="6">
        <f t="shared" si="710"/>
        <v>100</v>
      </c>
      <c r="RNC145" s="6">
        <f t="shared" si="710"/>
        <v>100</v>
      </c>
      <c r="RND145" s="6">
        <f t="shared" si="710"/>
        <v>100</v>
      </c>
      <c r="RNE145" s="6">
        <f t="shared" si="710"/>
        <v>100</v>
      </c>
      <c r="RNF145" s="6">
        <f t="shared" si="710"/>
        <v>100</v>
      </c>
      <c r="RNG145" s="6">
        <f t="shared" si="710"/>
        <v>100</v>
      </c>
      <c r="RNH145" s="6">
        <f t="shared" si="710"/>
        <v>100</v>
      </c>
      <c r="RNI145" s="6">
        <f t="shared" si="710"/>
        <v>100</v>
      </c>
      <c r="RNJ145" s="6">
        <f t="shared" si="710"/>
        <v>100</v>
      </c>
      <c r="RNK145" s="6">
        <f t="shared" si="710"/>
        <v>100</v>
      </c>
      <c r="RNL145" s="6">
        <f t="shared" si="710"/>
        <v>100</v>
      </c>
      <c r="RNM145" s="6">
        <f t="shared" si="710"/>
        <v>100</v>
      </c>
      <c r="RNN145" s="6">
        <f t="shared" si="710"/>
        <v>100</v>
      </c>
      <c r="RNO145" s="6">
        <f t="shared" si="710"/>
        <v>100</v>
      </c>
      <c r="RNP145" s="6">
        <f aca="true" t="shared" si="711" ref="RNP145:RQA145">100-RNP136</f>
        <v>100</v>
      </c>
      <c r="RNQ145" s="6">
        <f t="shared" si="711"/>
        <v>100</v>
      </c>
      <c r="RNR145" s="6">
        <f t="shared" si="711"/>
        <v>100</v>
      </c>
      <c r="RNS145" s="6">
        <f t="shared" si="711"/>
        <v>100</v>
      </c>
      <c r="RNT145" s="6">
        <f t="shared" si="711"/>
        <v>100</v>
      </c>
      <c r="RNU145" s="6">
        <f t="shared" si="711"/>
        <v>100</v>
      </c>
      <c r="RNV145" s="6">
        <f t="shared" si="711"/>
        <v>100</v>
      </c>
      <c r="RNW145" s="6">
        <f t="shared" si="711"/>
        <v>100</v>
      </c>
      <c r="RNX145" s="6">
        <f t="shared" si="711"/>
        <v>100</v>
      </c>
      <c r="RNY145" s="6">
        <f t="shared" si="711"/>
        <v>100</v>
      </c>
      <c r="RNZ145" s="6">
        <f t="shared" si="711"/>
        <v>100</v>
      </c>
      <c r="ROA145" s="6">
        <f t="shared" si="711"/>
        <v>100</v>
      </c>
      <c r="ROB145" s="6">
        <f t="shared" si="711"/>
        <v>100</v>
      </c>
      <c r="ROC145" s="6">
        <f t="shared" si="711"/>
        <v>100</v>
      </c>
      <c r="ROD145" s="6">
        <f t="shared" si="711"/>
        <v>100</v>
      </c>
      <c r="ROE145" s="6">
        <f t="shared" si="711"/>
        <v>100</v>
      </c>
      <c r="ROF145" s="6">
        <f t="shared" si="711"/>
        <v>100</v>
      </c>
      <c r="ROG145" s="6">
        <f t="shared" si="711"/>
        <v>100</v>
      </c>
      <c r="ROH145" s="6">
        <f t="shared" si="711"/>
        <v>100</v>
      </c>
      <c r="ROI145" s="6">
        <f t="shared" si="711"/>
        <v>100</v>
      </c>
      <c r="ROJ145" s="6">
        <f t="shared" si="711"/>
        <v>100</v>
      </c>
      <c r="ROK145" s="6">
        <f t="shared" si="711"/>
        <v>100</v>
      </c>
      <c r="ROL145" s="6">
        <f t="shared" si="711"/>
        <v>100</v>
      </c>
      <c r="ROM145" s="6">
        <f t="shared" si="711"/>
        <v>100</v>
      </c>
      <c r="RON145" s="6">
        <f t="shared" si="711"/>
        <v>100</v>
      </c>
      <c r="ROO145" s="6">
        <f t="shared" si="711"/>
        <v>100</v>
      </c>
      <c r="ROP145" s="6">
        <f t="shared" si="711"/>
        <v>100</v>
      </c>
      <c r="ROQ145" s="6">
        <f t="shared" si="711"/>
        <v>100</v>
      </c>
      <c r="ROR145" s="6">
        <f t="shared" si="711"/>
        <v>100</v>
      </c>
      <c r="ROS145" s="6">
        <f t="shared" si="711"/>
        <v>100</v>
      </c>
      <c r="ROT145" s="6">
        <f t="shared" si="711"/>
        <v>100</v>
      </c>
      <c r="ROU145" s="6">
        <f t="shared" si="711"/>
        <v>100</v>
      </c>
      <c r="ROV145" s="6">
        <f t="shared" si="711"/>
        <v>100</v>
      </c>
      <c r="ROW145" s="6">
        <f t="shared" si="711"/>
        <v>100</v>
      </c>
      <c r="ROX145" s="6">
        <f t="shared" si="711"/>
        <v>100</v>
      </c>
      <c r="ROY145" s="6">
        <f t="shared" si="711"/>
        <v>100</v>
      </c>
      <c r="ROZ145" s="6">
        <f t="shared" si="711"/>
        <v>100</v>
      </c>
      <c r="RPA145" s="6">
        <f t="shared" si="711"/>
        <v>100</v>
      </c>
      <c r="RPB145" s="6">
        <f t="shared" si="711"/>
        <v>100</v>
      </c>
      <c r="RPC145" s="6">
        <f t="shared" si="711"/>
        <v>100</v>
      </c>
      <c r="RPD145" s="6">
        <f t="shared" si="711"/>
        <v>100</v>
      </c>
      <c r="RPE145" s="6">
        <f t="shared" si="711"/>
        <v>100</v>
      </c>
      <c r="RPF145" s="6">
        <f t="shared" si="711"/>
        <v>100</v>
      </c>
      <c r="RPG145" s="6">
        <f t="shared" si="711"/>
        <v>100</v>
      </c>
      <c r="RPH145" s="6">
        <f t="shared" si="711"/>
        <v>100</v>
      </c>
      <c r="RPI145" s="6">
        <f t="shared" si="711"/>
        <v>100</v>
      </c>
      <c r="RPJ145" s="6">
        <f t="shared" si="711"/>
        <v>100</v>
      </c>
      <c r="RPK145" s="6">
        <f t="shared" si="711"/>
        <v>100</v>
      </c>
      <c r="RPL145" s="6">
        <f t="shared" si="711"/>
        <v>100</v>
      </c>
      <c r="RPM145" s="6">
        <f t="shared" si="711"/>
        <v>100</v>
      </c>
      <c r="RPN145" s="6">
        <f t="shared" si="711"/>
        <v>100</v>
      </c>
      <c r="RPO145" s="6">
        <f t="shared" si="711"/>
        <v>100</v>
      </c>
      <c r="RPP145" s="6">
        <f t="shared" si="711"/>
        <v>100</v>
      </c>
      <c r="RPQ145" s="6">
        <f t="shared" si="711"/>
        <v>100</v>
      </c>
      <c r="RPR145" s="6">
        <f t="shared" si="711"/>
        <v>100</v>
      </c>
      <c r="RPS145" s="6">
        <f t="shared" si="711"/>
        <v>100</v>
      </c>
      <c r="RPT145" s="6">
        <f t="shared" si="711"/>
        <v>100</v>
      </c>
      <c r="RPU145" s="6">
        <f t="shared" si="711"/>
        <v>100</v>
      </c>
      <c r="RPV145" s="6">
        <f t="shared" si="711"/>
        <v>100</v>
      </c>
      <c r="RPW145" s="6">
        <f t="shared" si="711"/>
        <v>100</v>
      </c>
      <c r="RPX145" s="6">
        <f t="shared" si="711"/>
        <v>100</v>
      </c>
      <c r="RPY145" s="6">
        <f t="shared" si="711"/>
        <v>100</v>
      </c>
      <c r="RPZ145" s="6">
        <f t="shared" si="711"/>
        <v>100</v>
      </c>
      <c r="RQA145" s="6">
        <f t="shared" si="711"/>
        <v>100</v>
      </c>
      <c r="RQB145" s="6">
        <f aca="true" t="shared" si="712" ref="RQB145:RSM145">100-RQB136</f>
        <v>100</v>
      </c>
      <c r="RQC145" s="6">
        <f t="shared" si="712"/>
        <v>100</v>
      </c>
      <c r="RQD145" s="6">
        <f t="shared" si="712"/>
        <v>100</v>
      </c>
      <c r="RQE145" s="6">
        <f t="shared" si="712"/>
        <v>100</v>
      </c>
      <c r="RQF145" s="6">
        <f t="shared" si="712"/>
        <v>100</v>
      </c>
      <c r="RQG145" s="6">
        <f t="shared" si="712"/>
        <v>100</v>
      </c>
      <c r="RQH145" s="6">
        <f t="shared" si="712"/>
        <v>100</v>
      </c>
      <c r="RQI145" s="6">
        <f t="shared" si="712"/>
        <v>100</v>
      </c>
      <c r="RQJ145" s="6">
        <f t="shared" si="712"/>
        <v>100</v>
      </c>
      <c r="RQK145" s="6">
        <f t="shared" si="712"/>
        <v>100</v>
      </c>
      <c r="RQL145" s="6">
        <f t="shared" si="712"/>
        <v>100</v>
      </c>
      <c r="RQM145" s="6">
        <f t="shared" si="712"/>
        <v>100</v>
      </c>
      <c r="RQN145" s="6">
        <f t="shared" si="712"/>
        <v>100</v>
      </c>
      <c r="RQO145" s="6">
        <f t="shared" si="712"/>
        <v>100</v>
      </c>
      <c r="RQP145" s="6">
        <f t="shared" si="712"/>
        <v>100</v>
      </c>
      <c r="RQQ145" s="6">
        <f t="shared" si="712"/>
        <v>100</v>
      </c>
      <c r="RQR145" s="6">
        <f t="shared" si="712"/>
        <v>100</v>
      </c>
      <c r="RQS145" s="6">
        <f t="shared" si="712"/>
        <v>100</v>
      </c>
      <c r="RQT145" s="6">
        <f t="shared" si="712"/>
        <v>100</v>
      </c>
      <c r="RQU145" s="6">
        <f t="shared" si="712"/>
        <v>100</v>
      </c>
      <c r="RQV145" s="6">
        <f t="shared" si="712"/>
        <v>100</v>
      </c>
      <c r="RQW145" s="6">
        <f t="shared" si="712"/>
        <v>100</v>
      </c>
      <c r="RQX145" s="6">
        <f t="shared" si="712"/>
        <v>100</v>
      </c>
      <c r="RQY145" s="6">
        <f t="shared" si="712"/>
        <v>100</v>
      </c>
      <c r="RQZ145" s="6">
        <f t="shared" si="712"/>
        <v>100</v>
      </c>
      <c r="RRA145" s="6">
        <f t="shared" si="712"/>
        <v>100</v>
      </c>
      <c r="RRB145" s="6">
        <f t="shared" si="712"/>
        <v>100</v>
      </c>
      <c r="RRC145" s="6">
        <f t="shared" si="712"/>
        <v>100</v>
      </c>
      <c r="RRD145" s="6">
        <f t="shared" si="712"/>
        <v>100</v>
      </c>
      <c r="RRE145" s="6">
        <f t="shared" si="712"/>
        <v>100</v>
      </c>
      <c r="RRF145" s="6">
        <f t="shared" si="712"/>
        <v>100</v>
      </c>
      <c r="RRG145" s="6">
        <f t="shared" si="712"/>
        <v>100</v>
      </c>
      <c r="RRH145" s="6">
        <f t="shared" si="712"/>
        <v>100</v>
      </c>
      <c r="RRI145" s="6">
        <f t="shared" si="712"/>
        <v>100</v>
      </c>
      <c r="RRJ145" s="6">
        <f t="shared" si="712"/>
        <v>100</v>
      </c>
      <c r="RRK145" s="6">
        <f t="shared" si="712"/>
        <v>100</v>
      </c>
      <c r="RRL145" s="6">
        <f t="shared" si="712"/>
        <v>100</v>
      </c>
      <c r="RRM145" s="6">
        <f t="shared" si="712"/>
        <v>100</v>
      </c>
      <c r="RRN145" s="6">
        <f t="shared" si="712"/>
        <v>100</v>
      </c>
      <c r="RRO145" s="6">
        <f t="shared" si="712"/>
        <v>100</v>
      </c>
      <c r="RRP145" s="6">
        <f t="shared" si="712"/>
        <v>100</v>
      </c>
      <c r="RRQ145" s="6">
        <f t="shared" si="712"/>
        <v>100</v>
      </c>
      <c r="RRR145" s="6">
        <f t="shared" si="712"/>
        <v>100</v>
      </c>
      <c r="RRS145" s="6">
        <f t="shared" si="712"/>
        <v>100</v>
      </c>
      <c r="RRT145" s="6">
        <f t="shared" si="712"/>
        <v>100</v>
      </c>
      <c r="RRU145" s="6">
        <f t="shared" si="712"/>
        <v>100</v>
      </c>
      <c r="RRV145" s="6">
        <f t="shared" si="712"/>
        <v>100</v>
      </c>
      <c r="RRW145" s="6">
        <f t="shared" si="712"/>
        <v>100</v>
      </c>
      <c r="RRX145" s="6">
        <f t="shared" si="712"/>
        <v>100</v>
      </c>
      <c r="RRY145" s="6">
        <f t="shared" si="712"/>
        <v>100</v>
      </c>
      <c r="RRZ145" s="6">
        <f t="shared" si="712"/>
        <v>100</v>
      </c>
      <c r="RSA145" s="6">
        <f t="shared" si="712"/>
        <v>100</v>
      </c>
      <c r="RSB145" s="6">
        <f t="shared" si="712"/>
        <v>100</v>
      </c>
      <c r="RSC145" s="6">
        <f t="shared" si="712"/>
        <v>100</v>
      </c>
      <c r="RSD145" s="6">
        <f t="shared" si="712"/>
        <v>100</v>
      </c>
      <c r="RSE145" s="6">
        <f t="shared" si="712"/>
        <v>100</v>
      </c>
      <c r="RSF145" s="6">
        <f t="shared" si="712"/>
        <v>100</v>
      </c>
      <c r="RSG145" s="6">
        <f t="shared" si="712"/>
        <v>100</v>
      </c>
      <c r="RSH145" s="6">
        <f t="shared" si="712"/>
        <v>100</v>
      </c>
      <c r="RSI145" s="6">
        <f t="shared" si="712"/>
        <v>100</v>
      </c>
      <c r="RSJ145" s="6">
        <f t="shared" si="712"/>
        <v>100</v>
      </c>
      <c r="RSK145" s="6">
        <f t="shared" si="712"/>
        <v>100</v>
      </c>
      <c r="RSL145" s="6">
        <f t="shared" si="712"/>
        <v>100</v>
      </c>
      <c r="RSM145" s="6">
        <f t="shared" si="712"/>
        <v>100</v>
      </c>
      <c r="RSN145" s="6">
        <f aca="true" t="shared" si="713" ref="RSN145:RUY145">100-RSN136</f>
        <v>100</v>
      </c>
      <c r="RSO145" s="6">
        <f t="shared" si="713"/>
        <v>100</v>
      </c>
      <c r="RSP145" s="6">
        <f t="shared" si="713"/>
        <v>100</v>
      </c>
      <c r="RSQ145" s="6">
        <f t="shared" si="713"/>
        <v>100</v>
      </c>
      <c r="RSR145" s="6">
        <f t="shared" si="713"/>
        <v>100</v>
      </c>
      <c r="RSS145" s="6">
        <f t="shared" si="713"/>
        <v>100</v>
      </c>
      <c r="RST145" s="6">
        <f t="shared" si="713"/>
        <v>100</v>
      </c>
      <c r="RSU145" s="6">
        <f t="shared" si="713"/>
        <v>100</v>
      </c>
      <c r="RSV145" s="6">
        <f t="shared" si="713"/>
        <v>100</v>
      </c>
      <c r="RSW145" s="6">
        <f t="shared" si="713"/>
        <v>100</v>
      </c>
      <c r="RSX145" s="6">
        <f t="shared" si="713"/>
        <v>100</v>
      </c>
      <c r="RSY145" s="6">
        <f t="shared" si="713"/>
        <v>100</v>
      </c>
      <c r="RSZ145" s="6">
        <f t="shared" si="713"/>
        <v>100</v>
      </c>
      <c r="RTA145" s="6">
        <f t="shared" si="713"/>
        <v>100</v>
      </c>
      <c r="RTB145" s="6">
        <f t="shared" si="713"/>
        <v>100</v>
      </c>
      <c r="RTC145" s="6">
        <f t="shared" si="713"/>
        <v>100</v>
      </c>
      <c r="RTD145" s="6">
        <f t="shared" si="713"/>
        <v>100</v>
      </c>
      <c r="RTE145" s="6">
        <f t="shared" si="713"/>
        <v>100</v>
      </c>
      <c r="RTF145" s="6">
        <f t="shared" si="713"/>
        <v>100</v>
      </c>
      <c r="RTG145" s="6">
        <f t="shared" si="713"/>
        <v>100</v>
      </c>
      <c r="RTH145" s="6">
        <f t="shared" si="713"/>
        <v>100</v>
      </c>
      <c r="RTI145" s="6">
        <f t="shared" si="713"/>
        <v>100</v>
      </c>
      <c r="RTJ145" s="6">
        <f t="shared" si="713"/>
        <v>100</v>
      </c>
      <c r="RTK145" s="6">
        <f t="shared" si="713"/>
        <v>100</v>
      </c>
      <c r="RTL145" s="6">
        <f t="shared" si="713"/>
        <v>100</v>
      </c>
      <c r="RTM145" s="6">
        <f t="shared" si="713"/>
        <v>100</v>
      </c>
      <c r="RTN145" s="6">
        <f t="shared" si="713"/>
        <v>100</v>
      </c>
      <c r="RTO145" s="6">
        <f t="shared" si="713"/>
        <v>100</v>
      </c>
      <c r="RTP145" s="6">
        <f t="shared" si="713"/>
        <v>100</v>
      </c>
      <c r="RTQ145" s="6">
        <f t="shared" si="713"/>
        <v>100</v>
      </c>
      <c r="RTR145" s="6">
        <f t="shared" si="713"/>
        <v>100</v>
      </c>
      <c r="RTS145" s="6">
        <f t="shared" si="713"/>
        <v>100</v>
      </c>
      <c r="RTT145" s="6">
        <f t="shared" si="713"/>
        <v>100</v>
      </c>
      <c r="RTU145" s="6">
        <f t="shared" si="713"/>
        <v>100</v>
      </c>
      <c r="RTV145" s="6">
        <f t="shared" si="713"/>
        <v>100</v>
      </c>
      <c r="RTW145" s="6">
        <f t="shared" si="713"/>
        <v>100</v>
      </c>
      <c r="RTX145" s="6">
        <f t="shared" si="713"/>
        <v>100</v>
      </c>
      <c r="RTY145" s="6">
        <f t="shared" si="713"/>
        <v>100</v>
      </c>
      <c r="RTZ145" s="6">
        <f t="shared" si="713"/>
        <v>100</v>
      </c>
      <c r="RUA145" s="6">
        <f t="shared" si="713"/>
        <v>100</v>
      </c>
      <c r="RUB145" s="6">
        <f t="shared" si="713"/>
        <v>100</v>
      </c>
      <c r="RUC145" s="6">
        <f t="shared" si="713"/>
        <v>100</v>
      </c>
      <c r="RUD145" s="6">
        <f t="shared" si="713"/>
        <v>100</v>
      </c>
      <c r="RUE145" s="6">
        <f t="shared" si="713"/>
        <v>100</v>
      </c>
      <c r="RUF145" s="6">
        <f t="shared" si="713"/>
        <v>100</v>
      </c>
      <c r="RUG145" s="6">
        <f t="shared" si="713"/>
        <v>100</v>
      </c>
      <c r="RUH145" s="6">
        <f t="shared" si="713"/>
        <v>100</v>
      </c>
      <c r="RUI145" s="6">
        <f t="shared" si="713"/>
        <v>100</v>
      </c>
      <c r="RUJ145" s="6">
        <f t="shared" si="713"/>
        <v>100</v>
      </c>
      <c r="RUK145" s="6">
        <f t="shared" si="713"/>
        <v>100</v>
      </c>
      <c r="RUL145" s="6">
        <f t="shared" si="713"/>
        <v>100</v>
      </c>
      <c r="RUM145" s="6">
        <f t="shared" si="713"/>
        <v>100</v>
      </c>
      <c r="RUN145" s="6">
        <f t="shared" si="713"/>
        <v>100</v>
      </c>
      <c r="RUO145" s="6">
        <f t="shared" si="713"/>
        <v>100</v>
      </c>
      <c r="RUP145" s="6">
        <f t="shared" si="713"/>
        <v>100</v>
      </c>
      <c r="RUQ145" s="6">
        <f t="shared" si="713"/>
        <v>100</v>
      </c>
      <c r="RUR145" s="6">
        <f t="shared" si="713"/>
        <v>100</v>
      </c>
      <c r="RUS145" s="6">
        <f t="shared" si="713"/>
        <v>100</v>
      </c>
      <c r="RUT145" s="6">
        <f t="shared" si="713"/>
        <v>100</v>
      </c>
      <c r="RUU145" s="6">
        <f t="shared" si="713"/>
        <v>100</v>
      </c>
      <c r="RUV145" s="6">
        <f t="shared" si="713"/>
        <v>100</v>
      </c>
      <c r="RUW145" s="6">
        <f t="shared" si="713"/>
        <v>100</v>
      </c>
      <c r="RUX145" s="6">
        <f t="shared" si="713"/>
        <v>100</v>
      </c>
      <c r="RUY145" s="6">
        <f t="shared" si="713"/>
        <v>100</v>
      </c>
      <c r="RUZ145" s="6">
        <f aca="true" t="shared" si="714" ref="RUZ145:RXK145">100-RUZ136</f>
        <v>100</v>
      </c>
      <c r="RVA145" s="6">
        <f t="shared" si="714"/>
        <v>100</v>
      </c>
      <c r="RVB145" s="6">
        <f t="shared" si="714"/>
        <v>100</v>
      </c>
      <c r="RVC145" s="6">
        <f t="shared" si="714"/>
        <v>100</v>
      </c>
      <c r="RVD145" s="6">
        <f t="shared" si="714"/>
        <v>100</v>
      </c>
      <c r="RVE145" s="6">
        <f t="shared" si="714"/>
        <v>100</v>
      </c>
      <c r="RVF145" s="6">
        <f t="shared" si="714"/>
        <v>100</v>
      </c>
      <c r="RVG145" s="6">
        <f t="shared" si="714"/>
        <v>100</v>
      </c>
      <c r="RVH145" s="6">
        <f t="shared" si="714"/>
        <v>100</v>
      </c>
      <c r="RVI145" s="6">
        <f t="shared" si="714"/>
        <v>100</v>
      </c>
      <c r="RVJ145" s="6">
        <f t="shared" si="714"/>
        <v>100</v>
      </c>
      <c r="RVK145" s="6">
        <f t="shared" si="714"/>
        <v>100</v>
      </c>
      <c r="RVL145" s="6">
        <f t="shared" si="714"/>
        <v>100</v>
      </c>
      <c r="RVM145" s="6">
        <f t="shared" si="714"/>
        <v>100</v>
      </c>
      <c r="RVN145" s="6">
        <f t="shared" si="714"/>
        <v>100</v>
      </c>
      <c r="RVO145" s="6">
        <f t="shared" si="714"/>
        <v>100</v>
      </c>
      <c r="RVP145" s="6">
        <f t="shared" si="714"/>
        <v>100</v>
      </c>
      <c r="RVQ145" s="6">
        <f t="shared" si="714"/>
        <v>100</v>
      </c>
      <c r="RVR145" s="6">
        <f t="shared" si="714"/>
        <v>100</v>
      </c>
      <c r="RVS145" s="6">
        <f t="shared" si="714"/>
        <v>100</v>
      </c>
      <c r="RVT145" s="6">
        <f t="shared" si="714"/>
        <v>100</v>
      </c>
      <c r="RVU145" s="6">
        <f t="shared" si="714"/>
        <v>100</v>
      </c>
      <c r="RVV145" s="6">
        <f t="shared" si="714"/>
        <v>100</v>
      </c>
      <c r="RVW145" s="6">
        <f t="shared" si="714"/>
        <v>100</v>
      </c>
      <c r="RVX145" s="6">
        <f t="shared" si="714"/>
        <v>100</v>
      </c>
      <c r="RVY145" s="6">
        <f t="shared" si="714"/>
        <v>100</v>
      </c>
      <c r="RVZ145" s="6">
        <f t="shared" si="714"/>
        <v>100</v>
      </c>
      <c r="RWA145" s="6">
        <f t="shared" si="714"/>
        <v>100</v>
      </c>
      <c r="RWB145" s="6">
        <f t="shared" si="714"/>
        <v>100</v>
      </c>
      <c r="RWC145" s="6">
        <f t="shared" si="714"/>
        <v>100</v>
      </c>
      <c r="RWD145" s="6">
        <f t="shared" si="714"/>
        <v>100</v>
      </c>
      <c r="RWE145" s="6">
        <f t="shared" si="714"/>
        <v>100</v>
      </c>
      <c r="RWF145" s="6">
        <f t="shared" si="714"/>
        <v>100</v>
      </c>
      <c r="RWG145" s="6">
        <f t="shared" si="714"/>
        <v>100</v>
      </c>
      <c r="RWH145" s="6">
        <f t="shared" si="714"/>
        <v>100</v>
      </c>
      <c r="RWI145" s="6">
        <f t="shared" si="714"/>
        <v>100</v>
      </c>
      <c r="RWJ145" s="6">
        <f t="shared" si="714"/>
        <v>100</v>
      </c>
      <c r="RWK145" s="6">
        <f t="shared" si="714"/>
        <v>100</v>
      </c>
      <c r="RWL145" s="6">
        <f t="shared" si="714"/>
        <v>100</v>
      </c>
      <c r="RWM145" s="6">
        <f t="shared" si="714"/>
        <v>100</v>
      </c>
      <c r="RWN145" s="6">
        <f t="shared" si="714"/>
        <v>100</v>
      </c>
      <c r="RWO145" s="6">
        <f t="shared" si="714"/>
        <v>100</v>
      </c>
      <c r="RWP145" s="6">
        <f t="shared" si="714"/>
        <v>100</v>
      </c>
      <c r="RWQ145" s="6">
        <f t="shared" si="714"/>
        <v>100</v>
      </c>
      <c r="RWR145" s="6">
        <f t="shared" si="714"/>
        <v>100</v>
      </c>
      <c r="RWS145" s="6">
        <f t="shared" si="714"/>
        <v>100</v>
      </c>
      <c r="RWT145" s="6">
        <f t="shared" si="714"/>
        <v>100</v>
      </c>
      <c r="RWU145" s="6">
        <f t="shared" si="714"/>
        <v>100</v>
      </c>
      <c r="RWV145" s="6">
        <f t="shared" si="714"/>
        <v>100</v>
      </c>
      <c r="RWW145" s="6">
        <f t="shared" si="714"/>
        <v>100</v>
      </c>
      <c r="RWX145" s="6">
        <f t="shared" si="714"/>
        <v>100</v>
      </c>
      <c r="RWY145" s="6">
        <f t="shared" si="714"/>
        <v>100</v>
      </c>
      <c r="RWZ145" s="6">
        <f t="shared" si="714"/>
        <v>100</v>
      </c>
      <c r="RXA145" s="6">
        <f t="shared" si="714"/>
        <v>100</v>
      </c>
      <c r="RXB145" s="6">
        <f t="shared" si="714"/>
        <v>100</v>
      </c>
      <c r="RXC145" s="6">
        <f t="shared" si="714"/>
        <v>100</v>
      </c>
      <c r="RXD145" s="6">
        <f t="shared" si="714"/>
        <v>100</v>
      </c>
      <c r="RXE145" s="6">
        <f t="shared" si="714"/>
        <v>100</v>
      </c>
      <c r="RXF145" s="6">
        <f t="shared" si="714"/>
        <v>100</v>
      </c>
      <c r="RXG145" s="6">
        <f t="shared" si="714"/>
        <v>100</v>
      </c>
      <c r="RXH145" s="6">
        <f t="shared" si="714"/>
        <v>100</v>
      </c>
      <c r="RXI145" s="6">
        <f t="shared" si="714"/>
        <v>100</v>
      </c>
      <c r="RXJ145" s="6">
        <f t="shared" si="714"/>
        <v>100</v>
      </c>
      <c r="RXK145" s="6">
        <f t="shared" si="714"/>
        <v>100</v>
      </c>
      <c r="RXL145" s="6">
        <f aca="true" t="shared" si="715" ref="RXL145:RZW145">100-RXL136</f>
        <v>100</v>
      </c>
      <c r="RXM145" s="6">
        <f t="shared" si="715"/>
        <v>100</v>
      </c>
      <c r="RXN145" s="6">
        <f t="shared" si="715"/>
        <v>100</v>
      </c>
      <c r="RXO145" s="6">
        <f t="shared" si="715"/>
        <v>100</v>
      </c>
      <c r="RXP145" s="6">
        <f t="shared" si="715"/>
        <v>100</v>
      </c>
      <c r="RXQ145" s="6">
        <f t="shared" si="715"/>
        <v>100</v>
      </c>
      <c r="RXR145" s="6">
        <f t="shared" si="715"/>
        <v>100</v>
      </c>
      <c r="RXS145" s="6">
        <f t="shared" si="715"/>
        <v>100</v>
      </c>
      <c r="RXT145" s="6">
        <f t="shared" si="715"/>
        <v>100</v>
      </c>
      <c r="RXU145" s="6">
        <f t="shared" si="715"/>
        <v>100</v>
      </c>
      <c r="RXV145" s="6">
        <f t="shared" si="715"/>
        <v>100</v>
      </c>
      <c r="RXW145" s="6">
        <f t="shared" si="715"/>
        <v>100</v>
      </c>
      <c r="RXX145" s="6">
        <f t="shared" si="715"/>
        <v>100</v>
      </c>
      <c r="RXY145" s="6">
        <f t="shared" si="715"/>
        <v>100</v>
      </c>
      <c r="RXZ145" s="6">
        <f t="shared" si="715"/>
        <v>100</v>
      </c>
      <c r="RYA145" s="6">
        <f t="shared" si="715"/>
        <v>100</v>
      </c>
      <c r="RYB145" s="6">
        <f t="shared" si="715"/>
        <v>100</v>
      </c>
      <c r="RYC145" s="6">
        <f t="shared" si="715"/>
        <v>100</v>
      </c>
      <c r="RYD145" s="6">
        <f t="shared" si="715"/>
        <v>100</v>
      </c>
      <c r="RYE145" s="6">
        <f t="shared" si="715"/>
        <v>100</v>
      </c>
      <c r="RYF145" s="6">
        <f t="shared" si="715"/>
        <v>100</v>
      </c>
      <c r="RYG145" s="6">
        <f t="shared" si="715"/>
        <v>100</v>
      </c>
      <c r="RYH145" s="6">
        <f t="shared" si="715"/>
        <v>100</v>
      </c>
      <c r="RYI145" s="6">
        <f t="shared" si="715"/>
        <v>100</v>
      </c>
      <c r="RYJ145" s="6">
        <f t="shared" si="715"/>
        <v>100</v>
      </c>
      <c r="RYK145" s="6">
        <f t="shared" si="715"/>
        <v>100</v>
      </c>
      <c r="RYL145" s="6">
        <f t="shared" si="715"/>
        <v>100</v>
      </c>
      <c r="RYM145" s="6">
        <f t="shared" si="715"/>
        <v>100</v>
      </c>
      <c r="RYN145" s="6">
        <f t="shared" si="715"/>
        <v>100</v>
      </c>
      <c r="RYO145" s="6">
        <f t="shared" si="715"/>
        <v>100</v>
      </c>
      <c r="RYP145" s="6">
        <f t="shared" si="715"/>
        <v>100</v>
      </c>
      <c r="RYQ145" s="6">
        <f t="shared" si="715"/>
        <v>100</v>
      </c>
      <c r="RYR145" s="6">
        <f t="shared" si="715"/>
        <v>100</v>
      </c>
      <c r="RYS145" s="6">
        <f t="shared" si="715"/>
        <v>100</v>
      </c>
      <c r="RYT145" s="6">
        <f t="shared" si="715"/>
        <v>100</v>
      </c>
      <c r="RYU145" s="6">
        <f t="shared" si="715"/>
        <v>100</v>
      </c>
      <c r="RYV145" s="6">
        <f t="shared" si="715"/>
        <v>100</v>
      </c>
      <c r="RYW145" s="6">
        <f t="shared" si="715"/>
        <v>100</v>
      </c>
      <c r="RYX145" s="6">
        <f t="shared" si="715"/>
        <v>100</v>
      </c>
      <c r="RYY145" s="6">
        <f t="shared" si="715"/>
        <v>100</v>
      </c>
      <c r="RYZ145" s="6">
        <f t="shared" si="715"/>
        <v>100</v>
      </c>
      <c r="RZA145" s="6">
        <f t="shared" si="715"/>
        <v>100</v>
      </c>
      <c r="RZB145" s="6">
        <f t="shared" si="715"/>
        <v>100</v>
      </c>
      <c r="RZC145" s="6">
        <f t="shared" si="715"/>
        <v>100</v>
      </c>
      <c r="RZD145" s="6">
        <f t="shared" si="715"/>
        <v>100</v>
      </c>
      <c r="RZE145" s="6">
        <f t="shared" si="715"/>
        <v>100</v>
      </c>
      <c r="RZF145" s="6">
        <f t="shared" si="715"/>
        <v>100</v>
      </c>
      <c r="RZG145" s="6">
        <f t="shared" si="715"/>
        <v>100</v>
      </c>
      <c r="RZH145" s="6">
        <f t="shared" si="715"/>
        <v>100</v>
      </c>
      <c r="RZI145" s="6">
        <f t="shared" si="715"/>
        <v>100</v>
      </c>
      <c r="RZJ145" s="6">
        <f t="shared" si="715"/>
        <v>100</v>
      </c>
      <c r="RZK145" s="6">
        <f t="shared" si="715"/>
        <v>100</v>
      </c>
      <c r="RZL145" s="6">
        <f t="shared" si="715"/>
        <v>100</v>
      </c>
      <c r="RZM145" s="6">
        <f t="shared" si="715"/>
        <v>100</v>
      </c>
      <c r="RZN145" s="6">
        <f t="shared" si="715"/>
        <v>100</v>
      </c>
      <c r="RZO145" s="6">
        <f t="shared" si="715"/>
        <v>100</v>
      </c>
      <c r="RZP145" s="6">
        <f t="shared" si="715"/>
        <v>100</v>
      </c>
      <c r="RZQ145" s="6">
        <f t="shared" si="715"/>
        <v>100</v>
      </c>
      <c r="RZR145" s="6">
        <f t="shared" si="715"/>
        <v>100</v>
      </c>
      <c r="RZS145" s="6">
        <f t="shared" si="715"/>
        <v>100</v>
      </c>
      <c r="RZT145" s="6">
        <f t="shared" si="715"/>
        <v>100</v>
      </c>
      <c r="RZU145" s="6">
        <f t="shared" si="715"/>
        <v>100</v>
      </c>
      <c r="RZV145" s="6">
        <f t="shared" si="715"/>
        <v>100</v>
      </c>
      <c r="RZW145" s="6">
        <f t="shared" si="715"/>
        <v>100</v>
      </c>
      <c r="RZX145" s="6">
        <f aca="true" t="shared" si="716" ref="RZX145:SCI145">100-RZX136</f>
        <v>100</v>
      </c>
      <c r="RZY145" s="6">
        <f t="shared" si="716"/>
        <v>100</v>
      </c>
      <c r="RZZ145" s="6">
        <f t="shared" si="716"/>
        <v>100</v>
      </c>
      <c r="SAA145" s="6">
        <f t="shared" si="716"/>
        <v>100</v>
      </c>
      <c r="SAB145" s="6">
        <f t="shared" si="716"/>
        <v>100</v>
      </c>
      <c r="SAC145" s="6">
        <f t="shared" si="716"/>
        <v>100</v>
      </c>
      <c r="SAD145" s="6">
        <f t="shared" si="716"/>
        <v>100</v>
      </c>
      <c r="SAE145" s="6">
        <f t="shared" si="716"/>
        <v>100</v>
      </c>
      <c r="SAF145" s="6">
        <f t="shared" si="716"/>
        <v>100</v>
      </c>
      <c r="SAG145" s="6">
        <f t="shared" si="716"/>
        <v>100</v>
      </c>
      <c r="SAH145" s="6">
        <f t="shared" si="716"/>
        <v>100</v>
      </c>
      <c r="SAI145" s="6">
        <f t="shared" si="716"/>
        <v>100</v>
      </c>
      <c r="SAJ145" s="6">
        <f t="shared" si="716"/>
        <v>100</v>
      </c>
      <c r="SAK145" s="6">
        <f t="shared" si="716"/>
        <v>100</v>
      </c>
      <c r="SAL145" s="6">
        <f t="shared" si="716"/>
        <v>100</v>
      </c>
      <c r="SAM145" s="6">
        <f t="shared" si="716"/>
        <v>100</v>
      </c>
      <c r="SAN145" s="6">
        <f t="shared" si="716"/>
        <v>100</v>
      </c>
      <c r="SAO145" s="6">
        <f t="shared" si="716"/>
        <v>100</v>
      </c>
      <c r="SAP145" s="6">
        <f t="shared" si="716"/>
        <v>100</v>
      </c>
      <c r="SAQ145" s="6">
        <f t="shared" si="716"/>
        <v>100</v>
      </c>
      <c r="SAR145" s="6">
        <f t="shared" si="716"/>
        <v>100</v>
      </c>
      <c r="SAS145" s="6">
        <f t="shared" si="716"/>
        <v>100</v>
      </c>
      <c r="SAT145" s="6">
        <f t="shared" si="716"/>
        <v>100</v>
      </c>
      <c r="SAU145" s="6">
        <f t="shared" si="716"/>
        <v>100</v>
      </c>
      <c r="SAV145" s="6">
        <f t="shared" si="716"/>
        <v>100</v>
      </c>
      <c r="SAW145" s="6">
        <f t="shared" si="716"/>
        <v>100</v>
      </c>
      <c r="SAX145" s="6">
        <f t="shared" si="716"/>
        <v>100</v>
      </c>
      <c r="SAY145" s="6">
        <f t="shared" si="716"/>
        <v>100</v>
      </c>
      <c r="SAZ145" s="6">
        <f t="shared" si="716"/>
        <v>100</v>
      </c>
      <c r="SBA145" s="6">
        <f t="shared" si="716"/>
        <v>100</v>
      </c>
      <c r="SBB145" s="6">
        <f t="shared" si="716"/>
        <v>100</v>
      </c>
      <c r="SBC145" s="6">
        <f t="shared" si="716"/>
        <v>100</v>
      </c>
      <c r="SBD145" s="6">
        <f t="shared" si="716"/>
        <v>100</v>
      </c>
      <c r="SBE145" s="6">
        <f t="shared" si="716"/>
        <v>100</v>
      </c>
      <c r="SBF145" s="6">
        <f t="shared" si="716"/>
        <v>100</v>
      </c>
      <c r="SBG145" s="6">
        <f t="shared" si="716"/>
        <v>100</v>
      </c>
      <c r="SBH145" s="6">
        <f t="shared" si="716"/>
        <v>100</v>
      </c>
      <c r="SBI145" s="6">
        <f t="shared" si="716"/>
        <v>100</v>
      </c>
      <c r="SBJ145" s="6">
        <f t="shared" si="716"/>
        <v>100</v>
      </c>
      <c r="SBK145" s="6">
        <f t="shared" si="716"/>
        <v>100</v>
      </c>
      <c r="SBL145" s="6">
        <f t="shared" si="716"/>
        <v>100</v>
      </c>
      <c r="SBM145" s="6">
        <f t="shared" si="716"/>
        <v>100</v>
      </c>
      <c r="SBN145" s="6">
        <f t="shared" si="716"/>
        <v>100</v>
      </c>
      <c r="SBO145" s="6">
        <f t="shared" si="716"/>
        <v>100</v>
      </c>
      <c r="SBP145" s="6">
        <f t="shared" si="716"/>
        <v>100</v>
      </c>
      <c r="SBQ145" s="6">
        <f t="shared" si="716"/>
        <v>100</v>
      </c>
      <c r="SBR145" s="6">
        <f t="shared" si="716"/>
        <v>100</v>
      </c>
      <c r="SBS145" s="6">
        <f t="shared" si="716"/>
        <v>100</v>
      </c>
      <c r="SBT145" s="6">
        <f t="shared" si="716"/>
        <v>100</v>
      </c>
      <c r="SBU145" s="6">
        <f t="shared" si="716"/>
        <v>100</v>
      </c>
      <c r="SBV145" s="6">
        <f t="shared" si="716"/>
        <v>100</v>
      </c>
      <c r="SBW145" s="6">
        <f t="shared" si="716"/>
        <v>100</v>
      </c>
      <c r="SBX145" s="6">
        <f t="shared" si="716"/>
        <v>100</v>
      </c>
      <c r="SBY145" s="6">
        <f t="shared" si="716"/>
        <v>100</v>
      </c>
      <c r="SBZ145" s="6">
        <f t="shared" si="716"/>
        <v>100</v>
      </c>
      <c r="SCA145" s="6">
        <f t="shared" si="716"/>
        <v>100</v>
      </c>
      <c r="SCB145" s="6">
        <f t="shared" si="716"/>
        <v>100</v>
      </c>
      <c r="SCC145" s="6">
        <f t="shared" si="716"/>
        <v>100</v>
      </c>
      <c r="SCD145" s="6">
        <f t="shared" si="716"/>
        <v>100</v>
      </c>
      <c r="SCE145" s="6">
        <f t="shared" si="716"/>
        <v>100</v>
      </c>
      <c r="SCF145" s="6">
        <f t="shared" si="716"/>
        <v>100</v>
      </c>
      <c r="SCG145" s="6">
        <f t="shared" si="716"/>
        <v>100</v>
      </c>
      <c r="SCH145" s="6">
        <f t="shared" si="716"/>
        <v>100</v>
      </c>
      <c r="SCI145" s="6">
        <f t="shared" si="716"/>
        <v>100</v>
      </c>
      <c r="SCJ145" s="6">
        <f aca="true" t="shared" si="717" ref="SCJ145:SEU145">100-SCJ136</f>
        <v>100</v>
      </c>
      <c r="SCK145" s="6">
        <f t="shared" si="717"/>
        <v>100</v>
      </c>
      <c r="SCL145" s="6">
        <f t="shared" si="717"/>
        <v>100</v>
      </c>
      <c r="SCM145" s="6">
        <f t="shared" si="717"/>
        <v>100</v>
      </c>
      <c r="SCN145" s="6">
        <f t="shared" si="717"/>
        <v>100</v>
      </c>
      <c r="SCO145" s="6">
        <f t="shared" si="717"/>
        <v>100</v>
      </c>
      <c r="SCP145" s="6">
        <f t="shared" si="717"/>
        <v>100</v>
      </c>
      <c r="SCQ145" s="6">
        <f t="shared" si="717"/>
        <v>100</v>
      </c>
      <c r="SCR145" s="6">
        <f t="shared" si="717"/>
        <v>100</v>
      </c>
      <c r="SCS145" s="6">
        <f t="shared" si="717"/>
        <v>100</v>
      </c>
      <c r="SCT145" s="6">
        <f t="shared" si="717"/>
        <v>100</v>
      </c>
      <c r="SCU145" s="6">
        <f t="shared" si="717"/>
        <v>100</v>
      </c>
      <c r="SCV145" s="6">
        <f t="shared" si="717"/>
        <v>100</v>
      </c>
      <c r="SCW145" s="6">
        <f t="shared" si="717"/>
        <v>100</v>
      </c>
      <c r="SCX145" s="6">
        <f t="shared" si="717"/>
        <v>100</v>
      </c>
      <c r="SCY145" s="6">
        <f t="shared" si="717"/>
        <v>100</v>
      </c>
      <c r="SCZ145" s="6">
        <f t="shared" si="717"/>
        <v>100</v>
      </c>
      <c r="SDA145" s="6">
        <f t="shared" si="717"/>
        <v>100</v>
      </c>
      <c r="SDB145" s="6">
        <f t="shared" si="717"/>
        <v>100</v>
      </c>
      <c r="SDC145" s="6">
        <f t="shared" si="717"/>
        <v>100</v>
      </c>
      <c r="SDD145" s="6">
        <f t="shared" si="717"/>
        <v>100</v>
      </c>
      <c r="SDE145" s="6">
        <f t="shared" si="717"/>
        <v>100</v>
      </c>
      <c r="SDF145" s="6">
        <f t="shared" si="717"/>
        <v>100</v>
      </c>
      <c r="SDG145" s="6">
        <f t="shared" si="717"/>
        <v>100</v>
      </c>
      <c r="SDH145" s="6">
        <f t="shared" si="717"/>
        <v>100</v>
      </c>
      <c r="SDI145" s="6">
        <f t="shared" si="717"/>
        <v>100</v>
      </c>
      <c r="SDJ145" s="6">
        <f t="shared" si="717"/>
        <v>100</v>
      </c>
      <c r="SDK145" s="6">
        <f t="shared" si="717"/>
        <v>100</v>
      </c>
      <c r="SDL145" s="6">
        <f t="shared" si="717"/>
        <v>100</v>
      </c>
      <c r="SDM145" s="6">
        <f t="shared" si="717"/>
        <v>100</v>
      </c>
      <c r="SDN145" s="6">
        <f t="shared" si="717"/>
        <v>100</v>
      </c>
      <c r="SDO145" s="6">
        <f t="shared" si="717"/>
        <v>100</v>
      </c>
      <c r="SDP145" s="6">
        <f t="shared" si="717"/>
        <v>100</v>
      </c>
      <c r="SDQ145" s="6">
        <f t="shared" si="717"/>
        <v>100</v>
      </c>
      <c r="SDR145" s="6">
        <f t="shared" si="717"/>
        <v>100</v>
      </c>
      <c r="SDS145" s="6">
        <f t="shared" si="717"/>
        <v>100</v>
      </c>
      <c r="SDT145" s="6">
        <f t="shared" si="717"/>
        <v>100</v>
      </c>
      <c r="SDU145" s="6">
        <f t="shared" si="717"/>
        <v>100</v>
      </c>
      <c r="SDV145" s="6">
        <f t="shared" si="717"/>
        <v>100</v>
      </c>
      <c r="SDW145" s="6">
        <f t="shared" si="717"/>
        <v>100</v>
      </c>
      <c r="SDX145" s="6">
        <f t="shared" si="717"/>
        <v>100</v>
      </c>
      <c r="SDY145" s="6">
        <f t="shared" si="717"/>
        <v>100</v>
      </c>
      <c r="SDZ145" s="6">
        <f t="shared" si="717"/>
        <v>100</v>
      </c>
      <c r="SEA145" s="6">
        <f t="shared" si="717"/>
        <v>100</v>
      </c>
      <c r="SEB145" s="6">
        <f t="shared" si="717"/>
        <v>100</v>
      </c>
      <c r="SEC145" s="6">
        <f t="shared" si="717"/>
        <v>100</v>
      </c>
      <c r="SED145" s="6">
        <f t="shared" si="717"/>
        <v>100</v>
      </c>
      <c r="SEE145" s="6">
        <f t="shared" si="717"/>
        <v>100</v>
      </c>
      <c r="SEF145" s="6">
        <f t="shared" si="717"/>
        <v>100</v>
      </c>
      <c r="SEG145" s="6">
        <f t="shared" si="717"/>
        <v>100</v>
      </c>
      <c r="SEH145" s="6">
        <f t="shared" si="717"/>
        <v>100</v>
      </c>
      <c r="SEI145" s="6">
        <f t="shared" si="717"/>
        <v>100</v>
      </c>
      <c r="SEJ145" s="6">
        <f t="shared" si="717"/>
        <v>100</v>
      </c>
      <c r="SEK145" s="6">
        <f t="shared" si="717"/>
        <v>100</v>
      </c>
      <c r="SEL145" s="6">
        <f t="shared" si="717"/>
        <v>100</v>
      </c>
      <c r="SEM145" s="6">
        <f t="shared" si="717"/>
        <v>100</v>
      </c>
      <c r="SEN145" s="6">
        <f t="shared" si="717"/>
        <v>100</v>
      </c>
      <c r="SEO145" s="6">
        <f t="shared" si="717"/>
        <v>100</v>
      </c>
      <c r="SEP145" s="6">
        <f t="shared" si="717"/>
        <v>100</v>
      </c>
      <c r="SEQ145" s="6">
        <f t="shared" si="717"/>
        <v>100</v>
      </c>
      <c r="SER145" s="6">
        <f t="shared" si="717"/>
        <v>100</v>
      </c>
      <c r="SES145" s="6">
        <f t="shared" si="717"/>
        <v>100</v>
      </c>
      <c r="SET145" s="6">
        <f t="shared" si="717"/>
        <v>100</v>
      </c>
      <c r="SEU145" s="6">
        <f t="shared" si="717"/>
        <v>100</v>
      </c>
      <c r="SEV145" s="6">
        <f aca="true" t="shared" si="718" ref="SEV145:SHG145">100-SEV136</f>
        <v>100</v>
      </c>
      <c r="SEW145" s="6">
        <f t="shared" si="718"/>
        <v>100</v>
      </c>
      <c r="SEX145" s="6">
        <f t="shared" si="718"/>
        <v>100</v>
      </c>
      <c r="SEY145" s="6">
        <f t="shared" si="718"/>
        <v>100</v>
      </c>
      <c r="SEZ145" s="6">
        <f t="shared" si="718"/>
        <v>100</v>
      </c>
      <c r="SFA145" s="6">
        <f t="shared" si="718"/>
        <v>100</v>
      </c>
      <c r="SFB145" s="6">
        <f t="shared" si="718"/>
        <v>100</v>
      </c>
      <c r="SFC145" s="6">
        <f t="shared" si="718"/>
        <v>100</v>
      </c>
      <c r="SFD145" s="6">
        <f t="shared" si="718"/>
        <v>100</v>
      </c>
      <c r="SFE145" s="6">
        <f t="shared" si="718"/>
        <v>100</v>
      </c>
      <c r="SFF145" s="6">
        <f t="shared" si="718"/>
        <v>100</v>
      </c>
      <c r="SFG145" s="6">
        <f t="shared" si="718"/>
        <v>100</v>
      </c>
      <c r="SFH145" s="6">
        <f t="shared" si="718"/>
        <v>100</v>
      </c>
      <c r="SFI145" s="6">
        <f t="shared" si="718"/>
        <v>100</v>
      </c>
      <c r="SFJ145" s="6">
        <f t="shared" si="718"/>
        <v>100</v>
      </c>
      <c r="SFK145" s="6">
        <f t="shared" si="718"/>
        <v>100</v>
      </c>
      <c r="SFL145" s="6">
        <f t="shared" si="718"/>
        <v>100</v>
      </c>
      <c r="SFM145" s="6">
        <f t="shared" si="718"/>
        <v>100</v>
      </c>
      <c r="SFN145" s="6">
        <f t="shared" si="718"/>
        <v>100</v>
      </c>
      <c r="SFO145" s="6">
        <f t="shared" si="718"/>
        <v>100</v>
      </c>
      <c r="SFP145" s="6">
        <f t="shared" si="718"/>
        <v>100</v>
      </c>
      <c r="SFQ145" s="6">
        <f t="shared" si="718"/>
        <v>100</v>
      </c>
      <c r="SFR145" s="6">
        <f t="shared" si="718"/>
        <v>100</v>
      </c>
      <c r="SFS145" s="6">
        <f t="shared" si="718"/>
        <v>100</v>
      </c>
      <c r="SFT145" s="6">
        <f t="shared" si="718"/>
        <v>100</v>
      </c>
      <c r="SFU145" s="6">
        <f t="shared" si="718"/>
        <v>100</v>
      </c>
      <c r="SFV145" s="6">
        <f t="shared" si="718"/>
        <v>100</v>
      </c>
      <c r="SFW145" s="6">
        <f t="shared" si="718"/>
        <v>100</v>
      </c>
      <c r="SFX145" s="6">
        <f t="shared" si="718"/>
        <v>100</v>
      </c>
      <c r="SFY145" s="6">
        <f t="shared" si="718"/>
        <v>100</v>
      </c>
      <c r="SFZ145" s="6">
        <f t="shared" si="718"/>
        <v>100</v>
      </c>
      <c r="SGA145" s="6">
        <f t="shared" si="718"/>
        <v>100</v>
      </c>
      <c r="SGB145" s="6">
        <f t="shared" si="718"/>
        <v>100</v>
      </c>
      <c r="SGC145" s="6">
        <f t="shared" si="718"/>
        <v>100</v>
      </c>
      <c r="SGD145" s="6">
        <f t="shared" si="718"/>
        <v>100</v>
      </c>
      <c r="SGE145" s="6">
        <f t="shared" si="718"/>
        <v>100</v>
      </c>
      <c r="SGF145" s="6">
        <f t="shared" si="718"/>
        <v>100</v>
      </c>
      <c r="SGG145" s="6">
        <f t="shared" si="718"/>
        <v>100</v>
      </c>
      <c r="SGH145" s="6">
        <f t="shared" si="718"/>
        <v>100</v>
      </c>
      <c r="SGI145" s="6">
        <f t="shared" si="718"/>
        <v>100</v>
      </c>
      <c r="SGJ145" s="6">
        <f t="shared" si="718"/>
        <v>100</v>
      </c>
      <c r="SGK145" s="6">
        <f t="shared" si="718"/>
        <v>100</v>
      </c>
      <c r="SGL145" s="6">
        <f t="shared" si="718"/>
        <v>100</v>
      </c>
      <c r="SGM145" s="6">
        <f t="shared" si="718"/>
        <v>100</v>
      </c>
      <c r="SGN145" s="6">
        <f t="shared" si="718"/>
        <v>100</v>
      </c>
      <c r="SGO145" s="6">
        <f t="shared" si="718"/>
        <v>100</v>
      </c>
      <c r="SGP145" s="6">
        <f t="shared" si="718"/>
        <v>100</v>
      </c>
      <c r="SGQ145" s="6">
        <f t="shared" si="718"/>
        <v>100</v>
      </c>
      <c r="SGR145" s="6">
        <f t="shared" si="718"/>
        <v>100</v>
      </c>
      <c r="SGS145" s="6">
        <f t="shared" si="718"/>
        <v>100</v>
      </c>
      <c r="SGT145" s="6">
        <f t="shared" si="718"/>
        <v>100</v>
      </c>
      <c r="SGU145" s="6">
        <f t="shared" si="718"/>
        <v>100</v>
      </c>
      <c r="SGV145" s="6">
        <f t="shared" si="718"/>
        <v>100</v>
      </c>
      <c r="SGW145" s="6">
        <f t="shared" si="718"/>
        <v>100</v>
      </c>
      <c r="SGX145" s="6">
        <f t="shared" si="718"/>
        <v>100</v>
      </c>
      <c r="SGY145" s="6">
        <f t="shared" si="718"/>
        <v>100</v>
      </c>
      <c r="SGZ145" s="6">
        <f t="shared" si="718"/>
        <v>100</v>
      </c>
      <c r="SHA145" s="6">
        <f t="shared" si="718"/>
        <v>100</v>
      </c>
      <c r="SHB145" s="6">
        <f t="shared" si="718"/>
        <v>100</v>
      </c>
      <c r="SHC145" s="6">
        <f t="shared" si="718"/>
        <v>100</v>
      </c>
      <c r="SHD145" s="6">
        <f t="shared" si="718"/>
        <v>100</v>
      </c>
      <c r="SHE145" s="6">
        <f t="shared" si="718"/>
        <v>100</v>
      </c>
      <c r="SHF145" s="6">
        <f t="shared" si="718"/>
        <v>100</v>
      </c>
      <c r="SHG145" s="6">
        <f t="shared" si="718"/>
        <v>100</v>
      </c>
      <c r="SHH145" s="6">
        <f aca="true" t="shared" si="719" ref="SHH145:SJS145">100-SHH136</f>
        <v>100</v>
      </c>
      <c r="SHI145" s="6">
        <f t="shared" si="719"/>
        <v>100</v>
      </c>
      <c r="SHJ145" s="6">
        <f t="shared" si="719"/>
        <v>100</v>
      </c>
      <c r="SHK145" s="6">
        <f t="shared" si="719"/>
        <v>100</v>
      </c>
      <c r="SHL145" s="6">
        <f t="shared" si="719"/>
        <v>100</v>
      </c>
      <c r="SHM145" s="6">
        <f t="shared" si="719"/>
        <v>100</v>
      </c>
      <c r="SHN145" s="6">
        <f t="shared" si="719"/>
        <v>100</v>
      </c>
      <c r="SHO145" s="6">
        <f t="shared" si="719"/>
        <v>100</v>
      </c>
      <c r="SHP145" s="6">
        <f t="shared" si="719"/>
        <v>100</v>
      </c>
      <c r="SHQ145" s="6">
        <f t="shared" si="719"/>
        <v>100</v>
      </c>
      <c r="SHR145" s="6">
        <f t="shared" si="719"/>
        <v>100</v>
      </c>
      <c r="SHS145" s="6">
        <f t="shared" si="719"/>
        <v>100</v>
      </c>
      <c r="SHT145" s="6">
        <f t="shared" si="719"/>
        <v>100</v>
      </c>
      <c r="SHU145" s="6">
        <f t="shared" si="719"/>
        <v>100</v>
      </c>
      <c r="SHV145" s="6">
        <f t="shared" si="719"/>
        <v>100</v>
      </c>
      <c r="SHW145" s="6">
        <f t="shared" si="719"/>
        <v>100</v>
      </c>
      <c r="SHX145" s="6">
        <f t="shared" si="719"/>
        <v>100</v>
      </c>
      <c r="SHY145" s="6">
        <f t="shared" si="719"/>
        <v>100</v>
      </c>
      <c r="SHZ145" s="6">
        <f t="shared" si="719"/>
        <v>100</v>
      </c>
      <c r="SIA145" s="6">
        <f t="shared" si="719"/>
        <v>100</v>
      </c>
      <c r="SIB145" s="6">
        <f t="shared" si="719"/>
        <v>100</v>
      </c>
      <c r="SIC145" s="6">
        <f t="shared" si="719"/>
        <v>100</v>
      </c>
      <c r="SID145" s="6">
        <f t="shared" si="719"/>
        <v>100</v>
      </c>
      <c r="SIE145" s="6">
        <f t="shared" si="719"/>
        <v>100</v>
      </c>
      <c r="SIF145" s="6">
        <f t="shared" si="719"/>
        <v>100</v>
      </c>
      <c r="SIG145" s="6">
        <f t="shared" si="719"/>
        <v>100</v>
      </c>
      <c r="SIH145" s="6">
        <f t="shared" si="719"/>
        <v>100</v>
      </c>
      <c r="SII145" s="6">
        <f t="shared" si="719"/>
        <v>100</v>
      </c>
      <c r="SIJ145" s="6">
        <f t="shared" si="719"/>
        <v>100</v>
      </c>
      <c r="SIK145" s="6">
        <f t="shared" si="719"/>
        <v>100</v>
      </c>
      <c r="SIL145" s="6">
        <f t="shared" si="719"/>
        <v>100</v>
      </c>
      <c r="SIM145" s="6">
        <f t="shared" si="719"/>
        <v>100</v>
      </c>
      <c r="SIN145" s="6">
        <f t="shared" si="719"/>
        <v>100</v>
      </c>
      <c r="SIO145" s="6">
        <f t="shared" si="719"/>
        <v>100</v>
      </c>
      <c r="SIP145" s="6">
        <f t="shared" si="719"/>
        <v>100</v>
      </c>
      <c r="SIQ145" s="6">
        <f t="shared" si="719"/>
        <v>100</v>
      </c>
      <c r="SIR145" s="6">
        <f t="shared" si="719"/>
        <v>100</v>
      </c>
      <c r="SIS145" s="6">
        <f t="shared" si="719"/>
        <v>100</v>
      </c>
      <c r="SIT145" s="6">
        <f t="shared" si="719"/>
        <v>100</v>
      </c>
      <c r="SIU145" s="6">
        <f t="shared" si="719"/>
        <v>100</v>
      </c>
      <c r="SIV145" s="6">
        <f t="shared" si="719"/>
        <v>100</v>
      </c>
      <c r="SIW145" s="6">
        <f t="shared" si="719"/>
        <v>100</v>
      </c>
      <c r="SIX145" s="6">
        <f t="shared" si="719"/>
        <v>100</v>
      </c>
      <c r="SIY145" s="6">
        <f t="shared" si="719"/>
        <v>100</v>
      </c>
      <c r="SIZ145" s="6">
        <f t="shared" si="719"/>
        <v>100</v>
      </c>
      <c r="SJA145" s="6">
        <f t="shared" si="719"/>
        <v>100</v>
      </c>
      <c r="SJB145" s="6">
        <f t="shared" si="719"/>
        <v>100</v>
      </c>
      <c r="SJC145" s="6">
        <f t="shared" si="719"/>
        <v>100</v>
      </c>
      <c r="SJD145" s="6">
        <f t="shared" si="719"/>
        <v>100</v>
      </c>
      <c r="SJE145" s="6">
        <f t="shared" si="719"/>
        <v>100</v>
      </c>
      <c r="SJF145" s="6">
        <f t="shared" si="719"/>
        <v>100</v>
      </c>
      <c r="SJG145" s="6">
        <f t="shared" si="719"/>
        <v>100</v>
      </c>
      <c r="SJH145" s="6">
        <f t="shared" si="719"/>
        <v>100</v>
      </c>
      <c r="SJI145" s="6">
        <f t="shared" si="719"/>
        <v>100</v>
      </c>
      <c r="SJJ145" s="6">
        <f t="shared" si="719"/>
        <v>100</v>
      </c>
      <c r="SJK145" s="6">
        <f t="shared" si="719"/>
        <v>100</v>
      </c>
      <c r="SJL145" s="6">
        <f t="shared" si="719"/>
        <v>100</v>
      </c>
      <c r="SJM145" s="6">
        <f t="shared" si="719"/>
        <v>100</v>
      </c>
      <c r="SJN145" s="6">
        <f t="shared" si="719"/>
        <v>100</v>
      </c>
      <c r="SJO145" s="6">
        <f t="shared" si="719"/>
        <v>100</v>
      </c>
      <c r="SJP145" s="6">
        <f t="shared" si="719"/>
        <v>100</v>
      </c>
      <c r="SJQ145" s="6">
        <f t="shared" si="719"/>
        <v>100</v>
      </c>
      <c r="SJR145" s="6">
        <f t="shared" si="719"/>
        <v>100</v>
      </c>
      <c r="SJS145" s="6">
        <f t="shared" si="719"/>
        <v>100</v>
      </c>
      <c r="SJT145" s="6">
        <f aca="true" t="shared" si="720" ref="SJT145:SME145">100-SJT136</f>
        <v>100</v>
      </c>
      <c r="SJU145" s="6">
        <f t="shared" si="720"/>
        <v>100</v>
      </c>
      <c r="SJV145" s="6">
        <f t="shared" si="720"/>
        <v>100</v>
      </c>
      <c r="SJW145" s="6">
        <f t="shared" si="720"/>
        <v>100</v>
      </c>
      <c r="SJX145" s="6">
        <f t="shared" si="720"/>
        <v>100</v>
      </c>
      <c r="SJY145" s="6">
        <f t="shared" si="720"/>
        <v>100</v>
      </c>
      <c r="SJZ145" s="6">
        <f t="shared" si="720"/>
        <v>100</v>
      </c>
      <c r="SKA145" s="6">
        <f t="shared" si="720"/>
        <v>100</v>
      </c>
      <c r="SKB145" s="6">
        <f t="shared" si="720"/>
        <v>100</v>
      </c>
      <c r="SKC145" s="6">
        <f t="shared" si="720"/>
        <v>100</v>
      </c>
      <c r="SKD145" s="6">
        <f t="shared" si="720"/>
        <v>100</v>
      </c>
      <c r="SKE145" s="6">
        <f t="shared" si="720"/>
        <v>100</v>
      </c>
      <c r="SKF145" s="6">
        <f t="shared" si="720"/>
        <v>100</v>
      </c>
      <c r="SKG145" s="6">
        <f t="shared" si="720"/>
        <v>100</v>
      </c>
      <c r="SKH145" s="6">
        <f t="shared" si="720"/>
        <v>100</v>
      </c>
      <c r="SKI145" s="6">
        <f t="shared" si="720"/>
        <v>100</v>
      </c>
      <c r="SKJ145" s="6">
        <f t="shared" si="720"/>
        <v>100</v>
      </c>
      <c r="SKK145" s="6">
        <f t="shared" si="720"/>
        <v>100</v>
      </c>
      <c r="SKL145" s="6">
        <f t="shared" si="720"/>
        <v>100</v>
      </c>
      <c r="SKM145" s="6">
        <f t="shared" si="720"/>
        <v>100</v>
      </c>
      <c r="SKN145" s="6">
        <f t="shared" si="720"/>
        <v>100</v>
      </c>
      <c r="SKO145" s="6">
        <f t="shared" si="720"/>
        <v>100</v>
      </c>
      <c r="SKP145" s="6">
        <f t="shared" si="720"/>
        <v>100</v>
      </c>
      <c r="SKQ145" s="6">
        <f t="shared" si="720"/>
        <v>100</v>
      </c>
      <c r="SKR145" s="6">
        <f t="shared" si="720"/>
        <v>100</v>
      </c>
      <c r="SKS145" s="6">
        <f t="shared" si="720"/>
        <v>100</v>
      </c>
      <c r="SKT145" s="6">
        <f t="shared" si="720"/>
        <v>100</v>
      </c>
      <c r="SKU145" s="6">
        <f t="shared" si="720"/>
        <v>100</v>
      </c>
      <c r="SKV145" s="6">
        <f t="shared" si="720"/>
        <v>100</v>
      </c>
      <c r="SKW145" s="6">
        <f t="shared" si="720"/>
        <v>100</v>
      </c>
      <c r="SKX145" s="6">
        <f t="shared" si="720"/>
        <v>100</v>
      </c>
      <c r="SKY145" s="6">
        <f t="shared" si="720"/>
        <v>100</v>
      </c>
      <c r="SKZ145" s="6">
        <f t="shared" si="720"/>
        <v>100</v>
      </c>
      <c r="SLA145" s="6">
        <f t="shared" si="720"/>
        <v>100</v>
      </c>
      <c r="SLB145" s="6">
        <f t="shared" si="720"/>
        <v>100</v>
      </c>
      <c r="SLC145" s="6">
        <f t="shared" si="720"/>
        <v>100</v>
      </c>
      <c r="SLD145" s="6">
        <f t="shared" si="720"/>
        <v>100</v>
      </c>
      <c r="SLE145" s="6">
        <f t="shared" si="720"/>
        <v>100</v>
      </c>
      <c r="SLF145" s="6">
        <f t="shared" si="720"/>
        <v>100</v>
      </c>
      <c r="SLG145" s="6">
        <f t="shared" si="720"/>
        <v>100</v>
      </c>
      <c r="SLH145" s="6">
        <f t="shared" si="720"/>
        <v>100</v>
      </c>
      <c r="SLI145" s="6">
        <f t="shared" si="720"/>
        <v>100</v>
      </c>
      <c r="SLJ145" s="6">
        <f t="shared" si="720"/>
        <v>100</v>
      </c>
      <c r="SLK145" s="6">
        <f t="shared" si="720"/>
        <v>100</v>
      </c>
      <c r="SLL145" s="6">
        <f t="shared" si="720"/>
        <v>100</v>
      </c>
      <c r="SLM145" s="6">
        <f t="shared" si="720"/>
        <v>100</v>
      </c>
      <c r="SLN145" s="6">
        <f t="shared" si="720"/>
        <v>100</v>
      </c>
      <c r="SLO145" s="6">
        <f t="shared" si="720"/>
        <v>100</v>
      </c>
      <c r="SLP145" s="6">
        <f t="shared" si="720"/>
        <v>100</v>
      </c>
      <c r="SLQ145" s="6">
        <f t="shared" si="720"/>
        <v>100</v>
      </c>
      <c r="SLR145" s="6">
        <f t="shared" si="720"/>
        <v>100</v>
      </c>
      <c r="SLS145" s="6">
        <f t="shared" si="720"/>
        <v>100</v>
      </c>
      <c r="SLT145" s="6">
        <f t="shared" si="720"/>
        <v>100</v>
      </c>
      <c r="SLU145" s="6">
        <f t="shared" si="720"/>
        <v>100</v>
      </c>
      <c r="SLV145" s="6">
        <f t="shared" si="720"/>
        <v>100</v>
      </c>
      <c r="SLW145" s="6">
        <f t="shared" si="720"/>
        <v>100</v>
      </c>
      <c r="SLX145" s="6">
        <f t="shared" si="720"/>
        <v>100</v>
      </c>
      <c r="SLY145" s="6">
        <f t="shared" si="720"/>
        <v>100</v>
      </c>
      <c r="SLZ145" s="6">
        <f t="shared" si="720"/>
        <v>100</v>
      </c>
      <c r="SMA145" s="6">
        <f t="shared" si="720"/>
        <v>100</v>
      </c>
      <c r="SMB145" s="6">
        <f t="shared" si="720"/>
        <v>100</v>
      </c>
      <c r="SMC145" s="6">
        <f t="shared" si="720"/>
        <v>100</v>
      </c>
      <c r="SMD145" s="6">
        <f t="shared" si="720"/>
        <v>100</v>
      </c>
      <c r="SME145" s="6">
        <f t="shared" si="720"/>
        <v>100</v>
      </c>
      <c r="SMF145" s="6">
        <f aca="true" t="shared" si="721" ref="SMF145:SOQ145">100-SMF136</f>
        <v>100</v>
      </c>
      <c r="SMG145" s="6">
        <f t="shared" si="721"/>
        <v>100</v>
      </c>
      <c r="SMH145" s="6">
        <f t="shared" si="721"/>
        <v>100</v>
      </c>
      <c r="SMI145" s="6">
        <f t="shared" si="721"/>
        <v>100</v>
      </c>
      <c r="SMJ145" s="6">
        <f t="shared" si="721"/>
        <v>100</v>
      </c>
      <c r="SMK145" s="6">
        <f t="shared" si="721"/>
        <v>100</v>
      </c>
      <c r="SML145" s="6">
        <f t="shared" si="721"/>
        <v>100</v>
      </c>
      <c r="SMM145" s="6">
        <f t="shared" si="721"/>
        <v>100</v>
      </c>
      <c r="SMN145" s="6">
        <f t="shared" si="721"/>
        <v>100</v>
      </c>
      <c r="SMO145" s="6">
        <f t="shared" si="721"/>
        <v>100</v>
      </c>
      <c r="SMP145" s="6">
        <f t="shared" si="721"/>
        <v>100</v>
      </c>
      <c r="SMQ145" s="6">
        <f t="shared" si="721"/>
        <v>100</v>
      </c>
      <c r="SMR145" s="6">
        <f t="shared" si="721"/>
        <v>100</v>
      </c>
      <c r="SMS145" s="6">
        <f t="shared" si="721"/>
        <v>100</v>
      </c>
      <c r="SMT145" s="6">
        <f t="shared" si="721"/>
        <v>100</v>
      </c>
      <c r="SMU145" s="6">
        <f t="shared" si="721"/>
        <v>100</v>
      </c>
      <c r="SMV145" s="6">
        <f t="shared" si="721"/>
        <v>100</v>
      </c>
      <c r="SMW145" s="6">
        <f t="shared" si="721"/>
        <v>100</v>
      </c>
      <c r="SMX145" s="6">
        <f t="shared" si="721"/>
        <v>100</v>
      </c>
      <c r="SMY145" s="6">
        <f t="shared" si="721"/>
        <v>100</v>
      </c>
      <c r="SMZ145" s="6">
        <f t="shared" si="721"/>
        <v>100</v>
      </c>
      <c r="SNA145" s="6">
        <f t="shared" si="721"/>
        <v>100</v>
      </c>
      <c r="SNB145" s="6">
        <f t="shared" si="721"/>
        <v>100</v>
      </c>
      <c r="SNC145" s="6">
        <f t="shared" si="721"/>
        <v>100</v>
      </c>
      <c r="SND145" s="6">
        <f t="shared" si="721"/>
        <v>100</v>
      </c>
      <c r="SNE145" s="6">
        <f t="shared" si="721"/>
        <v>100</v>
      </c>
      <c r="SNF145" s="6">
        <f t="shared" si="721"/>
        <v>100</v>
      </c>
      <c r="SNG145" s="6">
        <f t="shared" si="721"/>
        <v>100</v>
      </c>
      <c r="SNH145" s="6">
        <f t="shared" si="721"/>
        <v>100</v>
      </c>
      <c r="SNI145" s="6">
        <f t="shared" si="721"/>
        <v>100</v>
      </c>
      <c r="SNJ145" s="6">
        <f t="shared" si="721"/>
        <v>100</v>
      </c>
      <c r="SNK145" s="6">
        <f t="shared" si="721"/>
        <v>100</v>
      </c>
      <c r="SNL145" s="6">
        <f t="shared" si="721"/>
        <v>100</v>
      </c>
      <c r="SNM145" s="6">
        <f t="shared" si="721"/>
        <v>100</v>
      </c>
      <c r="SNN145" s="6">
        <f t="shared" si="721"/>
        <v>100</v>
      </c>
      <c r="SNO145" s="6">
        <f t="shared" si="721"/>
        <v>100</v>
      </c>
      <c r="SNP145" s="6">
        <f t="shared" si="721"/>
        <v>100</v>
      </c>
      <c r="SNQ145" s="6">
        <f t="shared" si="721"/>
        <v>100</v>
      </c>
      <c r="SNR145" s="6">
        <f t="shared" si="721"/>
        <v>100</v>
      </c>
      <c r="SNS145" s="6">
        <f t="shared" si="721"/>
        <v>100</v>
      </c>
      <c r="SNT145" s="6">
        <f t="shared" si="721"/>
        <v>100</v>
      </c>
      <c r="SNU145" s="6">
        <f t="shared" si="721"/>
        <v>100</v>
      </c>
      <c r="SNV145" s="6">
        <f t="shared" si="721"/>
        <v>100</v>
      </c>
      <c r="SNW145" s="6">
        <f t="shared" si="721"/>
        <v>100</v>
      </c>
      <c r="SNX145" s="6">
        <f t="shared" si="721"/>
        <v>100</v>
      </c>
      <c r="SNY145" s="6">
        <f t="shared" si="721"/>
        <v>100</v>
      </c>
      <c r="SNZ145" s="6">
        <f t="shared" si="721"/>
        <v>100</v>
      </c>
      <c r="SOA145" s="6">
        <f t="shared" si="721"/>
        <v>100</v>
      </c>
      <c r="SOB145" s="6">
        <f t="shared" si="721"/>
        <v>100</v>
      </c>
      <c r="SOC145" s="6">
        <f t="shared" si="721"/>
        <v>100</v>
      </c>
      <c r="SOD145" s="6">
        <f t="shared" si="721"/>
        <v>100</v>
      </c>
      <c r="SOE145" s="6">
        <f t="shared" si="721"/>
        <v>100</v>
      </c>
      <c r="SOF145" s="6">
        <f t="shared" si="721"/>
        <v>100</v>
      </c>
      <c r="SOG145" s="6">
        <f t="shared" si="721"/>
        <v>100</v>
      </c>
      <c r="SOH145" s="6">
        <f t="shared" si="721"/>
        <v>100</v>
      </c>
      <c r="SOI145" s="6">
        <f t="shared" si="721"/>
        <v>100</v>
      </c>
      <c r="SOJ145" s="6">
        <f t="shared" si="721"/>
        <v>100</v>
      </c>
      <c r="SOK145" s="6">
        <f t="shared" si="721"/>
        <v>100</v>
      </c>
      <c r="SOL145" s="6">
        <f t="shared" si="721"/>
        <v>100</v>
      </c>
      <c r="SOM145" s="6">
        <f t="shared" si="721"/>
        <v>100</v>
      </c>
      <c r="SON145" s="6">
        <f t="shared" si="721"/>
        <v>100</v>
      </c>
      <c r="SOO145" s="6">
        <f t="shared" si="721"/>
        <v>100</v>
      </c>
      <c r="SOP145" s="6">
        <f t="shared" si="721"/>
        <v>100</v>
      </c>
      <c r="SOQ145" s="6">
        <f t="shared" si="721"/>
        <v>100</v>
      </c>
      <c r="SOR145" s="6">
        <f aca="true" t="shared" si="722" ref="SOR145:SRC145">100-SOR136</f>
        <v>100</v>
      </c>
      <c r="SOS145" s="6">
        <f t="shared" si="722"/>
        <v>100</v>
      </c>
      <c r="SOT145" s="6">
        <f t="shared" si="722"/>
        <v>100</v>
      </c>
      <c r="SOU145" s="6">
        <f t="shared" si="722"/>
        <v>100</v>
      </c>
      <c r="SOV145" s="6">
        <f t="shared" si="722"/>
        <v>100</v>
      </c>
      <c r="SOW145" s="6">
        <f t="shared" si="722"/>
        <v>100</v>
      </c>
      <c r="SOX145" s="6">
        <f t="shared" si="722"/>
        <v>100</v>
      </c>
      <c r="SOY145" s="6">
        <f t="shared" si="722"/>
        <v>100</v>
      </c>
      <c r="SOZ145" s="6">
        <f t="shared" si="722"/>
        <v>100</v>
      </c>
      <c r="SPA145" s="6">
        <f t="shared" si="722"/>
        <v>100</v>
      </c>
      <c r="SPB145" s="6">
        <f t="shared" si="722"/>
        <v>100</v>
      </c>
      <c r="SPC145" s="6">
        <f t="shared" si="722"/>
        <v>100</v>
      </c>
      <c r="SPD145" s="6">
        <f t="shared" si="722"/>
        <v>100</v>
      </c>
      <c r="SPE145" s="6">
        <f t="shared" si="722"/>
        <v>100</v>
      </c>
      <c r="SPF145" s="6">
        <f t="shared" si="722"/>
        <v>100</v>
      </c>
      <c r="SPG145" s="6">
        <f t="shared" si="722"/>
        <v>100</v>
      </c>
      <c r="SPH145" s="6">
        <f t="shared" si="722"/>
        <v>100</v>
      </c>
      <c r="SPI145" s="6">
        <f t="shared" si="722"/>
        <v>100</v>
      </c>
      <c r="SPJ145" s="6">
        <f t="shared" si="722"/>
        <v>100</v>
      </c>
      <c r="SPK145" s="6">
        <f t="shared" si="722"/>
        <v>100</v>
      </c>
      <c r="SPL145" s="6">
        <f t="shared" si="722"/>
        <v>100</v>
      </c>
      <c r="SPM145" s="6">
        <f t="shared" si="722"/>
        <v>100</v>
      </c>
      <c r="SPN145" s="6">
        <f t="shared" si="722"/>
        <v>100</v>
      </c>
      <c r="SPO145" s="6">
        <f t="shared" si="722"/>
        <v>100</v>
      </c>
      <c r="SPP145" s="6">
        <f t="shared" si="722"/>
        <v>100</v>
      </c>
      <c r="SPQ145" s="6">
        <f t="shared" si="722"/>
        <v>100</v>
      </c>
      <c r="SPR145" s="6">
        <f t="shared" si="722"/>
        <v>100</v>
      </c>
      <c r="SPS145" s="6">
        <f t="shared" si="722"/>
        <v>100</v>
      </c>
      <c r="SPT145" s="6">
        <f t="shared" si="722"/>
        <v>100</v>
      </c>
      <c r="SPU145" s="6">
        <f t="shared" si="722"/>
        <v>100</v>
      </c>
      <c r="SPV145" s="6">
        <f t="shared" si="722"/>
        <v>100</v>
      </c>
      <c r="SPW145" s="6">
        <f t="shared" si="722"/>
        <v>100</v>
      </c>
      <c r="SPX145" s="6">
        <f t="shared" si="722"/>
        <v>100</v>
      </c>
      <c r="SPY145" s="6">
        <f t="shared" si="722"/>
        <v>100</v>
      </c>
      <c r="SPZ145" s="6">
        <f t="shared" si="722"/>
        <v>100</v>
      </c>
      <c r="SQA145" s="6">
        <f t="shared" si="722"/>
        <v>100</v>
      </c>
      <c r="SQB145" s="6">
        <f t="shared" si="722"/>
        <v>100</v>
      </c>
      <c r="SQC145" s="6">
        <f t="shared" si="722"/>
        <v>100</v>
      </c>
      <c r="SQD145" s="6">
        <f t="shared" si="722"/>
        <v>100</v>
      </c>
      <c r="SQE145" s="6">
        <f t="shared" si="722"/>
        <v>100</v>
      </c>
      <c r="SQF145" s="6">
        <f t="shared" si="722"/>
        <v>100</v>
      </c>
      <c r="SQG145" s="6">
        <f t="shared" si="722"/>
        <v>100</v>
      </c>
      <c r="SQH145" s="6">
        <f t="shared" si="722"/>
        <v>100</v>
      </c>
      <c r="SQI145" s="6">
        <f t="shared" si="722"/>
        <v>100</v>
      </c>
      <c r="SQJ145" s="6">
        <f t="shared" si="722"/>
        <v>100</v>
      </c>
      <c r="SQK145" s="6">
        <f t="shared" si="722"/>
        <v>100</v>
      </c>
      <c r="SQL145" s="6">
        <f t="shared" si="722"/>
        <v>100</v>
      </c>
      <c r="SQM145" s="6">
        <f t="shared" si="722"/>
        <v>100</v>
      </c>
      <c r="SQN145" s="6">
        <f t="shared" si="722"/>
        <v>100</v>
      </c>
      <c r="SQO145" s="6">
        <f t="shared" si="722"/>
        <v>100</v>
      </c>
      <c r="SQP145" s="6">
        <f t="shared" si="722"/>
        <v>100</v>
      </c>
      <c r="SQQ145" s="6">
        <f t="shared" si="722"/>
        <v>100</v>
      </c>
      <c r="SQR145" s="6">
        <f t="shared" si="722"/>
        <v>100</v>
      </c>
      <c r="SQS145" s="6">
        <f t="shared" si="722"/>
        <v>100</v>
      </c>
      <c r="SQT145" s="6">
        <f t="shared" si="722"/>
        <v>100</v>
      </c>
      <c r="SQU145" s="6">
        <f t="shared" si="722"/>
        <v>100</v>
      </c>
      <c r="SQV145" s="6">
        <f t="shared" si="722"/>
        <v>100</v>
      </c>
      <c r="SQW145" s="6">
        <f t="shared" si="722"/>
        <v>100</v>
      </c>
      <c r="SQX145" s="6">
        <f t="shared" si="722"/>
        <v>100</v>
      </c>
      <c r="SQY145" s="6">
        <f t="shared" si="722"/>
        <v>100</v>
      </c>
      <c r="SQZ145" s="6">
        <f t="shared" si="722"/>
        <v>100</v>
      </c>
      <c r="SRA145" s="6">
        <f t="shared" si="722"/>
        <v>100</v>
      </c>
      <c r="SRB145" s="6">
        <f t="shared" si="722"/>
        <v>100</v>
      </c>
      <c r="SRC145" s="6">
        <f t="shared" si="722"/>
        <v>100</v>
      </c>
      <c r="SRD145" s="6">
        <f aca="true" t="shared" si="723" ref="SRD145:STO145">100-SRD136</f>
        <v>100</v>
      </c>
      <c r="SRE145" s="6">
        <f t="shared" si="723"/>
        <v>100</v>
      </c>
      <c r="SRF145" s="6">
        <f t="shared" si="723"/>
        <v>100</v>
      </c>
      <c r="SRG145" s="6">
        <f t="shared" si="723"/>
        <v>100</v>
      </c>
      <c r="SRH145" s="6">
        <f t="shared" si="723"/>
        <v>100</v>
      </c>
      <c r="SRI145" s="6">
        <f t="shared" si="723"/>
        <v>100</v>
      </c>
      <c r="SRJ145" s="6">
        <f t="shared" si="723"/>
        <v>100</v>
      </c>
      <c r="SRK145" s="6">
        <f t="shared" si="723"/>
        <v>100</v>
      </c>
      <c r="SRL145" s="6">
        <f t="shared" si="723"/>
        <v>100</v>
      </c>
      <c r="SRM145" s="6">
        <f t="shared" si="723"/>
        <v>100</v>
      </c>
      <c r="SRN145" s="6">
        <f t="shared" si="723"/>
        <v>100</v>
      </c>
      <c r="SRO145" s="6">
        <f t="shared" si="723"/>
        <v>100</v>
      </c>
      <c r="SRP145" s="6">
        <f t="shared" si="723"/>
        <v>100</v>
      </c>
      <c r="SRQ145" s="6">
        <f t="shared" si="723"/>
        <v>100</v>
      </c>
      <c r="SRR145" s="6">
        <f t="shared" si="723"/>
        <v>100</v>
      </c>
      <c r="SRS145" s="6">
        <f t="shared" si="723"/>
        <v>100</v>
      </c>
      <c r="SRT145" s="6">
        <f t="shared" si="723"/>
        <v>100</v>
      </c>
      <c r="SRU145" s="6">
        <f t="shared" si="723"/>
        <v>100</v>
      </c>
      <c r="SRV145" s="6">
        <f t="shared" si="723"/>
        <v>100</v>
      </c>
      <c r="SRW145" s="6">
        <f t="shared" si="723"/>
        <v>100</v>
      </c>
      <c r="SRX145" s="6">
        <f t="shared" si="723"/>
        <v>100</v>
      </c>
      <c r="SRY145" s="6">
        <f t="shared" si="723"/>
        <v>100</v>
      </c>
      <c r="SRZ145" s="6">
        <f t="shared" si="723"/>
        <v>100</v>
      </c>
      <c r="SSA145" s="6">
        <f t="shared" si="723"/>
        <v>100</v>
      </c>
      <c r="SSB145" s="6">
        <f t="shared" si="723"/>
        <v>100</v>
      </c>
      <c r="SSC145" s="6">
        <f t="shared" si="723"/>
        <v>100</v>
      </c>
      <c r="SSD145" s="6">
        <f t="shared" si="723"/>
        <v>100</v>
      </c>
      <c r="SSE145" s="6">
        <f t="shared" si="723"/>
        <v>100</v>
      </c>
      <c r="SSF145" s="6">
        <f t="shared" si="723"/>
        <v>100</v>
      </c>
      <c r="SSG145" s="6">
        <f t="shared" si="723"/>
        <v>100</v>
      </c>
      <c r="SSH145" s="6">
        <f t="shared" si="723"/>
        <v>100</v>
      </c>
      <c r="SSI145" s="6">
        <f t="shared" si="723"/>
        <v>100</v>
      </c>
      <c r="SSJ145" s="6">
        <f t="shared" si="723"/>
        <v>100</v>
      </c>
      <c r="SSK145" s="6">
        <f t="shared" si="723"/>
        <v>100</v>
      </c>
      <c r="SSL145" s="6">
        <f t="shared" si="723"/>
        <v>100</v>
      </c>
      <c r="SSM145" s="6">
        <f t="shared" si="723"/>
        <v>100</v>
      </c>
      <c r="SSN145" s="6">
        <f t="shared" si="723"/>
        <v>100</v>
      </c>
      <c r="SSO145" s="6">
        <f t="shared" si="723"/>
        <v>100</v>
      </c>
      <c r="SSP145" s="6">
        <f t="shared" si="723"/>
        <v>100</v>
      </c>
      <c r="SSQ145" s="6">
        <f t="shared" si="723"/>
        <v>100</v>
      </c>
      <c r="SSR145" s="6">
        <f t="shared" si="723"/>
        <v>100</v>
      </c>
      <c r="SSS145" s="6">
        <f t="shared" si="723"/>
        <v>100</v>
      </c>
      <c r="SST145" s="6">
        <f t="shared" si="723"/>
        <v>100</v>
      </c>
      <c r="SSU145" s="6">
        <f t="shared" si="723"/>
        <v>100</v>
      </c>
      <c r="SSV145" s="6">
        <f t="shared" si="723"/>
        <v>100</v>
      </c>
      <c r="SSW145" s="6">
        <f t="shared" si="723"/>
        <v>100</v>
      </c>
      <c r="SSX145" s="6">
        <f t="shared" si="723"/>
        <v>100</v>
      </c>
      <c r="SSY145" s="6">
        <f t="shared" si="723"/>
        <v>100</v>
      </c>
      <c r="SSZ145" s="6">
        <f t="shared" si="723"/>
        <v>100</v>
      </c>
      <c r="STA145" s="6">
        <f t="shared" si="723"/>
        <v>100</v>
      </c>
      <c r="STB145" s="6">
        <f t="shared" si="723"/>
        <v>100</v>
      </c>
      <c r="STC145" s="6">
        <f t="shared" si="723"/>
        <v>100</v>
      </c>
      <c r="STD145" s="6">
        <f t="shared" si="723"/>
        <v>100</v>
      </c>
      <c r="STE145" s="6">
        <f t="shared" si="723"/>
        <v>100</v>
      </c>
      <c r="STF145" s="6">
        <f t="shared" si="723"/>
        <v>100</v>
      </c>
      <c r="STG145" s="6">
        <f t="shared" si="723"/>
        <v>100</v>
      </c>
      <c r="STH145" s="6">
        <f t="shared" si="723"/>
        <v>100</v>
      </c>
      <c r="STI145" s="6">
        <f t="shared" si="723"/>
        <v>100</v>
      </c>
      <c r="STJ145" s="6">
        <f t="shared" si="723"/>
        <v>100</v>
      </c>
      <c r="STK145" s="6">
        <f t="shared" si="723"/>
        <v>100</v>
      </c>
      <c r="STL145" s="6">
        <f t="shared" si="723"/>
        <v>100</v>
      </c>
      <c r="STM145" s="6">
        <f t="shared" si="723"/>
        <v>100</v>
      </c>
      <c r="STN145" s="6">
        <f t="shared" si="723"/>
        <v>100</v>
      </c>
      <c r="STO145" s="6">
        <f t="shared" si="723"/>
        <v>100</v>
      </c>
      <c r="STP145" s="6">
        <f aca="true" t="shared" si="724" ref="STP145:SWA145">100-STP136</f>
        <v>100</v>
      </c>
      <c r="STQ145" s="6">
        <f t="shared" si="724"/>
        <v>100</v>
      </c>
      <c r="STR145" s="6">
        <f t="shared" si="724"/>
        <v>100</v>
      </c>
      <c r="STS145" s="6">
        <f t="shared" si="724"/>
        <v>100</v>
      </c>
      <c r="STT145" s="6">
        <f t="shared" si="724"/>
        <v>100</v>
      </c>
      <c r="STU145" s="6">
        <f t="shared" si="724"/>
        <v>100</v>
      </c>
      <c r="STV145" s="6">
        <f t="shared" si="724"/>
        <v>100</v>
      </c>
      <c r="STW145" s="6">
        <f t="shared" si="724"/>
        <v>100</v>
      </c>
      <c r="STX145" s="6">
        <f t="shared" si="724"/>
        <v>100</v>
      </c>
      <c r="STY145" s="6">
        <f t="shared" si="724"/>
        <v>100</v>
      </c>
      <c r="STZ145" s="6">
        <f t="shared" si="724"/>
        <v>100</v>
      </c>
      <c r="SUA145" s="6">
        <f t="shared" si="724"/>
        <v>100</v>
      </c>
      <c r="SUB145" s="6">
        <f t="shared" si="724"/>
        <v>100</v>
      </c>
      <c r="SUC145" s="6">
        <f t="shared" si="724"/>
        <v>100</v>
      </c>
      <c r="SUD145" s="6">
        <f t="shared" si="724"/>
        <v>100</v>
      </c>
      <c r="SUE145" s="6">
        <f t="shared" si="724"/>
        <v>100</v>
      </c>
      <c r="SUF145" s="6">
        <f t="shared" si="724"/>
        <v>100</v>
      </c>
      <c r="SUG145" s="6">
        <f t="shared" si="724"/>
        <v>100</v>
      </c>
      <c r="SUH145" s="6">
        <f t="shared" si="724"/>
        <v>100</v>
      </c>
      <c r="SUI145" s="6">
        <f t="shared" si="724"/>
        <v>100</v>
      </c>
      <c r="SUJ145" s="6">
        <f t="shared" si="724"/>
        <v>100</v>
      </c>
      <c r="SUK145" s="6">
        <f t="shared" si="724"/>
        <v>100</v>
      </c>
      <c r="SUL145" s="6">
        <f t="shared" si="724"/>
        <v>100</v>
      </c>
      <c r="SUM145" s="6">
        <f t="shared" si="724"/>
        <v>100</v>
      </c>
      <c r="SUN145" s="6">
        <f t="shared" si="724"/>
        <v>100</v>
      </c>
      <c r="SUO145" s="6">
        <f t="shared" si="724"/>
        <v>100</v>
      </c>
      <c r="SUP145" s="6">
        <f t="shared" si="724"/>
        <v>100</v>
      </c>
      <c r="SUQ145" s="6">
        <f t="shared" si="724"/>
        <v>100</v>
      </c>
      <c r="SUR145" s="6">
        <f t="shared" si="724"/>
        <v>100</v>
      </c>
      <c r="SUS145" s="6">
        <f t="shared" si="724"/>
        <v>100</v>
      </c>
      <c r="SUT145" s="6">
        <f t="shared" si="724"/>
        <v>100</v>
      </c>
      <c r="SUU145" s="6">
        <f t="shared" si="724"/>
        <v>100</v>
      </c>
      <c r="SUV145" s="6">
        <f t="shared" si="724"/>
        <v>100</v>
      </c>
      <c r="SUW145" s="6">
        <f t="shared" si="724"/>
        <v>100</v>
      </c>
      <c r="SUX145" s="6">
        <f t="shared" si="724"/>
        <v>100</v>
      </c>
      <c r="SUY145" s="6">
        <f t="shared" si="724"/>
        <v>100</v>
      </c>
      <c r="SUZ145" s="6">
        <f t="shared" si="724"/>
        <v>100</v>
      </c>
      <c r="SVA145" s="6">
        <f t="shared" si="724"/>
        <v>100</v>
      </c>
      <c r="SVB145" s="6">
        <f t="shared" si="724"/>
        <v>100</v>
      </c>
      <c r="SVC145" s="6">
        <f t="shared" si="724"/>
        <v>100</v>
      </c>
      <c r="SVD145" s="6">
        <f t="shared" si="724"/>
        <v>100</v>
      </c>
      <c r="SVE145" s="6">
        <f t="shared" si="724"/>
        <v>100</v>
      </c>
      <c r="SVF145" s="6">
        <f t="shared" si="724"/>
        <v>100</v>
      </c>
      <c r="SVG145" s="6">
        <f t="shared" si="724"/>
        <v>100</v>
      </c>
      <c r="SVH145" s="6">
        <f t="shared" si="724"/>
        <v>100</v>
      </c>
      <c r="SVI145" s="6">
        <f t="shared" si="724"/>
        <v>100</v>
      </c>
      <c r="SVJ145" s="6">
        <f t="shared" si="724"/>
        <v>100</v>
      </c>
      <c r="SVK145" s="6">
        <f t="shared" si="724"/>
        <v>100</v>
      </c>
      <c r="SVL145" s="6">
        <f t="shared" si="724"/>
        <v>100</v>
      </c>
      <c r="SVM145" s="6">
        <f t="shared" si="724"/>
        <v>100</v>
      </c>
      <c r="SVN145" s="6">
        <f t="shared" si="724"/>
        <v>100</v>
      </c>
      <c r="SVO145" s="6">
        <f t="shared" si="724"/>
        <v>100</v>
      </c>
      <c r="SVP145" s="6">
        <f t="shared" si="724"/>
        <v>100</v>
      </c>
      <c r="SVQ145" s="6">
        <f t="shared" si="724"/>
        <v>100</v>
      </c>
      <c r="SVR145" s="6">
        <f t="shared" si="724"/>
        <v>100</v>
      </c>
      <c r="SVS145" s="6">
        <f t="shared" si="724"/>
        <v>100</v>
      </c>
      <c r="SVT145" s="6">
        <f t="shared" si="724"/>
        <v>100</v>
      </c>
      <c r="SVU145" s="6">
        <f t="shared" si="724"/>
        <v>100</v>
      </c>
      <c r="SVV145" s="6">
        <f t="shared" si="724"/>
        <v>100</v>
      </c>
      <c r="SVW145" s="6">
        <f t="shared" si="724"/>
        <v>100</v>
      </c>
      <c r="SVX145" s="6">
        <f t="shared" si="724"/>
        <v>100</v>
      </c>
      <c r="SVY145" s="6">
        <f t="shared" si="724"/>
        <v>100</v>
      </c>
      <c r="SVZ145" s="6">
        <f t="shared" si="724"/>
        <v>100</v>
      </c>
      <c r="SWA145" s="6">
        <f t="shared" si="724"/>
        <v>100</v>
      </c>
      <c r="SWB145" s="6">
        <f aca="true" t="shared" si="725" ref="SWB145:SYM145">100-SWB136</f>
        <v>100</v>
      </c>
      <c r="SWC145" s="6">
        <f t="shared" si="725"/>
        <v>100</v>
      </c>
      <c r="SWD145" s="6">
        <f t="shared" si="725"/>
        <v>100</v>
      </c>
      <c r="SWE145" s="6">
        <f t="shared" si="725"/>
        <v>100</v>
      </c>
      <c r="SWF145" s="6">
        <f t="shared" si="725"/>
        <v>100</v>
      </c>
      <c r="SWG145" s="6">
        <f t="shared" si="725"/>
        <v>100</v>
      </c>
      <c r="SWH145" s="6">
        <f t="shared" si="725"/>
        <v>100</v>
      </c>
      <c r="SWI145" s="6">
        <f t="shared" si="725"/>
        <v>100</v>
      </c>
      <c r="SWJ145" s="6">
        <f t="shared" si="725"/>
        <v>100</v>
      </c>
      <c r="SWK145" s="6">
        <f t="shared" si="725"/>
        <v>100</v>
      </c>
      <c r="SWL145" s="6">
        <f t="shared" si="725"/>
        <v>100</v>
      </c>
      <c r="SWM145" s="6">
        <f t="shared" si="725"/>
        <v>100</v>
      </c>
      <c r="SWN145" s="6">
        <f t="shared" si="725"/>
        <v>100</v>
      </c>
      <c r="SWO145" s="6">
        <f t="shared" si="725"/>
        <v>100</v>
      </c>
      <c r="SWP145" s="6">
        <f t="shared" si="725"/>
        <v>100</v>
      </c>
      <c r="SWQ145" s="6">
        <f t="shared" si="725"/>
        <v>100</v>
      </c>
      <c r="SWR145" s="6">
        <f t="shared" si="725"/>
        <v>100</v>
      </c>
      <c r="SWS145" s="6">
        <f t="shared" si="725"/>
        <v>100</v>
      </c>
      <c r="SWT145" s="6">
        <f t="shared" si="725"/>
        <v>100</v>
      </c>
      <c r="SWU145" s="6">
        <f t="shared" si="725"/>
        <v>100</v>
      </c>
      <c r="SWV145" s="6">
        <f t="shared" si="725"/>
        <v>100</v>
      </c>
      <c r="SWW145" s="6">
        <f t="shared" si="725"/>
        <v>100</v>
      </c>
      <c r="SWX145" s="6">
        <f t="shared" si="725"/>
        <v>100</v>
      </c>
      <c r="SWY145" s="6">
        <f t="shared" si="725"/>
        <v>100</v>
      </c>
      <c r="SWZ145" s="6">
        <f t="shared" si="725"/>
        <v>100</v>
      </c>
      <c r="SXA145" s="6">
        <f t="shared" si="725"/>
        <v>100</v>
      </c>
      <c r="SXB145" s="6">
        <f t="shared" si="725"/>
        <v>100</v>
      </c>
      <c r="SXC145" s="6">
        <f t="shared" si="725"/>
        <v>100</v>
      </c>
      <c r="SXD145" s="6">
        <f t="shared" si="725"/>
        <v>100</v>
      </c>
      <c r="SXE145" s="6">
        <f t="shared" si="725"/>
        <v>100</v>
      </c>
      <c r="SXF145" s="6">
        <f t="shared" si="725"/>
        <v>100</v>
      </c>
      <c r="SXG145" s="6">
        <f t="shared" si="725"/>
        <v>100</v>
      </c>
      <c r="SXH145" s="6">
        <f t="shared" si="725"/>
        <v>100</v>
      </c>
      <c r="SXI145" s="6">
        <f t="shared" si="725"/>
        <v>100</v>
      </c>
      <c r="SXJ145" s="6">
        <f t="shared" si="725"/>
        <v>100</v>
      </c>
      <c r="SXK145" s="6">
        <f t="shared" si="725"/>
        <v>100</v>
      </c>
      <c r="SXL145" s="6">
        <f t="shared" si="725"/>
        <v>100</v>
      </c>
      <c r="SXM145" s="6">
        <f t="shared" si="725"/>
        <v>100</v>
      </c>
      <c r="SXN145" s="6">
        <f t="shared" si="725"/>
        <v>100</v>
      </c>
      <c r="SXO145" s="6">
        <f t="shared" si="725"/>
        <v>100</v>
      </c>
      <c r="SXP145" s="6">
        <f t="shared" si="725"/>
        <v>100</v>
      </c>
      <c r="SXQ145" s="6">
        <f t="shared" si="725"/>
        <v>100</v>
      </c>
      <c r="SXR145" s="6">
        <f t="shared" si="725"/>
        <v>100</v>
      </c>
      <c r="SXS145" s="6">
        <f t="shared" si="725"/>
        <v>100</v>
      </c>
      <c r="SXT145" s="6">
        <f t="shared" si="725"/>
        <v>100</v>
      </c>
      <c r="SXU145" s="6">
        <f t="shared" si="725"/>
        <v>100</v>
      </c>
      <c r="SXV145" s="6">
        <f t="shared" si="725"/>
        <v>100</v>
      </c>
      <c r="SXW145" s="6">
        <f t="shared" si="725"/>
        <v>100</v>
      </c>
      <c r="SXX145" s="6">
        <f t="shared" si="725"/>
        <v>100</v>
      </c>
      <c r="SXY145" s="6">
        <f t="shared" si="725"/>
        <v>100</v>
      </c>
      <c r="SXZ145" s="6">
        <f t="shared" si="725"/>
        <v>100</v>
      </c>
      <c r="SYA145" s="6">
        <f t="shared" si="725"/>
        <v>100</v>
      </c>
      <c r="SYB145" s="6">
        <f t="shared" si="725"/>
        <v>100</v>
      </c>
      <c r="SYC145" s="6">
        <f t="shared" si="725"/>
        <v>100</v>
      </c>
      <c r="SYD145" s="6">
        <f t="shared" si="725"/>
        <v>100</v>
      </c>
      <c r="SYE145" s="6">
        <f t="shared" si="725"/>
        <v>100</v>
      </c>
      <c r="SYF145" s="6">
        <f t="shared" si="725"/>
        <v>100</v>
      </c>
      <c r="SYG145" s="6">
        <f t="shared" si="725"/>
        <v>100</v>
      </c>
      <c r="SYH145" s="6">
        <f t="shared" si="725"/>
        <v>100</v>
      </c>
      <c r="SYI145" s="6">
        <f t="shared" si="725"/>
        <v>100</v>
      </c>
      <c r="SYJ145" s="6">
        <f t="shared" si="725"/>
        <v>100</v>
      </c>
      <c r="SYK145" s="6">
        <f t="shared" si="725"/>
        <v>100</v>
      </c>
      <c r="SYL145" s="6">
        <f t="shared" si="725"/>
        <v>100</v>
      </c>
      <c r="SYM145" s="6">
        <f t="shared" si="725"/>
        <v>100</v>
      </c>
      <c r="SYN145" s="6">
        <f aca="true" t="shared" si="726" ref="SYN145:TAY145">100-SYN136</f>
        <v>100</v>
      </c>
      <c r="SYO145" s="6">
        <f t="shared" si="726"/>
        <v>100</v>
      </c>
      <c r="SYP145" s="6">
        <f t="shared" si="726"/>
        <v>100</v>
      </c>
      <c r="SYQ145" s="6">
        <f t="shared" si="726"/>
        <v>100</v>
      </c>
      <c r="SYR145" s="6">
        <f t="shared" si="726"/>
        <v>100</v>
      </c>
      <c r="SYS145" s="6">
        <f t="shared" si="726"/>
        <v>100</v>
      </c>
      <c r="SYT145" s="6">
        <f t="shared" si="726"/>
        <v>100</v>
      </c>
      <c r="SYU145" s="6">
        <f t="shared" si="726"/>
        <v>100</v>
      </c>
      <c r="SYV145" s="6">
        <f t="shared" si="726"/>
        <v>100</v>
      </c>
      <c r="SYW145" s="6">
        <f t="shared" si="726"/>
        <v>100</v>
      </c>
      <c r="SYX145" s="6">
        <f t="shared" si="726"/>
        <v>100</v>
      </c>
      <c r="SYY145" s="6">
        <f t="shared" si="726"/>
        <v>100</v>
      </c>
      <c r="SYZ145" s="6">
        <f t="shared" si="726"/>
        <v>100</v>
      </c>
      <c r="SZA145" s="6">
        <f t="shared" si="726"/>
        <v>100</v>
      </c>
      <c r="SZB145" s="6">
        <f t="shared" si="726"/>
        <v>100</v>
      </c>
      <c r="SZC145" s="6">
        <f t="shared" si="726"/>
        <v>100</v>
      </c>
      <c r="SZD145" s="6">
        <f t="shared" si="726"/>
        <v>100</v>
      </c>
      <c r="SZE145" s="6">
        <f t="shared" si="726"/>
        <v>100</v>
      </c>
      <c r="SZF145" s="6">
        <f t="shared" si="726"/>
        <v>100</v>
      </c>
      <c r="SZG145" s="6">
        <f t="shared" si="726"/>
        <v>100</v>
      </c>
      <c r="SZH145" s="6">
        <f t="shared" si="726"/>
        <v>100</v>
      </c>
      <c r="SZI145" s="6">
        <f t="shared" si="726"/>
        <v>100</v>
      </c>
      <c r="SZJ145" s="6">
        <f t="shared" si="726"/>
        <v>100</v>
      </c>
      <c r="SZK145" s="6">
        <f t="shared" si="726"/>
        <v>100</v>
      </c>
      <c r="SZL145" s="6">
        <f t="shared" si="726"/>
        <v>100</v>
      </c>
      <c r="SZM145" s="6">
        <f t="shared" si="726"/>
        <v>100</v>
      </c>
      <c r="SZN145" s="6">
        <f t="shared" si="726"/>
        <v>100</v>
      </c>
      <c r="SZO145" s="6">
        <f t="shared" si="726"/>
        <v>100</v>
      </c>
      <c r="SZP145" s="6">
        <f t="shared" si="726"/>
        <v>100</v>
      </c>
      <c r="SZQ145" s="6">
        <f t="shared" si="726"/>
        <v>100</v>
      </c>
      <c r="SZR145" s="6">
        <f t="shared" si="726"/>
        <v>100</v>
      </c>
      <c r="SZS145" s="6">
        <f t="shared" si="726"/>
        <v>100</v>
      </c>
      <c r="SZT145" s="6">
        <f t="shared" si="726"/>
        <v>100</v>
      </c>
      <c r="SZU145" s="6">
        <f t="shared" si="726"/>
        <v>100</v>
      </c>
      <c r="SZV145" s="6">
        <f t="shared" si="726"/>
        <v>100</v>
      </c>
      <c r="SZW145" s="6">
        <f t="shared" si="726"/>
        <v>100</v>
      </c>
      <c r="SZX145" s="6">
        <f t="shared" si="726"/>
        <v>100</v>
      </c>
      <c r="SZY145" s="6">
        <f t="shared" si="726"/>
        <v>100</v>
      </c>
      <c r="SZZ145" s="6">
        <f t="shared" si="726"/>
        <v>100</v>
      </c>
      <c r="TAA145" s="6">
        <f t="shared" si="726"/>
        <v>100</v>
      </c>
      <c r="TAB145" s="6">
        <f t="shared" si="726"/>
        <v>100</v>
      </c>
      <c r="TAC145" s="6">
        <f t="shared" si="726"/>
        <v>100</v>
      </c>
      <c r="TAD145" s="6">
        <f t="shared" si="726"/>
        <v>100</v>
      </c>
      <c r="TAE145" s="6">
        <f t="shared" si="726"/>
        <v>100</v>
      </c>
      <c r="TAF145" s="6">
        <f t="shared" si="726"/>
        <v>100</v>
      </c>
      <c r="TAG145" s="6">
        <f t="shared" si="726"/>
        <v>100</v>
      </c>
      <c r="TAH145" s="6">
        <f t="shared" si="726"/>
        <v>100</v>
      </c>
      <c r="TAI145" s="6">
        <f t="shared" si="726"/>
        <v>100</v>
      </c>
      <c r="TAJ145" s="6">
        <f t="shared" si="726"/>
        <v>100</v>
      </c>
      <c r="TAK145" s="6">
        <f t="shared" si="726"/>
        <v>100</v>
      </c>
      <c r="TAL145" s="6">
        <f t="shared" si="726"/>
        <v>100</v>
      </c>
      <c r="TAM145" s="6">
        <f t="shared" si="726"/>
        <v>100</v>
      </c>
      <c r="TAN145" s="6">
        <f t="shared" si="726"/>
        <v>100</v>
      </c>
      <c r="TAO145" s="6">
        <f t="shared" si="726"/>
        <v>100</v>
      </c>
      <c r="TAP145" s="6">
        <f t="shared" si="726"/>
        <v>100</v>
      </c>
      <c r="TAQ145" s="6">
        <f t="shared" si="726"/>
        <v>100</v>
      </c>
      <c r="TAR145" s="6">
        <f t="shared" si="726"/>
        <v>100</v>
      </c>
      <c r="TAS145" s="6">
        <f t="shared" si="726"/>
        <v>100</v>
      </c>
      <c r="TAT145" s="6">
        <f t="shared" si="726"/>
        <v>100</v>
      </c>
      <c r="TAU145" s="6">
        <f t="shared" si="726"/>
        <v>100</v>
      </c>
      <c r="TAV145" s="6">
        <f t="shared" si="726"/>
        <v>100</v>
      </c>
      <c r="TAW145" s="6">
        <f t="shared" si="726"/>
        <v>100</v>
      </c>
      <c r="TAX145" s="6">
        <f t="shared" si="726"/>
        <v>100</v>
      </c>
      <c r="TAY145" s="6">
        <f t="shared" si="726"/>
        <v>100</v>
      </c>
      <c r="TAZ145" s="6">
        <f aca="true" t="shared" si="727" ref="TAZ145:TDK145">100-TAZ136</f>
        <v>100</v>
      </c>
      <c r="TBA145" s="6">
        <f t="shared" si="727"/>
        <v>100</v>
      </c>
      <c r="TBB145" s="6">
        <f t="shared" si="727"/>
        <v>100</v>
      </c>
      <c r="TBC145" s="6">
        <f t="shared" si="727"/>
        <v>100</v>
      </c>
      <c r="TBD145" s="6">
        <f t="shared" si="727"/>
        <v>100</v>
      </c>
      <c r="TBE145" s="6">
        <f t="shared" si="727"/>
        <v>100</v>
      </c>
      <c r="TBF145" s="6">
        <f t="shared" si="727"/>
        <v>100</v>
      </c>
      <c r="TBG145" s="6">
        <f t="shared" si="727"/>
        <v>100</v>
      </c>
      <c r="TBH145" s="6">
        <f t="shared" si="727"/>
        <v>100</v>
      </c>
      <c r="TBI145" s="6">
        <f t="shared" si="727"/>
        <v>100</v>
      </c>
      <c r="TBJ145" s="6">
        <f t="shared" si="727"/>
        <v>100</v>
      </c>
      <c r="TBK145" s="6">
        <f t="shared" si="727"/>
        <v>100</v>
      </c>
      <c r="TBL145" s="6">
        <f t="shared" si="727"/>
        <v>100</v>
      </c>
      <c r="TBM145" s="6">
        <f t="shared" si="727"/>
        <v>100</v>
      </c>
      <c r="TBN145" s="6">
        <f t="shared" si="727"/>
        <v>100</v>
      </c>
      <c r="TBO145" s="6">
        <f t="shared" si="727"/>
        <v>100</v>
      </c>
      <c r="TBP145" s="6">
        <f t="shared" si="727"/>
        <v>100</v>
      </c>
      <c r="TBQ145" s="6">
        <f t="shared" si="727"/>
        <v>100</v>
      </c>
      <c r="TBR145" s="6">
        <f t="shared" si="727"/>
        <v>100</v>
      </c>
      <c r="TBS145" s="6">
        <f t="shared" si="727"/>
        <v>100</v>
      </c>
      <c r="TBT145" s="6">
        <f t="shared" si="727"/>
        <v>100</v>
      </c>
      <c r="TBU145" s="6">
        <f t="shared" si="727"/>
        <v>100</v>
      </c>
      <c r="TBV145" s="6">
        <f t="shared" si="727"/>
        <v>100</v>
      </c>
      <c r="TBW145" s="6">
        <f t="shared" si="727"/>
        <v>100</v>
      </c>
      <c r="TBX145" s="6">
        <f t="shared" si="727"/>
        <v>100</v>
      </c>
      <c r="TBY145" s="6">
        <f t="shared" si="727"/>
        <v>100</v>
      </c>
      <c r="TBZ145" s="6">
        <f t="shared" si="727"/>
        <v>100</v>
      </c>
      <c r="TCA145" s="6">
        <f t="shared" si="727"/>
        <v>100</v>
      </c>
      <c r="TCB145" s="6">
        <f t="shared" si="727"/>
        <v>100</v>
      </c>
      <c r="TCC145" s="6">
        <f t="shared" si="727"/>
        <v>100</v>
      </c>
      <c r="TCD145" s="6">
        <f t="shared" si="727"/>
        <v>100</v>
      </c>
      <c r="TCE145" s="6">
        <f t="shared" si="727"/>
        <v>100</v>
      </c>
      <c r="TCF145" s="6">
        <f t="shared" si="727"/>
        <v>100</v>
      </c>
      <c r="TCG145" s="6">
        <f t="shared" si="727"/>
        <v>100</v>
      </c>
      <c r="TCH145" s="6">
        <f t="shared" si="727"/>
        <v>100</v>
      </c>
      <c r="TCI145" s="6">
        <f t="shared" si="727"/>
        <v>100</v>
      </c>
      <c r="TCJ145" s="6">
        <f t="shared" si="727"/>
        <v>100</v>
      </c>
      <c r="TCK145" s="6">
        <f t="shared" si="727"/>
        <v>100</v>
      </c>
      <c r="TCL145" s="6">
        <f t="shared" si="727"/>
        <v>100</v>
      </c>
      <c r="TCM145" s="6">
        <f t="shared" si="727"/>
        <v>100</v>
      </c>
      <c r="TCN145" s="6">
        <f t="shared" si="727"/>
        <v>100</v>
      </c>
      <c r="TCO145" s="6">
        <f t="shared" si="727"/>
        <v>100</v>
      </c>
      <c r="TCP145" s="6">
        <f t="shared" si="727"/>
        <v>100</v>
      </c>
      <c r="TCQ145" s="6">
        <f t="shared" si="727"/>
        <v>100</v>
      </c>
      <c r="TCR145" s="6">
        <f t="shared" si="727"/>
        <v>100</v>
      </c>
      <c r="TCS145" s="6">
        <f t="shared" si="727"/>
        <v>100</v>
      </c>
      <c r="TCT145" s="6">
        <f t="shared" si="727"/>
        <v>100</v>
      </c>
      <c r="TCU145" s="6">
        <f t="shared" si="727"/>
        <v>100</v>
      </c>
      <c r="TCV145" s="6">
        <f t="shared" si="727"/>
        <v>100</v>
      </c>
      <c r="TCW145" s="6">
        <f t="shared" si="727"/>
        <v>100</v>
      </c>
      <c r="TCX145" s="6">
        <f t="shared" si="727"/>
        <v>100</v>
      </c>
      <c r="TCY145" s="6">
        <f t="shared" si="727"/>
        <v>100</v>
      </c>
      <c r="TCZ145" s="6">
        <f t="shared" si="727"/>
        <v>100</v>
      </c>
      <c r="TDA145" s="6">
        <f t="shared" si="727"/>
        <v>100</v>
      </c>
      <c r="TDB145" s="6">
        <f t="shared" si="727"/>
        <v>100</v>
      </c>
      <c r="TDC145" s="6">
        <f t="shared" si="727"/>
        <v>100</v>
      </c>
      <c r="TDD145" s="6">
        <f t="shared" si="727"/>
        <v>100</v>
      </c>
      <c r="TDE145" s="6">
        <f t="shared" si="727"/>
        <v>100</v>
      </c>
      <c r="TDF145" s="6">
        <f t="shared" si="727"/>
        <v>100</v>
      </c>
      <c r="TDG145" s="6">
        <f t="shared" si="727"/>
        <v>100</v>
      </c>
      <c r="TDH145" s="6">
        <f t="shared" si="727"/>
        <v>100</v>
      </c>
      <c r="TDI145" s="6">
        <f t="shared" si="727"/>
        <v>100</v>
      </c>
      <c r="TDJ145" s="6">
        <f t="shared" si="727"/>
        <v>100</v>
      </c>
      <c r="TDK145" s="6">
        <f t="shared" si="727"/>
        <v>100</v>
      </c>
      <c r="TDL145" s="6">
        <f aca="true" t="shared" si="728" ref="TDL145:TFW145">100-TDL136</f>
        <v>100</v>
      </c>
      <c r="TDM145" s="6">
        <f t="shared" si="728"/>
        <v>100</v>
      </c>
      <c r="TDN145" s="6">
        <f t="shared" si="728"/>
        <v>100</v>
      </c>
      <c r="TDO145" s="6">
        <f t="shared" si="728"/>
        <v>100</v>
      </c>
      <c r="TDP145" s="6">
        <f t="shared" si="728"/>
        <v>100</v>
      </c>
      <c r="TDQ145" s="6">
        <f t="shared" si="728"/>
        <v>100</v>
      </c>
      <c r="TDR145" s="6">
        <f t="shared" si="728"/>
        <v>100</v>
      </c>
      <c r="TDS145" s="6">
        <f t="shared" si="728"/>
        <v>100</v>
      </c>
      <c r="TDT145" s="6">
        <f t="shared" si="728"/>
        <v>100</v>
      </c>
      <c r="TDU145" s="6">
        <f t="shared" si="728"/>
        <v>100</v>
      </c>
      <c r="TDV145" s="6">
        <f t="shared" si="728"/>
        <v>100</v>
      </c>
      <c r="TDW145" s="6">
        <f t="shared" si="728"/>
        <v>100</v>
      </c>
      <c r="TDX145" s="6">
        <f t="shared" si="728"/>
        <v>100</v>
      </c>
      <c r="TDY145" s="6">
        <f t="shared" si="728"/>
        <v>100</v>
      </c>
      <c r="TDZ145" s="6">
        <f t="shared" si="728"/>
        <v>100</v>
      </c>
      <c r="TEA145" s="6">
        <f t="shared" si="728"/>
        <v>100</v>
      </c>
      <c r="TEB145" s="6">
        <f t="shared" si="728"/>
        <v>100</v>
      </c>
      <c r="TEC145" s="6">
        <f t="shared" si="728"/>
        <v>100</v>
      </c>
      <c r="TED145" s="6">
        <f t="shared" si="728"/>
        <v>100</v>
      </c>
      <c r="TEE145" s="6">
        <f t="shared" si="728"/>
        <v>100</v>
      </c>
      <c r="TEF145" s="6">
        <f t="shared" si="728"/>
        <v>100</v>
      </c>
      <c r="TEG145" s="6">
        <f t="shared" si="728"/>
        <v>100</v>
      </c>
      <c r="TEH145" s="6">
        <f t="shared" si="728"/>
        <v>100</v>
      </c>
      <c r="TEI145" s="6">
        <f t="shared" si="728"/>
        <v>100</v>
      </c>
      <c r="TEJ145" s="6">
        <f t="shared" si="728"/>
        <v>100</v>
      </c>
      <c r="TEK145" s="6">
        <f t="shared" si="728"/>
        <v>100</v>
      </c>
      <c r="TEL145" s="6">
        <f t="shared" si="728"/>
        <v>100</v>
      </c>
      <c r="TEM145" s="6">
        <f t="shared" si="728"/>
        <v>100</v>
      </c>
      <c r="TEN145" s="6">
        <f t="shared" si="728"/>
        <v>100</v>
      </c>
      <c r="TEO145" s="6">
        <f t="shared" si="728"/>
        <v>100</v>
      </c>
      <c r="TEP145" s="6">
        <f t="shared" si="728"/>
        <v>100</v>
      </c>
      <c r="TEQ145" s="6">
        <f t="shared" si="728"/>
        <v>100</v>
      </c>
      <c r="TER145" s="6">
        <f t="shared" si="728"/>
        <v>100</v>
      </c>
      <c r="TES145" s="6">
        <f t="shared" si="728"/>
        <v>100</v>
      </c>
      <c r="TET145" s="6">
        <f t="shared" si="728"/>
        <v>100</v>
      </c>
      <c r="TEU145" s="6">
        <f t="shared" si="728"/>
        <v>100</v>
      </c>
      <c r="TEV145" s="6">
        <f t="shared" si="728"/>
        <v>100</v>
      </c>
      <c r="TEW145" s="6">
        <f t="shared" si="728"/>
        <v>100</v>
      </c>
      <c r="TEX145" s="6">
        <f t="shared" si="728"/>
        <v>100</v>
      </c>
      <c r="TEY145" s="6">
        <f t="shared" si="728"/>
        <v>100</v>
      </c>
      <c r="TEZ145" s="6">
        <f t="shared" si="728"/>
        <v>100</v>
      </c>
      <c r="TFA145" s="6">
        <f t="shared" si="728"/>
        <v>100</v>
      </c>
      <c r="TFB145" s="6">
        <f t="shared" si="728"/>
        <v>100</v>
      </c>
      <c r="TFC145" s="6">
        <f t="shared" si="728"/>
        <v>100</v>
      </c>
      <c r="TFD145" s="6">
        <f t="shared" si="728"/>
        <v>100</v>
      </c>
      <c r="TFE145" s="6">
        <f t="shared" si="728"/>
        <v>100</v>
      </c>
      <c r="TFF145" s="6">
        <f t="shared" si="728"/>
        <v>100</v>
      </c>
      <c r="TFG145" s="6">
        <f t="shared" si="728"/>
        <v>100</v>
      </c>
      <c r="TFH145" s="6">
        <f t="shared" si="728"/>
        <v>100</v>
      </c>
      <c r="TFI145" s="6">
        <f t="shared" si="728"/>
        <v>100</v>
      </c>
      <c r="TFJ145" s="6">
        <f t="shared" si="728"/>
        <v>100</v>
      </c>
      <c r="TFK145" s="6">
        <f t="shared" si="728"/>
        <v>100</v>
      </c>
      <c r="TFL145" s="6">
        <f t="shared" si="728"/>
        <v>100</v>
      </c>
      <c r="TFM145" s="6">
        <f t="shared" si="728"/>
        <v>100</v>
      </c>
      <c r="TFN145" s="6">
        <f t="shared" si="728"/>
        <v>100</v>
      </c>
      <c r="TFO145" s="6">
        <f t="shared" si="728"/>
        <v>100</v>
      </c>
      <c r="TFP145" s="6">
        <f t="shared" si="728"/>
        <v>100</v>
      </c>
      <c r="TFQ145" s="6">
        <f t="shared" si="728"/>
        <v>100</v>
      </c>
      <c r="TFR145" s="6">
        <f t="shared" si="728"/>
        <v>100</v>
      </c>
      <c r="TFS145" s="6">
        <f t="shared" si="728"/>
        <v>100</v>
      </c>
      <c r="TFT145" s="6">
        <f t="shared" si="728"/>
        <v>100</v>
      </c>
      <c r="TFU145" s="6">
        <f t="shared" si="728"/>
        <v>100</v>
      </c>
      <c r="TFV145" s="6">
        <f t="shared" si="728"/>
        <v>100</v>
      </c>
      <c r="TFW145" s="6">
        <f t="shared" si="728"/>
        <v>100</v>
      </c>
      <c r="TFX145" s="6">
        <f aca="true" t="shared" si="729" ref="TFX145:TII145">100-TFX136</f>
        <v>100</v>
      </c>
      <c r="TFY145" s="6">
        <f t="shared" si="729"/>
        <v>100</v>
      </c>
      <c r="TFZ145" s="6">
        <f t="shared" si="729"/>
        <v>100</v>
      </c>
      <c r="TGA145" s="6">
        <f t="shared" si="729"/>
        <v>100</v>
      </c>
      <c r="TGB145" s="6">
        <f t="shared" si="729"/>
        <v>100</v>
      </c>
      <c r="TGC145" s="6">
        <f t="shared" si="729"/>
        <v>100</v>
      </c>
      <c r="TGD145" s="6">
        <f t="shared" si="729"/>
        <v>100</v>
      </c>
      <c r="TGE145" s="6">
        <f t="shared" si="729"/>
        <v>100</v>
      </c>
      <c r="TGF145" s="6">
        <f t="shared" si="729"/>
        <v>100</v>
      </c>
      <c r="TGG145" s="6">
        <f t="shared" si="729"/>
        <v>100</v>
      </c>
      <c r="TGH145" s="6">
        <f t="shared" si="729"/>
        <v>100</v>
      </c>
      <c r="TGI145" s="6">
        <f t="shared" si="729"/>
        <v>100</v>
      </c>
      <c r="TGJ145" s="6">
        <f t="shared" si="729"/>
        <v>100</v>
      </c>
      <c r="TGK145" s="6">
        <f t="shared" si="729"/>
        <v>100</v>
      </c>
      <c r="TGL145" s="6">
        <f t="shared" si="729"/>
        <v>100</v>
      </c>
      <c r="TGM145" s="6">
        <f t="shared" si="729"/>
        <v>100</v>
      </c>
      <c r="TGN145" s="6">
        <f t="shared" si="729"/>
        <v>100</v>
      </c>
      <c r="TGO145" s="6">
        <f t="shared" si="729"/>
        <v>100</v>
      </c>
      <c r="TGP145" s="6">
        <f t="shared" si="729"/>
        <v>100</v>
      </c>
      <c r="TGQ145" s="6">
        <f t="shared" si="729"/>
        <v>100</v>
      </c>
      <c r="TGR145" s="6">
        <f t="shared" si="729"/>
        <v>100</v>
      </c>
      <c r="TGS145" s="6">
        <f t="shared" si="729"/>
        <v>100</v>
      </c>
      <c r="TGT145" s="6">
        <f t="shared" si="729"/>
        <v>100</v>
      </c>
      <c r="TGU145" s="6">
        <f t="shared" si="729"/>
        <v>100</v>
      </c>
      <c r="TGV145" s="6">
        <f t="shared" si="729"/>
        <v>100</v>
      </c>
      <c r="TGW145" s="6">
        <f t="shared" si="729"/>
        <v>100</v>
      </c>
      <c r="TGX145" s="6">
        <f t="shared" si="729"/>
        <v>100</v>
      </c>
      <c r="TGY145" s="6">
        <f t="shared" si="729"/>
        <v>100</v>
      </c>
      <c r="TGZ145" s="6">
        <f t="shared" si="729"/>
        <v>100</v>
      </c>
      <c r="THA145" s="6">
        <f t="shared" si="729"/>
        <v>100</v>
      </c>
      <c r="THB145" s="6">
        <f t="shared" si="729"/>
        <v>100</v>
      </c>
      <c r="THC145" s="6">
        <f t="shared" si="729"/>
        <v>100</v>
      </c>
      <c r="THD145" s="6">
        <f t="shared" si="729"/>
        <v>100</v>
      </c>
      <c r="THE145" s="6">
        <f t="shared" si="729"/>
        <v>100</v>
      </c>
      <c r="THF145" s="6">
        <f t="shared" si="729"/>
        <v>100</v>
      </c>
      <c r="THG145" s="6">
        <f t="shared" si="729"/>
        <v>100</v>
      </c>
      <c r="THH145" s="6">
        <f t="shared" si="729"/>
        <v>100</v>
      </c>
      <c r="THI145" s="6">
        <f t="shared" si="729"/>
        <v>100</v>
      </c>
      <c r="THJ145" s="6">
        <f t="shared" si="729"/>
        <v>100</v>
      </c>
      <c r="THK145" s="6">
        <f t="shared" si="729"/>
        <v>100</v>
      </c>
      <c r="THL145" s="6">
        <f t="shared" si="729"/>
        <v>100</v>
      </c>
      <c r="THM145" s="6">
        <f t="shared" si="729"/>
        <v>100</v>
      </c>
      <c r="THN145" s="6">
        <f t="shared" si="729"/>
        <v>100</v>
      </c>
      <c r="THO145" s="6">
        <f t="shared" si="729"/>
        <v>100</v>
      </c>
      <c r="THP145" s="6">
        <f t="shared" si="729"/>
        <v>100</v>
      </c>
      <c r="THQ145" s="6">
        <f t="shared" si="729"/>
        <v>100</v>
      </c>
      <c r="THR145" s="6">
        <f t="shared" si="729"/>
        <v>100</v>
      </c>
      <c r="THS145" s="6">
        <f t="shared" si="729"/>
        <v>100</v>
      </c>
      <c r="THT145" s="6">
        <f t="shared" si="729"/>
        <v>100</v>
      </c>
      <c r="THU145" s="6">
        <f t="shared" si="729"/>
        <v>100</v>
      </c>
      <c r="THV145" s="6">
        <f t="shared" si="729"/>
        <v>100</v>
      </c>
      <c r="THW145" s="6">
        <f t="shared" si="729"/>
        <v>100</v>
      </c>
      <c r="THX145" s="6">
        <f t="shared" si="729"/>
        <v>100</v>
      </c>
      <c r="THY145" s="6">
        <f t="shared" si="729"/>
        <v>100</v>
      </c>
      <c r="THZ145" s="6">
        <f t="shared" si="729"/>
        <v>100</v>
      </c>
      <c r="TIA145" s="6">
        <f t="shared" si="729"/>
        <v>100</v>
      </c>
      <c r="TIB145" s="6">
        <f t="shared" si="729"/>
        <v>100</v>
      </c>
      <c r="TIC145" s="6">
        <f t="shared" si="729"/>
        <v>100</v>
      </c>
      <c r="TID145" s="6">
        <f t="shared" si="729"/>
        <v>100</v>
      </c>
      <c r="TIE145" s="6">
        <f t="shared" si="729"/>
        <v>100</v>
      </c>
      <c r="TIF145" s="6">
        <f t="shared" si="729"/>
        <v>100</v>
      </c>
      <c r="TIG145" s="6">
        <f t="shared" si="729"/>
        <v>100</v>
      </c>
      <c r="TIH145" s="6">
        <f t="shared" si="729"/>
        <v>100</v>
      </c>
      <c r="TII145" s="6">
        <f t="shared" si="729"/>
        <v>100</v>
      </c>
      <c r="TIJ145" s="6">
        <f aca="true" t="shared" si="730" ref="TIJ145:TKU145">100-TIJ136</f>
        <v>100</v>
      </c>
      <c r="TIK145" s="6">
        <f t="shared" si="730"/>
        <v>100</v>
      </c>
      <c r="TIL145" s="6">
        <f t="shared" si="730"/>
        <v>100</v>
      </c>
      <c r="TIM145" s="6">
        <f t="shared" si="730"/>
        <v>100</v>
      </c>
      <c r="TIN145" s="6">
        <f t="shared" si="730"/>
        <v>100</v>
      </c>
      <c r="TIO145" s="6">
        <f t="shared" si="730"/>
        <v>100</v>
      </c>
      <c r="TIP145" s="6">
        <f t="shared" si="730"/>
        <v>100</v>
      </c>
      <c r="TIQ145" s="6">
        <f t="shared" si="730"/>
        <v>100</v>
      </c>
      <c r="TIR145" s="6">
        <f t="shared" si="730"/>
        <v>100</v>
      </c>
      <c r="TIS145" s="6">
        <f t="shared" si="730"/>
        <v>100</v>
      </c>
      <c r="TIT145" s="6">
        <f t="shared" si="730"/>
        <v>100</v>
      </c>
      <c r="TIU145" s="6">
        <f t="shared" si="730"/>
        <v>100</v>
      </c>
      <c r="TIV145" s="6">
        <f t="shared" si="730"/>
        <v>100</v>
      </c>
      <c r="TIW145" s="6">
        <f t="shared" si="730"/>
        <v>100</v>
      </c>
      <c r="TIX145" s="6">
        <f t="shared" si="730"/>
        <v>100</v>
      </c>
      <c r="TIY145" s="6">
        <f t="shared" si="730"/>
        <v>100</v>
      </c>
      <c r="TIZ145" s="6">
        <f t="shared" si="730"/>
        <v>100</v>
      </c>
      <c r="TJA145" s="6">
        <f t="shared" si="730"/>
        <v>100</v>
      </c>
      <c r="TJB145" s="6">
        <f t="shared" si="730"/>
        <v>100</v>
      </c>
      <c r="TJC145" s="6">
        <f t="shared" si="730"/>
        <v>100</v>
      </c>
      <c r="TJD145" s="6">
        <f t="shared" si="730"/>
        <v>100</v>
      </c>
      <c r="TJE145" s="6">
        <f t="shared" si="730"/>
        <v>100</v>
      </c>
      <c r="TJF145" s="6">
        <f t="shared" si="730"/>
        <v>100</v>
      </c>
      <c r="TJG145" s="6">
        <f t="shared" si="730"/>
        <v>100</v>
      </c>
      <c r="TJH145" s="6">
        <f t="shared" si="730"/>
        <v>100</v>
      </c>
      <c r="TJI145" s="6">
        <f t="shared" si="730"/>
        <v>100</v>
      </c>
      <c r="TJJ145" s="6">
        <f t="shared" si="730"/>
        <v>100</v>
      </c>
      <c r="TJK145" s="6">
        <f t="shared" si="730"/>
        <v>100</v>
      </c>
      <c r="TJL145" s="6">
        <f t="shared" si="730"/>
        <v>100</v>
      </c>
      <c r="TJM145" s="6">
        <f t="shared" si="730"/>
        <v>100</v>
      </c>
      <c r="TJN145" s="6">
        <f t="shared" si="730"/>
        <v>100</v>
      </c>
      <c r="TJO145" s="6">
        <f t="shared" si="730"/>
        <v>100</v>
      </c>
      <c r="TJP145" s="6">
        <f t="shared" si="730"/>
        <v>100</v>
      </c>
      <c r="TJQ145" s="6">
        <f t="shared" si="730"/>
        <v>100</v>
      </c>
      <c r="TJR145" s="6">
        <f t="shared" si="730"/>
        <v>100</v>
      </c>
      <c r="TJS145" s="6">
        <f t="shared" si="730"/>
        <v>100</v>
      </c>
      <c r="TJT145" s="6">
        <f t="shared" si="730"/>
        <v>100</v>
      </c>
      <c r="TJU145" s="6">
        <f t="shared" si="730"/>
        <v>100</v>
      </c>
      <c r="TJV145" s="6">
        <f t="shared" si="730"/>
        <v>100</v>
      </c>
      <c r="TJW145" s="6">
        <f t="shared" si="730"/>
        <v>100</v>
      </c>
      <c r="TJX145" s="6">
        <f t="shared" si="730"/>
        <v>100</v>
      </c>
      <c r="TJY145" s="6">
        <f t="shared" si="730"/>
        <v>100</v>
      </c>
      <c r="TJZ145" s="6">
        <f t="shared" si="730"/>
        <v>100</v>
      </c>
      <c r="TKA145" s="6">
        <f t="shared" si="730"/>
        <v>100</v>
      </c>
      <c r="TKB145" s="6">
        <f t="shared" si="730"/>
        <v>100</v>
      </c>
      <c r="TKC145" s="6">
        <f t="shared" si="730"/>
        <v>100</v>
      </c>
      <c r="TKD145" s="6">
        <f t="shared" si="730"/>
        <v>100</v>
      </c>
      <c r="TKE145" s="6">
        <f t="shared" si="730"/>
        <v>100</v>
      </c>
      <c r="TKF145" s="6">
        <f t="shared" si="730"/>
        <v>100</v>
      </c>
      <c r="TKG145" s="6">
        <f t="shared" si="730"/>
        <v>100</v>
      </c>
      <c r="TKH145" s="6">
        <f t="shared" si="730"/>
        <v>100</v>
      </c>
      <c r="TKI145" s="6">
        <f t="shared" si="730"/>
        <v>100</v>
      </c>
      <c r="TKJ145" s="6">
        <f t="shared" si="730"/>
        <v>100</v>
      </c>
      <c r="TKK145" s="6">
        <f t="shared" si="730"/>
        <v>100</v>
      </c>
      <c r="TKL145" s="6">
        <f t="shared" si="730"/>
        <v>100</v>
      </c>
      <c r="TKM145" s="6">
        <f t="shared" si="730"/>
        <v>100</v>
      </c>
      <c r="TKN145" s="6">
        <f t="shared" si="730"/>
        <v>100</v>
      </c>
      <c r="TKO145" s="6">
        <f t="shared" si="730"/>
        <v>100</v>
      </c>
      <c r="TKP145" s="6">
        <f t="shared" si="730"/>
        <v>100</v>
      </c>
      <c r="TKQ145" s="6">
        <f t="shared" si="730"/>
        <v>100</v>
      </c>
      <c r="TKR145" s="6">
        <f t="shared" si="730"/>
        <v>100</v>
      </c>
      <c r="TKS145" s="6">
        <f t="shared" si="730"/>
        <v>100</v>
      </c>
      <c r="TKT145" s="6">
        <f t="shared" si="730"/>
        <v>100</v>
      </c>
      <c r="TKU145" s="6">
        <f t="shared" si="730"/>
        <v>100</v>
      </c>
      <c r="TKV145" s="6">
        <f aca="true" t="shared" si="731" ref="TKV145:TNG145">100-TKV136</f>
        <v>100</v>
      </c>
      <c r="TKW145" s="6">
        <f t="shared" si="731"/>
        <v>100</v>
      </c>
      <c r="TKX145" s="6">
        <f t="shared" si="731"/>
        <v>100</v>
      </c>
      <c r="TKY145" s="6">
        <f t="shared" si="731"/>
        <v>100</v>
      </c>
      <c r="TKZ145" s="6">
        <f t="shared" si="731"/>
        <v>100</v>
      </c>
      <c r="TLA145" s="6">
        <f t="shared" si="731"/>
        <v>100</v>
      </c>
      <c r="TLB145" s="6">
        <f t="shared" si="731"/>
        <v>100</v>
      </c>
      <c r="TLC145" s="6">
        <f t="shared" si="731"/>
        <v>100</v>
      </c>
      <c r="TLD145" s="6">
        <f t="shared" si="731"/>
        <v>100</v>
      </c>
      <c r="TLE145" s="6">
        <f t="shared" si="731"/>
        <v>100</v>
      </c>
      <c r="TLF145" s="6">
        <f t="shared" si="731"/>
        <v>100</v>
      </c>
      <c r="TLG145" s="6">
        <f t="shared" si="731"/>
        <v>100</v>
      </c>
      <c r="TLH145" s="6">
        <f t="shared" si="731"/>
        <v>100</v>
      </c>
      <c r="TLI145" s="6">
        <f t="shared" si="731"/>
        <v>100</v>
      </c>
      <c r="TLJ145" s="6">
        <f t="shared" si="731"/>
        <v>100</v>
      </c>
      <c r="TLK145" s="6">
        <f t="shared" si="731"/>
        <v>100</v>
      </c>
      <c r="TLL145" s="6">
        <f t="shared" si="731"/>
        <v>100</v>
      </c>
      <c r="TLM145" s="6">
        <f t="shared" si="731"/>
        <v>100</v>
      </c>
      <c r="TLN145" s="6">
        <f t="shared" si="731"/>
        <v>100</v>
      </c>
      <c r="TLO145" s="6">
        <f t="shared" si="731"/>
        <v>100</v>
      </c>
      <c r="TLP145" s="6">
        <f t="shared" si="731"/>
        <v>100</v>
      </c>
      <c r="TLQ145" s="6">
        <f t="shared" si="731"/>
        <v>100</v>
      </c>
      <c r="TLR145" s="6">
        <f t="shared" si="731"/>
        <v>100</v>
      </c>
      <c r="TLS145" s="6">
        <f t="shared" si="731"/>
        <v>100</v>
      </c>
      <c r="TLT145" s="6">
        <f t="shared" si="731"/>
        <v>100</v>
      </c>
      <c r="TLU145" s="6">
        <f t="shared" si="731"/>
        <v>100</v>
      </c>
      <c r="TLV145" s="6">
        <f t="shared" si="731"/>
        <v>100</v>
      </c>
      <c r="TLW145" s="6">
        <f t="shared" si="731"/>
        <v>100</v>
      </c>
      <c r="TLX145" s="6">
        <f t="shared" si="731"/>
        <v>100</v>
      </c>
      <c r="TLY145" s="6">
        <f t="shared" si="731"/>
        <v>100</v>
      </c>
      <c r="TLZ145" s="6">
        <f t="shared" si="731"/>
        <v>100</v>
      </c>
      <c r="TMA145" s="6">
        <f t="shared" si="731"/>
        <v>100</v>
      </c>
      <c r="TMB145" s="6">
        <f t="shared" si="731"/>
        <v>100</v>
      </c>
      <c r="TMC145" s="6">
        <f t="shared" si="731"/>
        <v>100</v>
      </c>
      <c r="TMD145" s="6">
        <f t="shared" si="731"/>
        <v>100</v>
      </c>
      <c r="TME145" s="6">
        <f t="shared" si="731"/>
        <v>100</v>
      </c>
      <c r="TMF145" s="6">
        <f t="shared" si="731"/>
        <v>100</v>
      </c>
      <c r="TMG145" s="6">
        <f t="shared" si="731"/>
        <v>100</v>
      </c>
      <c r="TMH145" s="6">
        <f t="shared" si="731"/>
        <v>100</v>
      </c>
      <c r="TMI145" s="6">
        <f t="shared" si="731"/>
        <v>100</v>
      </c>
      <c r="TMJ145" s="6">
        <f t="shared" si="731"/>
        <v>100</v>
      </c>
      <c r="TMK145" s="6">
        <f t="shared" si="731"/>
        <v>100</v>
      </c>
      <c r="TML145" s="6">
        <f t="shared" si="731"/>
        <v>100</v>
      </c>
      <c r="TMM145" s="6">
        <f t="shared" si="731"/>
        <v>100</v>
      </c>
      <c r="TMN145" s="6">
        <f t="shared" si="731"/>
        <v>100</v>
      </c>
      <c r="TMO145" s="6">
        <f t="shared" si="731"/>
        <v>100</v>
      </c>
      <c r="TMP145" s="6">
        <f t="shared" si="731"/>
        <v>100</v>
      </c>
      <c r="TMQ145" s="6">
        <f t="shared" si="731"/>
        <v>100</v>
      </c>
      <c r="TMR145" s="6">
        <f t="shared" si="731"/>
        <v>100</v>
      </c>
      <c r="TMS145" s="6">
        <f t="shared" si="731"/>
        <v>100</v>
      </c>
      <c r="TMT145" s="6">
        <f t="shared" si="731"/>
        <v>100</v>
      </c>
      <c r="TMU145" s="6">
        <f t="shared" si="731"/>
        <v>100</v>
      </c>
      <c r="TMV145" s="6">
        <f t="shared" si="731"/>
        <v>100</v>
      </c>
      <c r="TMW145" s="6">
        <f t="shared" si="731"/>
        <v>100</v>
      </c>
      <c r="TMX145" s="6">
        <f t="shared" si="731"/>
        <v>100</v>
      </c>
      <c r="TMY145" s="6">
        <f t="shared" si="731"/>
        <v>100</v>
      </c>
      <c r="TMZ145" s="6">
        <f t="shared" si="731"/>
        <v>100</v>
      </c>
      <c r="TNA145" s="6">
        <f t="shared" si="731"/>
        <v>100</v>
      </c>
      <c r="TNB145" s="6">
        <f t="shared" si="731"/>
        <v>100</v>
      </c>
      <c r="TNC145" s="6">
        <f t="shared" si="731"/>
        <v>100</v>
      </c>
      <c r="TND145" s="6">
        <f t="shared" si="731"/>
        <v>100</v>
      </c>
      <c r="TNE145" s="6">
        <f t="shared" si="731"/>
        <v>100</v>
      </c>
      <c r="TNF145" s="6">
        <f t="shared" si="731"/>
        <v>100</v>
      </c>
      <c r="TNG145" s="6">
        <f t="shared" si="731"/>
        <v>100</v>
      </c>
      <c r="TNH145" s="6">
        <f aca="true" t="shared" si="732" ref="TNH145:TPS145">100-TNH136</f>
        <v>100</v>
      </c>
      <c r="TNI145" s="6">
        <f t="shared" si="732"/>
        <v>100</v>
      </c>
      <c r="TNJ145" s="6">
        <f t="shared" si="732"/>
        <v>100</v>
      </c>
      <c r="TNK145" s="6">
        <f t="shared" si="732"/>
        <v>100</v>
      </c>
      <c r="TNL145" s="6">
        <f t="shared" si="732"/>
        <v>100</v>
      </c>
      <c r="TNM145" s="6">
        <f t="shared" si="732"/>
        <v>100</v>
      </c>
      <c r="TNN145" s="6">
        <f t="shared" si="732"/>
        <v>100</v>
      </c>
      <c r="TNO145" s="6">
        <f t="shared" si="732"/>
        <v>100</v>
      </c>
      <c r="TNP145" s="6">
        <f t="shared" si="732"/>
        <v>100</v>
      </c>
      <c r="TNQ145" s="6">
        <f t="shared" si="732"/>
        <v>100</v>
      </c>
      <c r="TNR145" s="6">
        <f t="shared" si="732"/>
        <v>100</v>
      </c>
      <c r="TNS145" s="6">
        <f t="shared" si="732"/>
        <v>100</v>
      </c>
      <c r="TNT145" s="6">
        <f t="shared" si="732"/>
        <v>100</v>
      </c>
      <c r="TNU145" s="6">
        <f t="shared" si="732"/>
        <v>100</v>
      </c>
      <c r="TNV145" s="6">
        <f t="shared" si="732"/>
        <v>100</v>
      </c>
      <c r="TNW145" s="6">
        <f t="shared" si="732"/>
        <v>100</v>
      </c>
      <c r="TNX145" s="6">
        <f t="shared" si="732"/>
        <v>100</v>
      </c>
      <c r="TNY145" s="6">
        <f t="shared" si="732"/>
        <v>100</v>
      </c>
      <c r="TNZ145" s="6">
        <f t="shared" si="732"/>
        <v>100</v>
      </c>
      <c r="TOA145" s="6">
        <f t="shared" si="732"/>
        <v>100</v>
      </c>
      <c r="TOB145" s="6">
        <f t="shared" si="732"/>
        <v>100</v>
      </c>
      <c r="TOC145" s="6">
        <f t="shared" si="732"/>
        <v>100</v>
      </c>
      <c r="TOD145" s="6">
        <f t="shared" si="732"/>
        <v>100</v>
      </c>
      <c r="TOE145" s="6">
        <f t="shared" si="732"/>
        <v>100</v>
      </c>
      <c r="TOF145" s="6">
        <f t="shared" si="732"/>
        <v>100</v>
      </c>
      <c r="TOG145" s="6">
        <f t="shared" si="732"/>
        <v>100</v>
      </c>
      <c r="TOH145" s="6">
        <f t="shared" si="732"/>
        <v>100</v>
      </c>
      <c r="TOI145" s="6">
        <f t="shared" si="732"/>
        <v>100</v>
      </c>
      <c r="TOJ145" s="6">
        <f t="shared" si="732"/>
        <v>100</v>
      </c>
      <c r="TOK145" s="6">
        <f t="shared" si="732"/>
        <v>100</v>
      </c>
      <c r="TOL145" s="6">
        <f t="shared" si="732"/>
        <v>100</v>
      </c>
      <c r="TOM145" s="6">
        <f t="shared" si="732"/>
        <v>100</v>
      </c>
      <c r="TON145" s="6">
        <f t="shared" si="732"/>
        <v>100</v>
      </c>
      <c r="TOO145" s="6">
        <f t="shared" si="732"/>
        <v>100</v>
      </c>
      <c r="TOP145" s="6">
        <f t="shared" si="732"/>
        <v>100</v>
      </c>
      <c r="TOQ145" s="6">
        <f t="shared" si="732"/>
        <v>100</v>
      </c>
      <c r="TOR145" s="6">
        <f t="shared" si="732"/>
        <v>100</v>
      </c>
      <c r="TOS145" s="6">
        <f t="shared" si="732"/>
        <v>100</v>
      </c>
      <c r="TOT145" s="6">
        <f t="shared" si="732"/>
        <v>100</v>
      </c>
      <c r="TOU145" s="6">
        <f t="shared" si="732"/>
        <v>100</v>
      </c>
      <c r="TOV145" s="6">
        <f t="shared" si="732"/>
        <v>100</v>
      </c>
      <c r="TOW145" s="6">
        <f t="shared" si="732"/>
        <v>100</v>
      </c>
      <c r="TOX145" s="6">
        <f t="shared" si="732"/>
        <v>100</v>
      </c>
      <c r="TOY145" s="6">
        <f t="shared" si="732"/>
        <v>100</v>
      </c>
      <c r="TOZ145" s="6">
        <f t="shared" si="732"/>
        <v>100</v>
      </c>
      <c r="TPA145" s="6">
        <f t="shared" si="732"/>
        <v>100</v>
      </c>
      <c r="TPB145" s="6">
        <f t="shared" si="732"/>
        <v>100</v>
      </c>
      <c r="TPC145" s="6">
        <f t="shared" si="732"/>
        <v>100</v>
      </c>
      <c r="TPD145" s="6">
        <f t="shared" si="732"/>
        <v>100</v>
      </c>
      <c r="TPE145" s="6">
        <f t="shared" si="732"/>
        <v>100</v>
      </c>
      <c r="TPF145" s="6">
        <f t="shared" si="732"/>
        <v>100</v>
      </c>
      <c r="TPG145" s="6">
        <f t="shared" si="732"/>
        <v>100</v>
      </c>
      <c r="TPH145" s="6">
        <f t="shared" si="732"/>
        <v>100</v>
      </c>
      <c r="TPI145" s="6">
        <f t="shared" si="732"/>
        <v>100</v>
      </c>
      <c r="TPJ145" s="6">
        <f t="shared" si="732"/>
        <v>100</v>
      </c>
      <c r="TPK145" s="6">
        <f t="shared" si="732"/>
        <v>100</v>
      </c>
      <c r="TPL145" s="6">
        <f t="shared" si="732"/>
        <v>100</v>
      </c>
      <c r="TPM145" s="6">
        <f t="shared" si="732"/>
        <v>100</v>
      </c>
      <c r="TPN145" s="6">
        <f t="shared" si="732"/>
        <v>100</v>
      </c>
      <c r="TPO145" s="6">
        <f t="shared" si="732"/>
        <v>100</v>
      </c>
      <c r="TPP145" s="6">
        <f t="shared" si="732"/>
        <v>100</v>
      </c>
      <c r="TPQ145" s="6">
        <f t="shared" si="732"/>
        <v>100</v>
      </c>
      <c r="TPR145" s="6">
        <f t="shared" si="732"/>
        <v>100</v>
      </c>
      <c r="TPS145" s="6">
        <f t="shared" si="732"/>
        <v>100</v>
      </c>
      <c r="TPT145" s="6">
        <f aca="true" t="shared" si="733" ref="TPT145:TSE145">100-TPT136</f>
        <v>100</v>
      </c>
      <c r="TPU145" s="6">
        <f t="shared" si="733"/>
        <v>100</v>
      </c>
      <c r="TPV145" s="6">
        <f t="shared" si="733"/>
        <v>100</v>
      </c>
      <c r="TPW145" s="6">
        <f t="shared" si="733"/>
        <v>100</v>
      </c>
      <c r="TPX145" s="6">
        <f t="shared" si="733"/>
        <v>100</v>
      </c>
      <c r="TPY145" s="6">
        <f t="shared" si="733"/>
        <v>100</v>
      </c>
      <c r="TPZ145" s="6">
        <f t="shared" si="733"/>
        <v>100</v>
      </c>
      <c r="TQA145" s="6">
        <f t="shared" si="733"/>
        <v>100</v>
      </c>
      <c r="TQB145" s="6">
        <f t="shared" si="733"/>
        <v>100</v>
      </c>
      <c r="TQC145" s="6">
        <f t="shared" si="733"/>
        <v>100</v>
      </c>
      <c r="TQD145" s="6">
        <f t="shared" si="733"/>
        <v>100</v>
      </c>
      <c r="TQE145" s="6">
        <f t="shared" si="733"/>
        <v>100</v>
      </c>
      <c r="TQF145" s="6">
        <f t="shared" si="733"/>
        <v>100</v>
      </c>
      <c r="TQG145" s="6">
        <f t="shared" si="733"/>
        <v>100</v>
      </c>
      <c r="TQH145" s="6">
        <f t="shared" si="733"/>
        <v>100</v>
      </c>
      <c r="TQI145" s="6">
        <f t="shared" si="733"/>
        <v>100</v>
      </c>
      <c r="TQJ145" s="6">
        <f t="shared" si="733"/>
        <v>100</v>
      </c>
      <c r="TQK145" s="6">
        <f t="shared" si="733"/>
        <v>100</v>
      </c>
      <c r="TQL145" s="6">
        <f t="shared" si="733"/>
        <v>100</v>
      </c>
      <c r="TQM145" s="6">
        <f t="shared" si="733"/>
        <v>100</v>
      </c>
      <c r="TQN145" s="6">
        <f t="shared" si="733"/>
        <v>100</v>
      </c>
      <c r="TQO145" s="6">
        <f t="shared" si="733"/>
        <v>100</v>
      </c>
      <c r="TQP145" s="6">
        <f t="shared" si="733"/>
        <v>100</v>
      </c>
      <c r="TQQ145" s="6">
        <f t="shared" si="733"/>
        <v>100</v>
      </c>
      <c r="TQR145" s="6">
        <f t="shared" si="733"/>
        <v>100</v>
      </c>
      <c r="TQS145" s="6">
        <f t="shared" si="733"/>
        <v>100</v>
      </c>
      <c r="TQT145" s="6">
        <f t="shared" si="733"/>
        <v>100</v>
      </c>
      <c r="TQU145" s="6">
        <f t="shared" si="733"/>
        <v>100</v>
      </c>
      <c r="TQV145" s="6">
        <f t="shared" si="733"/>
        <v>100</v>
      </c>
      <c r="TQW145" s="6">
        <f t="shared" si="733"/>
        <v>100</v>
      </c>
      <c r="TQX145" s="6">
        <f t="shared" si="733"/>
        <v>100</v>
      </c>
      <c r="TQY145" s="6">
        <f t="shared" si="733"/>
        <v>100</v>
      </c>
      <c r="TQZ145" s="6">
        <f t="shared" si="733"/>
        <v>100</v>
      </c>
      <c r="TRA145" s="6">
        <f t="shared" si="733"/>
        <v>100</v>
      </c>
      <c r="TRB145" s="6">
        <f t="shared" si="733"/>
        <v>100</v>
      </c>
      <c r="TRC145" s="6">
        <f t="shared" si="733"/>
        <v>100</v>
      </c>
      <c r="TRD145" s="6">
        <f t="shared" si="733"/>
        <v>100</v>
      </c>
      <c r="TRE145" s="6">
        <f t="shared" si="733"/>
        <v>100</v>
      </c>
      <c r="TRF145" s="6">
        <f t="shared" si="733"/>
        <v>100</v>
      </c>
      <c r="TRG145" s="6">
        <f t="shared" si="733"/>
        <v>100</v>
      </c>
      <c r="TRH145" s="6">
        <f t="shared" si="733"/>
        <v>100</v>
      </c>
      <c r="TRI145" s="6">
        <f t="shared" si="733"/>
        <v>100</v>
      </c>
      <c r="TRJ145" s="6">
        <f t="shared" si="733"/>
        <v>100</v>
      </c>
      <c r="TRK145" s="6">
        <f t="shared" si="733"/>
        <v>100</v>
      </c>
      <c r="TRL145" s="6">
        <f t="shared" si="733"/>
        <v>100</v>
      </c>
      <c r="TRM145" s="6">
        <f t="shared" si="733"/>
        <v>100</v>
      </c>
      <c r="TRN145" s="6">
        <f t="shared" si="733"/>
        <v>100</v>
      </c>
      <c r="TRO145" s="6">
        <f t="shared" si="733"/>
        <v>100</v>
      </c>
      <c r="TRP145" s="6">
        <f t="shared" si="733"/>
        <v>100</v>
      </c>
      <c r="TRQ145" s="6">
        <f t="shared" si="733"/>
        <v>100</v>
      </c>
      <c r="TRR145" s="6">
        <f t="shared" si="733"/>
        <v>100</v>
      </c>
      <c r="TRS145" s="6">
        <f t="shared" si="733"/>
        <v>100</v>
      </c>
      <c r="TRT145" s="6">
        <f t="shared" si="733"/>
        <v>100</v>
      </c>
      <c r="TRU145" s="6">
        <f t="shared" si="733"/>
        <v>100</v>
      </c>
      <c r="TRV145" s="6">
        <f t="shared" si="733"/>
        <v>100</v>
      </c>
      <c r="TRW145" s="6">
        <f t="shared" si="733"/>
        <v>100</v>
      </c>
      <c r="TRX145" s="6">
        <f t="shared" si="733"/>
        <v>100</v>
      </c>
      <c r="TRY145" s="6">
        <f t="shared" si="733"/>
        <v>100</v>
      </c>
      <c r="TRZ145" s="6">
        <f t="shared" si="733"/>
        <v>100</v>
      </c>
      <c r="TSA145" s="6">
        <f t="shared" si="733"/>
        <v>100</v>
      </c>
      <c r="TSB145" s="6">
        <f t="shared" si="733"/>
        <v>100</v>
      </c>
      <c r="TSC145" s="6">
        <f t="shared" si="733"/>
        <v>100</v>
      </c>
      <c r="TSD145" s="6">
        <f t="shared" si="733"/>
        <v>100</v>
      </c>
      <c r="TSE145" s="6">
        <f t="shared" si="733"/>
        <v>100</v>
      </c>
      <c r="TSF145" s="6">
        <f aca="true" t="shared" si="734" ref="TSF145:TUQ145">100-TSF136</f>
        <v>100</v>
      </c>
      <c r="TSG145" s="6">
        <f t="shared" si="734"/>
        <v>100</v>
      </c>
      <c r="TSH145" s="6">
        <f t="shared" si="734"/>
        <v>100</v>
      </c>
      <c r="TSI145" s="6">
        <f t="shared" si="734"/>
        <v>100</v>
      </c>
      <c r="TSJ145" s="6">
        <f t="shared" si="734"/>
        <v>100</v>
      </c>
      <c r="TSK145" s="6">
        <f t="shared" si="734"/>
        <v>100</v>
      </c>
      <c r="TSL145" s="6">
        <f t="shared" si="734"/>
        <v>100</v>
      </c>
      <c r="TSM145" s="6">
        <f t="shared" si="734"/>
        <v>100</v>
      </c>
      <c r="TSN145" s="6">
        <f t="shared" si="734"/>
        <v>100</v>
      </c>
      <c r="TSO145" s="6">
        <f t="shared" si="734"/>
        <v>100</v>
      </c>
      <c r="TSP145" s="6">
        <f t="shared" si="734"/>
        <v>100</v>
      </c>
      <c r="TSQ145" s="6">
        <f t="shared" si="734"/>
        <v>100</v>
      </c>
      <c r="TSR145" s="6">
        <f t="shared" si="734"/>
        <v>100</v>
      </c>
      <c r="TSS145" s="6">
        <f t="shared" si="734"/>
        <v>100</v>
      </c>
      <c r="TST145" s="6">
        <f t="shared" si="734"/>
        <v>100</v>
      </c>
      <c r="TSU145" s="6">
        <f t="shared" si="734"/>
        <v>100</v>
      </c>
      <c r="TSV145" s="6">
        <f t="shared" si="734"/>
        <v>100</v>
      </c>
      <c r="TSW145" s="6">
        <f t="shared" si="734"/>
        <v>100</v>
      </c>
      <c r="TSX145" s="6">
        <f t="shared" si="734"/>
        <v>100</v>
      </c>
      <c r="TSY145" s="6">
        <f t="shared" si="734"/>
        <v>100</v>
      </c>
      <c r="TSZ145" s="6">
        <f t="shared" si="734"/>
        <v>100</v>
      </c>
      <c r="TTA145" s="6">
        <f t="shared" si="734"/>
        <v>100</v>
      </c>
      <c r="TTB145" s="6">
        <f t="shared" si="734"/>
        <v>100</v>
      </c>
      <c r="TTC145" s="6">
        <f t="shared" si="734"/>
        <v>100</v>
      </c>
      <c r="TTD145" s="6">
        <f t="shared" si="734"/>
        <v>100</v>
      </c>
      <c r="TTE145" s="6">
        <f t="shared" si="734"/>
        <v>100</v>
      </c>
      <c r="TTF145" s="6">
        <f t="shared" si="734"/>
        <v>100</v>
      </c>
      <c r="TTG145" s="6">
        <f t="shared" si="734"/>
        <v>100</v>
      </c>
      <c r="TTH145" s="6">
        <f t="shared" si="734"/>
        <v>100</v>
      </c>
      <c r="TTI145" s="6">
        <f t="shared" si="734"/>
        <v>100</v>
      </c>
      <c r="TTJ145" s="6">
        <f t="shared" si="734"/>
        <v>100</v>
      </c>
      <c r="TTK145" s="6">
        <f t="shared" si="734"/>
        <v>100</v>
      </c>
      <c r="TTL145" s="6">
        <f t="shared" si="734"/>
        <v>100</v>
      </c>
      <c r="TTM145" s="6">
        <f t="shared" si="734"/>
        <v>100</v>
      </c>
      <c r="TTN145" s="6">
        <f t="shared" si="734"/>
        <v>100</v>
      </c>
      <c r="TTO145" s="6">
        <f t="shared" si="734"/>
        <v>100</v>
      </c>
      <c r="TTP145" s="6">
        <f t="shared" si="734"/>
        <v>100</v>
      </c>
      <c r="TTQ145" s="6">
        <f t="shared" si="734"/>
        <v>100</v>
      </c>
      <c r="TTR145" s="6">
        <f t="shared" si="734"/>
        <v>100</v>
      </c>
      <c r="TTS145" s="6">
        <f t="shared" si="734"/>
        <v>100</v>
      </c>
      <c r="TTT145" s="6">
        <f t="shared" si="734"/>
        <v>100</v>
      </c>
      <c r="TTU145" s="6">
        <f t="shared" si="734"/>
        <v>100</v>
      </c>
      <c r="TTV145" s="6">
        <f t="shared" si="734"/>
        <v>100</v>
      </c>
      <c r="TTW145" s="6">
        <f t="shared" si="734"/>
        <v>100</v>
      </c>
      <c r="TTX145" s="6">
        <f t="shared" si="734"/>
        <v>100</v>
      </c>
      <c r="TTY145" s="6">
        <f t="shared" si="734"/>
        <v>100</v>
      </c>
      <c r="TTZ145" s="6">
        <f t="shared" si="734"/>
        <v>100</v>
      </c>
      <c r="TUA145" s="6">
        <f t="shared" si="734"/>
        <v>100</v>
      </c>
      <c r="TUB145" s="6">
        <f t="shared" si="734"/>
        <v>100</v>
      </c>
      <c r="TUC145" s="6">
        <f t="shared" si="734"/>
        <v>100</v>
      </c>
      <c r="TUD145" s="6">
        <f t="shared" si="734"/>
        <v>100</v>
      </c>
      <c r="TUE145" s="6">
        <f t="shared" si="734"/>
        <v>100</v>
      </c>
      <c r="TUF145" s="6">
        <f t="shared" si="734"/>
        <v>100</v>
      </c>
      <c r="TUG145" s="6">
        <f t="shared" si="734"/>
        <v>100</v>
      </c>
      <c r="TUH145" s="6">
        <f t="shared" si="734"/>
        <v>100</v>
      </c>
      <c r="TUI145" s="6">
        <f t="shared" si="734"/>
        <v>100</v>
      </c>
      <c r="TUJ145" s="6">
        <f t="shared" si="734"/>
        <v>100</v>
      </c>
      <c r="TUK145" s="6">
        <f t="shared" si="734"/>
        <v>100</v>
      </c>
      <c r="TUL145" s="6">
        <f t="shared" si="734"/>
        <v>100</v>
      </c>
      <c r="TUM145" s="6">
        <f t="shared" si="734"/>
        <v>100</v>
      </c>
      <c r="TUN145" s="6">
        <f t="shared" si="734"/>
        <v>100</v>
      </c>
      <c r="TUO145" s="6">
        <f t="shared" si="734"/>
        <v>100</v>
      </c>
      <c r="TUP145" s="6">
        <f t="shared" si="734"/>
        <v>100</v>
      </c>
      <c r="TUQ145" s="6">
        <f t="shared" si="734"/>
        <v>100</v>
      </c>
      <c r="TUR145" s="6">
        <f aca="true" t="shared" si="735" ref="TUR145:TXC145">100-TUR136</f>
        <v>100</v>
      </c>
      <c r="TUS145" s="6">
        <f t="shared" si="735"/>
        <v>100</v>
      </c>
      <c r="TUT145" s="6">
        <f t="shared" si="735"/>
        <v>100</v>
      </c>
      <c r="TUU145" s="6">
        <f t="shared" si="735"/>
        <v>100</v>
      </c>
      <c r="TUV145" s="6">
        <f t="shared" si="735"/>
        <v>100</v>
      </c>
      <c r="TUW145" s="6">
        <f t="shared" si="735"/>
        <v>100</v>
      </c>
      <c r="TUX145" s="6">
        <f t="shared" si="735"/>
        <v>100</v>
      </c>
      <c r="TUY145" s="6">
        <f t="shared" si="735"/>
        <v>100</v>
      </c>
      <c r="TUZ145" s="6">
        <f t="shared" si="735"/>
        <v>100</v>
      </c>
      <c r="TVA145" s="6">
        <f t="shared" si="735"/>
        <v>100</v>
      </c>
      <c r="TVB145" s="6">
        <f t="shared" si="735"/>
        <v>100</v>
      </c>
      <c r="TVC145" s="6">
        <f t="shared" si="735"/>
        <v>100</v>
      </c>
      <c r="TVD145" s="6">
        <f t="shared" si="735"/>
        <v>100</v>
      </c>
      <c r="TVE145" s="6">
        <f t="shared" si="735"/>
        <v>100</v>
      </c>
      <c r="TVF145" s="6">
        <f t="shared" si="735"/>
        <v>100</v>
      </c>
      <c r="TVG145" s="6">
        <f t="shared" si="735"/>
        <v>100</v>
      </c>
      <c r="TVH145" s="6">
        <f t="shared" si="735"/>
        <v>100</v>
      </c>
      <c r="TVI145" s="6">
        <f t="shared" si="735"/>
        <v>100</v>
      </c>
      <c r="TVJ145" s="6">
        <f t="shared" si="735"/>
        <v>100</v>
      </c>
      <c r="TVK145" s="6">
        <f t="shared" si="735"/>
        <v>100</v>
      </c>
      <c r="TVL145" s="6">
        <f t="shared" si="735"/>
        <v>100</v>
      </c>
      <c r="TVM145" s="6">
        <f t="shared" si="735"/>
        <v>100</v>
      </c>
      <c r="TVN145" s="6">
        <f t="shared" si="735"/>
        <v>100</v>
      </c>
      <c r="TVO145" s="6">
        <f t="shared" si="735"/>
        <v>100</v>
      </c>
      <c r="TVP145" s="6">
        <f t="shared" si="735"/>
        <v>100</v>
      </c>
      <c r="TVQ145" s="6">
        <f t="shared" si="735"/>
        <v>100</v>
      </c>
      <c r="TVR145" s="6">
        <f t="shared" si="735"/>
        <v>100</v>
      </c>
      <c r="TVS145" s="6">
        <f t="shared" si="735"/>
        <v>100</v>
      </c>
      <c r="TVT145" s="6">
        <f t="shared" si="735"/>
        <v>100</v>
      </c>
      <c r="TVU145" s="6">
        <f t="shared" si="735"/>
        <v>100</v>
      </c>
      <c r="TVV145" s="6">
        <f t="shared" si="735"/>
        <v>100</v>
      </c>
      <c r="TVW145" s="6">
        <f t="shared" si="735"/>
        <v>100</v>
      </c>
      <c r="TVX145" s="6">
        <f t="shared" si="735"/>
        <v>100</v>
      </c>
      <c r="TVY145" s="6">
        <f t="shared" si="735"/>
        <v>100</v>
      </c>
      <c r="TVZ145" s="6">
        <f t="shared" si="735"/>
        <v>100</v>
      </c>
      <c r="TWA145" s="6">
        <f t="shared" si="735"/>
        <v>100</v>
      </c>
      <c r="TWB145" s="6">
        <f t="shared" si="735"/>
        <v>100</v>
      </c>
      <c r="TWC145" s="6">
        <f t="shared" si="735"/>
        <v>100</v>
      </c>
      <c r="TWD145" s="6">
        <f t="shared" si="735"/>
        <v>100</v>
      </c>
      <c r="TWE145" s="6">
        <f t="shared" si="735"/>
        <v>100</v>
      </c>
      <c r="TWF145" s="6">
        <f t="shared" si="735"/>
        <v>100</v>
      </c>
      <c r="TWG145" s="6">
        <f t="shared" si="735"/>
        <v>100</v>
      </c>
      <c r="TWH145" s="6">
        <f t="shared" si="735"/>
        <v>100</v>
      </c>
      <c r="TWI145" s="6">
        <f t="shared" si="735"/>
        <v>100</v>
      </c>
      <c r="TWJ145" s="6">
        <f t="shared" si="735"/>
        <v>100</v>
      </c>
      <c r="TWK145" s="6">
        <f t="shared" si="735"/>
        <v>100</v>
      </c>
      <c r="TWL145" s="6">
        <f t="shared" si="735"/>
        <v>100</v>
      </c>
      <c r="TWM145" s="6">
        <f t="shared" si="735"/>
        <v>100</v>
      </c>
      <c r="TWN145" s="6">
        <f t="shared" si="735"/>
        <v>100</v>
      </c>
      <c r="TWO145" s="6">
        <f t="shared" si="735"/>
        <v>100</v>
      </c>
      <c r="TWP145" s="6">
        <f t="shared" si="735"/>
        <v>100</v>
      </c>
      <c r="TWQ145" s="6">
        <f t="shared" si="735"/>
        <v>100</v>
      </c>
      <c r="TWR145" s="6">
        <f t="shared" si="735"/>
        <v>100</v>
      </c>
      <c r="TWS145" s="6">
        <f t="shared" si="735"/>
        <v>100</v>
      </c>
      <c r="TWT145" s="6">
        <f t="shared" si="735"/>
        <v>100</v>
      </c>
      <c r="TWU145" s="6">
        <f t="shared" si="735"/>
        <v>100</v>
      </c>
      <c r="TWV145" s="6">
        <f t="shared" si="735"/>
        <v>100</v>
      </c>
      <c r="TWW145" s="6">
        <f t="shared" si="735"/>
        <v>100</v>
      </c>
      <c r="TWX145" s="6">
        <f t="shared" si="735"/>
        <v>100</v>
      </c>
      <c r="TWY145" s="6">
        <f t="shared" si="735"/>
        <v>100</v>
      </c>
      <c r="TWZ145" s="6">
        <f t="shared" si="735"/>
        <v>100</v>
      </c>
      <c r="TXA145" s="6">
        <f t="shared" si="735"/>
        <v>100</v>
      </c>
      <c r="TXB145" s="6">
        <f t="shared" si="735"/>
        <v>100</v>
      </c>
      <c r="TXC145" s="6">
        <f t="shared" si="735"/>
        <v>100</v>
      </c>
      <c r="TXD145" s="6">
        <f aca="true" t="shared" si="736" ref="TXD145:TZO145">100-TXD136</f>
        <v>100</v>
      </c>
      <c r="TXE145" s="6">
        <f t="shared" si="736"/>
        <v>100</v>
      </c>
      <c r="TXF145" s="6">
        <f t="shared" si="736"/>
        <v>100</v>
      </c>
      <c r="TXG145" s="6">
        <f t="shared" si="736"/>
        <v>100</v>
      </c>
      <c r="TXH145" s="6">
        <f t="shared" si="736"/>
        <v>100</v>
      </c>
      <c r="TXI145" s="6">
        <f t="shared" si="736"/>
        <v>100</v>
      </c>
      <c r="TXJ145" s="6">
        <f t="shared" si="736"/>
        <v>100</v>
      </c>
      <c r="TXK145" s="6">
        <f t="shared" si="736"/>
        <v>100</v>
      </c>
      <c r="TXL145" s="6">
        <f t="shared" si="736"/>
        <v>100</v>
      </c>
      <c r="TXM145" s="6">
        <f t="shared" si="736"/>
        <v>100</v>
      </c>
      <c r="TXN145" s="6">
        <f t="shared" si="736"/>
        <v>100</v>
      </c>
      <c r="TXO145" s="6">
        <f t="shared" si="736"/>
        <v>100</v>
      </c>
      <c r="TXP145" s="6">
        <f t="shared" si="736"/>
        <v>100</v>
      </c>
      <c r="TXQ145" s="6">
        <f t="shared" si="736"/>
        <v>100</v>
      </c>
      <c r="TXR145" s="6">
        <f t="shared" si="736"/>
        <v>100</v>
      </c>
      <c r="TXS145" s="6">
        <f t="shared" si="736"/>
        <v>100</v>
      </c>
      <c r="TXT145" s="6">
        <f t="shared" si="736"/>
        <v>100</v>
      </c>
      <c r="TXU145" s="6">
        <f t="shared" si="736"/>
        <v>100</v>
      </c>
      <c r="TXV145" s="6">
        <f t="shared" si="736"/>
        <v>100</v>
      </c>
      <c r="TXW145" s="6">
        <f t="shared" si="736"/>
        <v>100</v>
      </c>
      <c r="TXX145" s="6">
        <f t="shared" si="736"/>
        <v>100</v>
      </c>
      <c r="TXY145" s="6">
        <f t="shared" si="736"/>
        <v>100</v>
      </c>
      <c r="TXZ145" s="6">
        <f t="shared" si="736"/>
        <v>100</v>
      </c>
      <c r="TYA145" s="6">
        <f t="shared" si="736"/>
        <v>100</v>
      </c>
      <c r="TYB145" s="6">
        <f t="shared" si="736"/>
        <v>100</v>
      </c>
      <c r="TYC145" s="6">
        <f t="shared" si="736"/>
        <v>100</v>
      </c>
      <c r="TYD145" s="6">
        <f t="shared" si="736"/>
        <v>100</v>
      </c>
      <c r="TYE145" s="6">
        <f t="shared" si="736"/>
        <v>100</v>
      </c>
      <c r="TYF145" s="6">
        <f t="shared" si="736"/>
        <v>100</v>
      </c>
      <c r="TYG145" s="6">
        <f t="shared" si="736"/>
        <v>100</v>
      </c>
      <c r="TYH145" s="6">
        <f t="shared" si="736"/>
        <v>100</v>
      </c>
      <c r="TYI145" s="6">
        <f t="shared" si="736"/>
        <v>100</v>
      </c>
      <c r="TYJ145" s="6">
        <f t="shared" si="736"/>
        <v>100</v>
      </c>
      <c r="TYK145" s="6">
        <f t="shared" si="736"/>
        <v>100</v>
      </c>
      <c r="TYL145" s="6">
        <f t="shared" si="736"/>
        <v>100</v>
      </c>
      <c r="TYM145" s="6">
        <f t="shared" si="736"/>
        <v>100</v>
      </c>
      <c r="TYN145" s="6">
        <f t="shared" si="736"/>
        <v>100</v>
      </c>
      <c r="TYO145" s="6">
        <f t="shared" si="736"/>
        <v>100</v>
      </c>
      <c r="TYP145" s="6">
        <f t="shared" si="736"/>
        <v>100</v>
      </c>
      <c r="TYQ145" s="6">
        <f t="shared" si="736"/>
        <v>100</v>
      </c>
      <c r="TYR145" s="6">
        <f t="shared" si="736"/>
        <v>100</v>
      </c>
      <c r="TYS145" s="6">
        <f t="shared" si="736"/>
        <v>100</v>
      </c>
      <c r="TYT145" s="6">
        <f t="shared" si="736"/>
        <v>100</v>
      </c>
      <c r="TYU145" s="6">
        <f t="shared" si="736"/>
        <v>100</v>
      </c>
      <c r="TYV145" s="6">
        <f t="shared" si="736"/>
        <v>100</v>
      </c>
      <c r="TYW145" s="6">
        <f t="shared" si="736"/>
        <v>100</v>
      </c>
      <c r="TYX145" s="6">
        <f t="shared" si="736"/>
        <v>100</v>
      </c>
      <c r="TYY145" s="6">
        <f t="shared" si="736"/>
        <v>100</v>
      </c>
      <c r="TYZ145" s="6">
        <f t="shared" si="736"/>
        <v>100</v>
      </c>
      <c r="TZA145" s="6">
        <f t="shared" si="736"/>
        <v>100</v>
      </c>
      <c r="TZB145" s="6">
        <f t="shared" si="736"/>
        <v>100</v>
      </c>
      <c r="TZC145" s="6">
        <f t="shared" si="736"/>
        <v>100</v>
      </c>
      <c r="TZD145" s="6">
        <f t="shared" si="736"/>
        <v>100</v>
      </c>
      <c r="TZE145" s="6">
        <f t="shared" si="736"/>
        <v>100</v>
      </c>
      <c r="TZF145" s="6">
        <f t="shared" si="736"/>
        <v>100</v>
      </c>
      <c r="TZG145" s="6">
        <f t="shared" si="736"/>
        <v>100</v>
      </c>
      <c r="TZH145" s="6">
        <f t="shared" si="736"/>
        <v>100</v>
      </c>
      <c r="TZI145" s="6">
        <f t="shared" si="736"/>
        <v>100</v>
      </c>
      <c r="TZJ145" s="6">
        <f t="shared" si="736"/>
        <v>100</v>
      </c>
      <c r="TZK145" s="6">
        <f t="shared" si="736"/>
        <v>100</v>
      </c>
      <c r="TZL145" s="6">
        <f t="shared" si="736"/>
        <v>100</v>
      </c>
      <c r="TZM145" s="6">
        <f t="shared" si="736"/>
        <v>100</v>
      </c>
      <c r="TZN145" s="6">
        <f t="shared" si="736"/>
        <v>100</v>
      </c>
      <c r="TZO145" s="6">
        <f t="shared" si="736"/>
        <v>100</v>
      </c>
      <c r="TZP145" s="6">
        <f aca="true" t="shared" si="737" ref="TZP145:UCA145">100-TZP136</f>
        <v>100</v>
      </c>
      <c r="TZQ145" s="6">
        <f t="shared" si="737"/>
        <v>100</v>
      </c>
      <c r="TZR145" s="6">
        <f t="shared" si="737"/>
        <v>100</v>
      </c>
      <c r="TZS145" s="6">
        <f t="shared" si="737"/>
        <v>100</v>
      </c>
      <c r="TZT145" s="6">
        <f t="shared" si="737"/>
        <v>100</v>
      </c>
      <c r="TZU145" s="6">
        <f t="shared" si="737"/>
        <v>100</v>
      </c>
      <c r="TZV145" s="6">
        <f t="shared" si="737"/>
        <v>100</v>
      </c>
      <c r="TZW145" s="6">
        <f t="shared" si="737"/>
        <v>100</v>
      </c>
      <c r="TZX145" s="6">
        <f t="shared" si="737"/>
        <v>100</v>
      </c>
      <c r="TZY145" s="6">
        <f t="shared" si="737"/>
        <v>100</v>
      </c>
      <c r="TZZ145" s="6">
        <f t="shared" si="737"/>
        <v>100</v>
      </c>
      <c r="UAA145" s="6">
        <f t="shared" si="737"/>
        <v>100</v>
      </c>
      <c r="UAB145" s="6">
        <f t="shared" si="737"/>
        <v>100</v>
      </c>
      <c r="UAC145" s="6">
        <f t="shared" si="737"/>
        <v>100</v>
      </c>
      <c r="UAD145" s="6">
        <f t="shared" si="737"/>
        <v>100</v>
      </c>
      <c r="UAE145" s="6">
        <f t="shared" si="737"/>
        <v>100</v>
      </c>
      <c r="UAF145" s="6">
        <f t="shared" si="737"/>
        <v>100</v>
      </c>
      <c r="UAG145" s="6">
        <f t="shared" si="737"/>
        <v>100</v>
      </c>
      <c r="UAH145" s="6">
        <f t="shared" si="737"/>
        <v>100</v>
      </c>
      <c r="UAI145" s="6">
        <f t="shared" si="737"/>
        <v>100</v>
      </c>
      <c r="UAJ145" s="6">
        <f t="shared" si="737"/>
        <v>100</v>
      </c>
      <c r="UAK145" s="6">
        <f t="shared" si="737"/>
        <v>100</v>
      </c>
      <c r="UAL145" s="6">
        <f t="shared" si="737"/>
        <v>100</v>
      </c>
      <c r="UAM145" s="6">
        <f t="shared" si="737"/>
        <v>100</v>
      </c>
      <c r="UAN145" s="6">
        <f t="shared" si="737"/>
        <v>100</v>
      </c>
      <c r="UAO145" s="6">
        <f t="shared" si="737"/>
        <v>100</v>
      </c>
      <c r="UAP145" s="6">
        <f t="shared" si="737"/>
        <v>100</v>
      </c>
      <c r="UAQ145" s="6">
        <f t="shared" si="737"/>
        <v>100</v>
      </c>
      <c r="UAR145" s="6">
        <f t="shared" si="737"/>
        <v>100</v>
      </c>
      <c r="UAS145" s="6">
        <f t="shared" si="737"/>
        <v>100</v>
      </c>
      <c r="UAT145" s="6">
        <f t="shared" si="737"/>
        <v>100</v>
      </c>
      <c r="UAU145" s="6">
        <f t="shared" si="737"/>
        <v>100</v>
      </c>
      <c r="UAV145" s="6">
        <f t="shared" si="737"/>
        <v>100</v>
      </c>
      <c r="UAW145" s="6">
        <f t="shared" si="737"/>
        <v>100</v>
      </c>
      <c r="UAX145" s="6">
        <f t="shared" si="737"/>
        <v>100</v>
      </c>
      <c r="UAY145" s="6">
        <f t="shared" si="737"/>
        <v>100</v>
      </c>
      <c r="UAZ145" s="6">
        <f t="shared" si="737"/>
        <v>100</v>
      </c>
      <c r="UBA145" s="6">
        <f t="shared" si="737"/>
        <v>100</v>
      </c>
      <c r="UBB145" s="6">
        <f t="shared" si="737"/>
        <v>100</v>
      </c>
      <c r="UBC145" s="6">
        <f t="shared" si="737"/>
        <v>100</v>
      </c>
      <c r="UBD145" s="6">
        <f t="shared" si="737"/>
        <v>100</v>
      </c>
      <c r="UBE145" s="6">
        <f t="shared" si="737"/>
        <v>100</v>
      </c>
      <c r="UBF145" s="6">
        <f t="shared" si="737"/>
        <v>100</v>
      </c>
      <c r="UBG145" s="6">
        <f t="shared" si="737"/>
        <v>100</v>
      </c>
      <c r="UBH145" s="6">
        <f t="shared" si="737"/>
        <v>100</v>
      </c>
      <c r="UBI145" s="6">
        <f t="shared" si="737"/>
        <v>100</v>
      </c>
      <c r="UBJ145" s="6">
        <f t="shared" si="737"/>
        <v>100</v>
      </c>
      <c r="UBK145" s="6">
        <f t="shared" si="737"/>
        <v>100</v>
      </c>
      <c r="UBL145" s="6">
        <f t="shared" si="737"/>
        <v>100</v>
      </c>
      <c r="UBM145" s="6">
        <f t="shared" si="737"/>
        <v>100</v>
      </c>
      <c r="UBN145" s="6">
        <f t="shared" si="737"/>
        <v>100</v>
      </c>
      <c r="UBO145" s="6">
        <f t="shared" si="737"/>
        <v>100</v>
      </c>
      <c r="UBP145" s="6">
        <f t="shared" si="737"/>
        <v>100</v>
      </c>
      <c r="UBQ145" s="6">
        <f t="shared" si="737"/>
        <v>100</v>
      </c>
      <c r="UBR145" s="6">
        <f t="shared" si="737"/>
        <v>100</v>
      </c>
      <c r="UBS145" s="6">
        <f t="shared" si="737"/>
        <v>100</v>
      </c>
      <c r="UBT145" s="6">
        <f t="shared" si="737"/>
        <v>100</v>
      </c>
      <c r="UBU145" s="6">
        <f t="shared" si="737"/>
        <v>100</v>
      </c>
      <c r="UBV145" s="6">
        <f t="shared" si="737"/>
        <v>100</v>
      </c>
      <c r="UBW145" s="6">
        <f t="shared" si="737"/>
        <v>100</v>
      </c>
      <c r="UBX145" s="6">
        <f t="shared" si="737"/>
        <v>100</v>
      </c>
      <c r="UBY145" s="6">
        <f t="shared" si="737"/>
        <v>100</v>
      </c>
      <c r="UBZ145" s="6">
        <f t="shared" si="737"/>
        <v>100</v>
      </c>
      <c r="UCA145" s="6">
        <f t="shared" si="737"/>
        <v>100</v>
      </c>
      <c r="UCB145" s="6">
        <f aca="true" t="shared" si="738" ref="UCB145:UEM145">100-UCB136</f>
        <v>100</v>
      </c>
      <c r="UCC145" s="6">
        <f t="shared" si="738"/>
        <v>100</v>
      </c>
      <c r="UCD145" s="6">
        <f t="shared" si="738"/>
        <v>100</v>
      </c>
      <c r="UCE145" s="6">
        <f t="shared" si="738"/>
        <v>100</v>
      </c>
      <c r="UCF145" s="6">
        <f t="shared" si="738"/>
        <v>100</v>
      </c>
      <c r="UCG145" s="6">
        <f t="shared" si="738"/>
        <v>100</v>
      </c>
      <c r="UCH145" s="6">
        <f t="shared" si="738"/>
        <v>100</v>
      </c>
      <c r="UCI145" s="6">
        <f t="shared" si="738"/>
        <v>100</v>
      </c>
      <c r="UCJ145" s="6">
        <f t="shared" si="738"/>
        <v>100</v>
      </c>
      <c r="UCK145" s="6">
        <f t="shared" si="738"/>
        <v>100</v>
      </c>
      <c r="UCL145" s="6">
        <f t="shared" si="738"/>
        <v>100</v>
      </c>
      <c r="UCM145" s="6">
        <f t="shared" si="738"/>
        <v>100</v>
      </c>
      <c r="UCN145" s="6">
        <f t="shared" si="738"/>
        <v>100</v>
      </c>
      <c r="UCO145" s="6">
        <f t="shared" si="738"/>
        <v>100</v>
      </c>
      <c r="UCP145" s="6">
        <f t="shared" si="738"/>
        <v>100</v>
      </c>
      <c r="UCQ145" s="6">
        <f t="shared" si="738"/>
        <v>100</v>
      </c>
      <c r="UCR145" s="6">
        <f t="shared" si="738"/>
        <v>100</v>
      </c>
      <c r="UCS145" s="6">
        <f t="shared" si="738"/>
        <v>100</v>
      </c>
      <c r="UCT145" s="6">
        <f t="shared" si="738"/>
        <v>100</v>
      </c>
      <c r="UCU145" s="6">
        <f t="shared" si="738"/>
        <v>100</v>
      </c>
      <c r="UCV145" s="6">
        <f t="shared" si="738"/>
        <v>100</v>
      </c>
      <c r="UCW145" s="6">
        <f t="shared" si="738"/>
        <v>100</v>
      </c>
      <c r="UCX145" s="6">
        <f t="shared" si="738"/>
        <v>100</v>
      </c>
      <c r="UCY145" s="6">
        <f t="shared" si="738"/>
        <v>100</v>
      </c>
      <c r="UCZ145" s="6">
        <f t="shared" si="738"/>
        <v>100</v>
      </c>
      <c r="UDA145" s="6">
        <f t="shared" si="738"/>
        <v>100</v>
      </c>
      <c r="UDB145" s="6">
        <f t="shared" si="738"/>
        <v>100</v>
      </c>
      <c r="UDC145" s="6">
        <f t="shared" si="738"/>
        <v>100</v>
      </c>
      <c r="UDD145" s="6">
        <f t="shared" si="738"/>
        <v>100</v>
      </c>
      <c r="UDE145" s="6">
        <f t="shared" si="738"/>
        <v>100</v>
      </c>
      <c r="UDF145" s="6">
        <f t="shared" si="738"/>
        <v>100</v>
      </c>
      <c r="UDG145" s="6">
        <f t="shared" si="738"/>
        <v>100</v>
      </c>
      <c r="UDH145" s="6">
        <f t="shared" si="738"/>
        <v>100</v>
      </c>
      <c r="UDI145" s="6">
        <f t="shared" si="738"/>
        <v>100</v>
      </c>
      <c r="UDJ145" s="6">
        <f t="shared" si="738"/>
        <v>100</v>
      </c>
      <c r="UDK145" s="6">
        <f t="shared" si="738"/>
        <v>100</v>
      </c>
      <c r="UDL145" s="6">
        <f t="shared" si="738"/>
        <v>100</v>
      </c>
      <c r="UDM145" s="6">
        <f t="shared" si="738"/>
        <v>100</v>
      </c>
      <c r="UDN145" s="6">
        <f t="shared" si="738"/>
        <v>100</v>
      </c>
      <c r="UDO145" s="6">
        <f t="shared" si="738"/>
        <v>100</v>
      </c>
      <c r="UDP145" s="6">
        <f t="shared" si="738"/>
        <v>100</v>
      </c>
      <c r="UDQ145" s="6">
        <f t="shared" si="738"/>
        <v>100</v>
      </c>
      <c r="UDR145" s="6">
        <f t="shared" si="738"/>
        <v>100</v>
      </c>
      <c r="UDS145" s="6">
        <f t="shared" si="738"/>
        <v>100</v>
      </c>
      <c r="UDT145" s="6">
        <f t="shared" si="738"/>
        <v>100</v>
      </c>
      <c r="UDU145" s="6">
        <f t="shared" si="738"/>
        <v>100</v>
      </c>
      <c r="UDV145" s="6">
        <f t="shared" si="738"/>
        <v>100</v>
      </c>
      <c r="UDW145" s="6">
        <f t="shared" si="738"/>
        <v>100</v>
      </c>
      <c r="UDX145" s="6">
        <f t="shared" si="738"/>
        <v>100</v>
      </c>
      <c r="UDY145" s="6">
        <f t="shared" si="738"/>
        <v>100</v>
      </c>
      <c r="UDZ145" s="6">
        <f t="shared" si="738"/>
        <v>100</v>
      </c>
      <c r="UEA145" s="6">
        <f t="shared" si="738"/>
        <v>100</v>
      </c>
      <c r="UEB145" s="6">
        <f t="shared" si="738"/>
        <v>100</v>
      </c>
      <c r="UEC145" s="6">
        <f t="shared" si="738"/>
        <v>100</v>
      </c>
      <c r="UED145" s="6">
        <f t="shared" si="738"/>
        <v>100</v>
      </c>
      <c r="UEE145" s="6">
        <f t="shared" si="738"/>
        <v>100</v>
      </c>
      <c r="UEF145" s="6">
        <f t="shared" si="738"/>
        <v>100</v>
      </c>
      <c r="UEG145" s="6">
        <f t="shared" si="738"/>
        <v>100</v>
      </c>
      <c r="UEH145" s="6">
        <f t="shared" si="738"/>
        <v>100</v>
      </c>
      <c r="UEI145" s="6">
        <f t="shared" si="738"/>
        <v>100</v>
      </c>
      <c r="UEJ145" s="6">
        <f t="shared" si="738"/>
        <v>100</v>
      </c>
      <c r="UEK145" s="6">
        <f t="shared" si="738"/>
        <v>100</v>
      </c>
      <c r="UEL145" s="6">
        <f t="shared" si="738"/>
        <v>100</v>
      </c>
      <c r="UEM145" s="6">
        <f t="shared" si="738"/>
        <v>100</v>
      </c>
      <c r="UEN145" s="6">
        <f aca="true" t="shared" si="739" ref="UEN145:UGY145">100-UEN136</f>
        <v>100</v>
      </c>
      <c r="UEO145" s="6">
        <f t="shared" si="739"/>
        <v>100</v>
      </c>
      <c r="UEP145" s="6">
        <f t="shared" si="739"/>
        <v>100</v>
      </c>
      <c r="UEQ145" s="6">
        <f t="shared" si="739"/>
        <v>100</v>
      </c>
      <c r="UER145" s="6">
        <f t="shared" si="739"/>
        <v>100</v>
      </c>
      <c r="UES145" s="6">
        <f t="shared" si="739"/>
        <v>100</v>
      </c>
      <c r="UET145" s="6">
        <f t="shared" si="739"/>
        <v>100</v>
      </c>
      <c r="UEU145" s="6">
        <f t="shared" si="739"/>
        <v>100</v>
      </c>
      <c r="UEV145" s="6">
        <f t="shared" si="739"/>
        <v>100</v>
      </c>
      <c r="UEW145" s="6">
        <f t="shared" si="739"/>
        <v>100</v>
      </c>
      <c r="UEX145" s="6">
        <f t="shared" si="739"/>
        <v>100</v>
      </c>
      <c r="UEY145" s="6">
        <f t="shared" si="739"/>
        <v>100</v>
      </c>
      <c r="UEZ145" s="6">
        <f t="shared" si="739"/>
        <v>100</v>
      </c>
      <c r="UFA145" s="6">
        <f t="shared" si="739"/>
        <v>100</v>
      </c>
      <c r="UFB145" s="6">
        <f t="shared" si="739"/>
        <v>100</v>
      </c>
      <c r="UFC145" s="6">
        <f t="shared" si="739"/>
        <v>100</v>
      </c>
      <c r="UFD145" s="6">
        <f t="shared" si="739"/>
        <v>100</v>
      </c>
      <c r="UFE145" s="6">
        <f t="shared" si="739"/>
        <v>100</v>
      </c>
      <c r="UFF145" s="6">
        <f t="shared" si="739"/>
        <v>100</v>
      </c>
      <c r="UFG145" s="6">
        <f t="shared" si="739"/>
        <v>100</v>
      </c>
      <c r="UFH145" s="6">
        <f t="shared" si="739"/>
        <v>100</v>
      </c>
      <c r="UFI145" s="6">
        <f t="shared" si="739"/>
        <v>100</v>
      </c>
      <c r="UFJ145" s="6">
        <f t="shared" si="739"/>
        <v>100</v>
      </c>
      <c r="UFK145" s="6">
        <f t="shared" si="739"/>
        <v>100</v>
      </c>
      <c r="UFL145" s="6">
        <f t="shared" si="739"/>
        <v>100</v>
      </c>
      <c r="UFM145" s="6">
        <f t="shared" si="739"/>
        <v>100</v>
      </c>
      <c r="UFN145" s="6">
        <f t="shared" si="739"/>
        <v>100</v>
      </c>
      <c r="UFO145" s="6">
        <f t="shared" si="739"/>
        <v>100</v>
      </c>
      <c r="UFP145" s="6">
        <f t="shared" si="739"/>
        <v>100</v>
      </c>
      <c r="UFQ145" s="6">
        <f t="shared" si="739"/>
        <v>100</v>
      </c>
      <c r="UFR145" s="6">
        <f t="shared" si="739"/>
        <v>100</v>
      </c>
      <c r="UFS145" s="6">
        <f t="shared" si="739"/>
        <v>100</v>
      </c>
      <c r="UFT145" s="6">
        <f t="shared" si="739"/>
        <v>100</v>
      </c>
      <c r="UFU145" s="6">
        <f t="shared" si="739"/>
        <v>100</v>
      </c>
      <c r="UFV145" s="6">
        <f t="shared" si="739"/>
        <v>100</v>
      </c>
      <c r="UFW145" s="6">
        <f t="shared" si="739"/>
        <v>100</v>
      </c>
      <c r="UFX145" s="6">
        <f t="shared" si="739"/>
        <v>100</v>
      </c>
      <c r="UFY145" s="6">
        <f t="shared" si="739"/>
        <v>100</v>
      </c>
      <c r="UFZ145" s="6">
        <f t="shared" si="739"/>
        <v>100</v>
      </c>
      <c r="UGA145" s="6">
        <f t="shared" si="739"/>
        <v>100</v>
      </c>
      <c r="UGB145" s="6">
        <f t="shared" si="739"/>
        <v>100</v>
      </c>
      <c r="UGC145" s="6">
        <f t="shared" si="739"/>
        <v>100</v>
      </c>
      <c r="UGD145" s="6">
        <f t="shared" si="739"/>
        <v>100</v>
      </c>
      <c r="UGE145" s="6">
        <f t="shared" si="739"/>
        <v>100</v>
      </c>
      <c r="UGF145" s="6">
        <f t="shared" si="739"/>
        <v>100</v>
      </c>
      <c r="UGG145" s="6">
        <f t="shared" si="739"/>
        <v>100</v>
      </c>
      <c r="UGH145" s="6">
        <f t="shared" si="739"/>
        <v>100</v>
      </c>
      <c r="UGI145" s="6">
        <f t="shared" si="739"/>
        <v>100</v>
      </c>
      <c r="UGJ145" s="6">
        <f t="shared" si="739"/>
        <v>100</v>
      </c>
      <c r="UGK145" s="6">
        <f t="shared" si="739"/>
        <v>100</v>
      </c>
      <c r="UGL145" s="6">
        <f t="shared" si="739"/>
        <v>100</v>
      </c>
      <c r="UGM145" s="6">
        <f t="shared" si="739"/>
        <v>100</v>
      </c>
      <c r="UGN145" s="6">
        <f t="shared" si="739"/>
        <v>100</v>
      </c>
      <c r="UGO145" s="6">
        <f t="shared" si="739"/>
        <v>100</v>
      </c>
      <c r="UGP145" s="6">
        <f t="shared" si="739"/>
        <v>100</v>
      </c>
      <c r="UGQ145" s="6">
        <f t="shared" si="739"/>
        <v>100</v>
      </c>
      <c r="UGR145" s="6">
        <f t="shared" si="739"/>
        <v>100</v>
      </c>
      <c r="UGS145" s="6">
        <f t="shared" si="739"/>
        <v>100</v>
      </c>
      <c r="UGT145" s="6">
        <f t="shared" si="739"/>
        <v>100</v>
      </c>
      <c r="UGU145" s="6">
        <f t="shared" si="739"/>
        <v>100</v>
      </c>
      <c r="UGV145" s="6">
        <f t="shared" si="739"/>
        <v>100</v>
      </c>
      <c r="UGW145" s="6">
        <f t="shared" si="739"/>
        <v>100</v>
      </c>
      <c r="UGX145" s="6">
        <f t="shared" si="739"/>
        <v>100</v>
      </c>
      <c r="UGY145" s="6">
        <f t="shared" si="739"/>
        <v>100</v>
      </c>
      <c r="UGZ145" s="6">
        <f aca="true" t="shared" si="740" ref="UGZ145:UJK145">100-UGZ136</f>
        <v>100</v>
      </c>
      <c r="UHA145" s="6">
        <f t="shared" si="740"/>
        <v>100</v>
      </c>
      <c r="UHB145" s="6">
        <f t="shared" si="740"/>
        <v>100</v>
      </c>
      <c r="UHC145" s="6">
        <f t="shared" si="740"/>
        <v>100</v>
      </c>
      <c r="UHD145" s="6">
        <f t="shared" si="740"/>
        <v>100</v>
      </c>
      <c r="UHE145" s="6">
        <f t="shared" si="740"/>
        <v>100</v>
      </c>
      <c r="UHF145" s="6">
        <f t="shared" si="740"/>
        <v>100</v>
      </c>
      <c r="UHG145" s="6">
        <f t="shared" si="740"/>
        <v>100</v>
      </c>
      <c r="UHH145" s="6">
        <f t="shared" si="740"/>
        <v>100</v>
      </c>
      <c r="UHI145" s="6">
        <f t="shared" si="740"/>
        <v>100</v>
      </c>
      <c r="UHJ145" s="6">
        <f t="shared" si="740"/>
        <v>100</v>
      </c>
      <c r="UHK145" s="6">
        <f t="shared" si="740"/>
        <v>100</v>
      </c>
      <c r="UHL145" s="6">
        <f t="shared" si="740"/>
        <v>100</v>
      </c>
      <c r="UHM145" s="6">
        <f t="shared" si="740"/>
        <v>100</v>
      </c>
      <c r="UHN145" s="6">
        <f t="shared" si="740"/>
        <v>100</v>
      </c>
      <c r="UHO145" s="6">
        <f t="shared" si="740"/>
        <v>100</v>
      </c>
      <c r="UHP145" s="6">
        <f t="shared" si="740"/>
        <v>100</v>
      </c>
      <c r="UHQ145" s="6">
        <f t="shared" si="740"/>
        <v>100</v>
      </c>
      <c r="UHR145" s="6">
        <f t="shared" si="740"/>
        <v>100</v>
      </c>
      <c r="UHS145" s="6">
        <f t="shared" si="740"/>
        <v>100</v>
      </c>
      <c r="UHT145" s="6">
        <f t="shared" si="740"/>
        <v>100</v>
      </c>
      <c r="UHU145" s="6">
        <f t="shared" si="740"/>
        <v>100</v>
      </c>
      <c r="UHV145" s="6">
        <f t="shared" si="740"/>
        <v>100</v>
      </c>
      <c r="UHW145" s="6">
        <f t="shared" si="740"/>
        <v>100</v>
      </c>
      <c r="UHX145" s="6">
        <f t="shared" si="740"/>
        <v>100</v>
      </c>
      <c r="UHY145" s="6">
        <f t="shared" si="740"/>
        <v>100</v>
      </c>
      <c r="UHZ145" s="6">
        <f t="shared" si="740"/>
        <v>100</v>
      </c>
      <c r="UIA145" s="6">
        <f t="shared" si="740"/>
        <v>100</v>
      </c>
      <c r="UIB145" s="6">
        <f t="shared" si="740"/>
        <v>100</v>
      </c>
      <c r="UIC145" s="6">
        <f t="shared" si="740"/>
        <v>100</v>
      </c>
      <c r="UID145" s="6">
        <f t="shared" si="740"/>
        <v>100</v>
      </c>
      <c r="UIE145" s="6">
        <f t="shared" si="740"/>
        <v>100</v>
      </c>
      <c r="UIF145" s="6">
        <f t="shared" si="740"/>
        <v>100</v>
      </c>
      <c r="UIG145" s="6">
        <f t="shared" si="740"/>
        <v>100</v>
      </c>
      <c r="UIH145" s="6">
        <f t="shared" si="740"/>
        <v>100</v>
      </c>
      <c r="UII145" s="6">
        <f t="shared" si="740"/>
        <v>100</v>
      </c>
      <c r="UIJ145" s="6">
        <f t="shared" si="740"/>
        <v>100</v>
      </c>
      <c r="UIK145" s="6">
        <f t="shared" si="740"/>
        <v>100</v>
      </c>
      <c r="UIL145" s="6">
        <f t="shared" si="740"/>
        <v>100</v>
      </c>
      <c r="UIM145" s="6">
        <f t="shared" si="740"/>
        <v>100</v>
      </c>
      <c r="UIN145" s="6">
        <f t="shared" si="740"/>
        <v>100</v>
      </c>
      <c r="UIO145" s="6">
        <f t="shared" si="740"/>
        <v>100</v>
      </c>
      <c r="UIP145" s="6">
        <f t="shared" si="740"/>
        <v>100</v>
      </c>
      <c r="UIQ145" s="6">
        <f t="shared" si="740"/>
        <v>100</v>
      </c>
      <c r="UIR145" s="6">
        <f t="shared" si="740"/>
        <v>100</v>
      </c>
      <c r="UIS145" s="6">
        <f t="shared" si="740"/>
        <v>100</v>
      </c>
      <c r="UIT145" s="6">
        <f t="shared" si="740"/>
        <v>100</v>
      </c>
      <c r="UIU145" s="6">
        <f t="shared" si="740"/>
        <v>100</v>
      </c>
      <c r="UIV145" s="6">
        <f t="shared" si="740"/>
        <v>100</v>
      </c>
      <c r="UIW145" s="6">
        <f t="shared" si="740"/>
        <v>100</v>
      </c>
      <c r="UIX145" s="6">
        <f t="shared" si="740"/>
        <v>100</v>
      </c>
      <c r="UIY145" s="6">
        <f t="shared" si="740"/>
        <v>100</v>
      </c>
      <c r="UIZ145" s="6">
        <f t="shared" si="740"/>
        <v>100</v>
      </c>
      <c r="UJA145" s="6">
        <f t="shared" si="740"/>
        <v>100</v>
      </c>
      <c r="UJB145" s="6">
        <f t="shared" si="740"/>
        <v>100</v>
      </c>
      <c r="UJC145" s="6">
        <f t="shared" si="740"/>
        <v>100</v>
      </c>
      <c r="UJD145" s="6">
        <f t="shared" si="740"/>
        <v>100</v>
      </c>
      <c r="UJE145" s="6">
        <f t="shared" si="740"/>
        <v>100</v>
      </c>
      <c r="UJF145" s="6">
        <f t="shared" si="740"/>
        <v>100</v>
      </c>
      <c r="UJG145" s="6">
        <f t="shared" si="740"/>
        <v>100</v>
      </c>
      <c r="UJH145" s="6">
        <f t="shared" si="740"/>
        <v>100</v>
      </c>
      <c r="UJI145" s="6">
        <f t="shared" si="740"/>
        <v>100</v>
      </c>
      <c r="UJJ145" s="6">
        <f t="shared" si="740"/>
        <v>100</v>
      </c>
      <c r="UJK145" s="6">
        <f t="shared" si="740"/>
        <v>100</v>
      </c>
      <c r="UJL145" s="6">
        <f aca="true" t="shared" si="741" ref="UJL145:ULW145">100-UJL136</f>
        <v>100</v>
      </c>
      <c r="UJM145" s="6">
        <f t="shared" si="741"/>
        <v>100</v>
      </c>
      <c r="UJN145" s="6">
        <f t="shared" si="741"/>
        <v>100</v>
      </c>
      <c r="UJO145" s="6">
        <f t="shared" si="741"/>
        <v>100</v>
      </c>
      <c r="UJP145" s="6">
        <f t="shared" si="741"/>
        <v>100</v>
      </c>
      <c r="UJQ145" s="6">
        <f t="shared" si="741"/>
        <v>100</v>
      </c>
      <c r="UJR145" s="6">
        <f t="shared" si="741"/>
        <v>100</v>
      </c>
      <c r="UJS145" s="6">
        <f t="shared" si="741"/>
        <v>100</v>
      </c>
      <c r="UJT145" s="6">
        <f t="shared" si="741"/>
        <v>100</v>
      </c>
      <c r="UJU145" s="6">
        <f t="shared" si="741"/>
        <v>100</v>
      </c>
      <c r="UJV145" s="6">
        <f t="shared" si="741"/>
        <v>100</v>
      </c>
      <c r="UJW145" s="6">
        <f t="shared" si="741"/>
        <v>100</v>
      </c>
      <c r="UJX145" s="6">
        <f t="shared" si="741"/>
        <v>100</v>
      </c>
      <c r="UJY145" s="6">
        <f t="shared" si="741"/>
        <v>100</v>
      </c>
      <c r="UJZ145" s="6">
        <f t="shared" si="741"/>
        <v>100</v>
      </c>
      <c r="UKA145" s="6">
        <f t="shared" si="741"/>
        <v>100</v>
      </c>
      <c r="UKB145" s="6">
        <f t="shared" si="741"/>
        <v>100</v>
      </c>
      <c r="UKC145" s="6">
        <f t="shared" si="741"/>
        <v>100</v>
      </c>
      <c r="UKD145" s="6">
        <f t="shared" si="741"/>
        <v>100</v>
      </c>
      <c r="UKE145" s="6">
        <f t="shared" si="741"/>
        <v>100</v>
      </c>
      <c r="UKF145" s="6">
        <f t="shared" si="741"/>
        <v>100</v>
      </c>
      <c r="UKG145" s="6">
        <f t="shared" si="741"/>
        <v>100</v>
      </c>
      <c r="UKH145" s="6">
        <f t="shared" si="741"/>
        <v>100</v>
      </c>
      <c r="UKI145" s="6">
        <f t="shared" si="741"/>
        <v>100</v>
      </c>
      <c r="UKJ145" s="6">
        <f t="shared" si="741"/>
        <v>100</v>
      </c>
      <c r="UKK145" s="6">
        <f t="shared" si="741"/>
        <v>100</v>
      </c>
      <c r="UKL145" s="6">
        <f t="shared" si="741"/>
        <v>100</v>
      </c>
      <c r="UKM145" s="6">
        <f t="shared" si="741"/>
        <v>100</v>
      </c>
      <c r="UKN145" s="6">
        <f t="shared" si="741"/>
        <v>100</v>
      </c>
      <c r="UKO145" s="6">
        <f t="shared" si="741"/>
        <v>100</v>
      </c>
      <c r="UKP145" s="6">
        <f t="shared" si="741"/>
        <v>100</v>
      </c>
      <c r="UKQ145" s="6">
        <f t="shared" si="741"/>
        <v>100</v>
      </c>
      <c r="UKR145" s="6">
        <f t="shared" si="741"/>
        <v>100</v>
      </c>
      <c r="UKS145" s="6">
        <f t="shared" si="741"/>
        <v>100</v>
      </c>
      <c r="UKT145" s="6">
        <f t="shared" si="741"/>
        <v>100</v>
      </c>
      <c r="UKU145" s="6">
        <f t="shared" si="741"/>
        <v>100</v>
      </c>
      <c r="UKV145" s="6">
        <f t="shared" si="741"/>
        <v>100</v>
      </c>
      <c r="UKW145" s="6">
        <f t="shared" si="741"/>
        <v>100</v>
      </c>
      <c r="UKX145" s="6">
        <f t="shared" si="741"/>
        <v>100</v>
      </c>
      <c r="UKY145" s="6">
        <f t="shared" si="741"/>
        <v>100</v>
      </c>
      <c r="UKZ145" s="6">
        <f t="shared" si="741"/>
        <v>100</v>
      </c>
      <c r="ULA145" s="6">
        <f t="shared" si="741"/>
        <v>100</v>
      </c>
      <c r="ULB145" s="6">
        <f t="shared" si="741"/>
        <v>100</v>
      </c>
      <c r="ULC145" s="6">
        <f t="shared" si="741"/>
        <v>100</v>
      </c>
      <c r="ULD145" s="6">
        <f t="shared" si="741"/>
        <v>100</v>
      </c>
      <c r="ULE145" s="6">
        <f t="shared" si="741"/>
        <v>100</v>
      </c>
      <c r="ULF145" s="6">
        <f t="shared" si="741"/>
        <v>100</v>
      </c>
      <c r="ULG145" s="6">
        <f t="shared" si="741"/>
        <v>100</v>
      </c>
      <c r="ULH145" s="6">
        <f t="shared" si="741"/>
        <v>100</v>
      </c>
      <c r="ULI145" s="6">
        <f t="shared" si="741"/>
        <v>100</v>
      </c>
      <c r="ULJ145" s="6">
        <f t="shared" si="741"/>
        <v>100</v>
      </c>
      <c r="ULK145" s="6">
        <f t="shared" si="741"/>
        <v>100</v>
      </c>
      <c r="ULL145" s="6">
        <f t="shared" si="741"/>
        <v>100</v>
      </c>
      <c r="ULM145" s="6">
        <f t="shared" si="741"/>
        <v>100</v>
      </c>
      <c r="ULN145" s="6">
        <f t="shared" si="741"/>
        <v>100</v>
      </c>
      <c r="ULO145" s="6">
        <f t="shared" si="741"/>
        <v>100</v>
      </c>
      <c r="ULP145" s="6">
        <f t="shared" si="741"/>
        <v>100</v>
      </c>
      <c r="ULQ145" s="6">
        <f t="shared" si="741"/>
        <v>100</v>
      </c>
      <c r="ULR145" s="6">
        <f t="shared" si="741"/>
        <v>100</v>
      </c>
      <c r="ULS145" s="6">
        <f t="shared" si="741"/>
        <v>100</v>
      </c>
      <c r="ULT145" s="6">
        <f t="shared" si="741"/>
        <v>100</v>
      </c>
      <c r="ULU145" s="6">
        <f t="shared" si="741"/>
        <v>100</v>
      </c>
      <c r="ULV145" s="6">
        <f t="shared" si="741"/>
        <v>100</v>
      </c>
      <c r="ULW145" s="6">
        <f t="shared" si="741"/>
        <v>100</v>
      </c>
      <c r="ULX145" s="6">
        <f aca="true" t="shared" si="742" ref="ULX145:UOI145">100-ULX136</f>
        <v>100</v>
      </c>
      <c r="ULY145" s="6">
        <f t="shared" si="742"/>
        <v>100</v>
      </c>
      <c r="ULZ145" s="6">
        <f t="shared" si="742"/>
        <v>100</v>
      </c>
      <c r="UMA145" s="6">
        <f t="shared" si="742"/>
        <v>100</v>
      </c>
      <c r="UMB145" s="6">
        <f t="shared" si="742"/>
        <v>100</v>
      </c>
      <c r="UMC145" s="6">
        <f t="shared" si="742"/>
        <v>100</v>
      </c>
      <c r="UMD145" s="6">
        <f t="shared" si="742"/>
        <v>100</v>
      </c>
      <c r="UME145" s="6">
        <f t="shared" si="742"/>
        <v>100</v>
      </c>
      <c r="UMF145" s="6">
        <f t="shared" si="742"/>
        <v>100</v>
      </c>
      <c r="UMG145" s="6">
        <f t="shared" si="742"/>
        <v>100</v>
      </c>
      <c r="UMH145" s="6">
        <f t="shared" si="742"/>
        <v>100</v>
      </c>
      <c r="UMI145" s="6">
        <f t="shared" si="742"/>
        <v>100</v>
      </c>
      <c r="UMJ145" s="6">
        <f t="shared" si="742"/>
        <v>100</v>
      </c>
      <c r="UMK145" s="6">
        <f t="shared" si="742"/>
        <v>100</v>
      </c>
      <c r="UML145" s="6">
        <f t="shared" si="742"/>
        <v>100</v>
      </c>
      <c r="UMM145" s="6">
        <f t="shared" si="742"/>
        <v>100</v>
      </c>
      <c r="UMN145" s="6">
        <f t="shared" si="742"/>
        <v>100</v>
      </c>
      <c r="UMO145" s="6">
        <f t="shared" si="742"/>
        <v>100</v>
      </c>
      <c r="UMP145" s="6">
        <f t="shared" si="742"/>
        <v>100</v>
      </c>
      <c r="UMQ145" s="6">
        <f t="shared" si="742"/>
        <v>100</v>
      </c>
      <c r="UMR145" s="6">
        <f t="shared" si="742"/>
        <v>100</v>
      </c>
      <c r="UMS145" s="6">
        <f t="shared" si="742"/>
        <v>100</v>
      </c>
      <c r="UMT145" s="6">
        <f t="shared" si="742"/>
        <v>100</v>
      </c>
      <c r="UMU145" s="6">
        <f t="shared" si="742"/>
        <v>100</v>
      </c>
      <c r="UMV145" s="6">
        <f t="shared" si="742"/>
        <v>100</v>
      </c>
      <c r="UMW145" s="6">
        <f t="shared" si="742"/>
        <v>100</v>
      </c>
      <c r="UMX145" s="6">
        <f t="shared" si="742"/>
        <v>100</v>
      </c>
      <c r="UMY145" s="6">
        <f t="shared" si="742"/>
        <v>100</v>
      </c>
      <c r="UMZ145" s="6">
        <f t="shared" si="742"/>
        <v>100</v>
      </c>
      <c r="UNA145" s="6">
        <f t="shared" si="742"/>
        <v>100</v>
      </c>
      <c r="UNB145" s="6">
        <f t="shared" si="742"/>
        <v>100</v>
      </c>
      <c r="UNC145" s="6">
        <f t="shared" si="742"/>
        <v>100</v>
      </c>
      <c r="UND145" s="6">
        <f t="shared" si="742"/>
        <v>100</v>
      </c>
      <c r="UNE145" s="6">
        <f t="shared" si="742"/>
        <v>100</v>
      </c>
      <c r="UNF145" s="6">
        <f t="shared" si="742"/>
        <v>100</v>
      </c>
      <c r="UNG145" s="6">
        <f t="shared" si="742"/>
        <v>100</v>
      </c>
      <c r="UNH145" s="6">
        <f t="shared" si="742"/>
        <v>100</v>
      </c>
      <c r="UNI145" s="6">
        <f t="shared" si="742"/>
        <v>100</v>
      </c>
      <c r="UNJ145" s="6">
        <f t="shared" si="742"/>
        <v>100</v>
      </c>
      <c r="UNK145" s="6">
        <f t="shared" si="742"/>
        <v>100</v>
      </c>
      <c r="UNL145" s="6">
        <f t="shared" si="742"/>
        <v>100</v>
      </c>
      <c r="UNM145" s="6">
        <f t="shared" si="742"/>
        <v>100</v>
      </c>
      <c r="UNN145" s="6">
        <f t="shared" si="742"/>
        <v>100</v>
      </c>
      <c r="UNO145" s="6">
        <f t="shared" si="742"/>
        <v>100</v>
      </c>
      <c r="UNP145" s="6">
        <f t="shared" si="742"/>
        <v>100</v>
      </c>
      <c r="UNQ145" s="6">
        <f t="shared" si="742"/>
        <v>100</v>
      </c>
      <c r="UNR145" s="6">
        <f t="shared" si="742"/>
        <v>100</v>
      </c>
      <c r="UNS145" s="6">
        <f t="shared" si="742"/>
        <v>100</v>
      </c>
      <c r="UNT145" s="6">
        <f t="shared" si="742"/>
        <v>100</v>
      </c>
      <c r="UNU145" s="6">
        <f t="shared" si="742"/>
        <v>100</v>
      </c>
      <c r="UNV145" s="6">
        <f t="shared" si="742"/>
        <v>100</v>
      </c>
      <c r="UNW145" s="6">
        <f t="shared" si="742"/>
        <v>100</v>
      </c>
      <c r="UNX145" s="6">
        <f t="shared" si="742"/>
        <v>100</v>
      </c>
      <c r="UNY145" s="6">
        <f t="shared" si="742"/>
        <v>100</v>
      </c>
      <c r="UNZ145" s="6">
        <f t="shared" si="742"/>
        <v>100</v>
      </c>
      <c r="UOA145" s="6">
        <f t="shared" si="742"/>
        <v>100</v>
      </c>
      <c r="UOB145" s="6">
        <f t="shared" si="742"/>
        <v>100</v>
      </c>
      <c r="UOC145" s="6">
        <f t="shared" si="742"/>
        <v>100</v>
      </c>
      <c r="UOD145" s="6">
        <f t="shared" si="742"/>
        <v>100</v>
      </c>
      <c r="UOE145" s="6">
        <f t="shared" si="742"/>
        <v>100</v>
      </c>
      <c r="UOF145" s="6">
        <f t="shared" si="742"/>
        <v>100</v>
      </c>
      <c r="UOG145" s="6">
        <f t="shared" si="742"/>
        <v>100</v>
      </c>
      <c r="UOH145" s="6">
        <f t="shared" si="742"/>
        <v>100</v>
      </c>
      <c r="UOI145" s="6">
        <f t="shared" si="742"/>
        <v>100</v>
      </c>
      <c r="UOJ145" s="6">
        <f aca="true" t="shared" si="743" ref="UOJ145:UQU145">100-UOJ136</f>
        <v>100</v>
      </c>
      <c r="UOK145" s="6">
        <f t="shared" si="743"/>
        <v>100</v>
      </c>
      <c r="UOL145" s="6">
        <f t="shared" si="743"/>
        <v>100</v>
      </c>
      <c r="UOM145" s="6">
        <f t="shared" si="743"/>
        <v>100</v>
      </c>
      <c r="UON145" s="6">
        <f t="shared" si="743"/>
        <v>100</v>
      </c>
      <c r="UOO145" s="6">
        <f t="shared" si="743"/>
        <v>100</v>
      </c>
      <c r="UOP145" s="6">
        <f t="shared" si="743"/>
        <v>100</v>
      </c>
      <c r="UOQ145" s="6">
        <f t="shared" si="743"/>
        <v>100</v>
      </c>
      <c r="UOR145" s="6">
        <f t="shared" si="743"/>
        <v>100</v>
      </c>
      <c r="UOS145" s="6">
        <f t="shared" si="743"/>
        <v>100</v>
      </c>
      <c r="UOT145" s="6">
        <f t="shared" si="743"/>
        <v>100</v>
      </c>
      <c r="UOU145" s="6">
        <f t="shared" si="743"/>
        <v>100</v>
      </c>
      <c r="UOV145" s="6">
        <f t="shared" si="743"/>
        <v>100</v>
      </c>
      <c r="UOW145" s="6">
        <f t="shared" si="743"/>
        <v>100</v>
      </c>
      <c r="UOX145" s="6">
        <f t="shared" si="743"/>
        <v>100</v>
      </c>
      <c r="UOY145" s="6">
        <f t="shared" si="743"/>
        <v>100</v>
      </c>
      <c r="UOZ145" s="6">
        <f t="shared" si="743"/>
        <v>100</v>
      </c>
      <c r="UPA145" s="6">
        <f t="shared" si="743"/>
        <v>100</v>
      </c>
      <c r="UPB145" s="6">
        <f t="shared" si="743"/>
        <v>100</v>
      </c>
      <c r="UPC145" s="6">
        <f t="shared" si="743"/>
        <v>100</v>
      </c>
      <c r="UPD145" s="6">
        <f t="shared" si="743"/>
        <v>100</v>
      </c>
      <c r="UPE145" s="6">
        <f t="shared" si="743"/>
        <v>100</v>
      </c>
      <c r="UPF145" s="6">
        <f t="shared" si="743"/>
        <v>100</v>
      </c>
      <c r="UPG145" s="6">
        <f t="shared" si="743"/>
        <v>100</v>
      </c>
      <c r="UPH145" s="6">
        <f t="shared" si="743"/>
        <v>100</v>
      </c>
      <c r="UPI145" s="6">
        <f t="shared" si="743"/>
        <v>100</v>
      </c>
      <c r="UPJ145" s="6">
        <f t="shared" si="743"/>
        <v>100</v>
      </c>
      <c r="UPK145" s="6">
        <f t="shared" si="743"/>
        <v>100</v>
      </c>
      <c r="UPL145" s="6">
        <f t="shared" si="743"/>
        <v>100</v>
      </c>
      <c r="UPM145" s="6">
        <f t="shared" si="743"/>
        <v>100</v>
      </c>
      <c r="UPN145" s="6">
        <f t="shared" si="743"/>
        <v>100</v>
      </c>
      <c r="UPO145" s="6">
        <f t="shared" si="743"/>
        <v>100</v>
      </c>
      <c r="UPP145" s="6">
        <f t="shared" si="743"/>
        <v>100</v>
      </c>
      <c r="UPQ145" s="6">
        <f t="shared" si="743"/>
        <v>100</v>
      </c>
      <c r="UPR145" s="6">
        <f t="shared" si="743"/>
        <v>100</v>
      </c>
      <c r="UPS145" s="6">
        <f t="shared" si="743"/>
        <v>100</v>
      </c>
      <c r="UPT145" s="6">
        <f t="shared" si="743"/>
        <v>100</v>
      </c>
      <c r="UPU145" s="6">
        <f t="shared" si="743"/>
        <v>100</v>
      </c>
      <c r="UPV145" s="6">
        <f t="shared" si="743"/>
        <v>100</v>
      </c>
      <c r="UPW145" s="6">
        <f t="shared" si="743"/>
        <v>100</v>
      </c>
      <c r="UPX145" s="6">
        <f t="shared" si="743"/>
        <v>100</v>
      </c>
      <c r="UPY145" s="6">
        <f t="shared" si="743"/>
        <v>100</v>
      </c>
      <c r="UPZ145" s="6">
        <f t="shared" si="743"/>
        <v>100</v>
      </c>
      <c r="UQA145" s="6">
        <f t="shared" si="743"/>
        <v>100</v>
      </c>
      <c r="UQB145" s="6">
        <f t="shared" si="743"/>
        <v>100</v>
      </c>
      <c r="UQC145" s="6">
        <f t="shared" si="743"/>
        <v>100</v>
      </c>
      <c r="UQD145" s="6">
        <f t="shared" si="743"/>
        <v>100</v>
      </c>
      <c r="UQE145" s="6">
        <f t="shared" si="743"/>
        <v>100</v>
      </c>
      <c r="UQF145" s="6">
        <f t="shared" si="743"/>
        <v>100</v>
      </c>
      <c r="UQG145" s="6">
        <f t="shared" si="743"/>
        <v>100</v>
      </c>
      <c r="UQH145" s="6">
        <f t="shared" si="743"/>
        <v>100</v>
      </c>
      <c r="UQI145" s="6">
        <f t="shared" si="743"/>
        <v>100</v>
      </c>
      <c r="UQJ145" s="6">
        <f t="shared" si="743"/>
        <v>100</v>
      </c>
      <c r="UQK145" s="6">
        <f t="shared" si="743"/>
        <v>100</v>
      </c>
      <c r="UQL145" s="6">
        <f t="shared" si="743"/>
        <v>100</v>
      </c>
      <c r="UQM145" s="6">
        <f t="shared" si="743"/>
        <v>100</v>
      </c>
      <c r="UQN145" s="6">
        <f t="shared" si="743"/>
        <v>100</v>
      </c>
      <c r="UQO145" s="6">
        <f t="shared" si="743"/>
        <v>100</v>
      </c>
      <c r="UQP145" s="6">
        <f t="shared" si="743"/>
        <v>100</v>
      </c>
      <c r="UQQ145" s="6">
        <f t="shared" si="743"/>
        <v>100</v>
      </c>
      <c r="UQR145" s="6">
        <f t="shared" si="743"/>
        <v>100</v>
      </c>
      <c r="UQS145" s="6">
        <f t="shared" si="743"/>
        <v>100</v>
      </c>
      <c r="UQT145" s="6">
        <f t="shared" si="743"/>
        <v>100</v>
      </c>
      <c r="UQU145" s="6">
        <f t="shared" si="743"/>
        <v>100</v>
      </c>
      <c r="UQV145" s="6">
        <f aca="true" t="shared" si="744" ref="UQV145:UTG145">100-UQV136</f>
        <v>100</v>
      </c>
      <c r="UQW145" s="6">
        <f t="shared" si="744"/>
        <v>100</v>
      </c>
      <c r="UQX145" s="6">
        <f t="shared" si="744"/>
        <v>100</v>
      </c>
      <c r="UQY145" s="6">
        <f t="shared" si="744"/>
        <v>100</v>
      </c>
      <c r="UQZ145" s="6">
        <f t="shared" si="744"/>
        <v>100</v>
      </c>
      <c r="URA145" s="6">
        <f t="shared" si="744"/>
        <v>100</v>
      </c>
      <c r="URB145" s="6">
        <f t="shared" si="744"/>
        <v>100</v>
      </c>
      <c r="URC145" s="6">
        <f t="shared" si="744"/>
        <v>100</v>
      </c>
      <c r="URD145" s="6">
        <f t="shared" si="744"/>
        <v>100</v>
      </c>
      <c r="URE145" s="6">
        <f t="shared" si="744"/>
        <v>100</v>
      </c>
      <c r="URF145" s="6">
        <f t="shared" si="744"/>
        <v>100</v>
      </c>
      <c r="URG145" s="6">
        <f t="shared" si="744"/>
        <v>100</v>
      </c>
      <c r="URH145" s="6">
        <f t="shared" si="744"/>
        <v>100</v>
      </c>
      <c r="URI145" s="6">
        <f t="shared" si="744"/>
        <v>100</v>
      </c>
      <c r="URJ145" s="6">
        <f t="shared" si="744"/>
        <v>100</v>
      </c>
      <c r="URK145" s="6">
        <f t="shared" si="744"/>
        <v>100</v>
      </c>
      <c r="URL145" s="6">
        <f t="shared" si="744"/>
        <v>100</v>
      </c>
      <c r="URM145" s="6">
        <f t="shared" si="744"/>
        <v>100</v>
      </c>
      <c r="URN145" s="6">
        <f t="shared" si="744"/>
        <v>100</v>
      </c>
      <c r="URO145" s="6">
        <f t="shared" si="744"/>
        <v>100</v>
      </c>
      <c r="URP145" s="6">
        <f t="shared" si="744"/>
        <v>100</v>
      </c>
      <c r="URQ145" s="6">
        <f t="shared" si="744"/>
        <v>100</v>
      </c>
      <c r="URR145" s="6">
        <f t="shared" si="744"/>
        <v>100</v>
      </c>
      <c r="URS145" s="6">
        <f t="shared" si="744"/>
        <v>100</v>
      </c>
      <c r="URT145" s="6">
        <f t="shared" si="744"/>
        <v>100</v>
      </c>
      <c r="URU145" s="6">
        <f t="shared" si="744"/>
        <v>100</v>
      </c>
      <c r="URV145" s="6">
        <f t="shared" si="744"/>
        <v>100</v>
      </c>
      <c r="URW145" s="6">
        <f t="shared" si="744"/>
        <v>100</v>
      </c>
      <c r="URX145" s="6">
        <f t="shared" si="744"/>
        <v>100</v>
      </c>
      <c r="URY145" s="6">
        <f t="shared" si="744"/>
        <v>100</v>
      </c>
      <c r="URZ145" s="6">
        <f t="shared" si="744"/>
        <v>100</v>
      </c>
      <c r="USA145" s="6">
        <f t="shared" si="744"/>
        <v>100</v>
      </c>
      <c r="USB145" s="6">
        <f t="shared" si="744"/>
        <v>100</v>
      </c>
      <c r="USC145" s="6">
        <f t="shared" si="744"/>
        <v>100</v>
      </c>
      <c r="USD145" s="6">
        <f t="shared" si="744"/>
        <v>100</v>
      </c>
      <c r="USE145" s="6">
        <f t="shared" si="744"/>
        <v>100</v>
      </c>
      <c r="USF145" s="6">
        <f t="shared" si="744"/>
        <v>100</v>
      </c>
      <c r="USG145" s="6">
        <f t="shared" si="744"/>
        <v>100</v>
      </c>
      <c r="USH145" s="6">
        <f t="shared" si="744"/>
        <v>100</v>
      </c>
      <c r="USI145" s="6">
        <f t="shared" si="744"/>
        <v>100</v>
      </c>
      <c r="USJ145" s="6">
        <f t="shared" si="744"/>
        <v>100</v>
      </c>
      <c r="USK145" s="6">
        <f t="shared" si="744"/>
        <v>100</v>
      </c>
      <c r="USL145" s="6">
        <f t="shared" si="744"/>
        <v>100</v>
      </c>
      <c r="USM145" s="6">
        <f t="shared" si="744"/>
        <v>100</v>
      </c>
      <c r="USN145" s="6">
        <f t="shared" si="744"/>
        <v>100</v>
      </c>
      <c r="USO145" s="6">
        <f t="shared" si="744"/>
        <v>100</v>
      </c>
      <c r="USP145" s="6">
        <f t="shared" si="744"/>
        <v>100</v>
      </c>
      <c r="USQ145" s="6">
        <f t="shared" si="744"/>
        <v>100</v>
      </c>
      <c r="USR145" s="6">
        <f t="shared" si="744"/>
        <v>100</v>
      </c>
      <c r="USS145" s="6">
        <f t="shared" si="744"/>
        <v>100</v>
      </c>
      <c r="UST145" s="6">
        <f t="shared" si="744"/>
        <v>100</v>
      </c>
      <c r="USU145" s="6">
        <f t="shared" si="744"/>
        <v>100</v>
      </c>
      <c r="USV145" s="6">
        <f t="shared" si="744"/>
        <v>100</v>
      </c>
      <c r="USW145" s="6">
        <f t="shared" si="744"/>
        <v>100</v>
      </c>
      <c r="USX145" s="6">
        <f t="shared" si="744"/>
        <v>100</v>
      </c>
      <c r="USY145" s="6">
        <f t="shared" si="744"/>
        <v>100</v>
      </c>
      <c r="USZ145" s="6">
        <f t="shared" si="744"/>
        <v>100</v>
      </c>
      <c r="UTA145" s="6">
        <f t="shared" si="744"/>
        <v>100</v>
      </c>
      <c r="UTB145" s="6">
        <f t="shared" si="744"/>
        <v>100</v>
      </c>
      <c r="UTC145" s="6">
        <f t="shared" si="744"/>
        <v>100</v>
      </c>
      <c r="UTD145" s="6">
        <f t="shared" si="744"/>
        <v>100</v>
      </c>
      <c r="UTE145" s="6">
        <f t="shared" si="744"/>
        <v>100</v>
      </c>
      <c r="UTF145" s="6">
        <f t="shared" si="744"/>
        <v>100</v>
      </c>
      <c r="UTG145" s="6">
        <f t="shared" si="744"/>
        <v>100</v>
      </c>
      <c r="UTH145" s="6">
        <f aca="true" t="shared" si="745" ref="UTH145:UVS145">100-UTH136</f>
        <v>100</v>
      </c>
      <c r="UTI145" s="6">
        <f t="shared" si="745"/>
        <v>100</v>
      </c>
      <c r="UTJ145" s="6">
        <f t="shared" si="745"/>
        <v>100</v>
      </c>
      <c r="UTK145" s="6">
        <f t="shared" si="745"/>
        <v>100</v>
      </c>
      <c r="UTL145" s="6">
        <f t="shared" si="745"/>
        <v>100</v>
      </c>
      <c r="UTM145" s="6">
        <f t="shared" si="745"/>
        <v>100</v>
      </c>
      <c r="UTN145" s="6">
        <f t="shared" si="745"/>
        <v>100</v>
      </c>
      <c r="UTO145" s="6">
        <f t="shared" si="745"/>
        <v>100</v>
      </c>
      <c r="UTP145" s="6">
        <f t="shared" si="745"/>
        <v>100</v>
      </c>
      <c r="UTQ145" s="6">
        <f t="shared" si="745"/>
        <v>100</v>
      </c>
      <c r="UTR145" s="6">
        <f t="shared" si="745"/>
        <v>100</v>
      </c>
      <c r="UTS145" s="6">
        <f t="shared" si="745"/>
        <v>100</v>
      </c>
      <c r="UTT145" s="6">
        <f t="shared" si="745"/>
        <v>100</v>
      </c>
      <c r="UTU145" s="6">
        <f t="shared" si="745"/>
        <v>100</v>
      </c>
      <c r="UTV145" s="6">
        <f t="shared" si="745"/>
        <v>100</v>
      </c>
      <c r="UTW145" s="6">
        <f t="shared" si="745"/>
        <v>100</v>
      </c>
      <c r="UTX145" s="6">
        <f t="shared" si="745"/>
        <v>100</v>
      </c>
      <c r="UTY145" s="6">
        <f t="shared" si="745"/>
        <v>100</v>
      </c>
      <c r="UTZ145" s="6">
        <f t="shared" si="745"/>
        <v>100</v>
      </c>
      <c r="UUA145" s="6">
        <f t="shared" si="745"/>
        <v>100</v>
      </c>
      <c r="UUB145" s="6">
        <f t="shared" si="745"/>
        <v>100</v>
      </c>
      <c r="UUC145" s="6">
        <f t="shared" si="745"/>
        <v>100</v>
      </c>
      <c r="UUD145" s="6">
        <f t="shared" si="745"/>
        <v>100</v>
      </c>
      <c r="UUE145" s="6">
        <f t="shared" si="745"/>
        <v>100</v>
      </c>
      <c r="UUF145" s="6">
        <f t="shared" si="745"/>
        <v>100</v>
      </c>
      <c r="UUG145" s="6">
        <f t="shared" si="745"/>
        <v>100</v>
      </c>
      <c r="UUH145" s="6">
        <f t="shared" si="745"/>
        <v>100</v>
      </c>
      <c r="UUI145" s="6">
        <f t="shared" si="745"/>
        <v>100</v>
      </c>
      <c r="UUJ145" s="6">
        <f t="shared" si="745"/>
        <v>100</v>
      </c>
      <c r="UUK145" s="6">
        <f t="shared" si="745"/>
        <v>100</v>
      </c>
      <c r="UUL145" s="6">
        <f t="shared" si="745"/>
        <v>100</v>
      </c>
      <c r="UUM145" s="6">
        <f t="shared" si="745"/>
        <v>100</v>
      </c>
      <c r="UUN145" s="6">
        <f t="shared" si="745"/>
        <v>100</v>
      </c>
      <c r="UUO145" s="6">
        <f t="shared" si="745"/>
        <v>100</v>
      </c>
      <c r="UUP145" s="6">
        <f t="shared" si="745"/>
        <v>100</v>
      </c>
      <c r="UUQ145" s="6">
        <f t="shared" si="745"/>
        <v>100</v>
      </c>
      <c r="UUR145" s="6">
        <f t="shared" si="745"/>
        <v>100</v>
      </c>
      <c r="UUS145" s="6">
        <f t="shared" si="745"/>
        <v>100</v>
      </c>
      <c r="UUT145" s="6">
        <f t="shared" si="745"/>
        <v>100</v>
      </c>
      <c r="UUU145" s="6">
        <f t="shared" si="745"/>
        <v>100</v>
      </c>
      <c r="UUV145" s="6">
        <f t="shared" si="745"/>
        <v>100</v>
      </c>
      <c r="UUW145" s="6">
        <f t="shared" si="745"/>
        <v>100</v>
      </c>
      <c r="UUX145" s="6">
        <f t="shared" si="745"/>
        <v>100</v>
      </c>
      <c r="UUY145" s="6">
        <f t="shared" si="745"/>
        <v>100</v>
      </c>
      <c r="UUZ145" s="6">
        <f t="shared" si="745"/>
        <v>100</v>
      </c>
      <c r="UVA145" s="6">
        <f t="shared" si="745"/>
        <v>100</v>
      </c>
      <c r="UVB145" s="6">
        <f t="shared" si="745"/>
        <v>100</v>
      </c>
      <c r="UVC145" s="6">
        <f t="shared" si="745"/>
        <v>100</v>
      </c>
      <c r="UVD145" s="6">
        <f t="shared" si="745"/>
        <v>100</v>
      </c>
      <c r="UVE145" s="6">
        <f t="shared" si="745"/>
        <v>100</v>
      </c>
      <c r="UVF145" s="6">
        <f t="shared" si="745"/>
        <v>100</v>
      </c>
      <c r="UVG145" s="6">
        <f t="shared" si="745"/>
        <v>100</v>
      </c>
      <c r="UVH145" s="6">
        <f t="shared" si="745"/>
        <v>100</v>
      </c>
      <c r="UVI145" s="6">
        <f t="shared" si="745"/>
        <v>100</v>
      </c>
      <c r="UVJ145" s="6">
        <f t="shared" si="745"/>
        <v>100</v>
      </c>
      <c r="UVK145" s="6">
        <f t="shared" si="745"/>
        <v>100</v>
      </c>
      <c r="UVL145" s="6">
        <f t="shared" si="745"/>
        <v>100</v>
      </c>
      <c r="UVM145" s="6">
        <f t="shared" si="745"/>
        <v>100</v>
      </c>
      <c r="UVN145" s="6">
        <f t="shared" si="745"/>
        <v>100</v>
      </c>
      <c r="UVO145" s="6">
        <f t="shared" si="745"/>
        <v>100</v>
      </c>
      <c r="UVP145" s="6">
        <f t="shared" si="745"/>
        <v>100</v>
      </c>
      <c r="UVQ145" s="6">
        <f t="shared" si="745"/>
        <v>100</v>
      </c>
      <c r="UVR145" s="6">
        <f t="shared" si="745"/>
        <v>100</v>
      </c>
      <c r="UVS145" s="6">
        <f t="shared" si="745"/>
        <v>100</v>
      </c>
      <c r="UVT145" s="6">
        <f aca="true" t="shared" si="746" ref="UVT145:UYE145">100-UVT136</f>
        <v>100</v>
      </c>
      <c r="UVU145" s="6">
        <f t="shared" si="746"/>
        <v>100</v>
      </c>
      <c r="UVV145" s="6">
        <f t="shared" si="746"/>
        <v>100</v>
      </c>
      <c r="UVW145" s="6">
        <f t="shared" si="746"/>
        <v>100</v>
      </c>
      <c r="UVX145" s="6">
        <f t="shared" si="746"/>
        <v>100</v>
      </c>
      <c r="UVY145" s="6">
        <f t="shared" si="746"/>
        <v>100</v>
      </c>
      <c r="UVZ145" s="6">
        <f t="shared" si="746"/>
        <v>100</v>
      </c>
      <c r="UWA145" s="6">
        <f t="shared" si="746"/>
        <v>100</v>
      </c>
      <c r="UWB145" s="6">
        <f t="shared" si="746"/>
        <v>100</v>
      </c>
      <c r="UWC145" s="6">
        <f t="shared" si="746"/>
        <v>100</v>
      </c>
      <c r="UWD145" s="6">
        <f t="shared" si="746"/>
        <v>100</v>
      </c>
      <c r="UWE145" s="6">
        <f t="shared" si="746"/>
        <v>100</v>
      </c>
      <c r="UWF145" s="6">
        <f t="shared" si="746"/>
        <v>100</v>
      </c>
      <c r="UWG145" s="6">
        <f t="shared" si="746"/>
        <v>100</v>
      </c>
      <c r="UWH145" s="6">
        <f t="shared" si="746"/>
        <v>100</v>
      </c>
      <c r="UWI145" s="6">
        <f t="shared" si="746"/>
        <v>100</v>
      </c>
      <c r="UWJ145" s="6">
        <f t="shared" si="746"/>
        <v>100</v>
      </c>
      <c r="UWK145" s="6">
        <f t="shared" si="746"/>
        <v>100</v>
      </c>
      <c r="UWL145" s="6">
        <f t="shared" si="746"/>
        <v>100</v>
      </c>
      <c r="UWM145" s="6">
        <f t="shared" si="746"/>
        <v>100</v>
      </c>
      <c r="UWN145" s="6">
        <f t="shared" si="746"/>
        <v>100</v>
      </c>
      <c r="UWO145" s="6">
        <f t="shared" si="746"/>
        <v>100</v>
      </c>
      <c r="UWP145" s="6">
        <f t="shared" si="746"/>
        <v>100</v>
      </c>
      <c r="UWQ145" s="6">
        <f t="shared" si="746"/>
        <v>100</v>
      </c>
      <c r="UWR145" s="6">
        <f t="shared" si="746"/>
        <v>100</v>
      </c>
      <c r="UWS145" s="6">
        <f t="shared" si="746"/>
        <v>100</v>
      </c>
      <c r="UWT145" s="6">
        <f t="shared" si="746"/>
        <v>100</v>
      </c>
      <c r="UWU145" s="6">
        <f t="shared" si="746"/>
        <v>100</v>
      </c>
      <c r="UWV145" s="6">
        <f t="shared" si="746"/>
        <v>100</v>
      </c>
      <c r="UWW145" s="6">
        <f t="shared" si="746"/>
        <v>100</v>
      </c>
      <c r="UWX145" s="6">
        <f t="shared" si="746"/>
        <v>100</v>
      </c>
      <c r="UWY145" s="6">
        <f t="shared" si="746"/>
        <v>100</v>
      </c>
      <c r="UWZ145" s="6">
        <f t="shared" si="746"/>
        <v>100</v>
      </c>
      <c r="UXA145" s="6">
        <f t="shared" si="746"/>
        <v>100</v>
      </c>
      <c r="UXB145" s="6">
        <f t="shared" si="746"/>
        <v>100</v>
      </c>
      <c r="UXC145" s="6">
        <f t="shared" si="746"/>
        <v>100</v>
      </c>
      <c r="UXD145" s="6">
        <f t="shared" si="746"/>
        <v>100</v>
      </c>
      <c r="UXE145" s="6">
        <f t="shared" si="746"/>
        <v>100</v>
      </c>
      <c r="UXF145" s="6">
        <f t="shared" si="746"/>
        <v>100</v>
      </c>
      <c r="UXG145" s="6">
        <f t="shared" si="746"/>
        <v>100</v>
      </c>
      <c r="UXH145" s="6">
        <f t="shared" si="746"/>
        <v>100</v>
      </c>
      <c r="UXI145" s="6">
        <f t="shared" si="746"/>
        <v>100</v>
      </c>
      <c r="UXJ145" s="6">
        <f t="shared" si="746"/>
        <v>100</v>
      </c>
      <c r="UXK145" s="6">
        <f t="shared" si="746"/>
        <v>100</v>
      </c>
      <c r="UXL145" s="6">
        <f t="shared" si="746"/>
        <v>100</v>
      </c>
      <c r="UXM145" s="6">
        <f t="shared" si="746"/>
        <v>100</v>
      </c>
      <c r="UXN145" s="6">
        <f t="shared" si="746"/>
        <v>100</v>
      </c>
      <c r="UXO145" s="6">
        <f t="shared" si="746"/>
        <v>100</v>
      </c>
      <c r="UXP145" s="6">
        <f t="shared" si="746"/>
        <v>100</v>
      </c>
      <c r="UXQ145" s="6">
        <f t="shared" si="746"/>
        <v>100</v>
      </c>
      <c r="UXR145" s="6">
        <f t="shared" si="746"/>
        <v>100</v>
      </c>
      <c r="UXS145" s="6">
        <f t="shared" si="746"/>
        <v>100</v>
      </c>
      <c r="UXT145" s="6">
        <f t="shared" si="746"/>
        <v>100</v>
      </c>
      <c r="UXU145" s="6">
        <f t="shared" si="746"/>
        <v>100</v>
      </c>
      <c r="UXV145" s="6">
        <f t="shared" si="746"/>
        <v>100</v>
      </c>
      <c r="UXW145" s="6">
        <f t="shared" si="746"/>
        <v>100</v>
      </c>
      <c r="UXX145" s="6">
        <f t="shared" si="746"/>
        <v>100</v>
      </c>
      <c r="UXY145" s="6">
        <f t="shared" si="746"/>
        <v>100</v>
      </c>
      <c r="UXZ145" s="6">
        <f t="shared" si="746"/>
        <v>100</v>
      </c>
      <c r="UYA145" s="6">
        <f t="shared" si="746"/>
        <v>100</v>
      </c>
      <c r="UYB145" s="6">
        <f t="shared" si="746"/>
        <v>100</v>
      </c>
      <c r="UYC145" s="6">
        <f t="shared" si="746"/>
        <v>100</v>
      </c>
      <c r="UYD145" s="6">
        <f t="shared" si="746"/>
        <v>100</v>
      </c>
      <c r="UYE145" s="6">
        <f t="shared" si="746"/>
        <v>100</v>
      </c>
      <c r="UYF145" s="6">
        <f aca="true" t="shared" si="747" ref="UYF145:VAQ145">100-UYF136</f>
        <v>100</v>
      </c>
      <c r="UYG145" s="6">
        <f t="shared" si="747"/>
        <v>100</v>
      </c>
      <c r="UYH145" s="6">
        <f t="shared" si="747"/>
        <v>100</v>
      </c>
      <c r="UYI145" s="6">
        <f t="shared" si="747"/>
        <v>100</v>
      </c>
      <c r="UYJ145" s="6">
        <f t="shared" si="747"/>
        <v>100</v>
      </c>
      <c r="UYK145" s="6">
        <f t="shared" si="747"/>
        <v>100</v>
      </c>
      <c r="UYL145" s="6">
        <f t="shared" si="747"/>
        <v>100</v>
      </c>
      <c r="UYM145" s="6">
        <f t="shared" si="747"/>
        <v>100</v>
      </c>
      <c r="UYN145" s="6">
        <f t="shared" si="747"/>
        <v>100</v>
      </c>
      <c r="UYO145" s="6">
        <f t="shared" si="747"/>
        <v>100</v>
      </c>
      <c r="UYP145" s="6">
        <f t="shared" si="747"/>
        <v>100</v>
      </c>
      <c r="UYQ145" s="6">
        <f t="shared" si="747"/>
        <v>100</v>
      </c>
      <c r="UYR145" s="6">
        <f t="shared" si="747"/>
        <v>100</v>
      </c>
      <c r="UYS145" s="6">
        <f t="shared" si="747"/>
        <v>100</v>
      </c>
      <c r="UYT145" s="6">
        <f t="shared" si="747"/>
        <v>100</v>
      </c>
      <c r="UYU145" s="6">
        <f t="shared" si="747"/>
        <v>100</v>
      </c>
      <c r="UYV145" s="6">
        <f t="shared" si="747"/>
        <v>100</v>
      </c>
      <c r="UYW145" s="6">
        <f t="shared" si="747"/>
        <v>100</v>
      </c>
      <c r="UYX145" s="6">
        <f t="shared" si="747"/>
        <v>100</v>
      </c>
      <c r="UYY145" s="6">
        <f t="shared" si="747"/>
        <v>100</v>
      </c>
      <c r="UYZ145" s="6">
        <f t="shared" si="747"/>
        <v>100</v>
      </c>
      <c r="UZA145" s="6">
        <f t="shared" si="747"/>
        <v>100</v>
      </c>
      <c r="UZB145" s="6">
        <f t="shared" si="747"/>
        <v>100</v>
      </c>
      <c r="UZC145" s="6">
        <f t="shared" si="747"/>
        <v>100</v>
      </c>
      <c r="UZD145" s="6">
        <f t="shared" si="747"/>
        <v>100</v>
      </c>
      <c r="UZE145" s="6">
        <f t="shared" si="747"/>
        <v>100</v>
      </c>
      <c r="UZF145" s="6">
        <f t="shared" si="747"/>
        <v>100</v>
      </c>
      <c r="UZG145" s="6">
        <f t="shared" si="747"/>
        <v>100</v>
      </c>
      <c r="UZH145" s="6">
        <f t="shared" si="747"/>
        <v>100</v>
      </c>
      <c r="UZI145" s="6">
        <f t="shared" si="747"/>
        <v>100</v>
      </c>
      <c r="UZJ145" s="6">
        <f t="shared" si="747"/>
        <v>100</v>
      </c>
      <c r="UZK145" s="6">
        <f t="shared" si="747"/>
        <v>100</v>
      </c>
      <c r="UZL145" s="6">
        <f t="shared" si="747"/>
        <v>100</v>
      </c>
      <c r="UZM145" s="6">
        <f t="shared" si="747"/>
        <v>100</v>
      </c>
      <c r="UZN145" s="6">
        <f t="shared" si="747"/>
        <v>100</v>
      </c>
      <c r="UZO145" s="6">
        <f t="shared" si="747"/>
        <v>100</v>
      </c>
      <c r="UZP145" s="6">
        <f t="shared" si="747"/>
        <v>100</v>
      </c>
      <c r="UZQ145" s="6">
        <f t="shared" si="747"/>
        <v>100</v>
      </c>
      <c r="UZR145" s="6">
        <f t="shared" si="747"/>
        <v>100</v>
      </c>
      <c r="UZS145" s="6">
        <f t="shared" si="747"/>
        <v>100</v>
      </c>
      <c r="UZT145" s="6">
        <f t="shared" si="747"/>
        <v>100</v>
      </c>
      <c r="UZU145" s="6">
        <f t="shared" si="747"/>
        <v>100</v>
      </c>
      <c r="UZV145" s="6">
        <f t="shared" si="747"/>
        <v>100</v>
      </c>
      <c r="UZW145" s="6">
        <f t="shared" si="747"/>
        <v>100</v>
      </c>
      <c r="UZX145" s="6">
        <f t="shared" si="747"/>
        <v>100</v>
      </c>
      <c r="UZY145" s="6">
        <f t="shared" si="747"/>
        <v>100</v>
      </c>
      <c r="UZZ145" s="6">
        <f t="shared" si="747"/>
        <v>100</v>
      </c>
      <c r="VAA145" s="6">
        <f t="shared" si="747"/>
        <v>100</v>
      </c>
      <c r="VAB145" s="6">
        <f t="shared" si="747"/>
        <v>100</v>
      </c>
      <c r="VAC145" s="6">
        <f t="shared" si="747"/>
        <v>100</v>
      </c>
      <c r="VAD145" s="6">
        <f t="shared" si="747"/>
        <v>100</v>
      </c>
      <c r="VAE145" s="6">
        <f t="shared" si="747"/>
        <v>100</v>
      </c>
      <c r="VAF145" s="6">
        <f t="shared" si="747"/>
        <v>100</v>
      </c>
      <c r="VAG145" s="6">
        <f t="shared" si="747"/>
        <v>100</v>
      </c>
      <c r="VAH145" s="6">
        <f t="shared" si="747"/>
        <v>100</v>
      </c>
      <c r="VAI145" s="6">
        <f t="shared" si="747"/>
        <v>100</v>
      </c>
      <c r="VAJ145" s="6">
        <f t="shared" si="747"/>
        <v>100</v>
      </c>
      <c r="VAK145" s="6">
        <f t="shared" si="747"/>
        <v>100</v>
      </c>
      <c r="VAL145" s="6">
        <f t="shared" si="747"/>
        <v>100</v>
      </c>
      <c r="VAM145" s="6">
        <f t="shared" si="747"/>
        <v>100</v>
      </c>
      <c r="VAN145" s="6">
        <f t="shared" si="747"/>
        <v>100</v>
      </c>
      <c r="VAO145" s="6">
        <f t="shared" si="747"/>
        <v>100</v>
      </c>
      <c r="VAP145" s="6">
        <f t="shared" si="747"/>
        <v>100</v>
      </c>
      <c r="VAQ145" s="6">
        <f t="shared" si="747"/>
        <v>100</v>
      </c>
      <c r="VAR145" s="6">
        <f aca="true" t="shared" si="748" ref="VAR145:VDC145">100-VAR136</f>
        <v>100</v>
      </c>
      <c r="VAS145" s="6">
        <f t="shared" si="748"/>
        <v>100</v>
      </c>
      <c r="VAT145" s="6">
        <f t="shared" si="748"/>
        <v>100</v>
      </c>
      <c r="VAU145" s="6">
        <f t="shared" si="748"/>
        <v>100</v>
      </c>
      <c r="VAV145" s="6">
        <f t="shared" si="748"/>
        <v>100</v>
      </c>
      <c r="VAW145" s="6">
        <f t="shared" si="748"/>
        <v>100</v>
      </c>
      <c r="VAX145" s="6">
        <f t="shared" si="748"/>
        <v>100</v>
      </c>
      <c r="VAY145" s="6">
        <f t="shared" si="748"/>
        <v>100</v>
      </c>
      <c r="VAZ145" s="6">
        <f t="shared" si="748"/>
        <v>100</v>
      </c>
      <c r="VBA145" s="6">
        <f t="shared" si="748"/>
        <v>100</v>
      </c>
      <c r="VBB145" s="6">
        <f t="shared" si="748"/>
        <v>100</v>
      </c>
      <c r="VBC145" s="6">
        <f t="shared" si="748"/>
        <v>100</v>
      </c>
      <c r="VBD145" s="6">
        <f t="shared" si="748"/>
        <v>100</v>
      </c>
      <c r="VBE145" s="6">
        <f t="shared" si="748"/>
        <v>100</v>
      </c>
      <c r="VBF145" s="6">
        <f t="shared" si="748"/>
        <v>100</v>
      </c>
      <c r="VBG145" s="6">
        <f t="shared" si="748"/>
        <v>100</v>
      </c>
      <c r="VBH145" s="6">
        <f t="shared" si="748"/>
        <v>100</v>
      </c>
      <c r="VBI145" s="6">
        <f t="shared" si="748"/>
        <v>100</v>
      </c>
      <c r="VBJ145" s="6">
        <f t="shared" si="748"/>
        <v>100</v>
      </c>
      <c r="VBK145" s="6">
        <f t="shared" si="748"/>
        <v>100</v>
      </c>
      <c r="VBL145" s="6">
        <f t="shared" si="748"/>
        <v>100</v>
      </c>
      <c r="VBM145" s="6">
        <f t="shared" si="748"/>
        <v>100</v>
      </c>
      <c r="VBN145" s="6">
        <f t="shared" si="748"/>
        <v>100</v>
      </c>
      <c r="VBO145" s="6">
        <f t="shared" si="748"/>
        <v>100</v>
      </c>
      <c r="VBP145" s="6">
        <f t="shared" si="748"/>
        <v>100</v>
      </c>
      <c r="VBQ145" s="6">
        <f t="shared" si="748"/>
        <v>100</v>
      </c>
      <c r="VBR145" s="6">
        <f t="shared" si="748"/>
        <v>100</v>
      </c>
      <c r="VBS145" s="6">
        <f t="shared" si="748"/>
        <v>100</v>
      </c>
      <c r="VBT145" s="6">
        <f t="shared" si="748"/>
        <v>100</v>
      </c>
      <c r="VBU145" s="6">
        <f t="shared" si="748"/>
        <v>100</v>
      </c>
      <c r="VBV145" s="6">
        <f t="shared" si="748"/>
        <v>100</v>
      </c>
      <c r="VBW145" s="6">
        <f t="shared" si="748"/>
        <v>100</v>
      </c>
      <c r="VBX145" s="6">
        <f t="shared" si="748"/>
        <v>100</v>
      </c>
      <c r="VBY145" s="6">
        <f t="shared" si="748"/>
        <v>100</v>
      </c>
      <c r="VBZ145" s="6">
        <f t="shared" si="748"/>
        <v>100</v>
      </c>
      <c r="VCA145" s="6">
        <f t="shared" si="748"/>
        <v>100</v>
      </c>
      <c r="VCB145" s="6">
        <f t="shared" si="748"/>
        <v>100</v>
      </c>
      <c r="VCC145" s="6">
        <f t="shared" si="748"/>
        <v>100</v>
      </c>
      <c r="VCD145" s="6">
        <f t="shared" si="748"/>
        <v>100</v>
      </c>
      <c r="VCE145" s="6">
        <f t="shared" si="748"/>
        <v>100</v>
      </c>
      <c r="VCF145" s="6">
        <f t="shared" si="748"/>
        <v>100</v>
      </c>
      <c r="VCG145" s="6">
        <f t="shared" si="748"/>
        <v>100</v>
      </c>
      <c r="VCH145" s="6">
        <f t="shared" si="748"/>
        <v>100</v>
      </c>
      <c r="VCI145" s="6">
        <f t="shared" si="748"/>
        <v>100</v>
      </c>
      <c r="VCJ145" s="6">
        <f t="shared" si="748"/>
        <v>100</v>
      </c>
      <c r="VCK145" s="6">
        <f t="shared" si="748"/>
        <v>100</v>
      </c>
      <c r="VCL145" s="6">
        <f t="shared" si="748"/>
        <v>100</v>
      </c>
      <c r="VCM145" s="6">
        <f t="shared" si="748"/>
        <v>100</v>
      </c>
      <c r="VCN145" s="6">
        <f t="shared" si="748"/>
        <v>100</v>
      </c>
      <c r="VCO145" s="6">
        <f t="shared" si="748"/>
        <v>100</v>
      </c>
      <c r="VCP145" s="6">
        <f t="shared" si="748"/>
        <v>100</v>
      </c>
      <c r="VCQ145" s="6">
        <f t="shared" si="748"/>
        <v>100</v>
      </c>
      <c r="VCR145" s="6">
        <f t="shared" si="748"/>
        <v>100</v>
      </c>
      <c r="VCS145" s="6">
        <f t="shared" si="748"/>
        <v>100</v>
      </c>
      <c r="VCT145" s="6">
        <f t="shared" si="748"/>
        <v>100</v>
      </c>
      <c r="VCU145" s="6">
        <f t="shared" si="748"/>
        <v>100</v>
      </c>
      <c r="VCV145" s="6">
        <f t="shared" si="748"/>
        <v>100</v>
      </c>
      <c r="VCW145" s="6">
        <f t="shared" si="748"/>
        <v>100</v>
      </c>
      <c r="VCX145" s="6">
        <f t="shared" si="748"/>
        <v>100</v>
      </c>
      <c r="VCY145" s="6">
        <f t="shared" si="748"/>
        <v>100</v>
      </c>
      <c r="VCZ145" s="6">
        <f t="shared" si="748"/>
        <v>100</v>
      </c>
      <c r="VDA145" s="6">
        <f t="shared" si="748"/>
        <v>100</v>
      </c>
      <c r="VDB145" s="6">
        <f t="shared" si="748"/>
        <v>100</v>
      </c>
      <c r="VDC145" s="6">
        <f t="shared" si="748"/>
        <v>100</v>
      </c>
      <c r="VDD145" s="6">
        <f aca="true" t="shared" si="749" ref="VDD145:VFO145">100-VDD136</f>
        <v>100</v>
      </c>
      <c r="VDE145" s="6">
        <f t="shared" si="749"/>
        <v>100</v>
      </c>
      <c r="VDF145" s="6">
        <f t="shared" si="749"/>
        <v>100</v>
      </c>
      <c r="VDG145" s="6">
        <f t="shared" si="749"/>
        <v>100</v>
      </c>
      <c r="VDH145" s="6">
        <f t="shared" si="749"/>
        <v>100</v>
      </c>
      <c r="VDI145" s="6">
        <f t="shared" si="749"/>
        <v>100</v>
      </c>
      <c r="VDJ145" s="6">
        <f t="shared" si="749"/>
        <v>100</v>
      </c>
      <c r="VDK145" s="6">
        <f t="shared" si="749"/>
        <v>100</v>
      </c>
      <c r="VDL145" s="6">
        <f t="shared" si="749"/>
        <v>100</v>
      </c>
      <c r="VDM145" s="6">
        <f t="shared" si="749"/>
        <v>100</v>
      </c>
      <c r="VDN145" s="6">
        <f t="shared" si="749"/>
        <v>100</v>
      </c>
      <c r="VDO145" s="6">
        <f t="shared" si="749"/>
        <v>100</v>
      </c>
      <c r="VDP145" s="6">
        <f t="shared" si="749"/>
        <v>100</v>
      </c>
      <c r="VDQ145" s="6">
        <f t="shared" si="749"/>
        <v>100</v>
      </c>
      <c r="VDR145" s="6">
        <f t="shared" si="749"/>
        <v>100</v>
      </c>
      <c r="VDS145" s="6">
        <f t="shared" si="749"/>
        <v>100</v>
      </c>
      <c r="VDT145" s="6">
        <f t="shared" si="749"/>
        <v>100</v>
      </c>
      <c r="VDU145" s="6">
        <f t="shared" si="749"/>
        <v>100</v>
      </c>
      <c r="VDV145" s="6">
        <f t="shared" si="749"/>
        <v>100</v>
      </c>
      <c r="VDW145" s="6">
        <f t="shared" si="749"/>
        <v>100</v>
      </c>
      <c r="VDX145" s="6">
        <f t="shared" si="749"/>
        <v>100</v>
      </c>
      <c r="VDY145" s="6">
        <f t="shared" si="749"/>
        <v>100</v>
      </c>
      <c r="VDZ145" s="6">
        <f t="shared" si="749"/>
        <v>100</v>
      </c>
      <c r="VEA145" s="6">
        <f t="shared" si="749"/>
        <v>100</v>
      </c>
      <c r="VEB145" s="6">
        <f t="shared" si="749"/>
        <v>100</v>
      </c>
      <c r="VEC145" s="6">
        <f t="shared" si="749"/>
        <v>100</v>
      </c>
      <c r="VED145" s="6">
        <f t="shared" si="749"/>
        <v>100</v>
      </c>
      <c r="VEE145" s="6">
        <f t="shared" si="749"/>
        <v>100</v>
      </c>
      <c r="VEF145" s="6">
        <f t="shared" si="749"/>
        <v>100</v>
      </c>
      <c r="VEG145" s="6">
        <f t="shared" si="749"/>
        <v>100</v>
      </c>
      <c r="VEH145" s="6">
        <f t="shared" si="749"/>
        <v>100</v>
      </c>
      <c r="VEI145" s="6">
        <f t="shared" si="749"/>
        <v>100</v>
      </c>
      <c r="VEJ145" s="6">
        <f t="shared" si="749"/>
        <v>100</v>
      </c>
      <c r="VEK145" s="6">
        <f t="shared" si="749"/>
        <v>100</v>
      </c>
      <c r="VEL145" s="6">
        <f t="shared" si="749"/>
        <v>100</v>
      </c>
      <c r="VEM145" s="6">
        <f t="shared" si="749"/>
        <v>100</v>
      </c>
      <c r="VEN145" s="6">
        <f t="shared" si="749"/>
        <v>100</v>
      </c>
      <c r="VEO145" s="6">
        <f t="shared" si="749"/>
        <v>100</v>
      </c>
      <c r="VEP145" s="6">
        <f t="shared" si="749"/>
        <v>100</v>
      </c>
      <c r="VEQ145" s="6">
        <f t="shared" si="749"/>
        <v>100</v>
      </c>
      <c r="VER145" s="6">
        <f t="shared" si="749"/>
        <v>100</v>
      </c>
      <c r="VES145" s="6">
        <f t="shared" si="749"/>
        <v>100</v>
      </c>
      <c r="VET145" s="6">
        <f t="shared" si="749"/>
        <v>100</v>
      </c>
      <c r="VEU145" s="6">
        <f t="shared" si="749"/>
        <v>100</v>
      </c>
      <c r="VEV145" s="6">
        <f t="shared" si="749"/>
        <v>100</v>
      </c>
      <c r="VEW145" s="6">
        <f t="shared" si="749"/>
        <v>100</v>
      </c>
      <c r="VEX145" s="6">
        <f t="shared" si="749"/>
        <v>100</v>
      </c>
      <c r="VEY145" s="6">
        <f t="shared" si="749"/>
        <v>100</v>
      </c>
      <c r="VEZ145" s="6">
        <f t="shared" si="749"/>
        <v>100</v>
      </c>
      <c r="VFA145" s="6">
        <f t="shared" si="749"/>
        <v>100</v>
      </c>
      <c r="VFB145" s="6">
        <f t="shared" si="749"/>
        <v>100</v>
      </c>
      <c r="VFC145" s="6">
        <f t="shared" si="749"/>
        <v>100</v>
      </c>
      <c r="VFD145" s="6">
        <f t="shared" si="749"/>
        <v>100</v>
      </c>
      <c r="VFE145" s="6">
        <f t="shared" si="749"/>
        <v>100</v>
      </c>
      <c r="VFF145" s="6">
        <f t="shared" si="749"/>
        <v>100</v>
      </c>
      <c r="VFG145" s="6">
        <f t="shared" si="749"/>
        <v>100</v>
      </c>
      <c r="VFH145" s="6">
        <f t="shared" si="749"/>
        <v>100</v>
      </c>
      <c r="VFI145" s="6">
        <f t="shared" si="749"/>
        <v>100</v>
      </c>
      <c r="VFJ145" s="6">
        <f t="shared" si="749"/>
        <v>100</v>
      </c>
      <c r="VFK145" s="6">
        <f t="shared" si="749"/>
        <v>100</v>
      </c>
      <c r="VFL145" s="6">
        <f t="shared" si="749"/>
        <v>100</v>
      </c>
      <c r="VFM145" s="6">
        <f t="shared" si="749"/>
        <v>100</v>
      </c>
      <c r="VFN145" s="6">
        <f t="shared" si="749"/>
        <v>100</v>
      </c>
      <c r="VFO145" s="6">
        <f t="shared" si="749"/>
        <v>100</v>
      </c>
      <c r="VFP145" s="6">
        <f aca="true" t="shared" si="750" ref="VFP145:VIA145">100-VFP136</f>
        <v>100</v>
      </c>
      <c r="VFQ145" s="6">
        <f t="shared" si="750"/>
        <v>100</v>
      </c>
      <c r="VFR145" s="6">
        <f t="shared" si="750"/>
        <v>100</v>
      </c>
      <c r="VFS145" s="6">
        <f t="shared" si="750"/>
        <v>100</v>
      </c>
      <c r="VFT145" s="6">
        <f t="shared" si="750"/>
        <v>100</v>
      </c>
      <c r="VFU145" s="6">
        <f t="shared" si="750"/>
        <v>100</v>
      </c>
      <c r="VFV145" s="6">
        <f t="shared" si="750"/>
        <v>100</v>
      </c>
      <c r="VFW145" s="6">
        <f t="shared" si="750"/>
        <v>100</v>
      </c>
      <c r="VFX145" s="6">
        <f t="shared" si="750"/>
        <v>100</v>
      </c>
      <c r="VFY145" s="6">
        <f t="shared" si="750"/>
        <v>100</v>
      </c>
      <c r="VFZ145" s="6">
        <f t="shared" si="750"/>
        <v>100</v>
      </c>
      <c r="VGA145" s="6">
        <f t="shared" si="750"/>
        <v>100</v>
      </c>
      <c r="VGB145" s="6">
        <f t="shared" si="750"/>
        <v>100</v>
      </c>
      <c r="VGC145" s="6">
        <f t="shared" si="750"/>
        <v>100</v>
      </c>
      <c r="VGD145" s="6">
        <f t="shared" si="750"/>
        <v>100</v>
      </c>
      <c r="VGE145" s="6">
        <f t="shared" si="750"/>
        <v>100</v>
      </c>
      <c r="VGF145" s="6">
        <f t="shared" si="750"/>
        <v>100</v>
      </c>
      <c r="VGG145" s="6">
        <f t="shared" si="750"/>
        <v>100</v>
      </c>
      <c r="VGH145" s="6">
        <f t="shared" si="750"/>
        <v>100</v>
      </c>
      <c r="VGI145" s="6">
        <f t="shared" si="750"/>
        <v>100</v>
      </c>
      <c r="VGJ145" s="6">
        <f t="shared" si="750"/>
        <v>100</v>
      </c>
      <c r="VGK145" s="6">
        <f t="shared" si="750"/>
        <v>100</v>
      </c>
      <c r="VGL145" s="6">
        <f t="shared" si="750"/>
        <v>100</v>
      </c>
      <c r="VGM145" s="6">
        <f t="shared" si="750"/>
        <v>100</v>
      </c>
      <c r="VGN145" s="6">
        <f t="shared" si="750"/>
        <v>100</v>
      </c>
      <c r="VGO145" s="6">
        <f t="shared" si="750"/>
        <v>100</v>
      </c>
      <c r="VGP145" s="6">
        <f t="shared" si="750"/>
        <v>100</v>
      </c>
      <c r="VGQ145" s="6">
        <f t="shared" si="750"/>
        <v>100</v>
      </c>
      <c r="VGR145" s="6">
        <f t="shared" si="750"/>
        <v>100</v>
      </c>
      <c r="VGS145" s="6">
        <f t="shared" si="750"/>
        <v>100</v>
      </c>
      <c r="VGT145" s="6">
        <f t="shared" si="750"/>
        <v>100</v>
      </c>
      <c r="VGU145" s="6">
        <f t="shared" si="750"/>
        <v>100</v>
      </c>
      <c r="VGV145" s="6">
        <f t="shared" si="750"/>
        <v>100</v>
      </c>
      <c r="VGW145" s="6">
        <f t="shared" si="750"/>
        <v>100</v>
      </c>
      <c r="VGX145" s="6">
        <f t="shared" si="750"/>
        <v>100</v>
      </c>
      <c r="VGY145" s="6">
        <f t="shared" si="750"/>
        <v>100</v>
      </c>
      <c r="VGZ145" s="6">
        <f t="shared" si="750"/>
        <v>100</v>
      </c>
      <c r="VHA145" s="6">
        <f t="shared" si="750"/>
        <v>100</v>
      </c>
      <c r="VHB145" s="6">
        <f t="shared" si="750"/>
        <v>100</v>
      </c>
      <c r="VHC145" s="6">
        <f t="shared" si="750"/>
        <v>100</v>
      </c>
      <c r="VHD145" s="6">
        <f t="shared" si="750"/>
        <v>100</v>
      </c>
      <c r="VHE145" s="6">
        <f t="shared" si="750"/>
        <v>100</v>
      </c>
      <c r="VHF145" s="6">
        <f t="shared" si="750"/>
        <v>100</v>
      </c>
      <c r="VHG145" s="6">
        <f t="shared" si="750"/>
        <v>100</v>
      </c>
      <c r="VHH145" s="6">
        <f t="shared" si="750"/>
        <v>100</v>
      </c>
      <c r="VHI145" s="6">
        <f t="shared" si="750"/>
        <v>100</v>
      </c>
      <c r="VHJ145" s="6">
        <f t="shared" si="750"/>
        <v>100</v>
      </c>
      <c r="VHK145" s="6">
        <f t="shared" si="750"/>
        <v>100</v>
      </c>
      <c r="VHL145" s="6">
        <f t="shared" si="750"/>
        <v>100</v>
      </c>
      <c r="VHM145" s="6">
        <f t="shared" si="750"/>
        <v>100</v>
      </c>
      <c r="VHN145" s="6">
        <f t="shared" si="750"/>
        <v>100</v>
      </c>
      <c r="VHO145" s="6">
        <f t="shared" si="750"/>
        <v>100</v>
      </c>
      <c r="VHP145" s="6">
        <f t="shared" si="750"/>
        <v>100</v>
      </c>
      <c r="VHQ145" s="6">
        <f t="shared" si="750"/>
        <v>100</v>
      </c>
      <c r="VHR145" s="6">
        <f t="shared" si="750"/>
        <v>100</v>
      </c>
      <c r="VHS145" s="6">
        <f t="shared" si="750"/>
        <v>100</v>
      </c>
      <c r="VHT145" s="6">
        <f t="shared" si="750"/>
        <v>100</v>
      </c>
      <c r="VHU145" s="6">
        <f t="shared" si="750"/>
        <v>100</v>
      </c>
      <c r="VHV145" s="6">
        <f t="shared" si="750"/>
        <v>100</v>
      </c>
      <c r="VHW145" s="6">
        <f t="shared" si="750"/>
        <v>100</v>
      </c>
      <c r="VHX145" s="6">
        <f t="shared" si="750"/>
        <v>100</v>
      </c>
      <c r="VHY145" s="6">
        <f t="shared" si="750"/>
        <v>100</v>
      </c>
      <c r="VHZ145" s="6">
        <f t="shared" si="750"/>
        <v>100</v>
      </c>
      <c r="VIA145" s="6">
        <f t="shared" si="750"/>
        <v>100</v>
      </c>
      <c r="VIB145" s="6">
        <f aca="true" t="shared" si="751" ref="VIB145:VKM145">100-VIB136</f>
        <v>100</v>
      </c>
      <c r="VIC145" s="6">
        <f t="shared" si="751"/>
        <v>100</v>
      </c>
      <c r="VID145" s="6">
        <f t="shared" si="751"/>
        <v>100</v>
      </c>
      <c r="VIE145" s="6">
        <f t="shared" si="751"/>
        <v>100</v>
      </c>
      <c r="VIF145" s="6">
        <f t="shared" si="751"/>
        <v>100</v>
      </c>
      <c r="VIG145" s="6">
        <f t="shared" si="751"/>
        <v>100</v>
      </c>
      <c r="VIH145" s="6">
        <f t="shared" si="751"/>
        <v>100</v>
      </c>
      <c r="VII145" s="6">
        <f t="shared" si="751"/>
        <v>100</v>
      </c>
      <c r="VIJ145" s="6">
        <f t="shared" si="751"/>
        <v>100</v>
      </c>
      <c r="VIK145" s="6">
        <f t="shared" si="751"/>
        <v>100</v>
      </c>
      <c r="VIL145" s="6">
        <f t="shared" si="751"/>
        <v>100</v>
      </c>
      <c r="VIM145" s="6">
        <f t="shared" si="751"/>
        <v>100</v>
      </c>
      <c r="VIN145" s="6">
        <f t="shared" si="751"/>
        <v>100</v>
      </c>
      <c r="VIO145" s="6">
        <f t="shared" si="751"/>
        <v>100</v>
      </c>
      <c r="VIP145" s="6">
        <f t="shared" si="751"/>
        <v>100</v>
      </c>
      <c r="VIQ145" s="6">
        <f t="shared" si="751"/>
        <v>100</v>
      </c>
      <c r="VIR145" s="6">
        <f t="shared" si="751"/>
        <v>100</v>
      </c>
      <c r="VIS145" s="6">
        <f t="shared" si="751"/>
        <v>100</v>
      </c>
      <c r="VIT145" s="6">
        <f t="shared" si="751"/>
        <v>100</v>
      </c>
      <c r="VIU145" s="6">
        <f t="shared" si="751"/>
        <v>100</v>
      </c>
      <c r="VIV145" s="6">
        <f t="shared" si="751"/>
        <v>100</v>
      </c>
      <c r="VIW145" s="6">
        <f t="shared" si="751"/>
        <v>100</v>
      </c>
      <c r="VIX145" s="6">
        <f t="shared" si="751"/>
        <v>100</v>
      </c>
      <c r="VIY145" s="6">
        <f t="shared" si="751"/>
        <v>100</v>
      </c>
      <c r="VIZ145" s="6">
        <f t="shared" si="751"/>
        <v>100</v>
      </c>
      <c r="VJA145" s="6">
        <f t="shared" si="751"/>
        <v>100</v>
      </c>
      <c r="VJB145" s="6">
        <f t="shared" si="751"/>
        <v>100</v>
      </c>
      <c r="VJC145" s="6">
        <f t="shared" si="751"/>
        <v>100</v>
      </c>
      <c r="VJD145" s="6">
        <f t="shared" si="751"/>
        <v>100</v>
      </c>
      <c r="VJE145" s="6">
        <f t="shared" si="751"/>
        <v>100</v>
      </c>
      <c r="VJF145" s="6">
        <f t="shared" si="751"/>
        <v>100</v>
      </c>
      <c r="VJG145" s="6">
        <f t="shared" si="751"/>
        <v>100</v>
      </c>
      <c r="VJH145" s="6">
        <f t="shared" si="751"/>
        <v>100</v>
      </c>
      <c r="VJI145" s="6">
        <f t="shared" si="751"/>
        <v>100</v>
      </c>
      <c r="VJJ145" s="6">
        <f t="shared" si="751"/>
        <v>100</v>
      </c>
      <c r="VJK145" s="6">
        <f t="shared" si="751"/>
        <v>100</v>
      </c>
      <c r="VJL145" s="6">
        <f t="shared" si="751"/>
        <v>100</v>
      </c>
      <c r="VJM145" s="6">
        <f t="shared" si="751"/>
        <v>100</v>
      </c>
      <c r="VJN145" s="6">
        <f t="shared" si="751"/>
        <v>100</v>
      </c>
      <c r="VJO145" s="6">
        <f t="shared" si="751"/>
        <v>100</v>
      </c>
      <c r="VJP145" s="6">
        <f t="shared" si="751"/>
        <v>100</v>
      </c>
      <c r="VJQ145" s="6">
        <f t="shared" si="751"/>
        <v>100</v>
      </c>
      <c r="VJR145" s="6">
        <f t="shared" si="751"/>
        <v>100</v>
      </c>
      <c r="VJS145" s="6">
        <f t="shared" si="751"/>
        <v>100</v>
      </c>
      <c r="VJT145" s="6">
        <f t="shared" si="751"/>
        <v>100</v>
      </c>
      <c r="VJU145" s="6">
        <f t="shared" si="751"/>
        <v>100</v>
      </c>
      <c r="VJV145" s="6">
        <f t="shared" si="751"/>
        <v>100</v>
      </c>
      <c r="VJW145" s="6">
        <f t="shared" si="751"/>
        <v>100</v>
      </c>
      <c r="VJX145" s="6">
        <f t="shared" si="751"/>
        <v>100</v>
      </c>
      <c r="VJY145" s="6">
        <f t="shared" si="751"/>
        <v>100</v>
      </c>
      <c r="VJZ145" s="6">
        <f t="shared" si="751"/>
        <v>100</v>
      </c>
      <c r="VKA145" s="6">
        <f t="shared" si="751"/>
        <v>100</v>
      </c>
      <c r="VKB145" s="6">
        <f t="shared" si="751"/>
        <v>100</v>
      </c>
      <c r="VKC145" s="6">
        <f t="shared" si="751"/>
        <v>100</v>
      </c>
      <c r="VKD145" s="6">
        <f t="shared" si="751"/>
        <v>100</v>
      </c>
      <c r="VKE145" s="6">
        <f t="shared" si="751"/>
        <v>100</v>
      </c>
      <c r="VKF145" s="6">
        <f t="shared" si="751"/>
        <v>100</v>
      </c>
      <c r="VKG145" s="6">
        <f t="shared" si="751"/>
        <v>100</v>
      </c>
      <c r="VKH145" s="6">
        <f t="shared" si="751"/>
        <v>100</v>
      </c>
      <c r="VKI145" s="6">
        <f t="shared" si="751"/>
        <v>100</v>
      </c>
      <c r="VKJ145" s="6">
        <f t="shared" si="751"/>
        <v>100</v>
      </c>
      <c r="VKK145" s="6">
        <f t="shared" si="751"/>
        <v>100</v>
      </c>
      <c r="VKL145" s="6">
        <f t="shared" si="751"/>
        <v>100</v>
      </c>
      <c r="VKM145" s="6">
        <f t="shared" si="751"/>
        <v>100</v>
      </c>
      <c r="VKN145" s="6">
        <f aca="true" t="shared" si="752" ref="VKN145:VMY145">100-VKN136</f>
        <v>100</v>
      </c>
      <c r="VKO145" s="6">
        <f t="shared" si="752"/>
        <v>100</v>
      </c>
      <c r="VKP145" s="6">
        <f t="shared" si="752"/>
        <v>100</v>
      </c>
      <c r="VKQ145" s="6">
        <f t="shared" si="752"/>
        <v>100</v>
      </c>
      <c r="VKR145" s="6">
        <f t="shared" si="752"/>
        <v>100</v>
      </c>
      <c r="VKS145" s="6">
        <f t="shared" si="752"/>
        <v>100</v>
      </c>
      <c r="VKT145" s="6">
        <f t="shared" si="752"/>
        <v>100</v>
      </c>
      <c r="VKU145" s="6">
        <f t="shared" si="752"/>
        <v>100</v>
      </c>
      <c r="VKV145" s="6">
        <f t="shared" si="752"/>
        <v>100</v>
      </c>
      <c r="VKW145" s="6">
        <f t="shared" si="752"/>
        <v>100</v>
      </c>
      <c r="VKX145" s="6">
        <f t="shared" si="752"/>
        <v>100</v>
      </c>
      <c r="VKY145" s="6">
        <f t="shared" si="752"/>
        <v>100</v>
      </c>
      <c r="VKZ145" s="6">
        <f t="shared" si="752"/>
        <v>100</v>
      </c>
      <c r="VLA145" s="6">
        <f t="shared" si="752"/>
        <v>100</v>
      </c>
      <c r="VLB145" s="6">
        <f t="shared" si="752"/>
        <v>100</v>
      </c>
      <c r="VLC145" s="6">
        <f t="shared" si="752"/>
        <v>100</v>
      </c>
      <c r="VLD145" s="6">
        <f t="shared" si="752"/>
        <v>100</v>
      </c>
      <c r="VLE145" s="6">
        <f t="shared" si="752"/>
        <v>100</v>
      </c>
      <c r="VLF145" s="6">
        <f t="shared" si="752"/>
        <v>100</v>
      </c>
      <c r="VLG145" s="6">
        <f t="shared" si="752"/>
        <v>100</v>
      </c>
      <c r="VLH145" s="6">
        <f t="shared" si="752"/>
        <v>100</v>
      </c>
      <c r="VLI145" s="6">
        <f t="shared" si="752"/>
        <v>100</v>
      </c>
      <c r="VLJ145" s="6">
        <f t="shared" si="752"/>
        <v>100</v>
      </c>
      <c r="VLK145" s="6">
        <f t="shared" si="752"/>
        <v>100</v>
      </c>
      <c r="VLL145" s="6">
        <f t="shared" si="752"/>
        <v>100</v>
      </c>
      <c r="VLM145" s="6">
        <f t="shared" si="752"/>
        <v>100</v>
      </c>
      <c r="VLN145" s="6">
        <f t="shared" si="752"/>
        <v>100</v>
      </c>
      <c r="VLO145" s="6">
        <f t="shared" si="752"/>
        <v>100</v>
      </c>
      <c r="VLP145" s="6">
        <f t="shared" si="752"/>
        <v>100</v>
      </c>
      <c r="VLQ145" s="6">
        <f t="shared" si="752"/>
        <v>100</v>
      </c>
      <c r="VLR145" s="6">
        <f t="shared" si="752"/>
        <v>100</v>
      </c>
      <c r="VLS145" s="6">
        <f t="shared" si="752"/>
        <v>100</v>
      </c>
      <c r="VLT145" s="6">
        <f t="shared" si="752"/>
        <v>100</v>
      </c>
      <c r="VLU145" s="6">
        <f t="shared" si="752"/>
        <v>100</v>
      </c>
      <c r="VLV145" s="6">
        <f t="shared" si="752"/>
        <v>100</v>
      </c>
      <c r="VLW145" s="6">
        <f t="shared" si="752"/>
        <v>100</v>
      </c>
      <c r="VLX145" s="6">
        <f t="shared" si="752"/>
        <v>100</v>
      </c>
      <c r="VLY145" s="6">
        <f t="shared" si="752"/>
        <v>100</v>
      </c>
      <c r="VLZ145" s="6">
        <f t="shared" si="752"/>
        <v>100</v>
      </c>
      <c r="VMA145" s="6">
        <f t="shared" si="752"/>
        <v>100</v>
      </c>
      <c r="VMB145" s="6">
        <f t="shared" si="752"/>
        <v>100</v>
      </c>
      <c r="VMC145" s="6">
        <f t="shared" si="752"/>
        <v>100</v>
      </c>
      <c r="VMD145" s="6">
        <f t="shared" si="752"/>
        <v>100</v>
      </c>
      <c r="VME145" s="6">
        <f t="shared" si="752"/>
        <v>100</v>
      </c>
      <c r="VMF145" s="6">
        <f t="shared" si="752"/>
        <v>100</v>
      </c>
      <c r="VMG145" s="6">
        <f t="shared" si="752"/>
        <v>100</v>
      </c>
      <c r="VMH145" s="6">
        <f t="shared" si="752"/>
        <v>100</v>
      </c>
      <c r="VMI145" s="6">
        <f t="shared" si="752"/>
        <v>100</v>
      </c>
      <c r="VMJ145" s="6">
        <f t="shared" si="752"/>
        <v>100</v>
      </c>
      <c r="VMK145" s="6">
        <f t="shared" si="752"/>
        <v>100</v>
      </c>
      <c r="VML145" s="6">
        <f t="shared" si="752"/>
        <v>100</v>
      </c>
      <c r="VMM145" s="6">
        <f t="shared" si="752"/>
        <v>100</v>
      </c>
      <c r="VMN145" s="6">
        <f t="shared" si="752"/>
        <v>100</v>
      </c>
      <c r="VMO145" s="6">
        <f t="shared" si="752"/>
        <v>100</v>
      </c>
      <c r="VMP145" s="6">
        <f t="shared" si="752"/>
        <v>100</v>
      </c>
      <c r="VMQ145" s="6">
        <f t="shared" si="752"/>
        <v>100</v>
      </c>
      <c r="VMR145" s="6">
        <f t="shared" si="752"/>
        <v>100</v>
      </c>
      <c r="VMS145" s="6">
        <f t="shared" si="752"/>
        <v>100</v>
      </c>
      <c r="VMT145" s="6">
        <f t="shared" si="752"/>
        <v>100</v>
      </c>
      <c r="VMU145" s="6">
        <f t="shared" si="752"/>
        <v>100</v>
      </c>
      <c r="VMV145" s="6">
        <f t="shared" si="752"/>
        <v>100</v>
      </c>
      <c r="VMW145" s="6">
        <f t="shared" si="752"/>
        <v>100</v>
      </c>
      <c r="VMX145" s="6">
        <f t="shared" si="752"/>
        <v>100</v>
      </c>
      <c r="VMY145" s="6">
        <f t="shared" si="752"/>
        <v>100</v>
      </c>
      <c r="VMZ145" s="6">
        <f aca="true" t="shared" si="753" ref="VMZ145:VPK145">100-VMZ136</f>
        <v>100</v>
      </c>
      <c r="VNA145" s="6">
        <f t="shared" si="753"/>
        <v>100</v>
      </c>
      <c r="VNB145" s="6">
        <f t="shared" si="753"/>
        <v>100</v>
      </c>
      <c r="VNC145" s="6">
        <f t="shared" si="753"/>
        <v>100</v>
      </c>
      <c r="VND145" s="6">
        <f t="shared" si="753"/>
        <v>100</v>
      </c>
      <c r="VNE145" s="6">
        <f t="shared" si="753"/>
        <v>100</v>
      </c>
      <c r="VNF145" s="6">
        <f t="shared" si="753"/>
        <v>100</v>
      </c>
      <c r="VNG145" s="6">
        <f t="shared" si="753"/>
        <v>100</v>
      </c>
      <c r="VNH145" s="6">
        <f t="shared" si="753"/>
        <v>100</v>
      </c>
      <c r="VNI145" s="6">
        <f t="shared" si="753"/>
        <v>100</v>
      </c>
      <c r="VNJ145" s="6">
        <f t="shared" si="753"/>
        <v>100</v>
      </c>
      <c r="VNK145" s="6">
        <f t="shared" si="753"/>
        <v>100</v>
      </c>
      <c r="VNL145" s="6">
        <f t="shared" si="753"/>
        <v>100</v>
      </c>
      <c r="VNM145" s="6">
        <f t="shared" si="753"/>
        <v>100</v>
      </c>
      <c r="VNN145" s="6">
        <f t="shared" si="753"/>
        <v>100</v>
      </c>
      <c r="VNO145" s="6">
        <f t="shared" si="753"/>
        <v>100</v>
      </c>
      <c r="VNP145" s="6">
        <f t="shared" si="753"/>
        <v>100</v>
      </c>
      <c r="VNQ145" s="6">
        <f t="shared" si="753"/>
        <v>100</v>
      </c>
      <c r="VNR145" s="6">
        <f t="shared" si="753"/>
        <v>100</v>
      </c>
      <c r="VNS145" s="6">
        <f t="shared" si="753"/>
        <v>100</v>
      </c>
      <c r="VNT145" s="6">
        <f t="shared" si="753"/>
        <v>100</v>
      </c>
      <c r="VNU145" s="6">
        <f t="shared" si="753"/>
        <v>100</v>
      </c>
      <c r="VNV145" s="6">
        <f t="shared" si="753"/>
        <v>100</v>
      </c>
      <c r="VNW145" s="6">
        <f t="shared" si="753"/>
        <v>100</v>
      </c>
      <c r="VNX145" s="6">
        <f t="shared" si="753"/>
        <v>100</v>
      </c>
      <c r="VNY145" s="6">
        <f t="shared" si="753"/>
        <v>100</v>
      </c>
      <c r="VNZ145" s="6">
        <f t="shared" si="753"/>
        <v>100</v>
      </c>
      <c r="VOA145" s="6">
        <f t="shared" si="753"/>
        <v>100</v>
      </c>
      <c r="VOB145" s="6">
        <f t="shared" si="753"/>
        <v>100</v>
      </c>
      <c r="VOC145" s="6">
        <f t="shared" si="753"/>
        <v>100</v>
      </c>
      <c r="VOD145" s="6">
        <f t="shared" si="753"/>
        <v>100</v>
      </c>
      <c r="VOE145" s="6">
        <f t="shared" si="753"/>
        <v>100</v>
      </c>
      <c r="VOF145" s="6">
        <f t="shared" si="753"/>
        <v>100</v>
      </c>
      <c r="VOG145" s="6">
        <f t="shared" si="753"/>
        <v>100</v>
      </c>
      <c r="VOH145" s="6">
        <f t="shared" si="753"/>
        <v>100</v>
      </c>
      <c r="VOI145" s="6">
        <f t="shared" si="753"/>
        <v>100</v>
      </c>
      <c r="VOJ145" s="6">
        <f t="shared" si="753"/>
        <v>100</v>
      </c>
      <c r="VOK145" s="6">
        <f t="shared" si="753"/>
        <v>100</v>
      </c>
      <c r="VOL145" s="6">
        <f t="shared" si="753"/>
        <v>100</v>
      </c>
      <c r="VOM145" s="6">
        <f t="shared" si="753"/>
        <v>100</v>
      </c>
      <c r="VON145" s="6">
        <f t="shared" si="753"/>
        <v>100</v>
      </c>
      <c r="VOO145" s="6">
        <f t="shared" si="753"/>
        <v>100</v>
      </c>
      <c r="VOP145" s="6">
        <f t="shared" si="753"/>
        <v>100</v>
      </c>
      <c r="VOQ145" s="6">
        <f t="shared" si="753"/>
        <v>100</v>
      </c>
      <c r="VOR145" s="6">
        <f t="shared" si="753"/>
        <v>100</v>
      </c>
      <c r="VOS145" s="6">
        <f t="shared" si="753"/>
        <v>100</v>
      </c>
      <c r="VOT145" s="6">
        <f t="shared" si="753"/>
        <v>100</v>
      </c>
      <c r="VOU145" s="6">
        <f t="shared" si="753"/>
        <v>100</v>
      </c>
      <c r="VOV145" s="6">
        <f t="shared" si="753"/>
        <v>100</v>
      </c>
      <c r="VOW145" s="6">
        <f t="shared" si="753"/>
        <v>100</v>
      </c>
      <c r="VOX145" s="6">
        <f t="shared" si="753"/>
        <v>100</v>
      </c>
      <c r="VOY145" s="6">
        <f t="shared" si="753"/>
        <v>100</v>
      </c>
      <c r="VOZ145" s="6">
        <f t="shared" si="753"/>
        <v>100</v>
      </c>
      <c r="VPA145" s="6">
        <f t="shared" si="753"/>
        <v>100</v>
      </c>
      <c r="VPB145" s="6">
        <f t="shared" si="753"/>
        <v>100</v>
      </c>
      <c r="VPC145" s="6">
        <f t="shared" si="753"/>
        <v>100</v>
      </c>
      <c r="VPD145" s="6">
        <f t="shared" si="753"/>
        <v>100</v>
      </c>
      <c r="VPE145" s="6">
        <f t="shared" si="753"/>
        <v>100</v>
      </c>
      <c r="VPF145" s="6">
        <f t="shared" si="753"/>
        <v>100</v>
      </c>
      <c r="VPG145" s="6">
        <f t="shared" si="753"/>
        <v>100</v>
      </c>
      <c r="VPH145" s="6">
        <f t="shared" si="753"/>
        <v>100</v>
      </c>
      <c r="VPI145" s="6">
        <f t="shared" si="753"/>
        <v>100</v>
      </c>
      <c r="VPJ145" s="6">
        <f t="shared" si="753"/>
        <v>100</v>
      </c>
      <c r="VPK145" s="6">
        <f t="shared" si="753"/>
        <v>100</v>
      </c>
      <c r="VPL145" s="6">
        <f aca="true" t="shared" si="754" ref="VPL145:VRW145">100-VPL136</f>
        <v>100</v>
      </c>
      <c r="VPM145" s="6">
        <f t="shared" si="754"/>
        <v>100</v>
      </c>
      <c r="VPN145" s="6">
        <f t="shared" si="754"/>
        <v>100</v>
      </c>
      <c r="VPO145" s="6">
        <f t="shared" si="754"/>
        <v>100</v>
      </c>
      <c r="VPP145" s="6">
        <f t="shared" si="754"/>
        <v>100</v>
      </c>
      <c r="VPQ145" s="6">
        <f t="shared" si="754"/>
        <v>100</v>
      </c>
      <c r="VPR145" s="6">
        <f t="shared" si="754"/>
        <v>100</v>
      </c>
      <c r="VPS145" s="6">
        <f t="shared" si="754"/>
        <v>100</v>
      </c>
      <c r="VPT145" s="6">
        <f t="shared" si="754"/>
        <v>100</v>
      </c>
      <c r="VPU145" s="6">
        <f t="shared" si="754"/>
        <v>100</v>
      </c>
      <c r="VPV145" s="6">
        <f t="shared" si="754"/>
        <v>100</v>
      </c>
      <c r="VPW145" s="6">
        <f t="shared" si="754"/>
        <v>100</v>
      </c>
      <c r="VPX145" s="6">
        <f t="shared" si="754"/>
        <v>100</v>
      </c>
      <c r="VPY145" s="6">
        <f t="shared" si="754"/>
        <v>100</v>
      </c>
      <c r="VPZ145" s="6">
        <f t="shared" si="754"/>
        <v>100</v>
      </c>
      <c r="VQA145" s="6">
        <f t="shared" si="754"/>
        <v>100</v>
      </c>
      <c r="VQB145" s="6">
        <f t="shared" si="754"/>
        <v>100</v>
      </c>
      <c r="VQC145" s="6">
        <f t="shared" si="754"/>
        <v>100</v>
      </c>
      <c r="VQD145" s="6">
        <f t="shared" si="754"/>
        <v>100</v>
      </c>
      <c r="VQE145" s="6">
        <f t="shared" si="754"/>
        <v>100</v>
      </c>
      <c r="VQF145" s="6">
        <f t="shared" si="754"/>
        <v>100</v>
      </c>
      <c r="VQG145" s="6">
        <f t="shared" si="754"/>
        <v>100</v>
      </c>
      <c r="VQH145" s="6">
        <f t="shared" si="754"/>
        <v>100</v>
      </c>
      <c r="VQI145" s="6">
        <f t="shared" si="754"/>
        <v>100</v>
      </c>
      <c r="VQJ145" s="6">
        <f t="shared" si="754"/>
        <v>100</v>
      </c>
      <c r="VQK145" s="6">
        <f t="shared" si="754"/>
        <v>100</v>
      </c>
      <c r="VQL145" s="6">
        <f t="shared" si="754"/>
        <v>100</v>
      </c>
      <c r="VQM145" s="6">
        <f t="shared" si="754"/>
        <v>100</v>
      </c>
      <c r="VQN145" s="6">
        <f t="shared" si="754"/>
        <v>100</v>
      </c>
      <c r="VQO145" s="6">
        <f t="shared" si="754"/>
        <v>100</v>
      </c>
      <c r="VQP145" s="6">
        <f t="shared" si="754"/>
        <v>100</v>
      </c>
      <c r="VQQ145" s="6">
        <f t="shared" si="754"/>
        <v>100</v>
      </c>
      <c r="VQR145" s="6">
        <f t="shared" si="754"/>
        <v>100</v>
      </c>
      <c r="VQS145" s="6">
        <f t="shared" si="754"/>
        <v>100</v>
      </c>
      <c r="VQT145" s="6">
        <f t="shared" si="754"/>
        <v>100</v>
      </c>
      <c r="VQU145" s="6">
        <f t="shared" si="754"/>
        <v>100</v>
      </c>
      <c r="VQV145" s="6">
        <f t="shared" si="754"/>
        <v>100</v>
      </c>
      <c r="VQW145" s="6">
        <f t="shared" si="754"/>
        <v>100</v>
      </c>
      <c r="VQX145" s="6">
        <f t="shared" si="754"/>
        <v>100</v>
      </c>
      <c r="VQY145" s="6">
        <f t="shared" si="754"/>
        <v>100</v>
      </c>
      <c r="VQZ145" s="6">
        <f t="shared" si="754"/>
        <v>100</v>
      </c>
      <c r="VRA145" s="6">
        <f t="shared" si="754"/>
        <v>100</v>
      </c>
      <c r="VRB145" s="6">
        <f t="shared" si="754"/>
        <v>100</v>
      </c>
      <c r="VRC145" s="6">
        <f t="shared" si="754"/>
        <v>100</v>
      </c>
      <c r="VRD145" s="6">
        <f t="shared" si="754"/>
        <v>100</v>
      </c>
      <c r="VRE145" s="6">
        <f t="shared" si="754"/>
        <v>100</v>
      </c>
      <c r="VRF145" s="6">
        <f t="shared" si="754"/>
        <v>100</v>
      </c>
      <c r="VRG145" s="6">
        <f t="shared" si="754"/>
        <v>100</v>
      </c>
      <c r="VRH145" s="6">
        <f t="shared" si="754"/>
        <v>100</v>
      </c>
      <c r="VRI145" s="6">
        <f t="shared" si="754"/>
        <v>100</v>
      </c>
      <c r="VRJ145" s="6">
        <f t="shared" si="754"/>
        <v>100</v>
      </c>
      <c r="VRK145" s="6">
        <f t="shared" si="754"/>
        <v>100</v>
      </c>
      <c r="VRL145" s="6">
        <f t="shared" si="754"/>
        <v>100</v>
      </c>
      <c r="VRM145" s="6">
        <f t="shared" si="754"/>
        <v>100</v>
      </c>
      <c r="VRN145" s="6">
        <f t="shared" si="754"/>
        <v>100</v>
      </c>
      <c r="VRO145" s="6">
        <f t="shared" si="754"/>
        <v>100</v>
      </c>
      <c r="VRP145" s="6">
        <f t="shared" si="754"/>
        <v>100</v>
      </c>
      <c r="VRQ145" s="6">
        <f t="shared" si="754"/>
        <v>100</v>
      </c>
      <c r="VRR145" s="6">
        <f t="shared" si="754"/>
        <v>100</v>
      </c>
      <c r="VRS145" s="6">
        <f t="shared" si="754"/>
        <v>100</v>
      </c>
      <c r="VRT145" s="6">
        <f t="shared" si="754"/>
        <v>100</v>
      </c>
      <c r="VRU145" s="6">
        <f t="shared" si="754"/>
        <v>100</v>
      </c>
      <c r="VRV145" s="6">
        <f t="shared" si="754"/>
        <v>100</v>
      </c>
      <c r="VRW145" s="6">
        <f t="shared" si="754"/>
        <v>100</v>
      </c>
      <c r="VRX145" s="6">
        <f aca="true" t="shared" si="755" ref="VRX145:VUI145">100-VRX136</f>
        <v>100</v>
      </c>
      <c r="VRY145" s="6">
        <f t="shared" si="755"/>
        <v>100</v>
      </c>
      <c r="VRZ145" s="6">
        <f t="shared" si="755"/>
        <v>100</v>
      </c>
      <c r="VSA145" s="6">
        <f t="shared" si="755"/>
        <v>100</v>
      </c>
      <c r="VSB145" s="6">
        <f t="shared" si="755"/>
        <v>100</v>
      </c>
      <c r="VSC145" s="6">
        <f t="shared" si="755"/>
        <v>100</v>
      </c>
      <c r="VSD145" s="6">
        <f t="shared" si="755"/>
        <v>100</v>
      </c>
      <c r="VSE145" s="6">
        <f t="shared" si="755"/>
        <v>100</v>
      </c>
      <c r="VSF145" s="6">
        <f t="shared" si="755"/>
        <v>100</v>
      </c>
      <c r="VSG145" s="6">
        <f t="shared" si="755"/>
        <v>100</v>
      </c>
      <c r="VSH145" s="6">
        <f t="shared" si="755"/>
        <v>100</v>
      </c>
      <c r="VSI145" s="6">
        <f t="shared" si="755"/>
        <v>100</v>
      </c>
      <c r="VSJ145" s="6">
        <f t="shared" si="755"/>
        <v>100</v>
      </c>
      <c r="VSK145" s="6">
        <f t="shared" si="755"/>
        <v>100</v>
      </c>
      <c r="VSL145" s="6">
        <f t="shared" si="755"/>
        <v>100</v>
      </c>
      <c r="VSM145" s="6">
        <f t="shared" si="755"/>
        <v>100</v>
      </c>
      <c r="VSN145" s="6">
        <f t="shared" si="755"/>
        <v>100</v>
      </c>
      <c r="VSO145" s="6">
        <f t="shared" si="755"/>
        <v>100</v>
      </c>
      <c r="VSP145" s="6">
        <f t="shared" si="755"/>
        <v>100</v>
      </c>
      <c r="VSQ145" s="6">
        <f t="shared" si="755"/>
        <v>100</v>
      </c>
      <c r="VSR145" s="6">
        <f t="shared" si="755"/>
        <v>100</v>
      </c>
      <c r="VSS145" s="6">
        <f t="shared" si="755"/>
        <v>100</v>
      </c>
      <c r="VST145" s="6">
        <f t="shared" si="755"/>
        <v>100</v>
      </c>
      <c r="VSU145" s="6">
        <f t="shared" si="755"/>
        <v>100</v>
      </c>
      <c r="VSV145" s="6">
        <f t="shared" si="755"/>
        <v>100</v>
      </c>
      <c r="VSW145" s="6">
        <f t="shared" si="755"/>
        <v>100</v>
      </c>
      <c r="VSX145" s="6">
        <f t="shared" si="755"/>
        <v>100</v>
      </c>
      <c r="VSY145" s="6">
        <f t="shared" si="755"/>
        <v>100</v>
      </c>
      <c r="VSZ145" s="6">
        <f t="shared" si="755"/>
        <v>100</v>
      </c>
      <c r="VTA145" s="6">
        <f t="shared" si="755"/>
        <v>100</v>
      </c>
      <c r="VTB145" s="6">
        <f t="shared" si="755"/>
        <v>100</v>
      </c>
      <c r="VTC145" s="6">
        <f t="shared" si="755"/>
        <v>100</v>
      </c>
      <c r="VTD145" s="6">
        <f t="shared" si="755"/>
        <v>100</v>
      </c>
      <c r="VTE145" s="6">
        <f t="shared" si="755"/>
        <v>100</v>
      </c>
      <c r="VTF145" s="6">
        <f t="shared" si="755"/>
        <v>100</v>
      </c>
      <c r="VTG145" s="6">
        <f t="shared" si="755"/>
        <v>100</v>
      </c>
      <c r="VTH145" s="6">
        <f t="shared" si="755"/>
        <v>100</v>
      </c>
      <c r="VTI145" s="6">
        <f t="shared" si="755"/>
        <v>100</v>
      </c>
      <c r="VTJ145" s="6">
        <f t="shared" si="755"/>
        <v>100</v>
      </c>
      <c r="VTK145" s="6">
        <f t="shared" si="755"/>
        <v>100</v>
      </c>
      <c r="VTL145" s="6">
        <f t="shared" si="755"/>
        <v>100</v>
      </c>
      <c r="VTM145" s="6">
        <f t="shared" si="755"/>
        <v>100</v>
      </c>
      <c r="VTN145" s="6">
        <f t="shared" si="755"/>
        <v>100</v>
      </c>
      <c r="VTO145" s="6">
        <f t="shared" si="755"/>
        <v>100</v>
      </c>
      <c r="VTP145" s="6">
        <f t="shared" si="755"/>
        <v>100</v>
      </c>
      <c r="VTQ145" s="6">
        <f t="shared" si="755"/>
        <v>100</v>
      </c>
      <c r="VTR145" s="6">
        <f t="shared" si="755"/>
        <v>100</v>
      </c>
      <c r="VTS145" s="6">
        <f t="shared" si="755"/>
        <v>100</v>
      </c>
      <c r="VTT145" s="6">
        <f t="shared" si="755"/>
        <v>100</v>
      </c>
      <c r="VTU145" s="6">
        <f t="shared" si="755"/>
        <v>100</v>
      </c>
      <c r="VTV145" s="6">
        <f t="shared" si="755"/>
        <v>100</v>
      </c>
      <c r="VTW145" s="6">
        <f t="shared" si="755"/>
        <v>100</v>
      </c>
      <c r="VTX145" s="6">
        <f t="shared" si="755"/>
        <v>100</v>
      </c>
      <c r="VTY145" s="6">
        <f t="shared" si="755"/>
        <v>100</v>
      </c>
      <c r="VTZ145" s="6">
        <f t="shared" si="755"/>
        <v>100</v>
      </c>
      <c r="VUA145" s="6">
        <f t="shared" si="755"/>
        <v>100</v>
      </c>
      <c r="VUB145" s="6">
        <f t="shared" si="755"/>
        <v>100</v>
      </c>
      <c r="VUC145" s="6">
        <f t="shared" si="755"/>
        <v>100</v>
      </c>
      <c r="VUD145" s="6">
        <f t="shared" si="755"/>
        <v>100</v>
      </c>
      <c r="VUE145" s="6">
        <f t="shared" si="755"/>
        <v>100</v>
      </c>
      <c r="VUF145" s="6">
        <f t="shared" si="755"/>
        <v>100</v>
      </c>
      <c r="VUG145" s="6">
        <f t="shared" si="755"/>
        <v>100</v>
      </c>
      <c r="VUH145" s="6">
        <f t="shared" si="755"/>
        <v>100</v>
      </c>
      <c r="VUI145" s="6">
        <f t="shared" si="755"/>
        <v>100</v>
      </c>
      <c r="VUJ145" s="6">
        <f aca="true" t="shared" si="756" ref="VUJ145:VWU145">100-VUJ136</f>
        <v>100</v>
      </c>
      <c r="VUK145" s="6">
        <f t="shared" si="756"/>
        <v>100</v>
      </c>
      <c r="VUL145" s="6">
        <f t="shared" si="756"/>
        <v>100</v>
      </c>
      <c r="VUM145" s="6">
        <f t="shared" si="756"/>
        <v>100</v>
      </c>
      <c r="VUN145" s="6">
        <f t="shared" si="756"/>
        <v>100</v>
      </c>
      <c r="VUO145" s="6">
        <f t="shared" si="756"/>
        <v>100</v>
      </c>
      <c r="VUP145" s="6">
        <f t="shared" si="756"/>
        <v>100</v>
      </c>
      <c r="VUQ145" s="6">
        <f t="shared" si="756"/>
        <v>100</v>
      </c>
      <c r="VUR145" s="6">
        <f t="shared" si="756"/>
        <v>100</v>
      </c>
      <c r="VUS145" s="6">
        <f t="shared" si="756"/>
        <v>100</v>
      </c>
      <c r="VUT145" s="6">
        <f t="shared" si="756"/>
        <v>100</v>
      </c>
      <c r="VUU145" s="6">
        <f t="shared" si="756"/>
        <v>100</v>
      </c>
      <c r="VUV145" s="6">
        <f t="shared" si="756"/>
        <v>100</v>
      </c>
      <c r="VUW145" s="6">
        <f t="shared" si="756"/>
        <v>100</v>
      </c>
      <c r="VUX145" s="6">
        <f t="shared" si="756"/>
        <v>100</v>
      </c>
      <c r="VUY145" s="6">
        <f t="shared" si="756"/>
        <v>100</v>
      </c>
      <c r="VUZ145" s="6">
        <f t="shared" si="756"/>
        <v>100</v>
      </c>
      <c r="VVA145" s="6">
        <f t="shared" si="756"/>
        <v>100</v>
      </c>
      <c r="VVB145" s="6">
        <f t="shared" si="756"/>
        <v>100</v>
      </c>
      <c r="VVC145" s="6">
        <f t="shared" si="756"/>
        <v>100</v>
      </c>
      <c r="VVD145" s="6">
        <f t="shared" si="756"/>
        <v>100</v>
      </c>
      <c r="VVE145" s="6">
        <f t="shared" si="756"/>
        <v>100</v>
      </c>
      <c r="VVF145" s="6">
        <f t="shared" si="756"/>
        <v>100</v>
      </c>
      <c r="VVG145" s="6">
        <f t="shared" si="756"/>
        <v>100</v>
      </c>
      <c r="VVH145" s="6">
        <f t="shared" si="756"/>
        <v>100</v>
      </c>
      <c r="VVI145" s="6">
        <f t="shared" si="756"/>
        <v>100</v>
      </c>
      <c r="VVJ145" s="6">
        <f t="shared" si="756"/>
        <v>100</v>
      </c>
      <c r="VVK145" s="6">
        <f t="shared" si="756"/>
        <v>100</v>
      </c>
      <c r="VVL145" s="6">
        <f t="shared" si="756"/>
        <v>100</v>
      </c>
      <c r="VVM145" s="6">
        <f t="shared" si="756"/>
        <v>100</v>
      </c>
      <c r="VVN145" s="6">
        <f t="shared" si="756"/>
        <v>100</v>
      </c>
      <c r="VVO145" s="6">
        <f t="shared" si="756"/>
        <v>100</v>
      </c>
      <c r="VVP145" s="6">
        <f t="shared" si="756"/>
        <v>100</v>
      </c>
      <c r="VVQ145" s="6">
        <f t="shared" si="756"/>
        <v>100</v>
      </c>
      <c r="VVR145" s="6">
        <f t="shared" si="756"/>
        <v>100</v>
      </c>
      <c r="VVS145" s="6">
        <f t="shared" si="756"/>
        <v>100</v>
      </c>
      <c r="VVT145" s="6">
        <f t="shared" si="756"/>
        <v>100</v>
      </c>
      <c r="VVU145" s="6">
        <f t="shared" si="756"/>
        <v>100</v>
      </c>
      <c r="VVV145" s="6">
        <f t="shared" si="756"/>
        <v>100</v>
      </c>
      <c r="VVW145" s="6">
        <f t="shared" si="756"/>
        <v>100</v>
      </c>
      <c r="VVX145" s="6">
        <f t="shared" si="756"/>
        <v>100</v>
      </c>
      <c r="VVY145" s="6">
        <f t="shared" si="756"/>
        <v>100</v>
      </c>
      <c r="VVZ145" s="6">
        <f t="shared" si="756"/>
        <v>100</v>
      </c>
      <c r="VWA145" s="6">
        <f t="shared" si="756"/>
        <v>100</v>
      </c>
      <c r="VWB145" s="6">
        <f t="shared" si="756"/>
        <v>100</v>
      </c>
      <c r="VWC145" s="6">
        <f t="shared" si="756"/>
        <v>100</v>
      </c>
      <c r="VWD145" s="6">
        <f t="shared" si="756"/>
        <v>100</v>
      </c>
      <c r="VWE145" s="6">
        <f t="shared" si="756"/>
        <v>100</v>
      </c>
      <c r="VWF145" s="6">
        <f t="shared" si="756"/>
        <v>100</v>
      </c>
      <c r="VWG145" s="6">
        <f t="shared" si="756"/>
        <v>100</v>
      </c>
      <c r="VWH145" s="6">
        <f t="shared" si="756"/>
        <v>100</v>
      </c>
      <c r="VWI145" s="6">
        <f t="shared" si="756"/>
        <v>100</v>
      </c>
      <c r="VWJ145" s="6">
        <f t="shared" si="756"/>
        <v>100</v>
      </c>
      <c r="VWK145" s="6">
        <f t="shared" si="756"/>
        <v>100</v>
      </c>
      <c r="VWL145" s="6">
        <f t="shared" si="756"/>
        <v>100</v>
      </c>
      <c r="VWM145" s="6">
        <f t="shared" si="756"/>
        <v>100</v>
      </c>
      <c r="VWN145" s="6">
        <f t="shared" si="756"/>
        <v>100</v>
      </c>
      <c r="VWO145" s="6">
        <f t="shared" si="756"/>
        <v>100</v>
      </c>
      <c r="VWP145" s="6">
        <f t="shared" si="756"/>
        <v>100</v>
      </c>
      <c r="VWQ145" s="6">
        <f t="shared" si="756"/>
        <v>100</v>
      </c>
      <c r="VWR145" s="6">
        <f t="shared" si="756"/>
        <v>100</v>
      </c>
      <c r="VWS145" s="6">
        <f t="shared" si="756"/>
        <v>100</v>
      </c>
      <c r="VWT145" s="6">
        <f t="shared" si="756"/>
        <v>100</v>
      </c>
      <c r="VWU145" s="6">
        <f t="shared" si="756"/>
        <v>100</v>
      </c>
      <c r="VWV145" s="6">
        <f aca="true" t="shared" si="757" ref="VWV145:VZG145">100-VWV136</f>
        <v>100</v>
      </c>
      <c r="VWW145" s="6">
        <f t="shared" si="757"/>
        <v>100</v>
      </c>
      <c r="VWX145" s="6">
        <f t="shared" si="757"/>
        <v>100</v>
      </c>
      <c r="VWY145" s="6">
        <f t="shared" si="757"/>
        <v>100</v>
      </c>
      <c r="VWZ145" s="6">
        <f t="shared" si="757"/>
        <v>100</v>
      </c>
      <c r="VXA145" s="6">
        <f t="shared" si="757"/>
        <v>100</v>
      </c>
      <c r="VXB145" s="6">
        <f t="shared" si="757"/>
        <v>100</v>
      </c>
      <c r="VXC145" s="6">
        <f t="shared" si="757"/>
        <v>100</v>
      </c>
      <c r="VXD145" s="6">
        <f t="shared" si="757"/>
        <v>100</v>
      </c>
      <c r="VXE145" s="6">
        <f t="shared" si="757"/>
        <v>100</v>
      </c>
      <c r="VXF145" s="6">
        <f t="shared" si="757"/>
        <v>100</v>
      </c>
      <c r="VXG145" s="6">
        <f t="shared" si="757"/>
        <v>100</v>
      </c>
      <c r="VXH145" s="6">
        <f t="shared" si="757"/>
        <v>100</v>
      </c>
      <c r="VXI145" s="6">
        <f t="shared" si="757"/>
        <v>100</v>
      </c>
      <c r="VXJ145" s="6">
        <f t="shared" si="757"/>
        <v>100</v>
      </c>
      <c r="VXK145" s="6">
        <f t="shared" si="757"/>
        <v>100</v>
      </c>
      <c r="VXL145" s="6">
        <f t="shared" si="757"/>
        <v>100</v>
      </c>
      <c r="VXM145" s="6">
        <f t="shared" si="757"/>
        <v>100</v>
      </c>
      <c r="VXN145" s="6">
        <f t="shared" si="757"/>
        <v>100</v>
      </c>
      <c r="VXO145" s="6">
        <f t="shared" si="757"/>
        <v>100</v>
      </c>
      <c r="VXP145" s="6">
        <f t="shared" si="757"/>
        <v>100</v>
      </c>
      <c r="VXQ145" s="6">
        <f t="shared" si="757"/>
        <v>100</v>
      </c>
      <c r="VXR145" s="6">
        <f t="shared" si="757"/>
        <v>100</v>
      </c>
      <c r="VXS145" s="6">
        <f t="shared" si="757"/>
        <v>100</v>
      </c>
      <c r="VXT145" s="6">
        <f t="shared" si="757"/>
        <v>100</v>
      </c>
      <c r="VXU145" s="6">
        <f t="shared" si="757"/>
        <v>100</v>
      </c>
      <c r="VXV145" s="6">
        <f t="shared" si="757"/>
        <v>100</v>
      </c>
      <c r="VXW145" s="6">
        <f t="shared" si="757"/>
        <v>100</v>
      </c>
      <c r="VXX145" s="6">
        <f t="shared" si="757"/>
        <v>100</v>
      </c>
      <c r="VXY145" s="6">
        <f t="shared" si="757"/>
        <v>100</v>
      </c>
      <c r="VXZ145" s="6">
        <f t="shared" si="757"/>
        <v>100</v>
      </c>
      <c r="VYA145" s="6">
        <f t="shared" si="757"/>
        <v>100</v>
      </c>
      <c r="VYB145" s="6">
        <f t="shared" si="757"/>
        <v>100</v>
      </c>
      <c r="VYC145" s="6">
        <f t="shared" si="757"/>
        <v>100</v>
      </c>
      <c r="VYD145" s="6">
        <f t="shared" si="757"/>
        <v>100</v>
      </c>
      <c r="VYE145" s="6">
        <f t="shared" si="757"/>
        <v>100</v>
      </c>
      <c r="VYF145" s="6">
        <f t="shared" si="757"/>
        <v>100</v>
      </c>
      <c r="VYG145" s="6">
        <f t="shared" si="757"/>
        <v>100</v>
      </c>
      <c r="VYH145" s="6">
        <f t="shared" si="757"/>
        <v>100</v>
      </c>
      <c r="VYI145" s="6">
        <f t="shared" si="757"/>
        <v>100</v>
      </c>
      <c r="VYJ145" s="6">
        <f t="shared" si="757"/>
        <v>100</v>
      </c>
      <c r="VYK145" s="6">
        <f t="shared" si="757"/>
        <v>100</v>
      </c>
      <c r="VYL145" s="6">
        <f t="shared" si="757"/>
        <v>100</v>
      </c>
      <c r="VYM145" s="6">
        <f t="shared" si="757"/>
        <v>100</v>
      </c>
      <c r="VYN145" s="6">
        <f t="shared" si="757"/>
        <v>100</v>
      </c>
      <c r="VYO145" s="6">
        <f t="shared" si="757"/>
        <v>100</v>
      </c>
      <c r="VYP145" s="6">
        <f t="shared" si="757"/>
        <v>100</v>
      </c>
      <c r="VYQ145" s="6">
        <f t="shared" si="757"/>
        <v>100</v>
      </c>
      <c r="VYR145" s="6">
        <f t="shared" si="757"/>
        <v>100</v>
      </c>
      <c r="VYS145" s="6">
        <f t="shared" si="757"/>
        <v>100</v>
      </c>
      <c r="VYT145" s="6">
        <f t="shared" si="757"/>
        <v>100</v>
      </c>
      <c r="VYU145" s="6">
        <f t="shared" si="757"/>
        <v>100</v>
      </c>
      <c r="VYV145" s="6">
        <f t="shared" si="757"/>
        <v>100</v>
      </c>
      <c r="VYW145" s="6">
        <f t="shared" si="757"/>
        <v>100</v>
      </c>
      <c r="VYX145" s="6">
        <f t="shared" si="757"/>
        <v>100</v>
      </c>
      <c r="VYY145" s="6">
        <f t="shared" si="757"/>
        <v>100</v>
      </c>
      <c r="VYZ145" s="6">
        <f t="shared" si="757"/>
        <v>100</v>
      </c>
      <c r="VZA145" s="6">
        <f t="shared" si="757"/>
        <v>100</v>
      </c>
      <c r="VZB145" s="6">
        <f t="shared" si="757"/>
        <v>100</v>
      </c>
      <c r="VZC145" s="6">
        <f t="shared" si="757"/>
        <v>100</v>
      </c>
      <c r="VZD145" s="6">
        <f t="shared" si="757"/>
        <v>100</v>
      </c>
      <c r="VZE145" s="6">
        <f t="shared" si="757"/>
        <v>100</v>
      </c>
      <c r="VZF145" s="6">
        <f t="shared" si="757"/>
        <v>100</v>
      </c>
      <c r="VZG145" s="6">
        <f t="shared" si="757"/>
        <v>100</v>
      </c>
      <c r="VZH145" s="6">
        <f aca="true" t="shared" si="758" ref="VZH145:WBS145">100-VZH136</f>
        <v>100</v>
      </c>
      <c r="VZI145" s="6">
        <f t="shared" si="758"/>
        <v>100</v>
      </c>
      <c r="VZJ145" s="6">
        <f t="shared" si="758"/>
        <v>100</v>
      </c>
      <c r="VZK145" s="6">
        <f t="shared" si="758"/>
        <v>100</v>
      </c>
      <c r="VZL145" s="6">
        <f t="shared" si="758"/>
        <v>100</v>
      </c>
      <c r="VZM145" s="6">
        <f t="shared" si="758"/>
        <v>100</v>
      </c>
      <c r="VZN145" s="6">
        <f t="shared" si="758"/>
        <v>100</v>
      </c>
      <c r="VZO145" s="6">
        <f t="shared" si="758"/>
        <v>100</v>
      </c>
      <c r="VZP145" s="6">
        <f t="shared" si="758"/>
        <v>100</v>
      </c>
      <c r="VZQ145" s="6">
        <f t="shared" si="758"/>
        <v>100</v>
      </c>
      <c r="VZR145" s="6">
        <f t="shared" si="758"/>
        <v>100</v>
      </c>
      <c r="VZS145" s="6">
        <f t="shared" si="758"/>
        <v>100</v>
      </c>
      <c r="VZT145" s="6">
        <f t="shared" si="758"/>
        <v>100</v>
      </c>
      <c r="VZU145" s="6">
        <f t="shared" si="758"/>
        <v>100</v>
      </c>
      <c r="VZV145" s="6">
        <f t="shared" si="758"/>
        <v>100</v>
      </c>
      <c r="VZW145" s="6">
        <f t="shared" si="758"/>
        <v>100</v>
      </c>
      <c r="VZX145" s="6">
        <f t="shared" si="758"/>
        <v>100</v>
      </c>
      <c r="VZY145" s="6">
        <f t="shared" si="758"/>
        <v>100</v>
      </c>
      <c r="VZZ145" s="6">
        <f t="shared" si="758"/>
        <v>100</v>
      </c>
      <c r="WAA145" s="6">
        <f t="shared" si="758"/>
        <v>100</v>
      </c>
      <c r="WAB145" s="6">
        <f t="shared" si="758"/>
        <v>100</v>
      </c>
      <c r="WAC145" s="6">
        <f t="shared" si="758"/>
        <v>100</v>
      </c>
      <c r="WAD145" s="6">
        <f t="shared" si="758"/>
        <v>100</v>
      </c>
      <c r="WAE145" s="6">
        <f t="shared" si="758"/>
        <v>100</v>
      </c>
      <c r="WAF145" s="6">
        <f t="shared" si="758"/>
        <v>100</v>
      </c>
      <c r="WAG145" s="6">
        <f t="shared" si="758"/>
        <v>100</v>
      </c>
      <c r="WAH145" s="6">
        <f t="shared" si="758"/>
        <v>100</v>
      </c>
      <c r="WAI145" s="6">
        <f t="shared" si="758"/>
        <v>100</v>
      </c>
      <c r="WAJ145" s="6">
        <f t="shared" si="758"/>
        <v>100</v>
      </c>
      <c r="WAK145" s="6">
        <f t="shared" si="758"/>
        <v>100</v>
      </c>
      <c r="WAL145" s="6">
        <f t="shared" si="758"/>
        <v>100</v>
      </c>
      <c r="WAM145" s="6">
        <f t="shared" si="758"/>
        <v>100</v>
      </c>
      <c r="WAN145" s="6">
        <f t="shared" si="758"/>
        <v>100</v>
      </c>
      <c r="WAO145" s="6">
        <f t="shared" si="758"/>
        <v>100</v>
      </c>
      <c r="WAP145" s="6">
        <f t="shared" si="758"/>
        <v>100</v>
      </c>
      <c r="WAQ145" s="6">
        <f t="shared" si="758"/>
        <v>100</v>
      </c>
      <c r="WAR145" s="6">
        <f t="shared" si="758"/>
        <v>100</v>
      </c>
      <c r="WAS145" s="6">
        <f t="shared" si="758"/>
        <v>100</v>
      </c>
      <c r="WAT145" s="6">
        <f t="shared" si="758"/>
        <v>100</v>
      </c>
      <c r="WAU145" s="6">
        <f t="shared" si="758"/>
        <v>100</v>
      </c>
      <c r="WAV145" s="6">
        <f t="shared" si="758"/>
        <v>100</v>
      </c>
      <c r="WAW145" s="6">
        <f t="shared" si="758"/>
        <v>100</v>
      </c>
      <c r="WAX145" s="6">
        <f t="shared" si="758"/>
        <v>100</v>
      </c>
      <c r="WAY145" s="6">
        <f t="shared" si="758"/>
        <v>100</v>
      </c>
      <c r="WAZ145" s="6">
        <f t="shared" si="758"/>
        <v>100</v>
      </c>
      <c r="WBA145" s="6">
        <f t="shared" si="758"/>
        <v>100</v>
      </c>
      <c r="WBB145" s="6">
        <f t="shared" si="758"/>
        <v>100</v>
      </c>
      <c r="WBC145" s="6">
        <f t="shared" si="758"/>
        <v>100</v>
      </c>
      <c r="WBD145" s="6">
        <f t="shared" si="758"/>
        <v>100</v>
      </c>
      <c r="WBE145" s="6">
        <f t="shared" si="758"/>
        <v>100</v>
      </c>
      <c r="WBF145" s="6">
        <f t="shared" si="758"/>
        <v>100</v>
      </c>
      <c r="WBG145" s="6">
        <f t="shared" si="758"/>
        <v>100</v>
      </c>
      <c r="WBH145" s="6">
        <f t="shared" si="758"/>
        <v>100</v>
      </c>
      <c r="WBI145" s="6">
        <f t="shared" si="758"/>
        <v>100</v>
      </c>
      <c r="WBJ145" s="6">
        <f t="shared" si="758"/>
        <v>100</v>
      </c>
      <c r="WBK145" s="6">
        <f t="shared" si="758"/>
        <v>100</v>
      </c>
      <c r="WBL145" s="6">
        <f t="shared" si="758"/>
        <v>100</v>
      </c>
      <c r="WBM145" s="6">
        <f t="shared" si="758"/>
        <v>100</v>
      </c>
      <c r="WBN145" s="6">
        <f t="shared" si="758"/>
        <v>100</v>
      </c>
      <c r="WBO145" s="6">
        <f t="shared" si="758"/>
        <v>100</v>
      </c>
      <c r="WBP145" s="6">
        <f t="shared" si="758"/>
        <v>100</v>
      </c>
      <c r="WBQ145" s="6">
        <f t="shared" si="758"/>
        <v>100</v>
      </c>
      <c r="WBR145" s="6">
        <f t="shared" si="758"/>
        <v>100</v>
      </c>
      <c r="WBS145" s="6">
        <f t="shared" si="758"/>
        <v>100</v>
      </c>
      <c r="WBT145" s="6">
        <f aca="true" t="shared" si="759" ref="WBT145:WEE145">100-WBT136</f>
        <v>100</v>
      </c>
      <c r="WBU145" s="6">
        <f t="shared" si="759"/>
        <v>100</v>
      </c>
      <c r="WBV145" s="6">
        <f t="shared" si="759"/>
        <v>100</v>
      </c>
      <c r="WBW145" s="6">
        <f t="shared" si="759"/>
        <v>100</v>
      </c>
      <c r="WBX145" s="6">
        <f t="shared" si="759"/>
        <v>100</v>
      </c>
      <c r="WBY145" s="6">
        <f t="shared" si="759"/>
        <v>100</v>
      </c>
      <c r="WBZ145" s="6">
        <f t="shared" si="759"/>
        <v>100</v>
      </c>
      <c r="WCA145" s="6">
        <f t="shared" si="759"/>
        <v>100</v>
      </c>
      <c r="WCB145" s="6">
        <f t="shared" si="759"/>
        <v>100</v>
      </c>
      <c r="WCC145" s="6">
        <f t="shared" si="759"/>
        <v>100</v>
      </c>
      <c r="WCD145" s="6">
        <f t="shared" si="759"/>
        <v>100</v>
      </c>
      <c r="WCE145" s="6">
        <f t="shared" si="759"/>
        <v>100</v>
      </c>
      <c r="WCF145" s="6">
        <f t="shared" si="759"/>
        <v>100</v>
      </c>
      <c r="WCG145" s="6">
        <f t="shared" si="759"/>
        <v>100</v>
      </c>
      <c r="WCH145" s="6">
        <f t="shared" si="759"/>
        <v>100</v>
      </c>
      <c r="WCI145" s="6">
        <f t="shared" si="759"/>
        <v>100</v>
      </c>
      <c r="WCJ145" s="6">
        <f t="shared" si="759"/>
        <v>100</v>
      </c>
      <c r="WCK145" s="6">
        <f t="shared" si="759"/>
        <v>100</v>
      </c>
      <c r="WCL145" s="6">
        <f t="shared" si="759"/>
        <v>100</v>
      </c>
      <c r="WCM145" s="6">
        <f t="shared" si="759"/>
        <v>100</v>
      </c>
      <c r="WCN145" s="6">
        <f t="shared" si="759"/>
        <v>100</v>
      </c>
      <c r="WCO145" s="6">
        <f t="shared" si="759"/>
        <v>100</v>
      </c>
      <c r="WCP145" s="6">
        <f t="shared" si="759"/>
        <v>100</v>
      </c>
      <c r="WCQ145" s="6">
        <f t="shared" si="759"/>
        <v>100</v>
      </c>
      <c r="WCR145" s="6">
        <f t="shared" si="759"/>
        <v>100</v>
      </c>
      <c r="WCS145" s="6">
        <f t="shared" si="759"/>
        <v>100</v>
      </c>
      <c r="WCT145" s="6">
        <f t="shared" si="759"/>
        <v>100</v>
      </c>
      <c r="WCU145" s="6">
        <f t="shared" si="759"/>
        <v>100</v>
      </c>
      <c r="WCV145" s="6">
        <f t="shared" si="759"/>
        <v>100</v>
      </c>
      <c r="WCW145" s="6">
        <f t="shared" si="759"/>
        <v>100</v>
      </c>
      <c r="WCX145" s="6">
        <f t="shared" si="759"/>
        <v>100</v>
      </c>
      <c r="WCY145" s="6">
        <f t="shared" si="759"/>
        <v>100</v>
      </c>
      <c r="WCZ145" s="6">
        <f t="shared" si="759"/>
        <v>100</v>
      </c>
      <c r="WDA145" s="6">
        <f t="shared" si="759"/>
        <v>100</v>
      </c>
      <c r="WDB145" s="6">
        <f t="shared" si="759"/>
        <v>100</v>
      </c>
      <c r="WDC145" s="6">
        <f t="shared" si="759"/>
        <v>100</v>
      </c>
      <c r="WDD145" s="6">
        <f t="shared" si="759"/>
        <v>100</v>
      </c>
      <c r="WDE145" s="6">
        <f t="shared" si="759"/>
        <v>100</v>
      </c>
      <c r="WDF145" s="6">
        <f t="shared" si="759"/>
        <v>100</v>
      </c>
      <c r="WDG145" s="6">
        <f t="shared" si="759"/>
        <v>100</v>
      </c>
      <c r="WDH145" s="6">
        <f t="shared" si="759"/>
        <v>100</v>
      </c>
      <c r="WDI145" s="6">
        <f t="shared" si="759"/>
        <v>100</v>
      </c>
      <c r="WDJ145" s="6">
        <f t="shared" si="759"/>
        <v>100</v>
      </c>
      <c r="WDK145" s="6">
        <f t="shared" si="759"/>
        <v>100</v>
      </c>
      <c r="WDL145" s="6">
        <f t="shared" si="759"/>
        <v>100</v>
      </c>
      <c r="WDM145" s="6">
        <f t="shared" si="759"/>
        <v>100</v>
      </c>
      <c r="WDN145" s="6">
        <f t="shared" si="759"/>
        <v>100</v>
      </c>
      <c r="WDO145" s="6">
        <f t="shared" si="759"/>
        <v>100</v>
      </c>
      <c r="WDP145" s="6">
        <f t="shared" si="759"/>
        <v>100</v>
      </c>
      <c r="WDQ145" s="6">
        <f t="shared" si="759"/>
        <v>100</v>
      </c>
      <c r="WDR145" s="6">
        <f t="shared" si="759"/>
        <v>100</v>
      </c>
      <c r="WDS145" s="6">
        <f t="shared" si="759"/>
        <v>100</v>
      </c>
      <c r="WDT145" s="6">
        <f t="shared" si="759"/>
        <v>100</v>
      </c>
      <c r="WDU145" s="6">
        <f t="shared" si="759"/>
        <v>100</v>
      </c>
      <c r="WDV145" s="6">
        <f t="shared" si="759"/>
        <v>100</v>
      </c>
      <c r="WDW145" s="6">
        <f t="shared" si="759"/>
        <v>100</v>
      </c>
      <c r="WDX145" s="6">
        <f t="shared" si="759"/>
        <v>100</v>
      </c>
      <c r="WDY145" s="6">
        <f t="shared" si="759"/>
        <v>100</v>
      </c>
      <c r="WDZ145" s="6">
        <f t="shared" si="759"/>
        <v>100</v>
      </c>
      <c r="WEA145" s="6">
        <f t="shared" si="759"/>
        <v>100</v>
      </c>
      <c r="WEB145" s="6">
        <f t="shared" si="759"/>
        <v>100</v>
      </c>
      <c r="WEC145" s="6">
        <f t="shared" si="759"/>
        <v>100</v>
      </c>
      <c r="WED145" s="6">
        <f t="shared" si="759"/>
        <v>100</v>
      </c>
      <c r="WEE145" s="6">
        <f t="shared" si="759"/>
        <v>100</v>
      </c>
      <c r="WEF145" s="6">
        <f aca="true" t="shared" si="760" ref="WEF145:WGQ145">100-WEF136</f>
        <v>100</v>
      </c>
      <c r="WEG145" s="6">
        <f t="shared" si="760"/>
        <v>100</v>
      </c>
      <c r="WEH145" s="6">
        <f t="shared" si="760"/>
        <v>100</v>
      </c>
      <c r="WEI145" s="6">
        <f t="shared" si="760"/>
        <v>100</v>
      </c>
      <c r="WEJ145" s="6">
        <f t="shared" si="760"/>
        <v>100</v>
      </c>
      <c r="WEK145" s="6">
        <f t="shared" si="760"/>
        <v>100</v>
      </c>
      <c r="WEL145" s="6">
        <f t="shared" si="760"/>
        <v>100</v>
      </c>
      <c r="WEM145" s="6">
        <f t="shared" si="760"/>
        <v>100</v>
      </c>
      <c r="WEN145" s="6">
        <f t="shared" si="760"/>
        <v>100</v>
      </c>
      <c r="WEO145" s="6">
        <f t="shared" si="760"/>
        <v>100</v>
      </c>
      <c r="WEP145" s="6">
        <f t="shared" si="760"/>
        <v>100</v>
      </c>
      <c r="WEQ145" s="6">
        <f t="shared" si="760"/>
        <v>100</v>
      </c>
      <c r="WER145" s="6">
        <f t="shared" si="760"/>
        <v>100</v>
      </c>
      <c r="WES145" s="6">
        <f t="shared" si="760"/>
        <v>100</v>
      </c>
      <c r="WET145" s="6">
        <f t="shared" si="760"/>
        <v>100</v>
      </c>
      <c r="WEU145" s="6">
        <f t="shared" si="760"/>
        <v>100</v>
      </c>
      <c r="WEV145" s="6">
        <f t="shared" si="760"/>
        <v>100</v>
      </c>
      <c r="WEW145" s="6">
        <f t="shared" si="760"/>
        <v>100</v>
      </c>
      <c r="WEX145" s="6">
        <f t="shared" si="760"/>
        <v>100</v>
      </c>
      <c r="WEY145" s="6">
        <f t="shared" si="760"/>
        <v>100</v>
      </c>
      <c r="WEZ145" s="6">
        <f t="shared" si="760"/>
        <v>100</v>
      </c>
      <c r="WFA145" s="6">
        <f t="shared" si="760"/>
        <v>100</v>
      </c>
      <c r="WFB145" s="6">
        <f t="shared" si="760"/>
        <v>100</v>
      </c>
      <c r="WFC145" s="6">
        <f t="shared" si="760"/>
        <v>100</v>
      </c>
      <c r="WFD145" s="6">
        <f t="shared" si="760"/>
        <v>100</v>
      </c>
      <c r="WFE145" s="6">
        <f t="shared" si="760"/>
        <v>100</v>
      </c>
      <c r="WFF145" s="6">
        <f t="shared" si="760"/>
        <v>100</v>
      </c>
      <c r="WFG145" s="6">
        <f t="shared" si="760"/>
        <v>100</v>
      </c>
      <c r="WFH145" s="6">
        <f t="shared" si="760"/>
        <v>100</v>
      </c>
      <c r="WFI145" s="6">
        <f t="shared" si="760"/>
        <v>100</v>
      </c>
      <c r="WFJ145" s="6">
        <f t="shared" si="760"/>
        <v>100</v>
      </c>
      <c r="WFK145" s="6">
        <f t="shared" si="760"/>
        <v>100</v>
      </c>
      <c r="WFL145" s="6">
        <f t="shared" si="760"/>
        <v>100</v>
      </c>
      <c r="WFM145" s="6">
        <f t="shared" si="760"/>
        <v>100</v>
      </c>
      <c r="WFN145" s="6">
        <f t="shared" si="760"/>
        <v>100</v>
      </c>
      <c r="WFO145" s="6">
        <f t="shared" si="760"/>
        <v>100</v>
      </c>
      <c r="WFP145" s="6">
        <f t="shared" si="760"/>
        <v>100</v>
      </c>
      <c r="WFQ145" s="6">
        <f t="shared" si="760"/>
        <v>100</v>
      </c>
      <c r="WFR145" s="6">
        <f t="shared" si="760"/>
        <v>100</v>
      </c>
      <c r="WFS145" s="6">
        <f t="shared" si="760"/>
        <v>100</v>
      </c>
      <c r="WFT145" s="6">
        <f t="shared" si="760"/>
        <v>100</v>
      </c>
      <c r="WFU145" s="6">
        <f t="shared" si="760"/>
        <v>100</v>
      </c>
      <c r="WFV145" s="6">
        <f t="shared" si="760"/>
        <v>100</v>
      </c>
      <c r="WFW145" s="6">
        <f t="shared" si="760"/>
        <v>100</v>
      </c>
      <c r="WFX145" s="6">
        <f t="shared" si="760"/>
        <v>100</v>
      </c>
      <c r="WFY145" s="6">
        <f t="shared" si="760"/>
        <v>100</v>
      </c>
      <c r="WFZ145" s="6">
        <f t="shared" si="760"/>
        <v>100</v>
      </c>
      <c r="WGA145" s="6">
        <f t="shared" si="760"/>
        <v>100</v>
      </c>
      <c r="WGB145" s="6">
        <f t="shared" si="760"/>
        <v>100</v>
      </c>
      <c r="WGC145" s="6">
        <f t="shared" si="760"/>
        <v>100</v>
      </c>
      <c r="WGD145" s="6">
        <f t="shared" si="760"/>
        <v>100</v>
      </c>
      <c r="WGE145" s="6">
        <f t="shared" si="760"/>
        <v>100</v>
      </c>
      <c r="WGF145" s="6">
        <f t="shared" si="760"/>
        <v>100</v>
      </c>
      <c r="WGG145" s="6">
        <f t="shared" si="760"/>
        <v>100</v>
      </c>
      <c r="WGH145" s="6">
        <f t="shared" si="760"/>
        <v>100</v>
      </c>
      <c r="WGI145" s="6">
        <f t="shared" si="760"/>
        <v>100</v>
      </c>
      <c r="WGJ145" s="6">
        <f t="shared" si="760"/>
        <v>100</v>
      </c>
      <c r="WGK145" s="6">
        <f t="shared" si="760"/>
        <v>100</v>
      </c>
      <c r="WGL145" s="6">
        <f t="shared" si="760"/>
        <v>100</v>
      </c>
      <c r="WGM145" s="6">
        <f t="shared" si="760"/>
        <v>100</v>
      </c>
      <c r="WGN145" s="6">
        <f t="shared" si="760"/>
        <v>100</v>
      </c>
      <c r="WGO145" s="6">
        <f t="shared" si="760"/>
        <v>100</v>
      </c>
      <c r="WGP145" s="6">
        <f t="shared" si="760"/>
        <v>100</v>
      </c>
      <c r="WGQ145" s="6">
        <f t="shared" si="760"/>
        <v>100</v>
      </c>
      <c r="WGR145" s="6">
        <f aca="true" t="shared" si="761" ref="WGR145:WJC145">100-WGR136</f>
        <v>100</v>
      </c>
      <c r="WGS145" s="6">
        <f t="shared" si="761"/>
        <v>100</v>
      </c>
      <c r="WGT145" s="6">
        <f t="shared" si="761"/>
        <v>100</v>
      </c>
      <c r="WGU145" s="6">
        <f t="shared" si="761"/>
        <v>100</v>
      </c>
      <c r="WGV145" s="6">
        <f t="shared" si="761"/>
        <v>100</v>
      </c>
      <c r="WGW145" s="6">
        <f t="shared" si="761"/>
        <v>100</v>
      </c>
      <c r="WGX145" s="6">
        <f t="shared" si="761"/>
        <v>100</v>
      </c>
      <c r="WGY145" s="6">
        <f t="shared" si="761"/>
        <v>100</v>
      </c>
      <c r="WGZ145" s="6">
        <f t="shared" si="761"/>
        <v>100</v>
      </c>
      <c r="WHA145" s="6">
        <f t="shared" si="761"/>
        <v>100</v>
      </c>
      <c r="WHB145" s="6">
        <f t="shared" si="761"/>
        <v>100</v>
      </c>
      <c r="WHC145" s="6">
        <f t="shared" si="761"/>
        <v>100</v>
      </c>
      <c r="WHD145" s="6">
        <f t="shared" si="761"/>
        <v>100</v>
      </c>
      <c r="WHE145" s="6">
        <f t="shared" si="761"/>
        <v>100</v>
      </c>
      <c r="WHF145" s="6">
        <f t="shared" si="761"/>
        <v>100</v>
      </c>
      <c r="WHG145" s="6">
        <f t="shared" si="761"/>
        <v>100</v>
      </c>
      <c r="WHH145" s="6">
        <f t="shared" si="761"/>
        <v>100</v>
      </c>
      <c r="WHI145" s="6">
        <f t="shared" si="761"/>
        <v>100</v>
      </c>
      <c r="WHJ145" s="6">
        <f t="shared" si="761"/>
        <v>100</v>
      </c>
      <c r="WHK145" s="6">
        <f t="shared" si="761"/>
        <v>100</v>
      </c>
      <c r="WHL145" s="6">
        <f t="shared" si="761"/>
        <v>100</v>
      </c>
      <c r="WHM145" s="6">
        <f t="shared" si="761"/>
        <v>100</v>
      </c>
      <c r="WHN145" s="6">
        <f t="shared" si="761"/>
        <v>100</v>
      </c>
      <c r="WHO145" s="6">
        <f t="shared" si="761"/>
        <v>100</v>
      </c>
      <c r="WHP145" s="6">
        <f t="shared" si="761"/>
        <v>100</v>
      </c>
      <c r="WHQ145" s="6">
        <f t="shared" si="761"/>
        <v>100</v>
      </c>
      <c r="WHR145" s="6">
        <f t="shared" si="761"/>
        <v>100</v>
      </c>
      <c r="WHS145" s="6">
        <f t="shared" si="761"/>
        <v>100</v>
      </c>
      <c r="WHT145" s="6">
        <f t="shared" si="761"/>
        <v>100</v>
      </c>
      <c r="WHU145" s="6">
        <f t="shared" si="761"/>
        <v>100</v>
      </c>
      <c r="WHV145" s="6">
        <f t="shared" si="761"/>
        <v>100</v>
      </c>
      <c r="WHW145" s="6">
        <f t="shared" si="761"/>
        <v>100</v>
      </c>
      <c r="WHX145" s="6">
        <f t="shared" si="761"/>
        <v>100</v>
      </c>
      <c r="WHY145" s="6">
        <f t="shared" si="761"/>
        <v>100</v>
      </c>
      <c r="WHZ145" s="6">
        <f t="shared" si="761"/>
        <v>100</v>
      </c>
      <c r="WIA145" s="6">
        <f t="shared" si="761"/>
        <v>100</v>
      </c>
      <c r="WIB145" s="6">
        <f t="shared" si="761"/>
        <v>100</v>
      </c>
      <c r="WIC145" s="6">
        <f t="shared" si="761"/>
        <v>100</v>
      </c>
      <c r="WID145" s="6">
        <f t="shared" si="761"/>
        <v>100</v>
      </c>
      <c r="WIE145" s="6">
        <f t="shared" si="761"/>
        <v>100</v>
      </c>
      <c r="WIF145" s="6">
        <f t="shared" si="761"/>
        <v>100</v>
      </c>
      <c r="WIG145" s="6">
        <f t="shared" si="761"/>
        <v>100</v>
      </c>
      <c r="WIH145" s="6">
        <f t="shared" si="761"/>
        <v>100</v>
      </c>
      <c r="WII145" s="6">
        <f t="shared" si="761"/>
        <v>100</v>
      </c>
      <c r="WIJ145" s="6">
        <f t="shared" si="761"/>
        <v>100</v>
      </c>
      <c r="WIK145" s="6">
        <f t="shared" si="761"/>
        <v>100</v>
      </c>
      <c r="WIL145" s="6">
        <f t="shared" si="761"/>
        <v>100</v>
      </c>
      <c r="WIM145" s="6">
        <f t="shared" si="761"/>
        <v>100</v>
      </c>
      <c r="WIN145" s="6">
        <f t="shared" si="761"/>
        <v>100</v>
      </c>
      <c r="WIO145" s="6">
        <f t="shared" si="761"/>
        <v>100</v>
      </c>
      <c r="WIP145" s="6">
        <f t="shared" si="761"/>
        <v>100</v>
      </c>
      <c r="WIQ145" s="6">
        <f t="shared" si="761"/>
        <v>100</v>
      </c>
      <c r="WIR145" s="6">
        <f t="shared" si="761"/>
        <v>100</v>
      </c>
      <c r="WIS145" s="6">
        <f t="shared" si="761"/>
        <v>100</v>
      </c>
      <c r="WIT145" s="6">
        <f t="shared" si="761"/>
        <v>100</v>
      </c>
      <c r="WIU145" s="6">
        <f t="shared" si="761"/>
        <v>100</v>
      </c>
      <c r="WIV145" s="6">
        <f t="shared" si="761"/>
        <v>100</v>
      </c>
      <c r="WIW145" s="6">
        <f t="shared" si="761"/>
        <v>100</v>
      </c>
      <c r="WIX145" s="6">
        <f t="shared" si="761"/>
        <v>100</v>
      </c>
      <c r="WIY145" s="6">
        <f t="shared" si="761"/>
        <v>100</v>
      </c>
      <c r="WIZ145" s="6">
        <f t="shared" si="761"/>
        <v>100</v>
      </c>
      <c r="WJA145" s="6">
        <f t="shared" si="761"/>
        <v>100</v>
      </c>
      <c r="WJB145" s="6">
        <f t="shared" si="761"/>
        <v>100</v>
      </c>
      <c r="WJC145" s="6">
        <f t="shared" si="761"/>
        <v>100</v>
      </c>
      <c r="WJD145" s="6">
        <f aca="true" t="shared" si="762" ref="WJD145:WLO145">100-WJD136</f>
        <v>100</v>
      </c>
      <c r="WJE145" s="6">
        <f t="shared" si="762"/>
        <v>100</v>
      </c>
      <c r="WJF145" s="6">
        <f t="shared" si="762"/>
        <v>100</v>
      </c>
      <c r="WJG145" s="6">
        <f t="shared" si="762"/>
        <v>100</v>
      </c>
      <c r="WJH145" s="6">
        <f t="shared" si="762"/>
        <v>100</v>
      </c>
      <c r="WJI145" s="6">
        <f t="shared" si="762"/>
        <v>100</v>
      </c>
      <c r="WJJ145" s="6">
        <f t="shared" si="762"/>
        <v>100</v>
      </c>
      <c r="WJK145" s="6">
        <f t="shared" si="762"/>
        <v>100</v>
      </c>
      <c r="WJL145" s="6">
        <f t="shared" si="762"/>
        <v>100</v>
      </c>
      <c r="WJM145" s="6">
        <f t="shared" si="762"/>
        <v>100</v>
      </c>
      <c r="WJN145" s="6">
        <f t="shared" si="762"/>
        <v>100</v>
      </c>
      <c r="WJO145" s="6">
        <f t="shared" si="762"/>
        <v>100</v>
      </c>
      <c r="WJP145" s="6">
        <f t="shared" si="762"/>
        <v>100</v>
      </c>
      <c r="WJQ145" s="6">
        <f t="shared" si="762"/>
        <v>100</v>
      </c>
      <c r="WJR145" s="6">
        <f t="shared" si="762"/>
        <v>100</v>
      </c>
      <c r="WJS145" s="6">
        <f t="shared" si="762"/>
        <v>100</v>
      </c>
      <c r="WJT145" s="6">
        <f t="shared" si="762"/>
        <v>100</v>
      </c>
      <c r="WJU145" s="6">
        <f t="shared" si="762"/>
        <v>100</v>
      </c>
      <c r="WJV145" s="6">
        <f t="shared" si="762"/>
        <v>100</v>
      </c>
      <c r="WJW145" s="6">
        <f t="shared" si="762"/>
        <v>100</v>
      </c>
      <c r="WJX145" s="6">
        <f t="shared" si="762"/>
        <v>100</v>
      </c>
      <c r="WJY145" s="6">
        <f t="shared" si="762"/>
        <v>100</v>
      </c>
      <c r="WJZ145" s="6">
        <f t="shared" si="762"/>
        <v>100</v>
      </c>
      <c r="WKA145" s="6">
        <f t="shared" si="762"/>
        <v>100</v>
      </c>
      <c r="WKB145" s="6">
        <f t="shared" si="762"/>
        <v>100</v>
      </c>
      <c r="WKC145" s="6">
        <f t="shared" si="762"/>
        <v>100</v>
      </c>
      <c r="WKD145" s="6">
        <f t="shared" si="762"/>
        <v>100</v>
      </c>
      <c r="WKE145" s="6">
        <f t="shared" si="762"/>
        <v>100</v>
      </c>
      <c r="WKF145" s="6">
        <f t="shared" si="762"/>
        <v>100</v>
      </c>
      <c r="WKG145" s="6">
        <f t="shared" si="762"/>
        <v>100</v>
      </c>
      <c r="WKH145" s="6">
        <f t="shared" si="762"/>
        <v>100</v>
      </c>
      <c r="WKI145" s="6">
        <f t="shared" si="762"/>
        <v>100</v>
      </c>
      <c r="WKJ145" s="6">
        <f t="shared" si="762"/>
        <v>100</v>
      </c>
      <c r="WKK145" s="6">
        <f t="shared" si="762"/>
        <v>100</v>
      </c>
      <c r="WKL145" s="6">
        <f t="shared" si="762"/>
        <v>100</v>
      </c>
      <c r="WKM145" s="6">
        <f t="shared" si="762"/>
        <v>100</v>
      </c>
      <c r="WKN145" s="6">
        <f t="shared" si="762"/>
        <v>100</v>
      </c>
      <c r="WKO145" s="6">
        <f t="shared" si="762"/>
        <v>100</v>
      </c>
      <c r="WKP145" s="6">
        <f t="shared" si="762"/>
        <v>100</v>
      </c>
      <c r="WKQ145" s="6">
        <f t="shared" si="762"/>
        <v>100</v>
      </c>
      <c r="WKR145" s="6">
        <f t="shared" si="762"/>
        <v>100</v>
      </c>
      <c r="WKS145" s="6">
        <f t="shared" si="762"/>
        <v>100</v>
      </c>
      <c r="WKT145" s="6">
        <f t="shared" si="762"/>
        <v>100</v>
      </c>
      <c r="WKU145" s="6">
        <f t="shared" si="762"/>
        <v>100</v>
      </c>
      <c r="WKV145" s="6">
        <f t="shared" si="762"/>
        <v>100</v>
      </c>
      <c r="WKW145" s="6">
        <f t="shared" si="762"/>
        <v>100</v>
      </c>
      <c r="WKX145" s="6">
        <f t="shared" si="762"/>
        <v>100</v>
      </c>
      <c r="WKY145" s="6">
        <f t="shared" si="762"/>
        <v>100</v>
      </c>
      <c r="WKZ145" s="6">
        <f t="shared" si="762"/>
        <v>100</v>
      </c>
      <c r="WLA145" s="6">
        <f t="shared" si="762"/>
        <v>100</v>
      </c>
      <c r="WLB145" s="6">
        <f t="shared" si="762"/>
        <v>100</v>
      </c>
      <c r="WLC145" s="6">
        <f t="shared" si="762"/>
        <v>100</v>
      </c>
      <c r="WLD145" s="6">
        <f t="shared" si="762"/>
        <v>100</v>
      </c>
      <c r="WLE145" s="6">
        <f t="shared" si="762"/>
        <v>100</v>
      </c>
      <c r="WLF145" s="6">
        <f t="shared" si="762"/>
        <v>100</v>
      </c>
      <c r="WLG145" s="6">
        <f t="shared" si="762"/>
        <v>100</v>
      </c>
      <c r="WLH145" s="6">
        <f t="shared" si="762"/>
        <v>100</v>
      </c>
      <c r="WLI145" s="6">
        <f t="shared" si="762"/>
        <v>100</v>
      </c>
      <c r="WLJ145" s="6">
        <f t="shared" si="762"/>
        <v>100</v>
      </c>
      <c r="WLK145" s="6">
        <f t="shared" si="762"/>
        <v>100</v>
      </c>
      <c r="WLL145" s="6">
        <f t="shared" si="762"/>
        <v>100</v>
      </c>
      <c r="WLM145" s="6">
        <f t="shared" si="762"/>
        <v>100</v>
      </c>
      <c r="WLN145" s="6">
        <f t="shared" si="762"/>
        <v>100</v>
      </c>
      <c r="WLO145" s="6">
        <f t="shared" si="762"/>
        <v>100</v>
      </c>
      <c r="WLP145" s="6">
        <f aca="true" t="shared" si="763" ref="WLP145:WOA145">100-WLP136</f>
        <v>100</v>
      </c>
      <c r="WLQ145" s="6">
        <f t="shared" si="763"/>
        <v>100</v>
      </c>
      <c r="WLR145" s="6">
        <f t="shared" si="763"/>
        <v>100</v>
      </c>
      <c r="WLS145" s="6">
        <f t="shared" si="763"/>
        <v>100</v>
      </c>
      <c r="WLT145" s="6">
        <f t="shared" si="763"/>
        <v>100</v>
      </c>
      <c r="WLU145" s="6">
        <f t="shared" si="763"/>
        <v>100</v>
      </c>
      <c r="WLV145" s="6">
        <f t="shared" si="763"/>
        <v>100</v>
      </c>
      <c r="WLW145" s="6">
        <f t="shared" si="763"/>
        <v>100</v>
      </c>
      <c r="WLX145" s="6">
        <f t="shared" si="763"/>
        <v>100</v>
      </c>
      <c r="WLY145" s="6">
        <f t="shared" si="763"/>
        <v>100</v>
      </c>
      <c r="WLZ145" s="6">
        <f t="shared" si="763"/>
        <v>100</v>
      </c>
      <c r="WMA145" s="6">
        <f t="shared" si="763"/>
        <v>100</v>
      </c>
      <c r="WMB145" s="6">
        <f t="shared" si="763"/>
        <v>100</v>
      </c>
      <c r="WMC145" s="6">
        <f t="shared" si="763"/>
        <v>100</v>
      </c>
      <c r="WMD145" s="6">
        <f t="shared" si="763"/>
        <v>100</v>
      </c>
      <c r="WME145" s="6">
        <f t="shared" si="763"/>
        <v>100</v>
      </c>
      <c r="WMF145" s="6">
        <f t="shared" si="763"/>
        <v>100</v>
      </c>
      <c r="WMG145" s="6">
        <f t="shared" si="763"/>
        <v>100</v>
      </c>
      <c r="WMH145" s="6">
        <f t="shared" si="763"/>
        <v>100</v>
      </c>
      <c r="WMI145" s="6">
        <f t="shared" si="763"/>
        <v>100</v>
      </c>
      <c r="WMJ145" s="6">
        <f t="shared" si="763"/>
        <v>100</v>
      </c>
      <c r="WMK145" s="6">
        <f t="shared" si="763"/>
        <v>100</v>
      </c>
      <c r="WML145" s="6">
        <f t="shared" si="763"/>
        <v>100</v>
      </c>
      <c r="WMM145" s="6">
        <f t="shared" si="763"/>
        <v>100</v>
      </c>
      <c r="WMN145" s="6">
        <f t="shared" si="763"/>
        <v>100</v>
      </c>
      <c r="WMO145" s="6">
        <f t="shared" si="763"/>
        <v>100</v>
      </c>
      <c r="WMP145" s="6">
        <f t="shared" si="763"/>
        <v>100</v>
      </c>
      <c r="WMQ145" s="6">
        <f t="shared" si="763"/>
        <v>100</v>
      </c>
      <c r="WMR145" s="6">
        <f t="shared" si="763"/>
        <v>100</v>
      </c>
      <c r="WMS145" s="6">
        <f t="shared" si="763"/>
        <v>100</v>
      </c>
      <c r="WMT145" s="6">
        <f t="shared" si="763"/>
        <v>100</v>
      </c>
      <c r="WMU145" s="6">
        <f t="shared" si="763"/>
        <v>100</v>
      </c>
      <c r="WMV145" s="6">
        <f t="shared" si="763"/>
        <v>100</v>
      </c>
      <c r="WMW145" s="6">
        <f t="shared" si="763"/>
        <v>100</v>
      </c>
      <c r="WMX145" s="6">
        <f t="shared" si="763"/>
        <v>100</v>
      </c>
      <c r="WMY145" s="6">
        <f t="shared" si="763"/>
        <v>100</v>
      </c>
      <c r="WMZ145" s="6">
        <f t="shared" si="763"/>
        <v>100</v>
      </c>
      <c r="WNA145" s="6">
        <f t="shared" si="763"/>
        <v>100</v>
      </c>
      <c r="WNB145" s="6">
        <f t="shared" si="763"/>
        <v>100</v>
      </c>
      <c r="WNC145" s="6">
        <f t="shared" si="763"/>
        <v>100</v>
      </c>
      <c r="WND145" s="6">
        <f t="shared" si="763"/>
        <v>100</v>
      </c>
      <c r="WNE145" s="6">
        <f t="shared" si="763"/>
        <v>100</v>
      </c>
      <c r="WNF145" s="6">
        <f t="shared" si="763"/>
        <v>100</v>
      </c>
      <c r="WNG145" s="6">
        <f t="shared" si="763"/>
        <v>100</v>
      </c>
      <c r="WNH145" s="6">
        <f t="shared" si="763"/>
        <v>100</v>
      </c>
      <c r="WNI145" s="6">
        <f t="shared" si="763"/>
        <v>100</v>
      </c>
      <c r="WNJ145" s="6">
        <f t="shared" si="763"/>
        <v>100</v>
      </c>
      <c r="WNK145" s="6">
        <f t="shared" si="763"/>
        <v>100</v>
      </c>
      <c r="WNL145" s="6">
        <f t="shared" si="763"/>
        <v>100</v>
      </c>
      <c r="WNM145" s="6">
        <f t="shared" si="763"/>
        <v>100</v>
      </c>
      <c r="WNN145" s="6">
        <f t="shared" si="763"/>
        <v>100</v>
      </c>
      <c r="WNO145" s="6">
        <f t="shared" si="763"/>
        <v>100</v>
      </c>
      <c r="WNP145" s="6">
        <f t="shared" si="763"/>
        <v>100</v>
      </c>
      <c r="WNQ145" s="6">
        <f t="shared" si="763"/>
        <v>100</v>
      </c>
      <c r="WNR145" s="6">
        <f t="shared" si="763"/>
        <v>100</v>
      </c>
      <c r="WNS145" s="6">
        <f t="shared" si="763"/>
        <v>100</v>
      </c>
      <c r="WNT145" s="6">
        <f t="shared" si="763"/>
        <v>100</v>
      </c>
      <c r="WNU145" s="6">
        <f t="shared" si="763"/>
        <v>100</v>
      </c>
      <c r="WNV145" s="6">
        <f t="shared" si="763"/>
        <v>100</v>
      </c>
      <c r="WNW145" s="6">
        <f t="shared" si="763"/>
        <v>100</v>
      </c>
      <c r="WNX145" s="6">
        <f t="shared" si="763"/>
        <v>100</v>
      </c>
      <c r="WNY145" s="6">
        <f t="shared" si="763"/>
        <v>100</v>
      </c>
      <c r="WNZ145" s="6">
        <f t="shared" si="763"/>
        <v>100</v>
      </c>
      <c r="WOA145" s="6">
        <f t="shared" si="763"/>
        <v>100</v>
      </c>
      <c r="WOB145" s="6">
        <f aca="true" t="shared" si="764" ref="WOB145:WQM145">100-WOB136</f>
        <v>100</v>
      </c>
      <c r="WOC145" s="6">
        <f t="shared" si="764"/>
        <v>100</v>
      </c>
      <c r="WOD145" s="6">
        <f t="shared" si="764"/>
        <v>100</v>
      </c>
      <c r="WOE145" s="6">
        <f t="shared" si="764"/>
        <v>100</v>
      </c>
      <c r="WOF145" s="6">
        <f t="shared" si="764"/>
        <v>100</v>
      </c>
      <c r="WOG145" s="6">
        <f t="shared" si="764"/>
        <v>100</v>
      </c>
      <c r="WOH145" s="6">
        <f t="shared" si="764"/>
        <v>100</v>
      </c>
      <c r="WOI145" s="6">
        <f t="shared" si="764"/>
        <v>100</v>
      </c>
      <c r="WOJ145" s="6">
        <f t="shared" si="764"/>
        <v>100</v>
      </c>
      <c r="WOK145" s="6">
        <f t="shared" si="764"/>
        <v>100</v>
      </c>
      <c r="WOL145" s="6">
        <f t="shared" si="764"/>
        <v>100</v>
      </c>
      <c r="WOM145" s="6">
        <f t="shared" si="764"/>
        <v>100</v>
      </c>
      <c r="WON145" s="6">
        <f t="shared" si="764"/>
        <v>100</v>
      </c>
      <c r="WOO145" s="6">
        <f t="shared" si="764"/>
        <v>100</v>
      </c>
      <c r="WOP145" s="6">
        <f t="shared" si="764"/>
        <v>100</v>
      </c>
      <c r="WOQ145" s="6">
        <f t="shared" si="764"/>
        <v>100</v>
      </c>
      <c r="WOR145" s="6">
        <f t="shared" si="764"/>
        <v>100</v>
      </c>
      <c r="WOS145" s="6">
        <f t="shared" si="764"/>
        <v>100</v>
      </c>
      <c r="WOT145" s="6">
        <f t="shared" si="764"/>
        <v>100</v>
      </c>
      <c r="WOU145" s="6">
        <f t="shared" si="764"/>
        <v>100</v>
      </c>
      <c r="WOV145" s="6">
        <f t="shared" si="764"/>
        <v>100</v>
      </c>
      <c r="WOW145" s="6">
        <f t="shared" si="764"/>
        <v>100</v>
      </c>
      <c r="WOX145" s="6">
        <f t="shared" si="764"/>
        <v>100</v>
      </c>
      <c r="WOY145" s="6">
        <f t="shared" si="764"/>
        <v>100</v>
      </c>
      <c r="WOZ145" s="6">
        <f t="shared" si="764"/>
        <v>100</v>
      </c>
      <c r="WPA145" s="6">
        <f t="shared" si="764"/>
        <v>100</v>
      </c>
      <c r="WPB145" s="6">
        <f t="shared" si="764"/>
        <v>100</v>
      </c>
      <c r="WPC145" s="6">
        <f t="shared" si="764"/>
        <v>100</v>
      </c>
      <c r="WPD145" s="6">
        <f t="shared" si="764"/>
        <v>100</v>
      </c>
      <c r="WPE145" s="6">
        <f t="shared" si="764"/>
        <v>100</v>
      </c>
      <c r="WPF145" s="6">
        <f t="shared" si="764"/>
        <v>100</v>
      </c>
      <c r="WPG145" s="6">
        <f t="shared" si="764"/>
        <v>100</v>
      </c>
      <c r="WPH145" s="6">
        <f t="shared" si="764"/>
        <v>100</v>
      </c>
      <c r="WPI145" s="6">
        <f t="shared" si="764"/>
        <v>100</v>
      </c>
      <c r="WPJ145" s="6">
        <f t="shared" si="764"/>
        <v>100</v>
      </c>
      <c r="WPK145" s="6">
        <f t="shared" si="764"/>
        <v>100</v>
      </c>
      <c r="WPL145" s="6">
        <f t="shared" si="764"/>
        <v>100</v>
      </c>
      <c r="WPM145" s="6">
        <f t="shared" si="764"/>
        <v>100</v>
      </c>
      <c r="WPN145" s="6">
        <f t="shared" si="764"/>
        <v>100</v>
      </c>
      <c r="WPO145" s="6">
        <f t="shared" si="764"/>
        <v>100</v>
      </c>
      <c r="WPP145" s="6">
        <f t="shared" si="764"/>
        <v>100</v>
      </c>
      <c r="WPQ145" s="6">
        <f t="shared" si="764"/>
        <v>100</v>
      </c>
      <c r="WPR145" s="6">
        <f t="shared" si="764"/>
        <v>100</v>
      </c>
      <c r="WPS145" s="6">
        <f t="shared" si="764"/>
        <v>100</v>
      </c>
      <c r="WPT145" s="6">
        <f t="shared" si="764"/>
        <v>100</v>
      </c>
      <c r="WPU145" s="6">
        <f t="shared" si="764"/>
        <v>100</v>
      </c>
      <c r="WPV145" s="6">
        <f t="shared" si="764"/>
        <v>100</v>
      </c>
      <c r="WPW145" s="6">
        <f t="shared" si="764"/>
        <v>100</v>
      </c>
      <c r="WPX145" s="6">
        <f t="shared" si="764"/>
        <v>100</v>
      </c>
      <c r="WPY145" s="6">
        <f t="shared" si="764"/>
        <v>100</v>
      </c>
      <c r="WPZ145" s="6">
        <f t="shared" si="764"/>
        <v>100</v>
      </c>
      <c r="WQA145" s="6">
        <f t="shared" si="764"/>
        <v>100</v>
      </c>
      <c r="WQB145" s="6">
        <f t="shared" si="764"/>
        <v>100</v>
      </c>
      <c r="WQC145" s="6">
        <f t="shared" si="764"/>
        <v>100</v>
      </c>
      <c r="WQD145" s="6">
        <f t="shared" si="764"/>
        <v>100</v>
      </c>
      <c r="WQE145" s="6">
        <f t="shared" si="764"/>
        <v>100</v>
      </c>
      <c r="WQF145" s="6">
        <f t="shared" si="764"/>
        <v>100</v>
      </c>
      <c r="WQG145" s="6">
        <f t="shared" si="764"/>
        <v>100</v>
      </c>
      <c r="WQH145" s="6">
        <f t="shared" si="764"/>
        <v>100</v>
      </c>
      <c r="WQI145" s="6">
        <f t="shared" si="764"/>
        <v>100</v>
      </c>
      <c r="WQJ145" s="6">
        <f t="shared" si="764"/>
        <v>100</v>
      </c>
      <c r="WQK145" s="6">
        <f t="shared" si="764"/>
        <v>100</v>
      </c>
      <c r="WQL145" s="6">
        <f t="shared" si="764"/>
        <v>100</v>
      </c>
      <c r="WQM145" s="6">
        <f t="shared" si="764"/>
        <v>100</v>
      </c>
      <c r="WQN145" s="6">
        <f aca="true" t="shared" si="765" ref="WQN145:WSY145">100-WQN136</f>
        <v>100</v>
      </c>
      <c r="WQO145" s="6">
        <f t="shared" si="765"/>
        <v>100</v>
      </c>
      <c r="WQP145" s="6">
        <f t="shared" si="765"/>
        <v>100</v>
      </c>
      <c r="WQQ145" s="6">
        <f t="shared" si="765"/>
        <v>100</v>
      </c>
      <c r="WQR145" s="6">
        <f t="shared" si="765"/>
        <v>100</v>
      </c>
      <c r="WQS145" s="6">
        <f t="shared" si="765"/>
        <v>100</v>
      </c>
      <c r="WQT145" s="6">
        <f t="shared" si="765"/>
        <v>100</v>
      </c>
      <c r="WQU145" s="6">
        <f t="shared" si="765"/>
        <v>100</v>
      </c>
      <c r="WQV145" s="6">
        <f t="shared" si="765"/>
        <v>100</v>
      </c>
      <c r="WQW145" s="6">
        <f t="shared" si="765"/>
        <v>100</v>
      </c>
      <c r="WQX145" s="6">
        <f t="shared" si="765"/>
        <v>100</v>
      </c>
      <c r="WQY145" s="6">
        <f t="shared" si="765"/>
        <v>100</v>
      </c>
      <c r="WQZ145" s="6">
        <f t="shared" si="765"/>
        <v>100</v>
      </c>
      <c r="WRA145" s="6">
        <f t="shared" si="765"/>
        <v>100</v>
      </c>
      <c r="WRB145" s="6">
        <f t="shared" si="765"/>
        <v>100</v>
      </c>
      <c r="WRC145" s="6">
        <f t="shared" si="765"/>
        <v>100</v>
      </c>
      <c r="WRD145" s="6">
        <f t="shared" si="765"/>
        <v>100</v>
      </c>
      <c r="WRE145" s="6">
        <f t="shared" si="765"/>
        <v>100</v>
      </c>
      <c r="WRF145" s="6">
        <f t="shared" si="765"/>
        <v>100</v>
      </c>
      <c r="WRG145" s="6">
        <f t="shared" si="765"/>
        <v>100</v>
      </c>
      <c r="WRH145" s="6">
        <f t="shared" si="765"/>
        <v>100</v>
      </c>
      <c r="WRI145" s="6">
        <f t="shared" si="765"/>
        <v>100</v>
      </c>
      <c r="WRJ145" s="6">
        <f t="shared" si="765"/>
        <v>100</v>
      </c>
      <c r="WRK145" s="6">
        <f t="shared" si="765"/>
        <v>100</v>
      </c>
      <c r="WRL145" s="6">
        <f t="shared" si="765"/>
        <v>100</v>
      </c>
      <c r="WRM145" s="6">
        <f t="shared" si="765"/>
        <v>100</v>
      </c>
      <c r="WRN145" s="6">
        <f t="shared" si="765"/>
        <v>100</v>
      </c>
      <c r="WRO145" s="6">
        <f t="shared" si="765"/>
        <v>100</v>
      </c>
      <c r="WRP145" s="6">
        <f t="shared" si="765"/>
        <v>100</v>
      </c>
      <c r="WRQ145" s="6">
        <f t="shared" si="765"/>
        <v>100</v>
      </c>
      <c r="WRR145" s="6">
        <f t="shared" si="765"/>
        <v>100</v>
      </c>
      <c r="WRS145" s="6">
        <f t="shared" si="765"/>
        <v>100</v>
      </c>
      <c r="WRT145" s="6">
        <f t="shared" si="765"/>
        <v>100</v>
      </c>
      <c r="WRU145" s="6">
        <f t="shared" si="765"/>
        <v>100</v>
      </c>
      <c r="WRV145" s="6">
        <f t="shared" si="765"/>
        <v>100</v>
      </c>
      <c r="WRW145" s="6">
        <f t="shared" si="765"/>
        <v>100</v>
      </c>
      <c r="WRX145" s="6">
        <f t="shared" si="765"/>
        <v>100</v>
      </c>
      <c r="WRY145" s="6">
        <f t="shared" si="765"/>
        <v>100</v>
      </c>
      <c r="WRZ145" s="6">
        <f t="shared" si="765"/>
        <v>100</v>
      </c>
      <c r="WSA145" s="6">
        <f t="shared" si="765"/>
        <v>100</v>
      </c>
      <c r="WSB145" s="6">
        <f t="shared" si="765"/>
        <v>100</v>
      </c>
      <c r="WSC145" s="6">
        <f t="shared" si="765"/>
        <v>100</v>
      </c>
      <c r="WSD145" s="6">
        <f t="shared" si="765"/>
        <v>100</v>
      </c>
      <c r="WSE145" s="6">
        <f t="shared" si="765"/>
        <v>100</v>
      </c>
      <c r="WSF145" s="6">
        <f t="shared" si="765"/>
        <v>100</v>
      </c>
      <c r="WSG145" s="6">
        <f t="shared" si="765"/>
        <v>100</v>
      </c>
      <c r="WSH145" s="6">
        <f t="shared" si="765"/>
        <v>100</v>
      </c>
      <c r="WSI145" s="6">
        <f t="shared" si="765"/>
        <v>100</v>
      </c>
      <c r="WSJ145" s="6">
        <f t="shared" si="765"/>
        <v>100</v>
      </c>
      <c r="WSK145" s="6">
        <f t="shared" si="765"/>
        <v>100</v>
      </c>
      <c r="WSL145" s="6">
        <f t="shared" si="765"/>
        <v>100</v>
      </c>
      <c r="WSM145" s="6">
        <f t="shared" si="765"/>
        <v>100</v>
      </c>
      <c r="WSN145" s="6">
        <f t="shared" si="765"/>
        <v>100</v>
      </c>
      <c r="WSO145" s="6">
        <f t="shared" si="765"/>
        <v>100</v>
      </c>
      <c r="WSP145" s="6">
        <f t="shared" si="765"/>
        <v>100</v>
      </c>
      <c r="WSQ145" s="6">
        <f t="shared" si="765"/>
        <v>100</v>
      </c>
      <c r="WSR145" s="6">
        <f t="shared" si="765"/>
        <v>100</v>
      </c>
      <c r="WSS145" s="6">
        <f t="shared" si="765"/>
        <v>100</v>
      </c>
      <c r="WST145" s="6">
        <f t="shared" si="765"/>
        <v>100</v>
      </c>
      <c r="WSU145" s="6">
        <f t="shared" si="765"/>
        <v>100</v>
      </c>
      <c r="WSV145" s="6">
        <f t="shared" si="765"/>
        <v>100</v>
      </c>
      <c r="WSW145" s="6">
        <f t="shared" si="765"/>
        <v>100</v>
      </c>
      <c r="WSX145" s="6">
        <f t="shared" si="765"/>
        <v>100</v>
      </c>
      <c r="WSY145" s="6">
        <f t="shared" si="765"/>
        <v>100</v>
      </c>
      <c r="WSZ145" s="6">
        <f aca="true" t="shared" si="766" ref="WSZ145:WVK145">100-WSZ136</f>
        <v>100</v>
      </c>
      <c r="WTA145" s="6">
        <f t="shared" si="766"/>
        <v>100</v>
      </c>
      <c r="WTB145" s="6">
        <f t="shared" si="766"/>
        <v>100</v>
      </c>
      <c r="WTC145" s="6">
        <f t="shared" si="766"/>
        <v>100</v>
      </c>
      <c r="WTD145" s="6">
        <f t="shared" si="766"/>
        <v>100</v>
      </c>
      <c r="WTE145" s="6">
        <f t="shared" si="766"/>
        <v>100</v>
      </c>
      <c r="WTF145" s="6">
        <f t="shared" si="766"/>
        <v>100</v>
      </c>
      <c r="WTG145" s="6">
        <f t="shared" si="766"/>
        <v>100</v>
      </c>
      <c r="WTH145" s="6">
        <f t="shared" si="766"/>
        <v>100</v>
      </c>
      <c r="WTI145" s="6">
        <f t="shared" si="766"/>
        <v>100</v>
      </c>
      <c r="WTJ145" s="6">
        <f t="shared" si="766"/>
        <v>100</v>
      </c>
      <c r="WTK145" s="6">
        <f t="shared" si="766"/>
        <v>100</v>
      </c>
      <c r="WTL145" s="6">
        <f t="shared" si="766"/>
        <v>100</v>
      </c>
      <c r="WTM145" s="6">
        <f t="shared" si="766"/>
        <v>100</v>
      </c>
      <c r="WTN145" s="6">
        <f t="shared" si="766"/>
        <v>100</v>
      </c>
      <c r="WTO145" s="6">
        <f t="shared" si="766"/>
        <v>100</v>
      </c>
      <c r="WTP145" s="6">
        <f t="shared" si="766"/>
        <v>100</v>
      </c>
      <c r="WTQ145" s="6">
        <f t="shared" si="766"/>
        <v>100</v>
      </c>
      <c r="WTR145" s="6">
        <f t="shared" si="766"/>
        <v>100</v>
      </c>
      <c r="WTS145" s="6">
        <f t="shared" si="766"/>
        <v>100</v>
      </c>
      <c r="WTT145" s="6">
        <f t="shared" si="766"/>
        <v>100</v>
      </c>
      <c r="WTU145" s="6">
        <f t="shared" si="766"/>
        <v>100</v>
      </c>
      <c r="WTV145" s="6">
        <f t="shared" si="766"/>
        <v>100</v>
      </c>
      <c r="WTW145" s="6">
        <f t="shared" si="766"/>
        <v>100</v>
      </c>
      <c r="WTX145" s="6">
        <f t="shared" si="766"/>
        <v>100</v>
      </c>
      <c r="WTY145" s="6">
        <f t="shared" si="766"/>
        <v>100</v>
      </c>
      <c r="WTZ145" s="6">
        <f t="shared" si="766"/>
        <v>100</v>
      </c>
      <c r="WUA145" s="6">
        <f t="shared" si="766"/>
        <v>100</v>
      </c>
      <c r="WUB145" s="6">
        <f t="shared" si="766"/>
        <v>100</v>
      </c>
      <c r="WUC145" s="6">
        <f t="shared" si="766"/>
        <v>100</v>
      </c>
      <c r="WUD145" s="6">
        <f t="shared" si="766"/>
        <v>100</v>
      </c>
      <c r="WUE145" s="6">
        <f t="shared" si="766"/>
        <v>100</v>
      </c>
      <c r="WUF145" s="6">
        <f t="shared" si="766"/>
        <v>100</v>
      </c>
      <c r="WUG145" s="6">
        <f t="shared" si="766"/>
        <v>100</v>
      </c>
      <c r="WUH145" s="6">
        <f t="shared" si="766"/>
        <v>100</v>
      </c>
      <c r="WUI145" s="6">
        <f t="shared" si="766"/>
        <v>100</v>
      </c>
      <c r="WUJ145" s="6">
        <f t="shared" si="766"/>
        <v>100</v>
      </c>
      <c r="WUK145" s="6">
        <f t="shared" si="766"/>
        <v>100</v>
      </c>
      <c r="WUL145" s="6">
        <f t="shared" si="766"/>
        <v>100</v>
      </c>
      <c r="WUM145" s="6">
        <f t="shared" si="766"/>
        <v>100</v>
      </c>
      <c r="WUN145" s="6">
        <f t="shared" si="766"/>
        <v>100</v>
      </c>
      <c r="WUO145" s="6">
        <f t="shared" si="766"/>
        <v>100</v>
      </c>
      <c r="WUP145" s="6">
        <f t="shared" si="766"/>
        <v>100</v>
      </c>
      <c r="WUQ145" s="6">
        <f t="shared" si="766"/>
        <v>100</v>
      </c>
      <c r="WUR145" s="6">
        <f t="shared" si="766"/>
        <v>100</v>
      </c>
      <c r="WUS145" s="6">
        <f t="shared" si="766"/>
        <v>100</v>
      </c>
      <c r="WUT145" s="6">
        <f t="shared" si="766"/>
        <v>100</v>
      </c>
      <c r="WUU145" s="6">
        <f t="shared" si="766"/>
        <v>100</v>
      </c>
      <c r="WUV145" s="6">
        <f t="shared" si="766"/>
        <v>100</v>
      </c>
      <c r="WUW145" s="6">
        <f t="shared" si="766"/>
        <v>100</v>
      </c>
      <c r="WUX145" s="6">
        <f t="shared" si="766"/>
        <v>100</v>
      </c>
      <c r="WUY145" s="6">
        <f t="shared" si="766"/>
        <v>100</v>
      </c>
      <c r="WUZ145" s="6">
        <f t="shared" si="766"/>
        <v>100</v>
      </c>
      <c r="WVA145" s="6">
        <f t="shared" si="766"/>
        <v>100</v>
      </c>
      <c r="WVB145" s="6">
        <f t="shared" si="766"/>
        <v>100</v>
      </c>
      <c r="WVC145" s="6">
        <f t="shared" si="766"/>
        <v>100</v>
      </c>
      <c r="WVD145" s="6">
        <f t="shared" si="766"/>
        <v>100</v>
      </c>
      <c r="WVE145" s="6">
        <f t="shared" si="766"/>
        <v>100</v>
      </c>
      <c r="WVF145" s="6">
        <f t="shared" si="766"/>
        <v>100</v>
      </c>
      <c r="WVG145" s="6">
        <f t="shared" si="766"/>
        <v>100</v>
      </c>
      <c r="WVH145" s="6">
        <f t="shared" si="766"/>
        <v>100</v>
      </c>
      <c r="WVI145" s="6">
        <f t="shared" si="766"/>
        <v>100</v>
      </c>
      <c r="WVJ145" s="6">
        <f t="shared" si="766"/>
        <v>100</v>
      </c>
      <c r="WVK145" s="6">
        <f t="shared" si="766"/>
        <v>100</v>
      </c>
      <c r="WVL145" s="6">
        <f aca="true" t="shared" si="767" ref="WVL145:WXW145">100-WVL136</f>
        <v>100</v>
      </c>
      <c r="WVM145" s="6">
        <f t="shared" si="767"/>
        <v>100</v>
      </c>
      <c r="WVN145" s="6">
        <f t="shared" si="767"/>
        <v>100</v>
      </c>
      <c r="WVO145" s="6">
        <f t="shared" si="767"/>
        <v>100</v>
      </c>
      <c r="WVP145" s="6">
        <f t="shared" si="767"/>
        <v>100</v>
      </c>
      <c r="WVQ145" s="6">
        <f t="shared" si="767"/>
        <v>100</v>
      </c>
      <c r="WVR145" s="6">
        <f t="shared" si="767"/>
        <v>100</v>
      </c>
      <c r="WVS145" s="6">
        <f t="shared" si="767"/>
        <v>100</v>
      </c>
      <c r="WVT145" s="6">
        <f t="shared" si="767"/>
        <v>100</v>
      </c>
      <c r="WVU145" s="6">
        <f t="shared" si="767"/>
        <v>100</v>
      </c>
      <c r="WVV145" s="6">
        <f t="shared" si="767"/>
        <v>100</v>
      </c>
      <c r="WVW145" s="6">
        <f t="shared" si="767"/>
        <v>100</v>
      </c>
      <c r="WVX145" s="6">
        <f t="shared" si="767"/>
        <v>100</v>
      </c>
      <c r="WVY145" s="6">
        <f t="shared" si="767"/>
        <v>100</v>
      </c>
      <c r="WVZ145" s="6">
        <f t="shared" si="767"/>
        <v>100</v>
      </c>
      <c r="WWA145" s="6">
        <f t="shared" si="767"/>
        <v>100</v>
      </c>
      <c r="WWB145" s="6">
        <f t="shared" si="767"/>
        <v>100</v>
      </c>
      <c r="WWC145" s="6">
        <f t="shared" si="767"/>
        <v>100</v>
      </c>
      <c r="WWD145" s="6">
        <f t="shared" si="767"/>
        <v>100</v>
      </c>
      <c r="WWE145" s="6">
        <f t="shared" si="767"/>
        <v>100</v>
      </c>
      <c r="WWF145" s="6">
        <f t="shared" si="767"/>
        <v>100</v>
      </c>
      <c r="WWG145" s="6">
        <f t="shared" si="767"/>
        <v>100</v>
      </c>
      <c r="WWH145" s="6">
        <f t="shared" si="767"/>
        <v>100</v>
      </c>
      <c r="WWI145" s="6">
        <f t="shared" si="767"/>
        <v>100</v>
      </c>
      <c r="WWJ145" s="6">
        <f t="shared" si="767"/>
        <v>100</v>
      </c>
      <c r="WWK145" s="6">
        <f t="shared" si="767"/>
        <v>100</v>
      </c>
      <c r="WWL145" s="6">
        <f t="shared" si="767"/>
        <v>100</v>
      </c>
      <c r="WWM145" s="6">
        <f t="shared" si="767"/>
        <v>100</v>
      </c>
      <c r="WWN145" s="6">
        <f t="shared" si="767"/>
        <v>100</v>
      </c>
      <c r="WWO145" s="6">
        <f t="shared" si="767"/>
        <v>100</v>
      </c>
      <c r="WWP145" s="6">
        <f t="shared" si="767"/>
        <v>100</v>
      </c>
      <c r="WWQ145" s="6">
        <f t="shared" si="767"/>
        <v>100</v>
      </c>
      <c r="WWR145" s="6">
        <f t="shared" si="767"/>
        <v>100</v>
      </c>
      <c r="WWS145" s="6">
        <f t="shared" si="767"/>
        <v>100</v>
      </c>
      <c r="WWT145" s="6">
        <f t="shared" si="767"/>
        <v>100</v>
      </c>
      <c r="WWU145" s="6">
        <f t="shared" si="767"/>
        <v>100</v>
      </c>
      <c r="WWV145" s="6">
        <f t="shared" si="767"/>
        <v>100</v>
      </c>
      <c r="WWW145" s="6">
        <f t="shared" si="767"/>
        <v>100</v>
      </c>
      <c r="WWX145" s="6">
        <f t="shared" si="767"/>
        <v>100</v>
      </c>
      <c r="WWY145" s="6">
        <f t="shared" si="767"/>
        <v>100</v>
      </c>
      <c r="WWZ145" s="6">
        <f t="shared" si="767"/>
        <v>100</v>
      </c>
      <c r="WXA145" s="6">
        <f t="shared" si="767"/>
        <v>100</v>
      </c>
      <c r="WXB145" s="6">
        <f t="shared" si="767"/>
        <v>100</v>
      </c>
      <c r="WXC145" s="6">
        <f t="shared" si="767"/>
        <v>100</v>
      </c>
      <c r="WXD145" s="6">
        <f t="shared" si="767"/>
        <v>100</v>
      </c>
      <c r="WXE145" s="6">
        <f t="shared" si="767"/>
        <v>100</v>
      </c>
      <c r="WXF145" s="6">
        <f t="shared" si="767"/>
        <v>100</v>
      </c>
      <c r="WXG145" s="6">
        <f t="shared" si="767"/>
        <v>100</v>
      </c>
      <c r="WXH145" s="6">
        <f t="shared" si="767"/>
        <v>100</v>
      </c>
      <c r="WXI145" s="6">
        <f t="shared" si="767"/>
        <v>100</v>
      </c>
      <c r="WXJ145" s="6">
        <f t="shared" si="767"/>
        <v>100</v>
      </c>
      <c r="WXK145" s="6">
        <f t="shared" si="767"/>
        <v>100</v>
      </c>
      <c r="WXL145" s="6">
        <f t="shared" si="767"/>
        <v>100</v>
      </c>
      <c r="WXM145" s="6">
        <f t="shared" si="767"/>
        <v>100</v>
      </c>
      <c r="WXN145" s="6">
        <f t="shared" si="767"/>
        <v>100</v>
      </c>
      <c r="WXO145" s="6">
        <f t="shared" si="767"/>
        <v>100</v>
      </c>
      <c r="WXP145" s="6">
        <f t="shared" si="767"/>
        <v>100</v>
      </c>
      <c r="WXQ145" s="6">
        <f t="shared" si="767"/>
        <v>100</v>
      </c>
      <c r="WXR145" s="6">
        <f t="shared" si="767"/>
        <v>100</v>
      </c>
      <c r="WXS145" s="6">
        <f t="shared" si="767"/>
        <v>100</v>
      </c>
      <c r="WXT145" s="6">
        <f t="shared" si="767"/>
        <v>100</v>
      </c>
      <c r="WXU145" s="6">
        <f t="shared" si="767"/>
        <v>100</v>
      </c>
      <c r="WXV145" s="6">
        <f t="shared" si="767"/>
        <v>100</v>
      </c>
      <c r="WXW145" s="6">
        <f t="shared" si="767"/>
        <v>100</v>
      </c>
      <c r="WXX145" s="6">
        <f aca="true" t="shared" si="768" ref="WXX145:XAI145">100-WXX136</f>
        <v>100</v>
      </c>
      <c r="WXY145" s="6">
        <f t="shared" si="768"/>
        <v>100</v>
      </c>
      <c r="WXZ145" s="6">
        <f t="shared" si="768"/>
        <v>100</v>
      </c>
      <c r="WYA145" s="6">
        <f t="shared" si="768"/>
        <v>100</v>
      </c>
      <c r="WYB145" s="6">
        <f t="shared" si="768"/>
        <v>100</v>
      </c>
      <c r="WYC145" s="6">
        <f t="shared" si="768"/>
        <v>100</v>
      </c>
      <c r="WYD145" s="6">
        <f t="shared" si="768"/>
        <v>100</v>
      </c>
      <c r="WYE145" s="6">
        <f t="shared" si="768"/>
        <v>100</v>
      </c>
      <c r="WYF145" s="6">
        <f t="shared" si="768"/>
        <v>100</v>
      </c>
      <c r="WYG145" s="6">
        <f t="shared" si="768"/>
        <v>100</v>
      </c>
      <c r="WYH145" s="6">
        <f t="shared" si="768"/>
        <v>100</v>
      </c>
      <c r="WYI145" s="6">
        <f t="shared" si="768"/>
        <v>100</v>
      </c>
      <c r="WYJ145" s="6">
        <f t="shared" si="768"/>
        <v>100</v>
      </c>
      <c r="WYK145" s="6">
        <f t="shared" si="768"/>
        <v>100</v>
      </c>
      <c r="WYL145" s="6">
        <f t="shared" si="768"/>
        <v>100</v>
      </c>
      <c r="WYM145" s="6">
        <f t="shared" si="768"/>
        <v>100</v>
      </c>
      <c r="WYN145" s="6">
        <f t="shared" si="768"/>
        <v>100</v>
      </c>
      <c r="WYO145" s="6">
        <f t="shared" si="768"/>
        <v>100</v>
      </c>
      <c r="WYP145" s="6">
        <f t="shared" si="768"/>
        <v>100</v>
      </c>
      <c r="WYQ145" s="6">
        <f t="shared" si="768"/>
        <v>100</v>
      </c>
      <c r="WYR145" s="6">
        <f t="shared" si="768"/>
        <v>100</v>
      </c>
      <c r="WYS145" s="6">
        <f t="shared" si="768"/>
        <v>100</v>
      </c>
      <c r="WYT145" s="6">
        <f t="shared" si="768"/>
        <v>100</v>
      </c>
      <c r="WYU145" s="6">
        <f t="shared" si="768"/>
        <v>100</v>
      </c>
      <c r="WYV145" s="6">
        <f t="shared" si="768"/>
        <v>100</v>
      </c>
      <c r="WYW145" s="6">
        <f t="shared" si="768"/>
        <v>100</v>
      </c>
      <c r="WYX145" s="6">
        <f t="shared" si="768"/>
        <v>100</v>
      </c>
      <c r="WYY145" s="6">
        <f t="shared" si="768"/>
        <v>100</v>
      </c>
      <c r="WYZ145" s="6">
        <f t="shared" si="768"/>
        <v>100</v>
      </c>
      <c r="WZA145" s="6">
        <f t="shared" si="768"/>
        <v>100</v>
      </c>
      <c r="WZB145" s="6">
        <f t="shared" si="768"/>
        <v>100</v>
      </c>
      <c r="WZC145" s="6">
        <f t="shared" si="768"/>
        <v>100</v>
      </c>
      <c r="WZD145" s="6">
        <f t="shared" si="768"/>
        <v>100</v>
      </c>
      <c r="WZE145" s="6">
        <f t="shared" si="768"/>
        <v>100</v>
      </c>
      <c r="WZF145" s="6">
        <f t="shared" si="768"/>
        <v>100</v>
      </c>
      <c r="WZG145" s="6">
        <f t="shared" si="768"/>
        <v>100</v>
      </c>
      <c r="WZH145" s="6">
        <f t="shared" si="768"/>
        <v>100</v>
      </c>
      <c r="WZI145" s="6">
        <f t="shared" si="768"/>
        <v>100</v>
      </c>
      <c r="WZJ145" s="6">
        <f t="shared" si="768"/>
        <v>100</v>
      </c>
      <c r="WZK145" s="6">
        <f t="shared" si="768"/>
        <v>100</v>
      </c>
      <c r="WZL145" s="6">
        <f t="shared" si="768"/>
        <v>100</v>
      </c>
      <c r="WZM145" s="6">
        <f t="shared" si="768"/>
        <v>100</v>
      </c>
      <c r="WZN145" s="6">
        <f t="shared" si="768"/>
        <v>100</v>
      </c>
      <c r="WZO145" s="6">
        <f t="shared" si="768"/>
        <v>100</v>
      </c>
      <c r="WZP145" s="6">
        <f t="shared" si="768"/>
        <v>100</v>
      </c>
      <c r="WZQ145" s="6">
        <f t="shared" si="768"/>
        <v>100</v>
      </c>
      <c r="WZR145" s="6">
        <f t="shared" si="768"/>
        <v>100</v>
      </c>
      <c r="WZS145" s="6">
        <f t="shared" si="768"/>
        <v>100</v>
      </c>
      <c r="WZT145" s="6">
        <f t="shared" si="768"/>
        <v>100</v>
      </c>
      <c r="WZU145" s="6">
        <f t="shared" si="768"/>
        <v>100</v>
      </c>
      <c r="WZV145" s="6">
        <f t="shared" si="768"/>
        <v>100</v>
      </c>
      <c r="WZW145" s="6">
        <f t="shared" si="768"/>
        <v>100</v>
      </c>
      <c r="WZX145" s="6">
        <f t="shared" si="768"/>
        <v>100</v>
      </c>
      <c r="WZY145" s="6">
        <f t="shared" si="768"/>
        <v>100</v>
      </c>
      <c r="WZZ145" s="6">
        <f t="shared" si="768"/>
        <v>100</v>
      </c>
      <c r="XAA145" s="6">
        <f t="shared" si="768"/>
        <v>100</v>
      </c>
      <c r="XAB145" s="6">
        <f t="shared" si="768"/>
        <v>100</v>
      </c>
      <c r="XAC145" s="6">
        <f t="shared" si="768"/>
        <v>100</v>
      </c>
      <c r="XAD145" s="6">
        <f t="shared" si="768"/>
        <v>100</v>
      </c>
      <c r="XAE145" s="6">
        <f t="shared" si="768"/>
        <v>100</v>
      </c>
      <c r="XAF145" s="6">
        <f t="shared" si="768"/>
        <v>100</v>
      </c>
      <c r="XAG145" s="6">
        <f t="shared" si="768"/>
        <v>100</v>
      </c>
      <c r="XAH145" s="6">
        <f t="shared" si="768"/>
        <v>100</v>
      </c>
      <c r="XAI145" s="6">
        <f t="shared" si="768"/>
        <v>100</v>
      </c>
      <c r="XAJ145" s="6">
        <f aca="true" t="shared" si="769" ref="XAJ145:XCU145">100-XAJ136</f>
        <v>100</v>
      </c>
      <c r="XAK145" s="6">
        <f t="shared" si="769"/>
        <v>100</v>
      </c>
      <c r="XAL145" s="6">
        <f t="shared" si="769"/>
        <v>100</v>
      </c>
      <c r="XAM145" s="6">
        <f t="shared" si="769"/>
        <v>100</v>
      </c>
      <c r="XAN145" s="6">
        <f t="shared" si="769"/>
        <v>100</v>
      </c>
      <c r="XAO145" s="6">
        <f t="shared" si="769"/>
        <v>100</v>
      </c>
      <c r="XAP145" s="6">
        <f t="shared" si="769"/>
        <v>100</v>
      </c>
      <c r="XAQ145" s="6">
        <f t="shared" si="769"/>
        <v>100</v>
      </c>
      <c r="XAR145" s="6">
        <f t="shared" si="769"/>
        <v>100</v>
      </c>
      <c r="XAS145" s="6">
        <f t="shared" si="769"/>
        <v>100</v>
      </c>
      <c r="XAT145" s="6">
        <f t="shared" si="769"/>
        <v>100</v>
      </c>
      <c r="XAU145" s="6">
        <f t="shared" si="769"/>
        <v>100</v>
      </c>
      <c r="XAV145" s="6">
        <f t="shared" si="769"/>
        <v>100</v>
      </c>
      <c r="XAW145" s="6">
        <f t="shared" si="769"/>
        <v>100</v>
      </c>
      <c r="XAX145" s="6">
        <f t="shared" si="769"/>
        <v>100</v>
      </c>
      <c r="XAY145" s="6">
        <f t="shared" si="769"/>
        <v>100</v>
      </c>
      <c r="XAZ145" s="6">
        <f t="shared" si="769"/>
        <v>100</v>
      </c>
      <c r="XBA145" s="6">
        <f t="shared" si="769"/>
        <v>100</v>
      </c>
      <c r="XBB145" s="6">
        <f t="shared" si="769"/>
        <v>100</v>
      </c>
      <c r="XBC145" s="6">
        <f t="shared" si="769"/>
        <v>100</v>
      </c>
      <c r="XBD145" s="6">
        <f t="shared" si="769"/>
        <v>100</v>
      </c>
      <c r="XBE145" s="6">
        <f t="shared" si="769"/>
        <v>100</v>
      </c>
      <c r="XBF145" s="6">
        <f t="shared" si="769"/>
        <v>100</v>
      </c>
      <c r="XBG145" s="6">
        <f t="shared" si="769"/>
        <v>100</v>
      </c>
      <c r="XBH145" s="6">
        <f t="shared" si="769"/>
        <v>100</v>
      </c>
      <c r="XBI145" s="6">
        <f t="shared" si="769"/>
        <v>100</v>
      </c>
      <c r="XBJ145" s="6">
        <f t="shared" si="769"/>
        <v>100</v>
      </c>
      <c r="XBK145" s="6">
        <f t="shared" si="769"/>
        <v>100</v>
      </c>
      <c r="XBL145" s="6">
        <f t="shared" si="769"/>
        <v>100</v>
      </c>
      <c r="XBM145" s="6">
        <f t="shared" si="769"/>
        <v>100</v>
      </c>
      <c r="XBN145" s="6">
        <f t="shared" si="769"/>
        <v>100</v>
      </c>
      <c r="XBO145" s="6">
        <f t="shared" si="769"/>
        <v>100</v>
      </c>
      <c r="XBP145" s="6">
        <f t="shared" si="769"/>
        <v>100</v>
      </c>
      <c r="XBQ145" s="6">
        <f t="shared" si="769"/>
        <v>100</v>
      </c>
      <c r="XBR145" s="6">
        <f t="shared" si="769"/>
        <v>100</v>
      </c>
      <c r="XBS145" s="6">
        <f t="shared" si="769"/>
        <v>100</v>
      </c>
      <c r="XBT145" s="6">
        <f t="shared" si="769"/>
        <v>100</v>
      </c>
      <c r="XBU145" s="6">
        <f t="shared" si="769"/>
        <v>100</v>
      </c>
      <c r="XBV145" s="6">
        <f t="shared" si="769"/>
        <v>100</v>
      </c>
      <c r="XBW145" s="6">
        <f t="shared" si="769"/>
        <v>100</v>
      </c>
      <c r="XBX145" s="6">
        <f t="shared" si="769"/>
        <v>100</v>
      </c>
      <c r="XBY145" s="6">
        <f t="shared" si="769"/>
        <v>100</v>
      </c>
      <c r="XBZ145" s="6">
        <f t="shared" si="769"/>
        <v>100</v>
      </c>
      <c r="XCA145" s="6">
        <f t="shared" si="769"/>
        <v>100</v>
      </c>
      <c r="XCB145" s="6">
        <f t="shared" si="769"/>
        <v>100</v>
      </c>
      <c r="XCC145" s="6">
        <f t="shared" si="769"/>
        <v>100</v>
      </c>
      <c r="XCD145" s="6">
        <f t="shared" si="769"/>
        <v>100</v>
      </c>
      <c r="XCE145" s="6">
        <f t="shared" si="769"/>
        <v>100</v>
      </c>
      <c r="XCF145" s="6">
        <f t="shared" si="769"/>
        <v>100</v>
      </c>
      <c r="XCG145" s="6">
        <f t="shared" si="769"/>
        <v>100</v>
      </c>
      <c r="XCH145" s="6">
        <f t="shared" si="769"/>
        <v>100</v>
      </c>
      <c r="XCI145" s="6">
        <f t="shared" si="769"/>
        <v>100</v>
      </c>
      <c r="XCJ145" s="6">
        <f t="shared" si="769"/>
        <v>100</v>
      </c>
      <c r="XCK145" s="6">
        <f t="shared" si="769"/>
        <v>100</v>
      </c>
      <c r="XCL145" s="6">
        <f t="shared" si="769"/>
        <v>100</v>
      </c>
      <c r="XCM145" s="6">
        <f t="shared" si="769"/>
        <v>100</v>
      </c>
      <c r="XCN145" s="6">
        <f t="shared" si="769"/>
        <v>100</v>
      </c>
      <c r="XCO145" s="6">
        <f t="shared" si="769"/>
        <v>100</v>
      </c>
      <c r="XCP145" s="6">
        <f t="shared" si="769"/>
        <v>100</v>
      </c>
      <c r="XCQ145" s="6">
        <f t="shared" si="769"/>
        <v>100</v>
      </c>
      <c r="XCR145" s="6">
        <f t="shared" si="769"/>
        <v>100</v>
      </c>
      <c r="XCS145" s="6">
        <f t="shared" si="769"/>
        <v>100</v>
      </c>
      <c r="XCT145" s="6">
        <f t="shared" si="769"/>
        <v>100</v>
      </c>
      <c r="XCU145" s="6">
        <f t="shared" si="769"/>
        <v>100</v>
      </c>
      <c r="XCV145" s="6">
        <f aca="true" t="shared" si="770" ref="XCV145:XFD145">100-XCV136</f>
        <v>100</v>
      </c>
      <c r="XCW145" s="6">
        <f t="shared" si="770"/>
        <v>100</v>
      </c>
      <c r="XCX145" s="6">
        <f t="shared" si="770"/>
        <v>100</v>
      </c>
      <c r="XCY145" s="6">
        <f t="shared" si="770"/>
        <v>100</v>
      </c>
      <c r="XCZ145" s="6">
        <f t="shared" si="770"/>
        <v>100</v>
      </c>
      <c r="XDA145" s="6">
        <f t="shared" si="770"/>
        <v>100</v>
      </c>
      <c r="XDB145" s="6">
        <f t="shared" si="770"/>
        <v>100</v>
      </c>
      <c r="XDC145" s="6">
        <f t="shared" si="770"/>
        <v>100</v>
      </c>
      <c r="XDD145" s="6">
        <f t="shared" si="770"/>
        <v>100</v>
      </c>
      <c r="XDE145" s="6">
        <f t="shared" si="770"/>
        <v>100</v>
      </c>
      <c r="XDF145" s="6">
        <f t="shared" si="770"/>
        <v>100</v>
      </c>
      <c r="XDG145" s="6">
        <f t="shared" si="770"/>
        <v>100</v>
      </c>
      <c r="XDH145" s="6">
        <f t="shared" si="770"/>
        <v>100</v>
      </c>
      <c r="XDI145" s="6">
        <f t="shared" si="770"/>
        <v>100</v>
      </c>
      <c r="XDJ145" s="6">
        <f t="shared" si="770"/>
        <v>100</v>
      </c>
      <c r="XDK145" s="6">
        <f t="shared" si="770"/>
        <v>100</v>
      </c>
      <c r="XDL145" s="6">
        <f t="shared" si="770"/>
        <v>100</v>
      </c>
      <c r="XDM145" s="6">
        <f t="shared" si="770"/>
        <v>100</v>
      </c>
      <c r="XDN145" s="6">
        <f t="shared" si="770"/>
        <v>100</v>
      </c>
      <c r="XDO145" s="6">
        <f t="shared" si="770"/>
        <v>100</v>
      </c>
      <c r="XDP145" s="6">
        <f t="shared" si="770"/>
        <v>100</v>
      </c>
      <c r="XDQ145" s="6">
        <f t="shared" si="770"/>
        <v>100</v>
      </c>
      <c r="XDR145" s="6">
        <f t="shared" si="770"/>
        <v>100</v>
      </c>
      <c r="XDS145" s="6">
        <f t="shared" si="770"/>
        <v>100</v>
      </c>
      <c r="XDT145" s="6">
        <f t="shared" si="770"/>
        <v>100</v>
      </c>
      <c r="XDU145" s="6">
        <f t="shared" si="770"/>
        <v>100</v>
      </c>
      <c r="XDV145" s="6">
        <f t="shared" si="770"/>
        <v>100</v>
      </c>
      <c r="XDW145" s="6">
        <f t="shared" si="770"/>
        <v>100</v>
      </c>
      <c r="XDX145" s="6">
        <f t="shared" si="770"/>
        <v>100</v>
      </c>
      <c r="XDY145" s="6">
        <f t="shared" si="770"/>
        <v>100</v>
      </c>
      <c r="XDZ145" s="6">
        <f t="shared" si="770"/>
        <v>100</v>
      </c>
      <c r="XEA145" s="6">
        <f t="shared" si="770"/>
        <v>100</v>
      </c>
      <c r="XEB145" s="6">
        <f t="shared" si="770"/>
        <v>100</v>
      </c>
      <c r="XEC145" s="6">
        <f t="shared" si="770"/>
        <v>100</v>
      </c>
      <c r="XED145" s="6">
        <f t="shared" si="770"/>
        <v>100</v>
      </c>
      <c r="XEE145" s="6">
        <f t="shared" si="770"/>
        <v>100</v>
      </c>
      <c r="XEF145" s="6">
        <f t="shared" si="770"/>
        <v>100</v>
      </c>
      <c r="XEG145" s="6">
        <f t="shared" si="770"/>
        <v>100</v>
      </c>
      <c r="XEH145" s="6">
        <f t="shared" si="770"/>
        <v>100</v>
      </c>
      <c r="XEI145" s="6">
        <f t="shared" si="770"/>
        <v>100</v>
      </c>
      <c r="XEJ145" s="6">
        <f t="shared" si="770"/>
        <v>100</v>
      </c>
      <c r="XEK145" s="6">
        <f t="shared" si="770"/>
        <v>100</v>
      </c>
      <c r="XEL145" s="6">
        <f t="shared" si="770"/>
        <v>100</v>
      </c>
      <c r="XEM145" s="6">
        <f t="shared" si="770"/>
        <v>100</v>
      </c>
      <c r="XEN145" s="6">
        <f t="shared" si="770"/>
        <v>100</v>
      </c>
      <c r="XEO145" s="6">
        <f t="shared" si="770"/>
        <v>100</v>
      </c>
      <c r="XEP145" s="6">
        <f t="shared" si="770"/>
        <v>100</v>
      </c>
      <c r="XEQ145" s="6">
        <f t="shared" si="770"/>
        <v>100</v>
      </c>
      <c r="XER145" s="6">
        <f t="shared" si="770"/>
        <v>100</v>
      </c>
      <c r="XES145" s="6">
        <f t="shared" si="770"/>
        <v>100</v>
      </c>
      <c r="XET145" s="6">
        <f t="shared" si="770"/>
        <v>100</v>
      </c>
      <c r="XEU145" s="6">
        <f t="shared" si="770"/>
        <v>100</v>
      </c>
      <c r="XEV145" s="6">
        <f t="shared" si="770"/>
        <v>100</v>
      </c>
      <c r="XEW145" s="6">
        <f t="shared" si="770"/>
        <v>100</v>
      </c>
      <c r="XEX145" s="6">
        <f t="shared" si="770"/>
        <v>100</v>
      </c>
      <c r="XEY145" s="6">
        <f t="shared" si="770"/>
        <v>100</v>
      </c>
      <c r="XEZ145" s="6">
        <f t="shared" si="770"/>
        <v>100</v>
      </c>
      <c r="XFA145" s="6">
        <f t="shared" si="770"/>
        <v>100</v>
      </c>
      <c r="XFB145" s="6">
        <f t="shared" si="770"/>
        <v>100</v>
      </c>
      <c r="XFC145" s="6">
        <f t="shared" si="770"/>
        <v>100</v>
      </c>
      <c r="XFD145" s="6">
        <f t="shared" si="770"/>
        <v>100</v>
      </c>
    </row>
    <row r="146" spans="3:16384" ht="12.75">
      <c r="C146" s="41" t="s">
        <v>30</v>
      </c>
      <c r="D146" s="12">
        <f aca="true" t="shared" si="771" ref="D146:P146">100-D137</f>
        <v>93.8</v>
      </c>
      <c r="E146" s="12">
        <f t="shared" si="771"/>
        <v>93.7</v>
      </c>
      <c r="F146" s="12">
        <f t="shared" si="771"/>
        <v>93.9</v>
      </c>
      <c r="G146" s="12">
        <f t="shared" si="771"/>
        <v>90.9</v>
      </c>
      <c r="H146" s="12">
        <f t="shared" si="771"/>
        <v>95.9</v>
      </c>
      <c r="I146" s="94">
        <f t="shared" si="771"/>
        <v>90.5</v>
      </c>
      <c r="J146" s="12">
        <f t="shared" si="771"/>
        <v>95.9</v>
      </c>
      <c r="K146" s="12">
        <f t="shared" si="771"/>
        <v>91.3</v>
      </c>
      <c r="L146" s="12">
        <f t="shared" si="771"/>
        <v>95.8</v>
      </c>
      <c r="M146" s="12">
        <f t="shared" si="771"/>
        <v>91.2</v>
      </c>
      <c r="N146" s="12">
        <f t="shared" si="771"/>
        <v>97.1</v>
      </c>
      <c r="O146" s="12">
        <f t="shared" si="771"/>
        <v>90.3</v>
      </c>
      <c r="P146" s="12">
        <f t="shared" si="771"/>
        <v>95</v>
      </c>
      <c r="Q146" s="54">
        <f aca="true" t="shared" si="772" ref="Q146:BO146">100-Q137</f>
        <v>100</v>
      </c>
      <c r="R146" s="54">
        <f t="shared" si="772"/>
        <v>100</v>
      </c>
      <c r="S146" s="6">
        <f t="shared" si="772"/>
        <v>100</v>
      </c>
      <c r="T146" s="6">
        <f t="shared" si="772"/>
        <v>100</v>
      </c>
      <c r="U146" s="6">
        <f t="shared" si="772"/>
        <v>100</v>
      </c>
      <c r="V146" s="6">
        <f t="shared" si="772"/>
        <v>100</v>
      </c>
      <c r="W146" s="6">
        <f t="shared" si="772"/>
        <v>100</v>
      </c>
      <c r="X146" s="6">
        <f t="shared" si="772"/>
        <v>100</v>
      </c>
      <c r="Y146" s="6">
        <f t="shared" si="772"/>
        <v>100</v>
      </c>
      <c r="Z146" s="6">
        <f t="shared" si="772"/>
        <v>100</v>
      </c>
      <c r="AA146" s="6">
        <f t="shared" si="772"/>
        <v>100</v>
      </c>
      <c r="AB146" s="6">
        <f t="shared" si="772"/>
        <v>100</v>
      </c>
      <c r="AC146" s="6">
        <f t="shared" si="772"/>
        <v>100</v>
      </c>
      <c r="AD146" s="6">
        <f t="shared" si="772"/>
        <v>100</v>
      </c>
      <c r="AE146" s="6">
        <f t="shared" si="772"/>
        <v>100</v>
      </c>
      <c r="AF146" s="6">
        <f t="shared" si="772"/>
        <v>100</v>
      </c>
      <c r="AG146" s="6">
        <f t="shared" si="772"/>
        <v>100</v>
      </c>
      <c r="AH146" s="6">
        <f t="shared" si="772"/>
        <v>100</v>
      </c>
      <c r="AI146" s="6">
        <f t="shared" si="772"/>
        <v>100</v>
      </c>
      <c r="AJ146" s="6">
        <f t="shared" si="772"/>
        <v>100</v>
      </c>
      <c r="AK146" s="6">
        <f t="shared" si="772"/>
        <v>100</v>
      </c>
      <c r="AL146" s="6">
        <f t="shared" si="772"/>
        <v>100</v>
      </c>
      <c r="AM146" s="6">
        <f t="shared" si="772"/>
        <v>100</v>
      </c>
      <c r="AN146" s="6">
        <f t="shared" si="772"/>
        <v>100</v>
      </c>
      <c r="AO146" s="6">
        <f t="shared" si="772"/>
        <v>100</v>
      </c>
      <c r="AP146" s="6">
        <f t="shared" si="772"/>
        <v>100</v>
      </c>
      <c r="AQ146" s="6">
        <f t="shared" si="772"/>
        <v>100</v>
      </c>
      <c r="AR146" s="6">
        <f t="shared" si="772"/>
        <v>100</v>
      </c>
      <c r="AS146" s="6">
        <f t="shared" si="772"/>
        <v>100</v>
      </c>
      <c r="AT146" s="6">
        <f t="shared" si="772"/>
        <v>100</v>
      </c>
      <c r="AU146" s="6">
        <f t="shared" si="772"/>
        <v>100</v>
      </c>
      <c r="AV146" s="6">
        <f t="shared" si="772"/>
        <v>100</v>
      </c>
      <c r="AW146" s="6">
        <f t="shared" si="772"/>
        <v>100</v>
      </c>
      <c r="AX146" s="6">
        <f t="shared" si="772"/>
        <v>100</v>
      </c>
      <c r="AY146" s="6">
        <f t="shared" si="772"/>
        <v>100</v>
      </c>
      <c r="AZ146" s="6">
        <f t="shared" si="772"/>
        <v>100</v>
      </c>
      <c r="BA146" s="6">
        <f t="shared" si="772"/>
        <v>100</v>
      </c>
      <c r="BB146" s="6">
        <f t="shared" si="772"/>
        <v>100</v>
      </c>
      <c r="BC146" s="6">
        <f t="shared" si="772"/>
        <v>100</v>
      </c>
      <c r="BD146" s="6">
        <f t="shared" si="772"/>
        <v>100</v>
      </c>
      <c r="BE146" s="6">
        <f t="shared" si="772"/>
        <v>100</v>
      </c>
      <c r="BF146" s="6">
        <f t="shared" si="772"/>
        <v>100</v>
      </c>
      <c r="BG146" s="6">
        <f t="shared" si="772"/>
        <v>100</v>
      </c>
      <c r="BH146" s="6">
        <f t="shared" si="772"/>
        <v>100</v>
      </c>
      <c r="BI146" s="6">
        <f t="shared" si="772"/>
        <v>100</v>
      </c>
      <c r="BJ146" s="6">
        <f t="shared" si="772"/>
        <v>100</v>
      </c>
      <c r="BK146" s="6">
        <f t="shared" si="772"/>
        <v>100</v>
      </c>
      <c r="BL146" s="6">
        <f t="shared" si="772"/>
        <v>100</v>
      </c>
      <c r="BM146" s="6">
        <f t="shared" si="772"/>
        <v>100</v>
      </c>
      <c r="BN146" s="6">
        <f t="shared" si="772"/>
        <v>100</v>
      </c>
      <c r="BO146" s="6">
        <f t="shared" si="772"/>
        <v>100</v>
      </c>
      <c r="BP146" s="6">
        <f aca="true" t="shared" si="773" ref="BP146:EA146">100-BP137</f>
        <v>100</v>
      </c>
      <c r="BQ146" s="6">
        <f t="shared" si="773"/>
        <v>100</v>
      </c>
      <c r="BR146" s="6">
        <f t="shared" si="773"/>
        <v>100</v>
      </c>
      <c r="BS146" s="6">
        <f t="shared" si="773"/>
        <v>100</v>
      </c>
      <c r="BT146" s="6">
        <f t="shared" si="773"/>
        <v>100</v>
      </c>
      <c r="BU146" s="6">
        <f t="shared" si="773"/>
        <v>100</v>
      </c>
      <c r="BV146" s="6">
        <f t="shared" si="773"/>
        <v>100</v>
      </c>
      <c r="BW146" s="6">
        <f t="shared" si="773"/>
        <v>100</v>
      </c>
      <c r="BX146" s="6">
        <f t="shared" si="773"/>
        <v>100</v>
      </c>
      <c r="BY146" s="6">
        <f t="shared" si="773"/>
        <v>100</v>
      </c>
      <c r="BZ146" s="6">
        <f t="shared" si="773"/>
        <v>100</v>
      </c>
      <c r="CA146" s="6">
        <f t="shared" si="773"/>
        <v>100</v>
      </c>
      <c r="CB146" s="6">
        <f t="shared" si="773"/>
        <v>100</v>
      </c>
      <c r="CC146" s="6">
        <f t="shared" si="773"/>
        <v>100</v>
      </c>
      <c r="CD146" s="6">
        <f t="shared" si="773"/>
        <v>100</v>
      </c>
      <c r="CE146" s="6">
        <f t="shared" si="773"/>
        <v>100</v>
      </c>
      <c r="CF146" s="6">
        <f t="shared" si="773"/>
        <v>100</v>
      </c>
      <c r="CG146" s="6">
        <f t="shared" si="773"/>
        <v>100</v>
      </c>
      <c r="CH146" s="6">
        <f t="shared" si="773"/>
        <v>100</v>
      </c>
      <c r="CI146" s="6">
        <f t="shared" si="773"/>
        <v>100</v>
      </c>
      <c r="CJ146" s="6">
        <f t="shared" si="773"/>
        <v>100</v>
      </c>
      <c r="CK146" s="6">
        <f t="shared" si="773"/>
        <v>100</v>
      </c>
      <c r="CL146" s="6">
        <f t="shared" si="773"/>
        <v>100</v>
      </c>
      <c r="CM146" s="6">
        <f t="shared" si="773"/>
        <v>100</v>
      </c>
      <c r="CN146" s="6">
        <f t="shared" si="773"/>
        <v>100</v>
      </c>
      <c r="CO146" s="6">
        <f t="shared" si="773"/>
        <v>100</v>
      </c>
      <c r="CP146" s="6">
        <f t="shared" si="773"/>
        <v>100</v>
      </c>
      <c r="CQ146" s="6">
        <f t="shared" si="773"/>
        <v>100</v>
      </c>
      <c r="CR146" s="6">
        <f t="shared" si="773"/>
        <v>100</v>
      </c>
      <c r="CS146" s="6">
        <f t="shared" si="773"/>
        <v>100</v>
      </c>
      <c r="CT146" s="6">
        <f t="shared" si="773"/>
        <v>100</v>
      </c>
      <c r="CU146" s="6">
        <f t="shared" si="773"/>
        <v>100</v>
      </c>
      <c r="CV146" s="6">
        <f t="shared" si="773"/>
        <v>100</v>
      </c>
      <c r="CW146" s="6">
        <f t="shared" si="773"/>
        <v>100</v>
      </c>
      <c r="CX146" s="6">
        <f t="shared" si="773"/>
        <v>100</v>
      </c>
      <c r="CY146" s="6">
        <f t="shared" si="773"/>
        <v>100</v>
      </c>
      <c r="CZ146" s="6">
        <f t="shared" si="773"/>
        <v>100</v>
      </c>
      <c r="DA146" s="6">
        <f t="shared" si="773"/>
        <v>100</v>
      </c>
      <c r="DB146" s="6">
        <f t="shared" si="773"/>
        <v>100</v>
      </c>
      <c r="DC146" s="6">
        <f t="shared" si="773"/>
        <v>100</v>
      </c>
      <c r="DD146" s="6">
        <f t="shared" si="773"/>
        <v>100</v>
      </c>
      <c r="DE146" s="6">
        <f t="shared" si="773"/>
        <v>100</v>
      </c>
      <c r="DF146" s="6">
        <f t="shared" si="773"/>
        <v>100</v>
      </c>
      <c r="DG146" s="6">
        <f t="shared" si="773"/>
        <v>100</v>
      </c>
      <c r="DH146" s="6">
        <f t="shared" si="773"/>
        <v>100</v>
      </c>
      <c r="DI146" s="6">
        <f t="shared" si="773"/>
        <v>100</v>
      </c>
      <c r="DJ146" s="6">
        <f t="shared" si="773"/>
        <v>100</v>
      </c>
      <c r="DK146" s="6">
        <f t="shared" si="773"/>
        <v>100</v>
      </c>
      <c r="DL146" s="6">
        <f t="shared" si="773"/>
        <v>100</v>
      </c>
      <c r="DM146" s="6">
        <f t="shared" si="773"/>
        <v>100</v>
      </c>
      <c r="DN146" s="6">
        <f t="shared" si="773"/>
        <v>100</v>
      </c>
      <c r="DO146" s="6">
        <f t="shared" si="773"/>
        <v>100</v>
      </c>
      <c r="DP146" s="6">
        <f t="shared" si="773"/>
        <v>100</v>
      </c>
      <c r="DQ146" s="6">
        <f t="shared" si="773"/>
        <v>100</v>
      </c>
      <c r="DR146" s="6">
        <f t="shared" si="773"/>
        <v>100</v>
      </c>
      <c r="DS146" s="6">
        <f t="shared" si="773"/>
        <v>100</v>
      </c>
      <c r="DT146" s="6">
        <f t="shared" si="773"/>
        <v>100</v>
      </c>
      <c r="DU146" s="6">
        <f t="shared" si="773"/>
        <v>100</v>
      </c>
      <c r="DV146" s="6">
        <f t="shared" si="773"/>
        <v>100</v>
      </c>
      <c r="DW146" s="6">
        <f t="shared" si="773"/>
        <v>100</v>
      </c>
      <c r="DX146" s="6">
        <f t="shared" si="773"/>
        <v>100</v>
      </c>
      <c r="DY146" s="6">
        <f t="shared" si="773"/>
        <v>100</v>
      </c>
      <c r="DZ146" s="6">
        <f t="shared" si="773"/>
        <v>100</v>
      </c>
      <c r="EA146" s="6">
        <f t="shared" si="773"/>
        <v>100</v>
      </c>
      <c r="EB146" s="6">
        <f aca="true" t="shared" si="774" ref="EB146:GM146">100-EB137</f>
        <v>100</v>
      </c>
      <c r="EC146" s="6">
        <f t="shared" si="774"/>
        <v>100</v>
      </c>
      <c r="ED146" s="6">
        <f t="shared" si="774"/>
        <v>100</v>
      </c>
      <c r="EE146" s="6">
        <f t="shared" si="774"/>
        <v>100</v>
      </c>
      <c r="EF146" s="6">
        <f t="shared" si="774"/>
        <v>100</v>
      </c>
      <c r="EG146" s="6">
        <f t="shared" si="774"/>
        <v>100</v>
      </c>
      <c r="EH146" s="6">
        <f t="shared" si="774"/>
        <v>100</v>
      </c>
      <c r="EI146" s="6">
        <f t="shared" si="774"/>
        <v>100</v>
      </c>
      <c r="EJ146" s="6">
        <f t="shared" si="774"/>
        <v>100</v>
      </c>
      <c r="EK146" s="6">
        <f t="shared" si="774"/>
        <v>100</v>
      </c>
      <c r="EL146" s="6">
        <f t="shared" si="774"/>
        <v>100</v>
      </c>
      <c r="EM146" s="6">
        <f t="shared" si="774"/>
        <v>100</v>
      </c>
      <c r="EN146" s="6">
        <f t="shared" si="774"/>
        <v>100</v>
      </c>
      <c r="EO146" s="6">
        <f t="shared" si="774"/>
        <v>100</v>
      </c>
      <c r="EP146" s="6">
        <f t="shared" si="774"/>
        <v>100</v>
      </c>
      <c r="EQ146" s="6">
        <f t="shared" si="774"/>
        <v>100</v>
      </c>
      <c r="ER146" s="6">
        <f t="shared" si="774"/>
        <v>100</v>
      </c>
      <c r="ES146" s="6">
        <f t="shared" si="774"/>
        <v>100</v>
      </c>
      <c r="ET146" s="6">
        <f t="shared" si="774"/>
        <v>100</v>
      </c>
      <c r="EU146" s="6">
        <f t="shared" si="774"/>
        <v>100</v>
      </c>
      <c r="EV146" s="6">
        <f t="shared" si="774"/>
        <v>100</v>
      </c>
      <c r="EW146" s="6">
        <f t="shared" si="774"/>
        <v>100</v>
      </c>
      <c r="EX146" s="6">
        <f t="shared" si="774"/>
        <v>100</v>
      </c>
      <c r="EY146" s="6">
        <f t="shared" si="774"/>
        <v>100</v>
      </c>
      <c r="EZ146" s="6">
        <f t="shared" si="774"/>
        <v>100</v>
      </c>
      <c r="FA146" s="6">
        <f t="shared" si="774"/>
        <v>100</v>
      </c>
      <c r="FB146" s="6">
        <f t="shared" si="774"/>
        <v>100</v>
      </c>
      <c r="FC146" s="6">
        <f t="shared" si="774"/>
        <v>100</v>
      </c>
      <c r="FD146" s="6">
        <f t="shared" si="774"/>
        <v>100</v>
      </c>
      <c r="FE146" s="6">
        <f t="shared" si="774"/>
        <v>100</v>
      </c>
      <c r="FF146" s="6">
        <f t="shared" si="774"/>
        <v>100</v>
      </c>
      <c r="FG146" s="6">
        <f t="shared" si="774"/>
        <v>100</v>
      </c>
      <c r="FH146" s="6">
        <f t="shared" si="774"/>
        <v>100</v>
      </c>
      <c r="FI146" s="6">
        <f t="shared" si="774"/>
        <v>100</v>
      </c>
      <c r="FJ146" s="6">
        <f t="shared" si="774"/>
        <v>100</v>
      </c>
      <c r="FK146" s="6">
        <f t="shared" si="774"/>
        <v>100</v>
      </c>
      <c r="FL146" s="6">
        <f t="shared" si="774"/>
        <v>100</v>
      </c>
      <c r="FM146" s="6">
        <f t="shared" si="774"/>
        <v>100</v>
      </c>
      <c r="FN146" s="6">
        <f t="shared" si="774"/>
        <v>100</v>
      </c>
      <c r="FO146" s="6">
        <f t="shared" si="774"/>
        <v>100</v>
      </c>
      <c r="FP146" s="6">
        <f t="shared" si="774"/>
        <v>100</v>
      </c>
      <c r="FQ146" s="6">
        <f t="shared" si="774"/>
        <v>100</v>
      </c>
      <c r="FR146" s="6">
        <f t="shared" si="774"/>
        <v>100</v>
      </c>
      <c r="FS146" s="6">
        <f t="shared" si="774"/>
        <v>100</v>
      </c>
      <c r="FT146" s="6">
        <f t="shared" si="774"/>
        <v>100</v>
      </c>
      <c r="FU146" s="6">
        <f t="shared" si="774"/>
        <v>100</v>
      </c>
      <c r="FV146" s="6">
        <f t="shared" si="774"/>
        <v>100</v>
      </c>
      <c r="FW146" s="6">
        <f t="shared" si="774"/>
        <v>100</v>
      </c>
      <c r="FX146" s="6">
        <f t="shared" si="774"/>
        <v>100</v>
      </c>
      <c r="FY146" s="6">
        <f t="shared" si="774"/>
        <v>100</v>
      </c>
      <c r="FZ146" s="6">
        <f t="shared" si="774"/>
        <v>100</v>
      </c>
      <c r="GA146" s="6">
        <f t="shared" si="774"/>
        <v>100</v>
      </c>
      <c r="GB146" s="6">
        <f t="shared" si="774"/>
        <v>100</v>
      </c>
      <c r="GC146" s="6">
        <f t="shared" si="774"/>
        <v>100</v>
      </c>
      <c r="GD146" s="6">
        <f t="shared" si="774"/>
        <v>100</v>
      </c>
      <c r="GE146" s="6">
        <f t="shared" si="774"/>
        <v>100</v>
      </c>
      <c r="GF146" s="6">
        <f t="shared" si="774"/>
        <v>100</v>
      </c>
      <c r="GG146" s="6">
        <f t="shared" si="774"/>
        <v>100</v>
      </c>
      <c r="GH146" s="6">
        <f t="shared" si="774"/>
        <v>100</v>
      </c>
      <c r="GI146" s="6">
        <f t="shared" si="774"/>
        <v>100</v>
      </c>
      <c r="GJ146" s="6">
        <f t="shared" si="774"/>
        <v>100</v>
      </c>
      <c r="GK146" s="6">
        <f t="shared" si="774"/>
        <v>100</v>
      </c>
      <c r="GL146" s="6">
        <f t="shared" si="774"/>
        <v>100</v>
      </c>
      <c r="GM146" s="6">
        <f t="shared" si="774"/>
        <v>100</v>
      </c>
      <c r="GN146" s="6">
        <f aca="true" t="shared" si="775" ref="GN146:IY146">100-GN137</f>
        <v>100</v>
      </c>
      <c r="GO146" s="6">
        <f t="shared" si="775"/>
        <v>100</v>
      </c>
      <c r="GP146" s="6">
        <f t="shared" si="775"/>
        <v>100</v>
      </c>
      <c r="GQ146" s="6">
        <f t="shared" si="775"/>
        <v>100</v>
      </c>
      <c r="GR146" s="6">
        <f t="shared" si="775"/>
        <v>100</v>
      </c>
      <c r="GS146" s="6">
        <f t="shared" si="775"/>
        <v>100</v>
      </c>
      <c r="GT146" s="6">
        <f t="shared" si="775"/>
        <v>100</v>
      </c>
      <c r="GU146" s="6">
        <f t="shared" si="775"/>
        <v>100</v>
      </c>
      <c r="GV146" s="6">
        <f t="shared" si="775"/>
        <v>100</v>
      </c>
      <c r="GW146" s="6">
        <f t="shared" si="775"/>
        <v>100</v>
      </c>
      <c r="GX146" s="6">
        <f t="shared" si="775"/>
        <v>100</v>
      </c>
      <c r="GY146" s="6">
        <f t="shared" si="775"/>
        <v>100</v>
      </c>
      <c r="GZ146" s="6">
        <f t="shared" si="775"/>
        <v>100</v>
      </c>
      <c r="HA146" s="6">
        <f t="shared" si="775"/>
        <v>100</v>
      </c>
      <c r="HB146" s="6">
        <f t="shared" si="775"/>
        <v>100</v>
      </c>
      <c r="HC146" s="6">
        <f t="shared" si="775"/>
        <v>100</v>
      </c>
      <c r="HD146" s="6">
        <f t="shared" si="775"/>
        <v>100</v>
      </c>
      <c r="HE146" s="6">
        <f t="shared" si="775"/>
        <v>100</v>
      </c>
      <c r="HF146" s="6">
        <f t="shared" si="775"/>
        <v>100</v>
      </c>
      <c r="HG146" s="6">
        <f t="shared" si="775"/>
        <v>100</v>
      </c>
      <c r="HH146" s="6">
        <f t="shared" si="775"/>
        <v>100</v>
      </c>
      <c r="HI146" s="6">
        <f t="shared" si="775"/>
        <v>100</v>
      </c>
      <c r="HJ146" s="6">
        <f t="shared" si="775"/>
        <v>100</v>
      </c>
      <c r="HK146" s="6">
        <f t="shared" si="775"/>
        <v>100</v>
      </c>
      <c r="HL146" s="6">
        <f t="shared" si="775"/>
        <v>100</v>
      </c>
      <c r="HM146" s="6">
        <f t="shared" si="775"/>
        <v>100</v>
      </c>
      <c r="HN146" s="6">
        <f t="shared" si="775"/>
        <v>100</v>
      </c>
      <c r="HO146" s="6">
        <f t="shared" si="775"/>
        <v>100</v>
      </c>
      <c r="HP146" s="6">
        <f t="shared" si="775"/>
        <v>100</v>
      </c>
      <c r="HQ146" s="6">
        <f t="shared" si="775"/>
        <v>100</v>
      </c>
      <c r="HR146" s="6">
        <f t="shared" si="775"/>
        <v>100</v>
      </c>
      <c r="HS146" s="6">
        <f t="shared" si="775"/>
        <v>100</v>
      </c>
      <c r="HT146" s="6">
        <f t="shared" si="775"/>
        <v>100</v>
      </c>
      <c r="HU146" s="6">
        <f t="shared" si="775"/>
        <v>100</v>
      </c>
      <c r="HV146" s="6">
        <f t="shared" si="775"/>
        <v>100</v>
      </c>
      <c r="HW146" s="6">
        <f t="shared" si="775"/>
        <v>100</v>
      </c>
      <c r="HX146" s="6">
        <f t="shared" si="775"/>
        <v>100</v>
      </c>
      <c r="HY146" s="6">
        <f t="shared" si="775"/>
        <v>100</v>
      </c>
      <c r="HZ146" s="6">
        <f t="shared" si="775"/>
        <v>100</v>
      </c>
      <c r="IA146" s="6">
        <f t="shared" si="775"/>
        <v>100</v>
      </c>
      <c r="IB146" s="6">
        <f t="shared" si="775"/>
        <v>100</v>
      </c>
      <c r="IC146" s="6">
        <f t="shared" si="775"/>
        <v>100</v>
      </c>
      <c r="ID146" s="6">
        <f t="shared" si="775"/>
        <v>100</v>
      </c>
      <c r="IE146" s="6">
        <f t="shared" si="775"/>
        <v>100</v>
      </c>
      <c r="IF146" s="6">
        <f t="shared" si="775"/>
        <v>100</v>
      </c>
      <c r="IG146" s="6">
        <f t="shared" si="775"/>
        <v>100</v>
      </c>
      <c r="IH146" s="6">
        <f t="shared" si="775"/>
        <v>100</v>
      </c>
      <c r="II146" s="6">
        <f t="shared" si="775"/>
        <v>100</v>
      </c>
      <c r="IJ146" s="6">
        <f t="shared" si="775"/>
        <v>100</v>
      </c>
      <c r="IK146" s="6">
        <f t="shared" si="775"/>
        <v>100</v>
      </c>
      <c r="IL146" s="6">
        <f t="shared" si="775"/>
        <v>100</v>
      </c>
      <c r="IM146" s="6">
        <f t="shared" si="775"/>
        <v>100</v>
      </c>
      <c r="IN146" s="6">
        <f t="shared" si="775"/>
        <v>100</v>
      </c>
      <c r="IO146" s="6">
        <f t="shared" si="775"/>
        <v>100</v>
      </c>
      <c r="IP146" s="6">
        <f t="shared" si="775"/>
        <v>100</v>
      </c>
      <c r="IQ146" s="6">
        <f t="shared" si="775"/>
        <v>100</v>
      </c>
      <c r="IR146" s="6">
        <f t="shared" si="775"/>
        <v>100</v>
      </c>
      <c r="IS146" s="6">
        <f t="shared" si="775"/>
        <v>100</v>
      </c>
      <c r="IT146" s="6">
        <f t="shared" si="775"/>
        <v>100</v>
      </c>
      <c r="IU146" s="6">
        <f t="shared" si="775"/>
        <v>100</v>
      </c>
      <c r="IV146" s="6">
        <f t="shared" si="775"/>
        <v>100</v>
      </c>
      <c r="IW146" s="6">
        <f t="shared" si="775"/>
        <v>100</v>
      </c>
      <c r="IX146" s="6">
        <f t="shared" si="775"/>
        <v>100</v>
      </c>
      <c r="IY146" s="6">
        <f t="shared" si="775"/>
        <v>100</v>
      </c>
      <c r="IZ146" s="6">
        <f aca="true" t="shared" si="776" ref="IZ146:LK146">100-IZ137</f>
        <v>100</v>
      </c>
      <c r="JA146" s="6">
        <f t="shared" si="776"/>
        <v>100</v>
      </c>
      <c r="JB146" s="6">
        <f t="shared" si="776"/>
        <v>100</v>
      </c>
      <c r="JC146" s="6">
        <f t="shared" si="776"/>
        <v>100</v>
      </c>
      <c r="JD146" s="6">
        <f t="shared" si="776"/>
        <v>100</v>
      </c>
      <c r="JE146" s="6">
        <f t="shared" si="776"/>
        <v>100</v>
      </c>
      <c r="JF146" s="6">
        <f t="shared" si="776"/>
        <v>100</v>
      </c>
      <c r="JG146" s="6">
        <f t="shared" si="776"/>
        <v>100</v>
      </c>
      <c r="JH146" s="6">
        <f t="shared" si="776"/>
        <v>100</v>
      </c>
      <c r="JI146" s="6">
        <f t="shared" si="776"/>
        <v>100</v>
      </c>
      <c r="JJ146" s="6">
        <f t="shared" si="776"/>
        <v>100</v>
      </c>
      <c r="JK146" s="6">
        <f t="shared" si="776"/>
        <v>100</v>
      </c>
      <c r="JL146" s="6">
        <f t="shared" si="776"/>
        <v>100</v>
      </c>
      <c r="JM146" s="6">
        <f t="shared" si="776"/>
        <v>100</v>
      </c>
      <c r="JN146" s="6">
        <f t="shared" si="776"/>
        <v>100</v>
      </c>
      <c r="JO146" s="6">
        <f t="shared" si="776"/>
        <v>100</v>
      </c>
      <c r="JP146" s="6">
        <f t="shared" si="776"/>
        <v>100</v>
      </c>
      <c r="JQ146" s="6">
        <f t="shared" si="776"/>
        <v>100</v>
      </c>
      <c r="JR146" s="6">
        <f t="shared" si="776"/>
        <v>100</v>
      </c>
      <c r="JS146" s="6">
        <f t="shared" si="776"/>
        <v>100</v>
      </c>
      <c r="JT146" s="6">
        <f t="shared" si="776"/>
        <v>100</v>
      </c>
      <c r="JU146" s="6">
        <f t="shared" si="776"/>
        <v>100</v>
      </c>
      <c r="JV146" s="6">
        <f t="shared" si="776"/>
        <v>100</v>
      </c>
      <c r="JW146" s="6">
        <f t="shared" si="776"/>
        <v>100</v>
      </c>
      <c r="JX146" s="6">
        <f t="shared" si="776"/>
        <v>100</v>
      </c>
      <c r="JY146" s="6">
        <f t="shared" si="776"/>
        <v>100</v>
      </c>
      <c r="JZ146" s="6">
        <f t="shared" si="776"/>
        <v>100</v>
      </c>
      <c r="KA146" s="6">
        <f t="shared" si="776"/>
        <v>100</v>
      </c>
      <c r="KB146" s="6">
        <f t="shared" si="776"/>
        <v>100</v>
      </c>
      <c r="KC146" s="6">
        <f t="shared" si="776"/>
        <v>100</v>
      </c>
      <c r="KD146" s="6">
        <f t="shared" si="776"/>
        <v>100</v>
      </c>
      <c r="KE146" s="6">
        <f t="shared" si="776"/>
        <v>100</v>
      </c>
      <c r="KF146" s="6">
        <f t="shared" si="776"/>
        <v>100</v>
      </c>
      <c r="KG146" s="6">
        <f t="shared" si="776"/>
        <v>100</v>
      </c>
      <c r="KH146" s="6">
        <f t="shared" si="776"/>
        <v>100</v>
      </c>
      <c r="KI146" s="6">
        <f t="shared" si="776"/>
        <v>100</v>
      </c>
      <c r="KJ146" s="6">
        <f t="shared" si="776"/>
        <v>100</v>
      </c>
      <c r="KK146" s="6">
        <f t="shared" si="776"/>
        <v>100</v>
      </c>
      <c r="KL146" s="6">
        <f t="shared" si="776"/>
        <v>100</v>
      </c>
      <c r="KM146" s="6">
        <f t="shared" si="776"/>
        <v>100</v>
      </c>
      <c r="KN146" s="6">
        <f t="shared" si="776"/>
        <v>100</v>
      </c>
      <c r="KO146" s="6">
        <f t="shared" si="776"/>
        <v>100</v>
      </c>
      <c r="KP146" s="6">
        <f t="shared" si="776"/>
        <v>100</v>
      </c>
      <c r="KQ146" s="6">
        <f t="shared" si="776"/>
        <v>100</v>
      </c>
      <c r="KR146" s="6">
        <f t="shared" si="776"/>
        <v>100</v>
      </c>
      <c r="KS146" s="6">
        <f t="shared" si="776"/>
        <v>100</v>
      </c>
      <c r="KT146" s="6">
        <f t="shared" si="776"/>
        <v>100</v>
      </c>
      <c r="KU146" s="6">
        <f t="shared" si="776"/>
        <v>100</v>
      </c>
      <c r="KV146" s="6">
        <f t="shared" si="776"/>
        <v>100</v>
      </c>
      <c r="KW146" s="6">
        <f t="shared" si="776"/>
        <v>100</v>
      </c>
      <c r="KX146" s="6">
        <f t="shared" si="776"/>
        <v>100</v>
      </c>
      <c r="KY146" s="6">
        <f t="shared" si="776"/>
        <v>100</v>
      </c>
      <c r="KZ146" s="6">
        <f t="shared" si="776"/>
        <v>100</v>
      </c>
      <c r="LA146" s="6">
        <f t="shared" si="776"/>
        <v>100</v>
      </c>
      <c r="LB146" s="6">
        <f t="shared" si="776"/>
        <v>100</v>
      </c>
      <c r="LC146" s="6">
        <f t="shared" si="776"/>
        <v>100</v>
      </c>
      <c r="LD146" s="6">
        <f t="shared" si="776"/>
        <v>100</v>
      </c>
      <c r="LE146" s="6">
        <f t="shared" si="776"/>
        <v>100</v>
      </c>
      <c r="LF146" s="6">
        <f t="shared" si="776"/>
        <v>100</v>
      </c>
      <c r="LG146" s="6">
        <f t="shared" si="776"/>
        <v>100</v>
      </c>
      <c r="LH146" s="6">
        <f t="shared" si="776"/>
        <v>100</v>
      </c>
      <c r="LI146" s="6">
        <f t="shared" si="776"/>
        <v>100</v>
      </c>
      <c r="LJ146" s="6">
        <f t="shared" si="776"/>
        <v>100</v>
      </c>
      <c r="LK146" s="6">
        <f t="shared" si="776"/>
        <v>100</v>
      </c>
      <c r="LL146" s="6">
        <f aca="true" t="shared" si="777" ref="LL146:NW146">100-LL137</f>
        <v>100</v>
      </c>
      <c r="LM146" s="6">
        <f t="shared" si="777"/>
        <v>100</v>
      </c>
      <c r="LN146" s="6">
        <f t="shared" si="777"/>
        <v>100</v>
      </c>
      <c r="LO146" s="6">
        <f t="shared" si="777"/>
        <v>100</v>
      </c>
      <c r="LP146" s="6">
        <f t="shared" si="777"/>
        <v>100</v>
      </c>
      <c r="LQ146" s="6">
        <f t="shared" si="777"/>
        <v>100</v>
      </c>
      <c r="LR146" s="6">
        <f t="shared" si="777"/>
        <v>100</v>
      </c>
      <c r="LS146" s="6">
        <f t="shared" si="777"/>
        <v>100</v>
      </c>
      <c r="LT146" s="6">
        <f t="shared" si="777"/>
        <v>100</v>
      </c>
      <c r="LU146" s="6">
        <f t="shared" si="777"/>
        <v>100</v>
      </c>
      <c r="LV146" s="6">
        <f t="shared" si="777"/>
        <v>100</v>
      </c>
      <c r="LW146" s="6">
        <f t="shared" si="777"/>
        <v>100</v>
      </c>
      <c r="LX146" s="6">
        <f t="shared" si="777"/>
        <v>100</v>
      </c>
      <c r="LY146" s="6">
        <f t="shared" si="777"/>
        <v>100</v>
      </c>
      <c r="LZ146" s="6">
        <f t="shared" si="777"/>
        <v>100</v>
      </c>
      <c r="MA146" s="6">
        <f t="shared" si="777"/>
        <v>100</v>
      </c>
      <c r="MB146" s="6">
        <f t="shared" si="777"/>
        <v>100</v>
      </c>
      <c r="MC146" s="6">
        <f t="shared" si="777"/>
        <v>100</v>
      </c>
      <c r="MD146" s="6">
        <f t="shared" si="777"/>
        <v>100</v>
      </c>
      <c r="ME146" s="6">
        <f t="shared" si="777"/>
        <v>100</v>
      </c>
      <c r="MF146" s="6">
        <f t="shared" si="777"/>
        <v>100</v>
      </c>
      <c r="MG146" s="6">
        <f t="shared" si="777"/>
        <v>100</v>
      </c>
      <c r="MH146" s="6">
        <f t="shared" si="777"/>
        <v>100</v>
      </c>
      <c r="MI146" s="6">
        <f t="shared" si="777"/>
        <v>100</v>
      </c>
      <c r="MJ146" s="6">
        <f t="shared" si="777"/>
        <v>100</v>
      </c>
      <c r="MK146" s="6">
        <f t="shared" si="777"/>
        <v>100</v>
      </c>
      <c r="ML146" s="6">
        <f t="shared" si="777"/>
        <v>100</v>
      </c>
      <c r="MM146" s="6">
        <f t="shared" si="777"/>
        <v>100</v>
      </c>
      <c r="MN146" s="6">
        <f t="shared" si="777"/>
        <v>100</v>
      </c>
      <c r="MO146" s="6">
        <f t="shared" si="777"/>
        <v>100</v>
      </c>
      <c r="MP146" s="6">
        <f t="shared" si="777"/>
        <v>100</v>
      </c>
      <c r="MQ146" s="6">
        <f t="shared" si="777"/>
        <v>100</v>
      </c>
      <c r="MR146" s="6">
        <f t="shared" si="777"/>
        <v>100</v>
      </c>
      <c r="MS146" s="6">
        <f t="shared" si="777"/>
        <v>100</v>
      </c>
      <c r="MT146" s="6">
        <f t="shared" si="777"/>
        <v>100</v>
      </c>
      <c r="MU146" s="6">
        <f t="shared" si="777"/>
        <v>100</v>
      </c>
      <c r="MV146" s="6">
        <f t="shared" si="777"/>
        <v>100</v>
      </c>
      <c r="MW146" s="6">
        <f t="shared" si="777"/>
        <v>100</v>
      </c>
      <c r="MX146" s="6">
        <f t="shared" si="777"/>
        <v>100</v>
      </c>
      <c r="MY146" s="6">
        <f t="shared" si="777"/>
        <v>100</v>
      </c>
      <c r="MZ146" s="6">
        <f t="shared" si="777"/>
        <v>100</v>
      </c>
      <c r="NA146" s="6">
        <f t="shared" si="777"/>
        <v>100</v>
      </c>
      <c r="NB146" s="6">
        <f t="shared" si="777"/>
        <v>100</v>
      </c>
      <c r="NC146" s="6">
        <f t="shared" si="777"/>
        <v>100</v>
      </c>
      <c r="ND146" s="6">
        <f t="shared" si="777"/>
        <v>100</v>
      </c>
      <c r="NE146" s="6">
        <f t="shared" si="777"/>
        <v>100</v>
      </c>
      <c r="NF146" s="6">
        <f t="shared" si="777"/>
        <v>100</v>
      </c>
      <c r="NG146" s="6">
        <f t="shared" si="777"/>
        <v>100</v>
      </c>
      <c r="NH146" s="6">
        <f t="shared" si="777"/>
        <v>100</v>
      </c>
      <c r="NI146" s="6">
        <f t="shared" si="777"/>
        <v>100</v>
      </c>
      <c r="NJ146" s="6">
        <f t="shared" si="777"/>
        <v>100</v>
      </c>
      <c r="NK146" s="6">
        <f t="shared" si="777"/>
        <v>100</v>
      </c>
      <c r="NL146" s="6">
        <f t="shared" si="777"/>
        <v>100</v>
      </c>
      <c r="NM146" s="6">
        <f t="shared" si="777"/>
        <v>100</v>
      </c>
      <c r="NN146" s="6">
        <f t="shared" si="777"/>
        <v>100</v>
      </c>
      <c r="NO146" s="6">
        <f t="shared" si="777"/>
        <v>100</v>
      </c>
      <c r="NP146" s="6">
        <f t="shared" si="777"/>
        <v>100</v>
      </c>
      <c r="NQ146" s="6">
        <f t="shared" si="777"/>
        <v>100</v>
      </c>
      <c r="NR146" s="6">
        <f t="shared" si="777"/>
        <v>100</v>
      </c>
      <c r="NS146" s="6">
        <f t="shared" si="777"/>
        <v>100</v>
      </c>
      <c r="NT146" s="6">
        <f t="shared" si="777"/>
        <v>100</v>
      </c>
      <c r="NU146" s="6">
        <f t="shared" si="777"/>
        <v>100</v>
      </c>
      <c r="NV146" s="6">
        <f t="shared" si="777"/>
        <v>100</v>
      </c>
      <c r="NW146" s="6">
        <f t="shared" si="777"/>
        <v>100</v>
      </c>
      <c r="NX146" s="6">
        <f aca="true" t="shared" si="778" ref="NX146:QI146">100-NX137</f>
        <v>100</v>
      </c>
      <c r="NY146" s="6">
        <f t="shared" si="778"/>
        <v>100</v>
      </c>
      <c r="NZ146" s="6">
        <f t="shared" si="778"/>
        <v>100</v>
      </c>
      <c r="OA146" s="6">
        <f t="shared" si="778"/>
        <v>100</v>
      </c>
      <c r="OB146" s="6">
        <f t="shared" si="778"/>
        <v>100</v>
      </c>
      <c r="OC146" s="6">
        <f t="shared" si="778"/>
        <v>100</v>
      </c>
      <c r="OD146" s="6">
        <f t="shared" si="778"/>
        <v>100</v>
      </c>
      <c r="OE146" s="6">
        <f t="shared" si="778"/>
        <v>100</v>
      </c>
      <c r="OF146" s="6">
        <f t="shared" si="778"/>
        <v>100</v>
      </c>
      <c r="OG146" s="6">
        <f t="shared" si="778"/>
        <v>100</v>
      </c>
      <c r="OH146" s="6">
        <f t="shared" si="778"/>
        <v>100</v>
      </c>
      <c r="OI146" s="6">
        <f t="shared" si="778"/>
        <v>100</v>
      </c>
      <c r="OJ146" s="6">
        <f t="shared" si="778"/>
        <v>100</v>
      </c>
      <c r="OK146" s="6">
        <f t="shared" si="778"/>
        <v>100</v>
      </c>
      <c r="OL146" s="6">
        <f t="shared" si="778"/>
        <v>100</v>
      </c>
      <c r="OM146" s="6">
        <f t="shared" si="778"/>
        <v>100</v>
      </c>
      <c r="ON146" s="6">
        <f t="shared" si="778"/>
        <v>100</v>
      </c>
      <c r="OO146" s="6">
        <f t="shared" si="778"/>
        <v>100</v>
      </c>
      <c r="OP146" s="6">
        <f t="shared" si="778"/>
        <v>100</v>
      </c>
      <c r="OQ146" s="6">
        <f t="shared" si="778"/>
        <v>100</v>
      </c>
      <c r="OR146" s="6">
        <f t="shared" si="778"/>
        <v>100</v>
      </c>
      <c r="OS146" s="6">
        <f t="shared" si="778"/>
        <v>100</v>
      </c>
      <c r="OT146" s="6">
        <f t="shared" si="778"/>
        <v>100</v>
      </c>
      <c r="OU146" s="6">
        <f t="shared" si="778"/>
        <v>100</v>
      </c>
      <c r="OV146" s="6">
        <f t="shared" si="778"/>
        <v>100</v>
      </c>
      <c r="OW146" s="6">
        <f t="shared" si="778"/>
        <v>100</v>
      </c>
      <c r="OX146" s="6">
        <f t="shared" si="778"/>
        <v>100</v>
      </c>
      <c r="OY146" s="6">
        <f t="shared" si="778"/>
        <v>100</v>
      </c>
      <c r="OZ146" s="6">
        <f t="shared" si="778"/>
        <v>100</v>
      </c>
      <c r="PA146" s="6">
        <f t="shared" si="778"/>
        <v>100</v>
      </c>
      <c r="PB146" s="6">
        <f t="shared" si="778"/>
        <v>100</v>
      </c>
      <c r="PC146" s="6">
        <f t="shared" si="778"/>
        <v>100</v>
      </c>
      <c r="PD146" s="6">
        <f t="shared" si="778"/>
        <v>100</v>
      </c>
      <c r="PE146" s="6">
        <f t="shared" si="778"/>
        <v>100</v>
      </c>
      <c r="PF146" s="6">
        <f t="shared" si="778"/>
        <v>100</v>
      </c>
      <c r="PG146" s="6">
        <f t="shared" si="778"/>
        <v>100</v>
      </c>
      <c r="PH146" s="6">
        <f t="shared" si="778"/>
        <v>100</v>
      </c>
      <c r="PI146" s="6">
        <f t="shared" si="778"/>
        <v>100</v>
      </c>
      <c r="PJ146" s="6">
        <f t="shared" si="778"/>
        <v>100</v>
      </c>
      <c r="PK146" s="6">
        <f t="shared" si="778"/>
        <v>100</v>
      </c>
      <c r="PL146" s="6">
        <f t="shared" si="778"/>
        <v>100</v>
      </c>
      <c r="PM146" s="6">
        <f t="shared" si="778"/>
        <v>100</v>
      </c>
      <c r="PN146" s="6">
        <f t="shared" si="778"/>
        <v>100</v>
      </c>
      <c r="PO146" s="6">
        <f t="shared" si="778"/>
        <v>100</v>
      </c>
      <c r="PP146" s="6">
        <f t="shared" si="778"/>
        <v>100</v>
      </c>
      <c r="PQ146" s="6">
        <f t="shared" si="778"/>
        <v>100</v>
      </c>
      <c r="PR146" s="6">
        <f t="shared" si="778"/>
        <v>100</v>
      </c>
      <c r="PS146" s="6">
        <f t="shared" si="778"/>
        <v>100</v>
      </c>
      <c r="PT146" s="6">
        <f t="shared" si="778"/>
        <v>100</v>
      </c>
      <c r="PU146" s="6">
        <f t="shared" si="778"/>
        <v>100</v>
      </c>
      <c r="PV146" s="6">
        <f t="shared" si="778"/>
        <v>100</v>
      </c>
      <c r="PW146" s="6">
        <f t="shared" si="778"/>
        <v>100</v>
      </c>
      <c r="PX146" s="6">
        <f t="shared" si="778"/>
        <v>100</v>
      </c>
      <c r="PY146" s="6">
        <f t="shared" si="778"/>
        <v>100</v>
      </c>
      <c r="PZ146" s="6">
        <f t="shared" si="778"/>
        <v>100</v>
      </c>
      <c r="QA146" s="6">
        <f t="shared" si="778"/>
        <v>100</v>
      </c>
      <c r="QB146" s="6">
        <f t="shared" si="778"/>
        <v>100</v>
      </c>
      <c r="QC146" s="6">
        <f t="shared" si="778"/>
        <v>100</v>
      </c>
      <c r="QD146" s="6">
        <f t="shared" si="778"/>
        <v>100</v>
      </c>
      <c r="QE146" s="6">
        <f t="shared" si="778"/>
        <v>100</v>
      </c>
      <c r="QF146" s="6">
        <f t="shared" si="778"/>
        <v>100</v>
      </c>
      <c r="QG146" s="6">
        <f t="shared" si="778"/>
        <v>100</v>
      </c>
      <c r="QH146" s="6">
        <f t="shared" si="778"/>
        <v>100</v>
      </c>
      <c r="QI146" s="6">
        <f t="shared" si="778"/>
        <v>100</v>
      </c>
      <c r="QJ146" s="6">
        <f aca="true" t="shared" si="779" ref="QJ146:SU146">100-QJ137</f>
        <v>100</v>
      </c>
      <c r="QK146" s="6">
        <f t="shared" si="779"/>
        <v>100</v>
      </c>
      <c r="QL146" s="6">
        <f t="shared" si="779"/>
        <v>100</v>
      </c>
      <c r="QM146" s="6">
        <f t="shared" si="779"/>
        <v>100</v>
      </c>
      <c r="QN146" s="6">
        <f t="shared" si="779"/>
        <v>100</v>
      </c>
      <c r="QO146" s="6">
        <f t="shared" si="779"/>
        <v>100</v>
      </c>
      <c r="QP146" s="6">
        <f t="shared" si="779"/>
        <v>100</v>
      </c>
      <c r="QQ146" s="6">
        <f t="shared" si="779"/>
        <v>100</v>
      </c>
      <c r="QR146" s="6">
        <f t="shared" si="779"/>
        <v>100</v>
      </c>
      <c r="QS146" s="6">
        <f t="shared" si="779"/>
        <v>100</v>
      </c>
      <c r="QT146" s="6">
        <f t="shared" si="779"/>
        <v>100</v>
      </c>
      <c r="QU146" s="6">
        <f t="shared" si="779"/>
        <v>100</v>
      </c>
      <c r="QV146" s="6">
        <f t="shared" si="779"/>
        <v>100</v>
      </c>
      <c r="QW146" s="6">
        <f t="shared" si="779"/>
        <v>100</v>
      </c>
      <c r="QX146" s="6">
        <f t="shared" si="779"/>
        <v>100</v>
      </c>
      <c r="QY146" s="6">
        <f t="shared" si="779"/>
        <v>100</v>
      </c>
      <c r="QZ146" s="6">
        <f t="shared" si="779"/>
        <v>100</v>
      </c>
      <c r="RA146" s="6">
        <f t="shared" si="779"/>
        <v>100</v>
      </c>
      <c r="RB146" s="6">
        <f t="shared" si="779"/>
        <v>100</v>
      </c>
      <c r="RC146" s="6">
        <f t="shared" si="779"/>
        <v>100</v>
      </c>
      <c r="RD146" s="6">
        <f t="shared" si="779"/>
        <v>100</v>
      </c>
      <c r="RE146" s="6">
        <f t="shared" si="779"/>
        <v>100</v>
      </c>
      <c r="RF146" s="6">
        <f t="shared" si="779"/>
        <v>100</v>
      </c>
      <c r="RG146" s="6">
        <f t="shared" si="779"/>
        <v>100</v>
      </c>
      <c r="RH146" s="6">
        <f t="shared" si="779"/>
        <v>100</v>
      </c>
      <c r="RI146" s="6">
        <f t="shared" si="779"/>
        <v>100</v>
      </c>
      <c r="RJ146" s="6">
        <f t="shared" si="779"/>
        <v>100</v>
      </c>
      <c r="RK146" s="6">
        <f t="shared" si="779"/>
        <v>100</v>
      </c>
      <c r="RL146" s="6">
        <f t="shared" si="779"/>
        <v>100</v>
      </c>
      <c r="RM146" s="6">
        <f t="shared" si="779"/>
        <v>100</v>
      </c>
      <c r="RN146" s="6">
        <f t="shared" si="779"/>
        <v>100</v>
      </c>
      <c r="RO146" s="6">
        <f t="shared" si="779"/>
        <v>100</v>
      </c>
      <c r="RP146" s="6">
        <f t="shared" si="779"/>
        <v>100</v>
      </c>
      <c r="RQ146" s="6">
        <f t="shared" si="779"/>
        <v>100</v>
      </c>
      <c r="RR146" s="6">
        <f t="shared" si="779"/>
        <v>100</v>
      </c>
      <c r="RS146" s="6">
        <f t="shared" si="779"/>
        <v>100</v>
      </c>
      <c r="RT146" s="6">
        <f t="shared" si="779"/>
        <v>100</v>
      </c>
      <c r="RU146" s="6">
        <f t="shared" si="779"/>
        <v>100</v>
      </c>
      <c r="RV146" s="6">
        <f t="shared" si="779"/>
        <v>100</v>
      </c>
      <c r="RW146" s="6">
        <f t="shared" si="779"/>
        <v>100</v>
      </c>
      <c r="RX146" s="6">
        <f t="shared" si="779"/>
        <v>100</v>
      </c>
      <c r="RY146" s="6">
        <f t="shared" si="779"/>
        <v>100</v>
      </c>
      <c r="RZ146" s="6">
        <f t="shared" si="779"/>
        <v>100</v>
      </c>
      <c r="SA146" s="6">
        <f t="shared" si="779"/>
        <v>100</v>
      </c>
      <c r="SB146" s="6">
        <f t="shared" si="779"/>
        <v>100</v>
      </c>
      <c r="SC146" s="6">
        <f t="shared" si="779"/>
        <v>100</v>
      </c>
      <c r="SD146" s="6">
        <f t="shared" si="779"/>
        <v>100</v>
      </c>
      <c r="SE146" s="6">
        <f t="shared" si="779"/>
        <v>100</v>
      </c>
      <c r="SF146" s="6">
        <f t="shared" si="779"/>
        <v>100</v>
      </c>
      <c r="SG146" s="6">
        <f t="shared" si="779"/>
        <v>100</v>
      </c>
      <c r="SH146" s="6">
        <f t="shared" si="779"/>
        <v>100</v>
      </c>
      <c r="SI146" s="6">
        <f t="shared" si="779"/>
        <v>100</v>
      </c>
      <c r="SJ146" s="6">
        <f t="shared" si="779"/>
        <v>100</v>
      </c>
      <c r="SK146" s="6">
        <f t="shared" si="779"/>
        <v>100</v>
      </c>
      <c r="SL146" s="6">
        <f t="shared" si="779"/>
        <v>100</v>
      </c>
      <c r="SM146" s="6">
        <f t="shared" si="779"/>
        <v>100</v>
      </c>
      <c r="SN146" s="6">
        <f t="shared" si="779"/>
        <v>100</v>
      </c>
      <c r="SO146" s="6">
        <f t="shared" si="779"/>
        <v>100</v>
      </c>
      <c r="SP146" s="6">
        <f t="shared" si="779"/>
        <v>100</v>
      </c>
      <c r="SQ146" s="6">
        <f t="shared" si="779"/>
        <v>100</v>
      </c>
      <c r="SR146" s="6">
        <f t="shared" si="779"/>
        <v>100</v>
      </c>
      <c r="SS146" s="6">
        <f t="shared" si="779"/>
        <v>100</v>
      </c>
      <c r="ST146" s="6">
        <f t="shared" si="779"/>
        <v>100</v>
      </c>
      <c r="SU146" s="6">
        <f t="shared" si="779"/>
        <v>100</v>
      </c>
      <c r="SV146" s="6">
        <f aca="true" t="shared" si="780" ref="SV146:VG146">100-SV137</f>
        <v>100</v>
      </c>
      <c r="SW146" s="6">
        <f t="shared" si="780"/>
        <v>100</v>
      </c>
      <c r="SX146" s="6">
        <f t="shared" si="780"/>
        <v>100</v>
      </c>
      <c r="SY146" s="6">
        <f t="shared" si="780"/>
        <v>100</v>
      </c>
      <c r="SZ146" s="6">
        <f t="shared" si="780"/>
        <v>100</v>
      </c>
      <c r="TA146" s="6">
        <f t="shared" si="780"/>
        <v>100</v>
      </c>
      <c r="TB146" s="6">
        <f t="shared" si="780"/>
        <v>100</v>
      </c>
      <c r="TC146" s="6">
        <f t="shared" si="780"/>
        <v>100</v>
      </c>
      <c r="TD146" s="6">
        <f t="shared" si="780"/>
        <v>100</v>
      </c>
      <c r="TE146" s="6">
        <f t="shared" si="780"/>
        <v>100</v>
      </c>
      <c r="TF146" s="6">
        <f t="shared" si="780"/>
        <v>100</v>
      </c>
      <c r="TG146" s="6">
        <f t="shared" si="780"/>
        <v>100</v>
      </c>
      <c r="TH146" s="6">
        <f t="shared" si="780"/>
        <v>100</v>
      </c>
      <c r="TI146" s="6">
        <f t="shared" si="780"/>
        <v>100</v>
      </c>
      <c r="TJ146" s="6">
        <f t="shared" si="780"/>
        <v>100</v>
      </c>
      <c r="TK146" s="6">
        <f t="shared" si="780"/>
        <v>100</v>
      </c>
      <c r="TL146" s="6">
        <f t="shared" si="780"/>
        <v>100</v>
      </c>
      <c r="TM146" s="6">
        <f t="shared" si="780"/>
        <v>100</v>
      </c>
      <c r="TN146" s="6">
        <f t="shared" si="780"/>
        <v>100</v>
      </c>
      <c r="TO146" s="6">
        <f t="shared" si="780"/>
        <v>100</v>
      </c>
      <c r="TP146" s="6">
        <f t="shared" si="780"/>
        <v>100</v>
      </c>
      <c r="TQ146" s="6">
        <f t="shared" si="780"/>
        <v>100</v>
      </c>
      <c r="TR146" s="6">
        <f t="shared" si="780"/>
        <v>100</v>
      </c>
      <c r="TS146" s="6">
        <f t="shared" si="780"/>
        <v>100</v>
      </c>
      <c r="TT146" s="6">
        <f t="shared" si="780"/>
        <v>100</v>
      </c>
      <c r="TU146" s="6">
        <f t="shared" si="780"/>
        <v>100</v>
      </c>
      <c r="TV146" s="6">
        <f t="shared" si="780"/>
        <v>100</v>
      </c>
      <c r="TW146" s="6">
        <f t="shared" si="780"/>
        <v>100</v>
      </c>
      <c r="TX146" s="6">
        <f t="shared" si="780"/>
        <v>100</v>
      </c>
      <c r="TY146" s="6">
        <f t="shared" si="780"/>
        <v>100</v>
      </c>
      <c r="TZ146" s="6">
        <f t="shared" si="780"/>
        <v>100</v>
      </c>
      <c r="UA146" s="6">
        <f t="shared" si="780"/>
        <v>100</v>
      </c>
      <c r="UB146" s="6">
        <f t="shared" si="780"/>
        <v>100</v>
      </c>
      <c r="UC146" s="6">
        <f t="shared" si="780"/>
        <v>100</v>
      </c>
      <c r="UD146" s="6">
        <f t="shared" si="780"/>
        <v>100</v>
      </c>
      <c r="UE146" s="6">
        <f t="shared" si="780"/>
        <v>100</v>
      </c>
      <c r="UF146" s="6">
        <f t="shared" si="780"/>
        <v>100</v>
      </c>
      <c r="UG146" s="6">
        <f t="shared" si="780"/>
        <v>100</v>
      </c>
      <c r="UH146" s="6">
        <f t="shared" si="780"/>
        <v>100</v>
      </c>
      <c r="UI146" s="6">
        <f t="shared" si="780"/>
        <v>100</v>
      </c>
      <c r="UJ146" s="6">
        <f t="shared" si="780"/>
        <v>100</v>
      </c>
      <c r="UK146" s="6">
        <f t="shared" si="780"/>
        <v>100</v>
      </c>
      <c r="UL146" s="6">
        <f t="shared" si="780"/>
        <v>100</v>
      </c>
      <c r="UM146" s="6">
        <f t="shared" si="780"/>
        <v>100</v>
      </c>
      <c r="UN146" s="6">
        <f t="shared" si="780"/>
        <v>100</v>
      </c>
      <c r="UO146" s="6">
        <f t="shared" si="780"/>
        <v>100</v>
      </c>
      <c r="UP146" s="6">
        <f t="shared" si="780"/>
        <v>100</v>
      </c>
      <c r="UQ146" s="6">
        <f t="shared" si="780"/>
        <v>100</v>
      </c>
      <c r="UR146" s="6">
        <f t="shared" si="780"/>
        <v>100</v>
      </c>
      <c r="US146" s="6">
        <f t="shared" si="780"/>
        <v>100</v>
      </c>
      <c r="UT146" s="6">
        <f t="shared" si="780"/>
        <v>100</v>
      </c>
      <c r="UU146" s="6">
        <f t="shared" si="780"/>
        <v>100</v>
      </c>
      <c r="UV146" s="6">
        <f t="shared" si="780"/>
        <v>100</v>
      </c>
      <c r="UW146" s="6">
        <f t="shared" si="780"/>
        <v>100</v>
      </c>
      <c r="UX146" s="6">
        <f t="shared" si="780"/>
        <v>100</v>
      </c>
      <c r="UY146" s="6">
        <f t="shared" si="780"/>
        <v>100</v>
      </c>
      <c r="UZ146" s="6">
        <f t="shared" si="780"/>
        <v>100</v>
      </c>
      <c r="VA146" s="6">
        <f t="shared" si="780"/>
        <v>100</v>
      </c>
      <c r="VB146" s="6">
        <f t="shared" si="780"/>
        <v>100</v>
      </c>
      <c r="VC146" s="6">
        <f t="shared" si="780"/>
        <v>100</v>
      </c>
      <c r="VD146" s="6">
        <f t="shared" si="780"/>
        <v>100</v>
      </c>
      <c r="VE146" s="6">
        <f t="shared" si="780"/>
        <v>100</v>
      </c>
      <c r="VF146" s="6">
        <f t="shared" si="780"/>
        <v>100</v>
      </c>
      <c r="VG146" s="6">
        <f t="shared" si="780"/>
        <v>100</v>
      </c>
      <c r="VH146" s="6">
        <f aca="true" t="shared" si="781" ref="VH146:XS146">100-VH137</f>
        <v>100</v>
      </c>
      <c r="VI146" s="6">
        <f t="shared" si="781"/>
        <v>100</v>
      </c>
      <c r="VJ146" s="6">
        <f t="shared" si="781"/>
        <v>100</v>
      </c>
      <c r="VK146" s="6">
        <f t="shared" si="781"/>
        <v>100</v>
      </c>
      <c r="VL146" s="6">
        <f t="shared" si="781"/>
        <v>100</v>
      </c>
      <c r="VM146" s="6">
        <f t="shared" si="781"/>
        <v>100</v>
      </c>
      <c r="VN146" s="6">
        <f t="shared" si="781"/>
        <v>100</v>
      </c>
      <c r="VO146" s="6">
        <f t="shared" si="781"/>
        <v>100</v>
      </c>
      <c r="VP146" s="6">
        <f t="shared" si="781"/>
        <v>100</v>
      </c>
      <c r="VQ146" s="6">
        <f t="shared" si="781"/>
        <v>100</v>
      </c>
      <c r="VR146" s="6">
        <f t="shared" si="781"/>
        <v>100</v>
      </c>
      <c r="VS146" s="6">
        <f t="shared" si="781"/>
        <v>100</v>
      </c>
      <c r="VT146" s="6">
        <f t="shared" si="781"/>
        <v>100</v>
      </c>
      <c r="VU146" s="6">
        <f t="shared" si="781"/>
        <v>100</v>
      </c>
      <c r="VV146" s="6">
        <f t="shared" si="781"/>
        <v>100</v>
      </c>
      <c r="VW146" s="6">
        <f t="shared" si="781"/>
        <v>100</v>
      </c>
      <c r="VX146" s="6">
        <f t="shared" si="781"/>
        <v>100</v>
      </c>
      <c r="VY146" s="6">
        <f t="shared" si="781"/>
        <v>100</v>
      </c>
      <c r="VZ146" s="6">
        <f t="shared" si="781"/>
        <v>100</v>
      </c>
      <c r="WA146" s="6">
        <f t="shared" si="781"/>
        <v>100</v>
      </c>
      <c r="WB146" s="6">
        <f t="shared" si="781"/>
        <v>100</v>
      </c>
      <c r="WC146" s="6">
        <f t="shared" si="781"/>
        <v>100</v>
      </c>
      <c r="WD146" s="6">
        <f t="shared" si="781"/>
        <v>100</v>
      </c>
      <c r="WE146" s="6">
        <f t="shared" si="781"/>
        <v>100</v>
      </c>
      <c r="WF146" s="6">
        <f t="shared" si="781"/>
        <v>100</v>
      </c>
      <c r="WG146" s="6">
        <f t="shared" si="781"/>
        <v>100</v>
      </c>
      <c r="WH146" s="6">
        <f t="shared" si="781"/>
        <v>100</v>
      </c>
      <c r="WI146" s="6">
        <f t="shared" si="781"/>
        <v>100</v>
      </c>
      <c r="WJ146" s="6">
        <f t="shared" si="781"/>
        <v>100</v>
      </c>
      <c r="WK146" s="6">
        <f t="shared" si="781"/>
        <v>100</v>
      </c>
      <c r="WL146" s="6">
        <f t="shared" si="781"/>
        <v>100</v>
      </c>
      <c r="WM146" s="6">
        <f t="shared" si="781"/>
        <v>100</v>
      </c>
      <c r="WN146" s="6">
        <f t="shared" si="781"/>
        <v>100</v>
      </c>
      <c r="WO146" s="6">
        <f t="shared" si="781"/>
        <v>100</v>
      </c>
      <c r="WP146" s="6">
        <f t="shared" si="781"/>
        <v>100</v>
      </c>
      <c r="WQ146" s="6">
        <f t="shared" si="781"/>
        <v>100</v>
      </c>
      <c r="WR146" s="6">
        <f t="shared" si="781"/>
        <v>100</v>
      </c>
      <c r="WS146" s="6">
        <f t="shared" si="781"/>
        <v>100</v>
      </c>
      <c r="WT146" s="6">
        <f t="shared" si="781"/>
        <v>100</v>
      </c>
      <c r="WU146" s="6">
        <f t="shared" si="781"/>
        <v>100</v>
      </c>
      <c r="WV146" s="6">
        <f t="shared" si="781"/>
        <v>100</v>
      </c>
      <c r="WW146" s="6">
        <f t="shared" si="781"/>
        <v>100</v>
      </c>
      <c r="WX146" s="6">
        <f t="shared" si="781"/>
        <v>100</v>
      </c>
      <c r="WY146" s="6">
        <f t="shared" si="781"/>
        <v>100</v>
      </c>
      <c r="WZ146" s="6">
        <f t="shared" si="781"/>
        <v>100</v>
      </c>
      <c r="XA146" s="6">
        <f t="shared" si="781"/>
        <v>100</v>
      </c>
      <c r="XB146" s="6">
        <f t="shared" si="781"/>
        <v>100</v>
      </c>
      <c r="XC146" s="6">
        <f t="shared" si="781"/>
        <v>100</v>
      </c>
      <c r="XD146" s="6">
        <f t="shared" si="781"/>
        <v>100</v>
      </c>
      <c r="XE146" s="6">
        <f t="shared" si="781"/>
        <v>100</v>
      </c>
      <c r="XF146" s="6">
        <f t="shared" si="781"/>
        <v>100</v>
      </c>
      <c r="XG146" s="6">
        <f t="shared" si="781"/>
        <v>100</v>
      </c>
      <c r="XH146" s="6">
        <f t="shared" si="781"/>
        <v>100</v>
      </c>
      <c r="XI146" s="6">
        <f t="shared" si="781"/>
        <v>100</v>
      </c>
      <c r="XJ146" s="6">
        <f t="shared" si="781"/>
        <v>100</v>
      </c>
      <c r="XK146" s="6">
        <f t="shared" si="781"/>
        <v>100</v>
      </c>
      <c r="XL146" s="6">
        <f t="shared" si="781"/>
        <v>100</v>
      </c>
      <c r="XM146" s="6">
        <f t="shared" si="781"/>
        <v>100</v>
      </c>
      <c r="XN146" s="6">
        <f t="shared" si="781"/>
        <v>100</v>
      </c>
      <c r="XO146" s="6">
        <f t="shared" si="781"/>
        <v>100</v>
      </c>
      <c r="XP146" s="6">
        <f t="shared" si="781"/>
        <v>100</v>
      </c>
      <c r="XQ146" s="6">
        <f t="shared" si="781"/>
        <v>100</v>
      </c>
      <c r="XR146" s="6">
        <f t="shared" si="781"/>
        <v>100</v>
      </c>
      <c r="XS146" s="6">
        <f t="shared" si="781"/>
        <v>100</v>
      </c>
      <c r="XT146" s="6">
        <f aca="true" t="shared" si="782" ref="XT146:AAE146">100-XT137</f>
        <v>100</v>
      </c>
      <c r="XU146" s="6">
        <f t="shared" si="782"/>
        <v>100</v>
      </c>
      <c r="XV146" s="6">
        <f t="shared" si="782"/>
        <v>100</v>
      </c>
      <c r="XW146" s="6">
        <f t="shared" si="782"/>
        <v>100</v>
      </c>
      <c r="XX146" s="6">
        <f t="shared" si="782"/>
        <v>100</v>
      </c>
      <c r="XY146" s="6">
        <f t="shared" si="782"/>
        <v>100</v>
      </c>
      <c r="XZ146" s="6">
        <f t="shared" si="782"/>
        <v>100</v>
      </c>
      <c r="YA146" s="6">
        <f t="shared" si="782"/>
        <v>100</v>
      </c>
      <c r="YB146" s="6">
        <f t="shared" si="782"/>
        <v>100</v>
      </c>
      <c r="YC146" s="6">
        <f t="shared" si="782"/>
        <v>100</v>
      </c>
      <c r="YD146" s="6">
        <f t="shared" si="782"/>
        <v>100</v>
      </c>
      <c r="YE146" s="6">
        <f t="shared" si="782"/>
        <v>100</v>
      </c>
      <c r="YF146" s="6">
        <f t="shared" si="782"/>
        <v>100</v>
      </c>
      <c r="YG146" s="6">
        <f t="shared" si="782"/>
        <v>100</v>
      </c>
      <c r="YH146" s="6">
        <f t="shared" si="782"/>
        <v>100</v>
      </c>
      <c r="YI146" s="6">
        <f t="shared" si="782"/>
        <v>100</v>
      </c>
      <c r="YJ146" s="6">
        <f t="shared" si="782"/>
        <v>100</v>
      </c>
      <c r="YK146" s="6">
        <f t="shared" si="782"/>
        <v>100</v>
      </c>
      <c r="YL146" s="6">
        <f t="shared" si="782"/>
        <v>100</v>
      </c>
      <c r="YM146" s="6">
        <f t="shared" si="782"/>
        <v>100</v>
      </c>
      <c r="YN146" s="6">
        <f t="shared" si="782"/>
        <v>100</v>
      </c>
      <c r="YO146" s="6">
        <f t="shared" si="782"/>
        <v>100</v>
      </c>
      <c r="YP146" s="6">
        <f t="shared" si="782"/>
        <v>100</v>
      </c>
      <c r="YQ146" s="6">
        <f t="shared" si="782"/>
        <v>100</v>
      </c>
      <c r="YR146" s="6">
        <f t="shared" si="782"/>
        <v>100</v>
      </c>
      <c r="YS146" s="6">
        <f t="shared" si="782"/>
        <v>100</v>
      </c>
      <c r="YT146" s="6">
        <f t="shared" si="782"/>
        <v>100</v>
      </c>
      <c r="YU146" s="6">
        <f t="shared" si="782"/>
        <v>100</v>
      </c>
      <c r="YV146" s="6">
        <f t="shared" si="782"/>
        <v>100</v>
      </c>
      <c r="YW146" s="6">
        <f t="shared" si="782"/>
        <v>100</v>
      </c>
      <c r="YX146" s="6">
        <f t="shared" si="782"/>
        <v>100</v>
      </c>
      <c r="YY146" s="6">
        <f t="shared" si="782"/>
        <v>100</v>
      </c>
      <c r="YZ146" s="6">
        <f t="shared" si="782"/>
        <v>100</v>
      </c>
      <c r="ZA146" s="6">
        <f t="shared" si="782"/>
        <v>100</v>
      </c>
      <c r="ZB146" s="6">
        <f t="shared" si="782"/>
        <v>100</v>
      </c>
      <c r="ZC146" s="6">
        <f t="shared" si="782"/>
        <v>100</v>
      </c>
      <c r="ZD146" s="6">
        <f t="shared" si="782"/>
        <v>100</v>
      </c>
      <c r="ZE146" s="6">
        <f t="shared" si="782"/>
        <v>100</v>
      </c>
      <c r="ZF146" s="6">
        <f t="shared" si="782"/>
        <v>100</v>
      </c>
      <c r="ZG146" s="6">
        <f t="shared" si="782"/>
        <v>100</v>
      </c>
      <c r="ZH146" s="6">
        <f t="shared" si="782"/>
        <v>100</v>
      </c>
      <c r="ZI146" s="6">
        <f t="shared" si="782"/>
        <v>100</v>
      </c>
      <c r="ZJ146" s="6">
        <f t="shared" si="782"/>
        <v>100</v>
      </c>
      <c r="ZK146" s="6">
        <f t="shared" si="782"/>
        <v>100</v>
      </c>
      <c r="ZL146" s="6">
        <f t="shared" si="782"/>
        <v>100</v>
      </c>
      <c r="ZM146" s="6">
        <f t="shared" si="782"/>
        <v>100</v>
      </c>
      <c r="ZN146" s="6">
        <f t="shared" si="782"/>
        <v>100</v>
      </c>
      <c r="ZO146" s="6">
        <f t="shared" si="782"/>
        <v>100</v>
      </c>
      <c r="ZP146" s="6">
        <f t="shared" si="782"/>
        <v>100</v>
      </c>
      <c r="ZQ146" s="6">
        <f t="shared" si="782"/>
        <v>100</v>
      </c>
      <c r="ZR146" s="6">
        <f t="shared" si="782"/>
        <v>100</v>
      </c>
      <c r="ZS146" s="6">
        <f t="shared" si="782"/>
        <v>100</v>
      </c>
      <c r="ZT146" s="6">
        <f t="shared" si="782"/>
        <v>100</v>
      </c>
      <c r="ZU146" s="6">
        <f t="shared" si="782"/>
        <v>100</v>
      </c>
      <c r="ZV146" s="6">
        <f t="shared" si="782"/>
        <v>100</v>
      </c>
      <c r="ZW146" s="6">
        <f t="shared" si="782"/>
        <v>100</v>
      </c>
      <c r="ZX146" s="6">
        <f t="shared" si="782"/>
        <v>100</v>
      </c>
      <c r="ZY146" s="6">
        <f t="shared" si="782"/>
        <v>100</v>
      </c>
      <c r="ZZ146" s="6">
        <f t="shared" si="782"/>
        <v>100</v>
      </c>
      <c r="AAA146" s="6">
        <f t="shared" si="782"/>
        <v>100</v>
      </c>
      <c r="AAB146" s="6">
        <f t="shared" si="782"/>
        <v>100</v>
      </c>
      <c r="AAC146" s="6">
        <f t="shared" si="782"/>
        <v>100</v>
      </c>
      <c r="AAD146" s="6">
        <f t="shared" si="782"/>
        <v>100</v>
      </c>
      <c r="AAE146" s="6">
        <f t="shared" si="782"/>
        <v>100</v>
      </c>
      <c r="AAF146" s="6">
        <f aca="true" t="shared" si="783" ref="AAF146:ACQ146">100-AAF137</f>
        <v>100</v>
      </c>
      <c r="AAG146" s="6">
        <f t="shared" si="783"/>
        <v>100</v>
      </c>
      <c r="AAH146" s="6">
        <f t="shared" si="783"/>
        <v>100</v>
      </c>
      <c r="AAI146" s="6">
        <f t="shared" si="783"/>
        <v>100</v>
      </c>
      <c r="AAJ146" s="6">
        <f t="shared" si="783"/>
        <v>100</v>
      </c>
      <c r="AAK146" s="6">
        <f t="shared" si="783"/>
        <v>100</v>
      </c>
      <c r="AAL146" s="6">
        <f t="shared" si="783"/>
        <v>100</v>
      </c>
      <c r="AAM146" s="6">
        <f t="shared" si="783"/>
        <v>100</v>
      </c>
      <c r="AAN146" s="6">
        <f t="shared" si="783"/>
        <v>100</v>
      </c>
      <c r="AAO146" s="6">
        <f t="shared" si="783"/>
        <v>100</v>
      </c>
      <c r="AAP146" s="6">
        <f t="shared" si="783"/>
        <v>100</v>
      </c>
      <c r="AAQ146" s="6">
        <f t="shared" si="783"/>
        <v>100</v>
      </c>
      <c r="AAR146" s="6">
        <f t="shared" si="783"/>
        <v>100</v>
      </c>
      <c r="AAS146" s="6">
        <f t="shared" si="783"/>
        <v>100</v>
      </c>
      <c r="AAT146" s="6">
        <f t="shared" si="783"/>
        <v>100</v>
      </c>
      <c r="AAU146" s="6">
        <f t="shared" si="783"/>
        <v>100</v>
      </c>
      <c r="AAV146" s="6">
        <f t="shared" si="783"/>
        <v>100</v>
      </c>
      <c r="AAW146" s="6">
        <f t="shared" si="783"/>
        <v>100</v>
      </c>
      <c r="AAX146" s="6">
        <f t="shared" si="783"/>
        <v>100</v>
      </c>
      <c r="AAY146" s="6">
        <f t="shared" si="783"/>
        <v>100</v>
      </c>
      <c r="AAZ146" s="6">
        <f t="shared" si="783"/>
        <v>100</v>
      </c>
      <c r="ABA146" s="6">
        <f t="shared" si="783"/>
        <v>100</v>
      </c>
      <c r="ABB146" s="6">
        <f t="shared" si="783"/>
        <v>100</v>
      </c>
      <c r="ABC146" s="6">
        <f t="shared" si="783"/>
        <v>100</v>
      </c>
      <c r="ABD146" s="6">
        <f t="shared" si="783"/>
        <v>100</v>
      </c>
      <c r="ABE146" s="6">
        <f t="shared" si="783"/>
        <v>100</v>
      </c>
      <c r="ABF146" s="6">
        <f t="shared" si="783"/>
        <v>100</v>
      </c>
      <c r="ABG146" s="6">
        <f t="shared" si="783"/>
        <v>100</v>
      </c>
      <c r="ABH146" s="6">
        <f t="shared" si="783"/>
        <v>100</v>
      </c>
      <c r="ABI146" s="6">
        <f t="shared" si="783"/>
        <v>100</v>
      </c>
      <c r="ABJ146" s="6">
        <f t="shared" si="783"/>
        <v>100</v>
      </c>
      <c r="ABK146" s="6">
        <f t="shared" si="783"/>
        <v>100</v>
      </c>
      <c r="ABL146" s="6">
        <f t="shared" si="783"/>
        <v>100</v>
      </c>
      <c r="ABM146" s="6">
        <f t="shared" si="783"/>
        <v>100</v>
      </c>
      <c r="ABN146" s="6">
        <f t="shared" si="783"/>
        <v>100</v>
      </c>
      <c r="ABO146" s="6">
        <f t="shared" si="783"/>
        <v>100</v>
      </c>
      <c r="ABP146" s="6">
        <f t="shared" si="783"/>
        <v>100</v>
      </c>
      <c r="ABQ146" s="6">
        <f t="shared" si="783"/>
        <v>100</v>
      </c>
      <c r="ABR146" s="6">
        <f t="shared" si="783"/>
        <v>100</v>
      </c>
      <c r="ABS146" s="6">
        <f t="shared" si="783"/>
        <v>100</v>
      </c>
      <c r="ABT146" s="6">
        <f t="shared" si="783"/>
        <v>100</v>
      </c>
      <c r="ABU146" s="6">
        <f t="shared" si="783"/>
        <v>100</v>
      </c>
      <c r="ABV146" s="6">
        <f t="shared" si="783"/>
        <v>100</v>
      </c>
      <c r="ABW146" s="6">
        <f t="shared" si="783"/>
        <v>100</v>
      </c>
      <c r="ABX146" s="6">
        <f t="shared" si="783"/>
        <v>100</v>
      </c>
      <c r="ABY146" s="6">
        <f t="shared" si="783"/>
        <v>100</v>
      </c>
      <c r="ABZ146" s="6">
        <f t="shared" si="783"/>
        <v>100</v>
      </c>
      <c r="ACA146" s="6">
        <f t="shared" si="783"/>
        <v>100</v>
      </c>
      <c r="ACB146" s="6">
        <f t="shared" si="783"/>
        <v>100</v>
      </c>
      <c r="ACC146" s="6">
        <f t="shared" si="783"/>
        <v>100</v>
      </c>
      <c r="ACD146" s="6">
        <f t="shared" si="783"/>
        <v>100</v>
      </c>
      <c r="ACE146" s="6">
        <f t="shared" si="783"/>
        <v>100</v>
      </c>
      <c r="ACF146" s="6">
        <f t="shared" si="783"/>
        <v>100</v>
      </c>
      <c r="ACG146" s="6">
        <f t="shared" si="783"/>
        <v>100</v>
      </c>
      <c r="ACH146" s="6">
        <f t="shared" si="783"/>
        <v>100</v>
      </c>
      <c r="ACI146" s="6">
        <f t="shared" si="783"/>
        <v>100</v>
      </c>
      <c r="ACJ146" s="6">
        <f t="shared" si="783"/>
        <v>100</v>
      </c>
      <c r="ACK146" s="6">
        <f t="shared" si="783"/>
        <v>100</v>
      </c>
      <c r="ACL146" s="6">
        <f t="shared" si="783"/>
        <v>100</v>
      </c>
      <c r="ACM146" s="6">
        <f t="shared" si="783"/>
        <v>100</v>
      </c>
      <c r="ACN146" s="6">
        <f t="shared" si="783"/>
        <v>100</v>
      </c>
      <c r="ACO146" s="6">
        <f t="shared" si="783"/>
        <v>100</v>
      </c>
      <c r="ACP146" s="6">
        <f t="shared" si="783"/>
        <v>100</v>
      </c>
      <c r="ACQ146" s="6">
        <f t="shared" si="783"/>
        <v>100</v>
      </c>
      <c r="ACR146" s="6">
        <f aca="true" t="shared" si="784" ref="ACR146:AFC146">100-ACR137</f>
        <v>100</v>
      </c>
      <c r="ACS146" s="6">
        <f t="shared" si="784"/>
        <v>100</v>
      </c>
      <c r="ACT146" s="6">
        <f t="shared" si="784"/>
        <v>100</v>
      </c>
      <c r="ACU146" s="6">
        <f t="shared" si="784"/>
        <v>100</v>
      </c>
      <c r="ACV146" s="6">
        <f t="shared" si="784"/>
        <v>100</v>
      </c>
      <c r="ACW146" s="6">
        <f t="shared" si="784"/>
        <v>100</v>
      </c>
      <c r="ACX146" s="6">
        <f t="shared" si="784"/>
        <v>100</v>
      </c>
      <c r="ACY146" s="6">
        <f t="shared" si="784"/>
        <v>100</v>
      </c>
      <c r="ACZ146" s="6">
        <f t="shared" si="784"/>
        <v>100</v>
      </c>
      <c r="ADA146" s="6">
        <f t="shared" si="784"/>
        <v>100</v>
      </c>
      <c r="ADB146" s="6">
        <f t="shared" si="784"/>
        <v>100</v>
      </c>
      <c r="ADC146" s="6">
        <f t="shared" si="784"/>
        <v>100</v>
      </c>
      <c r="ADD146" s="6">
        <f t="shared" si="784"/>
        <v>100</v>
      </c>
      <c r="ADE146" s="6">
        <f t="shared" si="784"/>
        <v>100</v>
      </c>
      <c r="ADF146" s="6">
        <f t="shared" si="784"/>
        <v>100</v>
      </c>
      <c r="ADG146" s="6">
        <f t="shared" si="784"/>
        <v>100</v>
      </c>
      <c r="ADH146" s="6">
        <f t="shared" si="784"/>
        <v>100</v>
      </c>
      <c r="ADI146" s="6">
        <f t="shared" si="784"/>
        <v>100</v>
      </c>
      <c r="ADJ146" s="6">
        <f t="shared" si="784"/>
        <v>100</v>
      </c>
      <c r="ADK146" s="6">
        <f t="shared" si="784"/>
        <v>100</v>
      </c>
      <c r="ADL146" s="6">
        <f t="shared" si="784"/>
        <v>100</v>
      </c>
      <c r="ADM146" s="6">
        <f t="shared" si="784"/>
        <v>100</v>
      </c>
      <c r="ADN146" s="6">
        <f t="shared" si="784"/>
        <v>100</v>
      </c>
      <c r="ADO146" s="6">
        <f t="shared" si="784"/>
        <v>100</v>
      </c>
      <c r="ADP146" s="6">
        <f t="shared" si="784"/>
        <v>100</v>
      </c>
      <c r="ADQ146" s="6">
        <f t="shared" si="784"/>
        <v>100</v>
      </c>
      <c r="ADR146" s="6">
        <f t="shared" si="784"/>
        <v>100</v>
      </c>
      <c r="ADS146" s="6">
        <f t="shared" si="784"/>
        <v>100</v>
      </c>
      <c r="ADT146" s="6">
        <f t="shared" si="784"/>
        <v>100</v>
      </c>
      <c r="ADU146" s="6">
        <f t="shared" si="784"/>
        <v>100</v>
      </c>
      <c r="ADV146" s="6">
        <f t="shared" si="784"/>
        <v>100</v>
      </c>
      <c r="ADW146" s="6">
        <f t="shared" si="784"/>
        <v>100</v>
      </c>
      <c r="ADX146" s="6">
        <f t="shared" si="784"/>
        <v>100</v>
      </c>
      <c r="ADY146" s="6">
        <f t="shared" si="784"/>
        <v>100</v>
      </c>
      <c r="ADZ146" s="6">
        <f t="shared" si="784"/>
        <v>100</v>
      </c>
      <c r="AEA146" s="6">
        <f t="shared" si="784"/>
        <v>100</v>
      </c>
      <c r="AEB146" s="6">
        <f t="shared" si="784"/>
        <v>100</v>
      </c>
      <c r="AEC146" s="6">
        <f t="shared" si="784"/>
        <v>100</v>
      </c>
      <c r="AED146" s="6">
        <f t="shared" si="784"/>
        <v>100</v>
      </c>
      <c r="AEE146" s="6">
        <f t="shared" si="784"/>
        <v>100</v>
      </c>
      <c r="AEF146" s="6">
        <f t="shared" si="784"/>
        <v>100</v>
      </c>
      <c r="AEG146" s="6">
        <f t="shared" si="784"/>
        <v>100</v>
      </c>
      <c r="AEH146" s="6">
        <f t="shared" si="784"/>
        <v>100</v>
      </c>
      <c r="AEI146" s="6">
        <f t="shared" si="784"/>
        <v>100</v>
      </c>
      <c r="AEJ146" s="6">
        <f t="shared" si="784"/>
        <v>100</v>
      </c>
      <c r="AEK146" s="6">
        <f t="shared" si="784"/>
        <v>100</v>
      </c>
      <c r="AEL146" s="6">
        <f t="shared" si="784"/>
        <v>100</v>
      </c>
      <c r="AEM146" s="6">
        <f t="shared" si="784"/>
        <v>100</v>
      </c>
      <c r="AEN146" s="6">
        <f t="shared" si="784"/>
        <v>100</v>
      </c>
      <c r="AEO146" s="6">
        <f t="shared" si="784"/>
        <v>100</v>
      </c>
      <c r="AEP146" s="6">
        <f t="shared" si="784"/>
        <v>100</v>
      </c>
      <c r="AEQ146" s="6">
        <f t="shared" si="784"/>
        <v>100</v>
      </c>
      <c r="AER146" s="6">
        <f t="shared" si="784"/>
        <v>100</v>
      </c>
      <c r="AES146" s="6">
        <f t="shared" si="784"/>
        <v>100</v>
      </c>
      <c r="AET146" s="6">
        <f t="shared" si="784"/>
        <v>100</v>
      </c>
      <c r="AEU146" s="6">
        <f t="shared" si="784"/>
        <v>100</v>
      </c>
      <c r="AEV146" s="6">
        <f t="shared" si="784"/>
        <v>100</v>
      </c>
      <c r="AEW146" s="6">
        <f t="shared" si="784"/>
        <v>100</v>
      </c>
      <c r="AEX146" s="6">
        <f t="shared" si="784"/>
        <v>100</v>
      </c>
      <c r="AEY146" s="6">
        <f t="shared" si="784"/>
        <v>100</v>
      </c>
      <c r="AEZ146" s="6">
        <f t="shared" si="784"/>
        <v>100</v>
      </c>
      <c r="AFA146" s="6">
        <f t="shared" si="784"/>
        <v>100</v>
      </c>
      <c r="AFB146" s="6">
        <f t="shared" si="784"/>
        <v>100</v>
      </c>
      <c r="AFC146" s="6">
        <f t="shared" si="784"/>
        <v>100</v>
      </c>
      <c r="AFD146" s="6">
        <f aca="true" t="shared" si="785" ref="AFD146:AHO146">100-AFD137</f>
        <v>100</v>
      </c>
      <c r="AFE146" s="6">
        <f t="shared" si="785"/>
        <v>100</v>
      </c>
      <c r="AFF146" s="6">
        <f t="shared" si="785"/>
        <v>100</v>
      </c>
      <c r="AFG146" s="6">
        <f t="shared" si="785"/>
        <v>100</v>
      </c>
      <c r="AFH146" s="6">
        <f t="shared" si="785"/>
        <v>100</v>
      </c>
      <c r="AFI146" s="6">
        <f t="shared" si="785"/>
        <v>100</v>
      </c>
      <c r="AFJ146" s="6">
        <f t="shared" si="785"/>
        <v>100</v>
      </c>
      <c r="AFK146" s="6">
        <f t="shared" si="785"/>
        <v>100</v>
      </c>
      <c r="AFL146" s="6">
        <f t="shared" si="785"/>
        <v>100</v>
      </c>
      <c r="AFM146" s="6">
        <f t="shared" si="785"/>
        <v>100</v>
      </c>
      <c r="AFN146" s="6">
        <f t="shared" si="785"/>
        <v>100</v>
      </c>
      <c r="AFO146" s="6">
        <f t="shared" si="785"/>
        <v>100</v>
      </c>
      <c r="AFP146" s="6">
        <f t="shared" si="785"/>
        <v>100</v>
      </c>
      <c r="AFQ146" s="6">
        <f t="shared" si="785"/>
        <v>100</v>
      </c>
      <c r="AFR146" s="6">
        <f t="shared" si="785"/>
        <v>100</v>
      </c>
      <c r="AFS146" s="6">
        <f t="shared" si="785"/>
        <v>100</v>
      </c>
      <c r="AFT146" s="6">
        <f t="shared" si="785"/>
        <v>100</v>
      </c>
      <c r="AFU146" s="6">
        <f t="shared" si="785"/>
        <v>100</v>
      </c>
      <c r="AFV146" s="6">
        <f t="shared" si="785"/>
        <v>100</v>
      </c>
      <c r="AFW146" s="6">
        <f t="shared" si="785"/>
        <v>100</v>
      </c>
      <c r="AFX146" s="6">
        <f t="shared" si="785"/>
        <v>100</v>
      </c>
      <c r="AFY146" s="6">
        <f t="shared" si="785"/>
        <v>100</v>
      </c>
      <c r="AFZ146" s="6">
        <f t="shared" si="785"/>
        <v>100</v>
      </c>
      <c r="AGA146" s="6">
        <f t="shared" si="785"/>
        <v>100</v>
      </c>
      <c r="AGB146" s="6">
        <f t="shared" si="785"/>
        <v>100</v>
      </c>
      <c r="AGC146" s="6">
        <f t="shared" si="785"/>
        <v>100</v>
      </c>
      <c r="AGD146" s="6">
        <f t="shared" si="785"/>
        <v>100</v>
      </c>
      <c r="AGE146" s="6">
        <f t="shared" si="785"/>
        <v>100</v>
      </c>
      <c r="AGF146" s="6">
        <f t="shared" si="785"/>
        <v>100</v>
      </c>
      <c r="AGG146" s="6">
        <f t="shared" si="785"/>
        <v>100</v>
      </c>
      <c r="AGH146" s="6">
        <f t="shared" si="785"/>
        <v>100</v>
      </c>
      <c r="AGI146" s="6">
        <f t="shared" si="785"/>
        <v>100</v>
      </c>
      <c r="AGJ146" s="6">
        <f t="shared" si="785"/>
        <v>100</v>
      </c>
      <c r="AGK146" s="6">
        <f t="shared" si="785"/>
        <v>100</v>
      </c>
      <c r="AGL146" s="6">
        <f t="shared" si="785"/>
        <v>100</v>
      </c>
      <c r="AGM146" s="6">
        <f t="shared" si="785"/>
        <v>100</v>
      </c>
      <c r="AGN146" s="6">
        <f t="shared" si="785"/>
        <v>100</v>
      </c>
      <c r="AGO146" s="6">
        <f t="shared" si="785"/>
        <v>100</v>
      </c>
      <c r="AGP146" s="6">
        <f t="shared" si="785"/>
        <v>100</v>
      </c>
      <c r="AGQ146" s="6">
        <f t="shared" si="785"/>
        <v>100</v>
      </c>
      <c r="AGR146" s="6">
        <f t="shared" si="785"/>
        <v>100</v>
      </c>
      <c r="AGS146" s="6">
        <f t="shared" si="785"/>
        <v>100</v>
      </c>
      <c r="AGT146" s="6">
        <f t="shared" si="785"/>
        <v>100</v>
      </c>
      <c r="AGU146" s="6">
        <f t="shared" si="785"/>
        <v>100</v>
      </c>
      <c r="AGV146" s="6">
        <f t="shared" si="785"/>
        <v>100</v>
      </c>
      <c r="AGW146" s="6">
        <f t="shared" si="785"/>
        <v>100</v>
      </c>
      <c r="AGX146" s="6">
        <f t="shared" si="785"/>
        <v>100</v>
      </c>
      <c r="AGY146" s="6">
        <f t="shared" si="785"/>
        <v>100</v>
      </c>
      <c r="AGZ146" s="6">
        <f t="shared" si="785"/>
        <v>100</v>
      </c>
      <c r="AHA146" s="6">
        <f t="shared" si="785"/>
        <v>100</v>
      </c>
      <c r="AHB146" s="6">
        <f t="shared" si="785"/>
        <v>100</v>
      </c>
      <c r="AHC146" s="6">
        <f t="shared" si="785"/>
        <v>100</v>
      </c>
      <c r="AHD146" s="6">
        <f t="shared" si="785"/>
        <v>100</v>
      </c>
      <c r="AHE146" s="6">
        <f t="shared" si="785"/>
        <v>100</v>
      </c>
      <c r="AHF146" s="6">
        <f t="shared" si="785"/>
        <v>100</v>
      </c>
      <c r="AHG146" s="6">
        <f t="shared" si="785"/>
        <v>100</v>
      </c>
      <c r="AHH146" s="6">
        <f t="shared" si="785"/>
        <v>100</v>
      </c>
      <c r="AHI146" s="6">
        <f t="shared" si="785"/>
        <v>100</v>
      </c>
      <c r="AHJ146" s="6">
        <f t="shared" si="785"/>
        <v>100</v>
      </c>
      <c r="AHK146" s="6">
        <f t="shared" si="785"/>
        <v>100</v>
      </c>
      <c r="AHL146" s="6">
        <f t="shared" si="785"/>
        <v>100</v>
      </c>
      <c r="AHM146" s="6">
        <f t="shared" si="785"/>
        <v>100</v>
      </c>
      <c r="AHN146" s="6">
        <f t="shared" si="785"/>
        <v>100</v>
      </c>
      <c r="AHO146" s="6">
        <f t="shared" si="785"/>
        <v>100</v>
      </c>
      <c r="AHP146" s="6">
        <f aca="true" t="shared" si="786" ref="AHP146:AKA146">100-AHP137</f>
        <v>100</v>
      </c>
      <c r="AHQ146" s="6">
        <f t="shared" si="786"/>
        <v>100</v>
      </c>
      <c r="AHR146" s="6">
        <f t="shared" si="786"/>
        <v>100</v>
      </c>
      <c r="AHS146" s="6">
        <f t="shared" si="786"/>
        <v>100</v>
      </c>
      <c r="AHT146" s="6">
        <f t="shared" si="786"/>
        <v>100</v>
      </c>
      <c r="AHU146" s="6">
        <f t="shared" si="786"/>
        <v>100</v>
      </c>
      <c r="AHV146" s="6">
        <f t="shared" si="786"/>
        <v>100</v>
      </c>
      <c r="AHW146" s="6">
        <f t="shared" si="786"/>
        <v>100</v>
      </c>
      <c r="AHX146" s="6">
        <f t="shared" si="786"/>
        <v>100</v>
      </c>
      <c r="AHY146" s="6">
        <f t="shared" si="786"/>
        <v>100</v>
      </c>
      <c r="AHZ146" s="6">
        <f t="shared" si="786"/>
        <v>100</v>
      </c>
      <c r="AIA146" s="6">
        <f t="shared" si="786"/>
        <v>100</v>
      </c>
      <c r="AIB146" s="6">
        <f t="shared" si="786"/>
        <v>100</v>
      </c>
      <c r="AIC146" s="6">
        <f t="shared" si="786"/>
        <v>100</v>
      </c>
      <c r="AID146" s="6">
        <f t="shared" si="786"/>
        <v>100</v>
      </c>
      <c r="AIE146" s="6">
        <f t="shared" si="786"/>
        <v>100</v>
      </c>
      <c r="AIF146" s="6">
        <f t="shared" si="786"/>
        <v>100</v>
      </c>
      <c r="AIG146" s="6">
        <f t="shared" si="786"/>
        <v>100</v>
      </c>
      <c r="AIH146" s="6">
        <f t="shared" si="786"/>
        <v>100</v>
      </c>
      <c r="AII146" s="6">
        <f t="shared" si="786"/>
        <v>100</v>
      </c>
      <c r="AIJ146" s="6">
        <f t="shared" si="786"/>
        <v>100</v>
      </c>
      <c r="AIK146" s="6">
        <f t="shared" si="786"/>
        <v>100</v>
      </c>
      <c r="AIL146" s="6">
        <f t="shared" si="786"/>
        <v>100</v>
      </c>
      <c r="AIM146" s="6">
        <f t="shared" si="786"/>
        <v>100</v>
      </c>
      <c r="AIN146" s="6">
        <f t="shared" si="786"/>
        <v>100</v>
      </c>
      <c r="AIO146" s="6">
        <f t="shared" si="786"/>
        <v>100</v>
      </c>
      <c r="AIP146" s="6">
        <f t="shared" si="786"/>
        <v>100</v>
      </c>
      <c r="AIQ146" s="6">
        <f t="shared" si="786"/>
        <v>100</v>
      </c>
      <c r="AIR146" s="6">
        <f t="shared" si="786"/>
        <v>100</v>
      </c>
      <c r="AIS146" s="6">
        <f t="shared" si="786"/>
        <v>100</v>
      </c>
      <c r="AIT146" s="6">
        <f t="shared" si="786"/>
        <v>100</v>
      </c>
      <c r="AIU146" s="6">
        <f t="shared" si="786"/>
        <v>100</v>
      </c>
      <c r="AIV146" s="6">
        <f t="shared" si="786"/>
        <v>100</v>
      </c>
      <c r="AIW146" s="6">
        <f t="shared" si="786"/>
        <v>100</v>
      </c>
      <c r="AIX146" s="6">
        <f t="shared" si="786"/>
        <v>100</v>
      </c>
      <c r="AIY146" s="6">
        <f t="shared" si="786"/>
        <v>100</v>
      </c>
      <c r="AIZ146" s="6">
        <f t="shared" si="786"/>
        <v>100</v>
      </c>
      <c r="AJA146" s="6">
        <f t="shared" si="786"/>
        <v>100</v>
      </c>
      <c r="AJB146" s="6">
        <f t="shared" si="786"/>
        <v>100</v>
      </c>
      <c r="AJC146" s="6">
        <f t="shared" si="786"/>
        <v>100</v>
      </c>
      <c r="AJD146" s="6">
        <f t="shared" si="786"/>
        <v>100</v>
      </c>
      <c r="AJE146" s="6">
        <f t="shared" si="786"/>
        <v>100</v>
      </c>
      <c r="AJF146" s="6">
        <f t="shared" si="786"/>
        <v>100</v>
      </c>
      <c r="AJG146" s="6">
        <f t="shared" si="786"/>
        <v>100</v>
      </c>
      <c r="AJH146" s="6">
        <f t="shared" si="786"/>
        <v>100</v>
      </c>
      <c r="AJI146" s="6">
        <f t="shared" si="786"/>
        <v>100</v>
      </c>
      <c r="AJJ146" s="6">
        <f t="shared" si="786"/>
        <v>100</v>
      </c>
      <c r="AJK146" s="6">
        <f t="shared" si="786"/>
        <v>100</v>
      </c>
      <c r="AJL146" s="6">
        <f t="shared" si="786"/>
        <v>100</v>
      </c>
      <c r="AJM146" s="6">
        <f t="shared" si="786"/>
        <v>100</v>
      </c>
      <c r="AJN146" s="6">
        <f t="shared" si="786"/>
        <v>100</v>
      </c>
      <c r="AJO146" s="6">
        <f t="shared" si="786"/>
        <v>100</v>
      </c>
      <c r="AJP146" s="6">
        <f t="shared" si="786"/>
        <v>100</v>
      </c>
      <c r="AJQ146" s="6">
        <f t="shared" si="786"/>
        <v>100</v>
      </c>
      <c r="AJR146" s="6">
        <f t="shared" si="786"/>
        <v>100</v>
      </c>
      <c r="AJS146" s="6">
        <f t="shared" si="786"/>
        <v>100</v>
      </c>
      <c r="AJT146" s="6">
        <f t="shared" si="786"/>
        <v>100</v>
      </c>
      <c r="AJU146" s="6">
        <f t="shared" si="786"/>
        <v>100</v>
      </c>
      <c r="AJV146" s="6">
        <f t="shared" si="786"/>
        <v>100</v>
      </c>
      <c r="AJW146" s="6">
        <f t="shared" si="786"/>
        <v>100</v>
      </c>
      <c r="AJX146" s="6">
        <f t="shared" si="786"/>
        <v>100</v>
      </c>
      <c r="AJY146" s="6">
        <f t="shared" si="786"/>
        <v>100</v>
      </c>
      <c r="AJZ146" s="6">
        <f t="shared" si="786"/>
        <v>100</v>
      </c>
      <c r="AKA146" s="6">
        <f t="shared" si="786"/>
        <v>100</v>
      </c>
      <c r="AKB146" s="6">
        <f aca="true" t="shared" si="787" ref="AKB146:AMM146">100-AKB137</f>
        <v>100</v>
      </c>
      <c r="AKC146" s="6">
        <f t="shared" si="787"/>
        <v>100</v>
      </c>
      <c r="AKD146" s="6">
        <f t="shared" si="787"/>
        <v>100</v>
      </c>
      <c r="AKE146" s="6">
        <f t="shared" si="787"/>
        <v>100</v>
      </c>
      <c r="AKF146" s="6">
        <f t="shared" si="787"/>
        <v>100</v>
      </c>
      <c r="AKG146" s="6">
        <f t="shared" si="787"/>
        <v>100</v>
      </c>
      <c r="AKH146" s="6">
        <f t="shared" si="787"/>
        <v>100</v>
      </c>
      <c r="AKI146" s="6">
        <f t="shared" si="787"/>
        <v>100</v>
      </c>
      <c r="AKJ146" s="6">
        <f t="shared" si="787"/>
        <v>100</v>
      </c>
      <c r="AKK146" s="6">
        <f t="shared" si="787"/>
        <v>100</v>
      </c>
      <c r="AKL146" s="6">
        <f t="shared" si="787"/>
        <v>100</v>
      </c>
      <c r="AKM146" s="6">
        <f t="shared" si="787"/>
        <v>100</v>
      </c>
      <c r="AKN146" s="6">
        <f t="shared" si="787"/>
        <v>100</v>
      </c>
      <c r="AKO146" s="6">
        <f t="shared" si="787"/>
        <v>100</v>
      </c>
      <c r="AKP146" s="6">
        <f t="shared" si="787"/>
        <v>100</v>
      </c>
      <c r="AKQ146" s="6">
        <f t="shared" si="787"/>
        <v>100</v>
      </c>
      <c r="AKR146" s="6">
        <f t="shared" si="787"/>
        <v>100</v>
      </c>
      <c r="AKS146" s="6">
        <f t="shared" si="787"/>
        <v>100</v>
      </c>
      <c r="AKT146" s="6">
        <f t="shared" si="787"/>
        <v>100</v>
      </c>
      <c r="AKU146" s="6">
        <f t="shared" si="787"/>
        <v>100</v>
      </c>
      <c r="AKV146" s="6">
        <f t="shared" si="787"/>
        <v>100</v>
      </c>
      <c r="AKW146" s="6">
        <f t="shared" si="787"/>
        <v>100</v>
      </c>
      <c r="AKX146" s="6">
        <f t="shared" si="787"/>
        <v>100</v>
      </c>
      <c r="AKY146" s="6">
        <f t="shared" si="787"/>
        <v>100</v>
      </c>
      <c r="AKZ146" s="6">
        <f t="shared" si="787"/>
        <v>100</v>
      </c>
      <c r="ALA146" s="6">
        <f t="shared" si="787"/>
        <v>100</v>
      </c>
      <c r="ALB146" s="6">
        <f t="shared" si="787"/>
        <v>100</v>
      </c>
      <c r="ALC146" s="6">
        <f t="shared" si="787"/>
        <v>100</v>
      </c>
      <c r="ALD146" s="6">
        <f t="shared" si="787"/>
        <v>100</v>
      </c>
      <c r="ALE146" s="6">
        <f t="shared" si="787"/>
        <v>100</v>
      </c>
      <c r="ALF146" s="6">
        <f t="shared" si="787"/>
        <v>100</v>
      </c>
      <c r="ALG146" s="6">
        <f t="shared" si="787"/>
        <v>100</v>
      </c>
      <c r="ALH146" s="6">
        <f t="shared" si="787"/>
        <v>100</v>
      </c>
      <c r="ALI146" s="6">
        <f t="shared" si="787"/>
        <v>100</v>
      </c>
      <c r="ALJ146" s="6">
        <f t="shared" si="787"/>
        <v>100</v>
      </c>
      <c r="ALK146" s="6">
        <f t="shared" si="787"/>
        <v>100</v>
      </c>
      <c r="ALL146" s="6">
        <f t="shared" si="787"/>
        <v>100</v>
      </c>
      <c r="ALM146" s="6">
        <f t="shared" si="787"/>
        <v>100</v>
      </c>
      <c r="ALN146" s="6">
        <f t="shared" si="787"/>
        <v>100</v>
      </c>
      <c r="ALO146" s="6">
        <f t="shared" si="787"/>
        <v>100</v>
      </c>
      <c r="ALP146" s="6">
        <f t="shared" si="787"/>
        <v>100</v>
      </c>
      <c r="ALQ146" s="6">
        <f t="shared" si="787"/>
        <v>100</v>
      </c>
      <c r="ALR146" s="6">
        <f t="shared" si="787"/>
        <v>100</v>
      </c>
      <c r="ALS146" s="6">
        <f t="shared" si="787"/>
        <v>100</v>
      </c>
      <c r="ALT146" s="6">
        <f t="shared" si="787"/>
        <v>100</v>
      </c>
      <c r="ALU146" s="6">
        <f t="shared" si="787"/>
        <v>100</v>
      </c>
      <c r="ALV146" s="6">
        <f t="shared" si="787"/>
        <v>100</v>
      </c>
      <c r="ALW146" s="6">
        <f t="shared" si="787"/>
        <v>100</v>
      </c>
      <c r="ALX146" s="6">
        <f t="shared" si="787"/>
        <v>100</v>
      </c>
      <c r="ALY146" s="6">
        <f t="shared" si="787"/>
        <v>100</v>
      </c>
      <c r="ALZ146" s="6">
        <f t="shared" si="787"/>
        <v>100</v>
      </c>
      <c r="AMA146" s="6">
        <f t="shared" si="787"/>
        <v>100</v>
      </c>
      <c r="AMB146" s="6">
        <f t="shared" si="787"/>
        <v>100</v>
      </c>
      <c r="AMC146" s="6">
        <f t="shared" si="787"/>
        <v>100</v>
      </c>
      <c r="AMD146" s="6">
        <f t="shared" si="787"/>
        <v>100</v>
      </c>
      <c r="AME146" s="6">
        <f t="shared" si="787"/>
        <v>100</v>
      </c>
      <c r="AMF146" s="6">
        <f t="shared" si="787"/>
        <v>100</v>
      </c>
      <c r="AMG146" s="6">
        <f t="shared" si="787"/>
        <v>100</v>
      </c>
      <c r="AMH146" s="6">
        <f t="shared" si="787"/>
        <v>100</v>
      </c>
      <c r="AMI146" s="6">
        <f t="shared" si="787"/>
        <v>100</v>
      </c>
      <c r="AMJ146" s="6">
        <f t="shared" si="787"/>
        <v>100</v>
      </c>
      <c r="AMK146" s="6">
        <f t="shared" si="787"/>
        <v>100</v>
      </c>
      <c r="AML146" s="6">
        <f t="shared" si="787"/>
        <v>100</v>
      </c>
      <c r="AMM146" s="6">
        <f t="shared" si="787"/>
        <v>100</v>
      </c>
      <c r="AMN146" s="6">
        <f aca="true" t="shared" si="788" ref="AMN146:AOY146">100-AMN137</f>
        <v>100</v>
      </c>
      <c r="AMO146" s="6">
        <f t="shared" si="788"/>
        <v>100</v>
      </c>
      <c r="AMP146" s="6">
        <f t="shared" si="788"/>
        <v>100</v>
      </c>
      <c r="AMQ146" s="6">
        <f t="shared" si="788"/>
        <v>100</v>
      </c>
      <c r="AMR146" s="6">
        <f t="shared" si="788"/>
        <v>100</v>
      </c>
      <c r="AMS146" s="6">
        <f t="shared" si="788"/>
        <v>100</v>
      </c>
      <c r="AMT146" s="6">
        <f t="shared" si="788"/>
        <v>100</v>
      </c>
      <c r="AMU146" s="6">
        <f t="shared" si="788"/>
        <v>100</v>
      </c>
      <c r="AMV146" s="6">
        <f t="shared" si="788"/>
        <v>100</v>
      </c>
      <c r="AMW146" s="6">
        <f t="shared" si="788"/>
        <v>100</v>
      </c>
      <c r="AMX146" s="6">
        <f t="shared" si="788"/>
        <v>100</v>
      </c>
      <c r="AMY146" s="6">
        <f t="shared" si="788"/>
        <v>100</v>
      </c>
      <c r="AMZ146" s="6">
        <f t="shared" si="788"/>
        <v>100</v>
      </c>
      <c r="ANA146" s="6">
        <f t="shared" si="788"/>
        <v>100</v>
      </c>
      <c r="ANB146" s="6">
        <f t="shared" si="788"/>
        <v>100</v>
      </c>
      <c r="ANC146" s="6">
        <f t="shared" si="788"/>
        <v>100</v>
      </c>
      <c r="AND146" s="6">
        <f t="shared" si="788"/>
        <v>100</v>
      </c>
      <c r="ANE146" s="6">
        <f t="shared" si="788"/>
        <v>100</v>
      </c>
      <c r="ANF146" s="6">
        <f t="shared" si="788"/>
        <v>100</v>
      </c>
      <c r="ANG146" s="6">
        <f t="shared" si="788"/>
        <v>100</v>
      </c>
      <c r="ANH146" s="6">
        <f t="shared" si="788"/>
        <v>100</v>
      </c>
      <c r="ANI146" s="6">
        <f t="shared" si="788"/>
        <v>100</v>
      </c>
      <c r="ANJ146" s="6">
        <f t="shared" si="788"/>
        <v>100</v>
      </c>
      <c r="ANK146" s="6">
        <f t="shared" si="788"/>
        <v>100</v>
      </c>
      <c r="ANL146" s="6">
        <f t="shared" si="788"/>
        <v>100</v>
      </c>
      <c r="ANM146" s="6">
        <f t="shared" si="788"/>
        <v>100</v>
      </c>
      <c r="ANN146" s="6">
        <f t="shared" si="788"/>
        <v>100</v>
      </c>
      <c r="ANO146" s="6">
        <f t="shared" si="788"/>
        <v>100</v>
      </c>
      <c r="ANP146" s="6">
        <f t="shared" si="788"/>
        <v>100</v>
      </c>
      <c r="ANQ146" s="6">
        <f t="shared" si="788"/>
        <v>100</v>
      </c>
      <c r="ANR146" s="6">
        <f t="shared" si="788"/>
        <v>100</v>
      </c>
      <c r="ANS146" s="6">
        <f t="shared" si="788"/>
        <v>100</v>
      </c>
      <c r="ANT146" s="6">
        <f t="shared" si="788"/>
        <v>100</v>
      </c>
      <c r="ANU146" s="6">
        <f t="shared" si="788"/>
        <v>100</v>
      </c>
      <c r="ANV146" s="6">
        <f t="shared" si="788"/>
        <v>100</v>
      </c>
      <c r="ANW146" s="6">
        <f t="shared" si="788"/>
        <v>100</v>
      </c>
      <c r="ANX146" s="6">
        <f t="shared" si="788"/>
        <v>100</v>
      </c>
      <c r="ANY146" s="6">
        <f t="shared" si="788"/>
        <v>100</v>
      </c>
      <c r="ANZ146" s="6">
        <f t="shared" si="788"/>
        <v>100</v>
      </c>
      <c r="AOA146" s="6">
        <f t="shared" si="788"/>
        <v>100</v>
      </c>
      <c r="AOB146" s="6">
        <f t="shared" si="788"/>
        <v>100</v>
      </c>
      <c r="AOC146" s="6">
        <f t="shared" si="788"/>
        <v>100</v>
      </c>
      <c r="AOD146" s="6">
        <f t="shared" si="788"/>
        <v>100</v>
      </c>
      <c r="AOE146" s="6">
        <f t="shared" si="788"/>
        <v>100</v>
      </c>
      <c r="AOF146" s="6">
        <f t="shared" si="788"/>
        <v>100</v>
      </c>
      <c r="AOG146" s="6">
        <f t="shared" si="788"/>
        <v>100</v>
      </c>
      <c r="AOH146" s="6">
        <f t="shared" si="788"/>
        <v>100</v>
      </c>
      <c r="AOI146" s="6">
        <f t="shared" si="788"/>
        <v>100</v>
      </c>
      <c r="AOJ146" s="6">
        <f t="shared" si="788"/>
        <v>100</v>
      </c>
      <c r="AOK146" s="6">
        <f t="shared" si="788"/>
        <v>100</v>
      </c>
      <c r="AOL146" s="6">
        <f t="shared" si="788"/>
        <v>100</v>
      </c>
      <c r="AOM146" s="6">
        <f t="shared" si="788"/>
        <v>100</v>
      </c>
      <c r="AON146" s="6">
        <f t="shared" si="788"/>
        <v>100</v>
      </c>
      <c r="AOO146" s="6">
        <f t="shared" si="788"/>
        <v>100</v>
      </c>
      <c r="AOP146" s="6">
        <f t="shared" si="788"/>
        <v>100</v>
      </c>
      <c r="AOQ146" s="6">
        <f t="shared" si="788"/>
        <v>100</v>
      </c>
      <c r="AOR146" s="6">
        <f t="shared" si="788"/>
        <v>100</v>
      </c>
      <c r="AOS146" s="6">
        <f t="shared" si="788"/>
        <v>100</v>
      </c>
      <c r="AOT146" s="6">
        <f t="shared" si="788"/>
        <v>100</v>
      </c>
      <c r="AOU146" s="6">
        <f t="shared" si="788"/>
        <v>100</v>
      </c>
      <c r="AOV146" s="6">
        <f t="shared" si="788"/>
        <v>100</v>
      </c>
      <c r="AOW146" s="6">
        <f t="shared" si="788"/>
        <v>100</v>
      </c>
      <c r="AOX146" s="6">
        <f t="shared" si="788"/>
        <v>100</v>
      </c>
      <c r="AOY146" s="6">
        <f t="shared" si="788"/>
        <v>100</v>
      </c>
      <c r="AOZ146" s="6">
        <f aca="true" t="shared" si="789" ref="AOZ146:ARK146">100-AOZ137</f>
        <v>100</v>
      </c>
      <c r="APA146" s="6">
        <f t="shared" si="789"/>
        <v>100</v>
      </c>
      <c r="APB146" s="6">
        <f t="shared" si="789"/>
        <v>100</v>
      </c>
      <c r="APC146" s="6">
        <f t="shared" si="789"/>
        <v>100</v>
      </c>
      <c r="APD146" s="6">
        <f t="shared" si="789"/>
        <v>100</v>
      </c>
      <c r="APE146" s="6">
        <f t="shared" si="789"/>
        <v>100</v>
      </c>
      <c r="APF146" s="6">
        <f t="shared" si="789"/>
        <v>100</v>
      </c>
      <c r="APG146" s="6">
        <f t="shared" si="789"/>
        <v>100</v>
      </c>
      <c r="APH146" s="6">
        <f t="shared" si="789"/>
        <v>100</v>
      </c>
      <c r="API146" s="6">
        <f t="shared" si="789"/>
        <v>100</v>
      </c>
      <c r="APJ146" s="6">
        <f t="shared" si="789"/>
        <v>100</v>
      </c>
      <c r="APK146" s="6">
        <f t="shared" si="789"/>
        <v>100</v>
      </c>
      <c r="APL146" s="6">
        <f t="shared" si="789"/>
        <v>100</v>
      </c>
      <c r="APM146" s="6">
        <f t="shared" si="789"/>
        <v>100</v>
      </c>
      <c r="APN146" s="6">
        <f t="shared" si="789"/>
        <v>100</v>
      </c>
      <c r="APO146" s="6">
        <f t="shared" si="789"/>
        <v>100</v>
      </c>
      <c r="APP146" s="6">
        <f t="shared" si="789"/>
        <v>100</v>
      </c>
      <c r="APQ146" s="6">
        <f t="shared" si="789"/>
        <v>100</v>
      </c>
      <c r="APR146" s="6">
        <f t="shared" si="789"/>
        <v>100</v>
      </c>
      <c r="APS146" s="6">
        <f t="shared" si="789"/>
        <v>100</v>
      </c>
      <c r="APT146" s="6">
        <f t="shared" si="789"/>
        <v>100</v>
      </c>
      <c r="APU146" s="6">
        <f t="shared" si="789"/>
        <v>100</v>
      </c>
      <c r="APV146" s="6">
        <f t="shared" si="789"/>
        <v>100</v>
      </c>
      <c r="APW146" s="6">
        <f t="shared" si="789"/>
        <v>100</v>
      </c>
      <c r="APX146" s="6">
        <f t="shared" si="789"/>
        <v>100</v>
      </c>
      <c r="APY146" s="6">
        <f t="shared" si="789"/>
        <v>100</v>
      </c>
      <c r="APZ146" s="6">
        <f t="shared" si="789"/>
        <v>100</v>
      </c>
      <c r="AQA146" s="6">
        <f t="shared" si="789"/>
        <v>100</v>
      </c>
      <c r="AQB146" s="6">
        <f t="shared" si="789"/>
        <v>100</v>
      </c>
      <c r="AQC146" s="6">
        <f t="shared" si="789"/>
        <v>100</v>
      </c>
      <c r="AQD146" s="6">
        <f t="shared" si="789"/>
        <v>100</v>
      </c>
      <c r="AQE146" s="6">
        <f t="shared" si="789"/>
        <v>100</v>
      </c>
      <c r="AQF146" s="6">
        <f t="shared" si="789"/>
        <v>100</v>
      </c>
      <c r="AQG146" s="6">
        <f t="shared" si="789"/>
        <v>100</v>
      </c>
      <c r="AQH146" s="6">
        <f t="shared" si="789"/>
        <v>100</v>
      </c>
      <c r="AQI146" s="6">
        <f t="shared" si="789"/>
        <v>100</v>
      </c>
      <c r="AQJ146" s="6">
        <f t="shared" si="789"/>
        <v>100</v>
      </c>
      <c r="AQK146" s="6">
        <f t="shared" si="789"/>
        <v>100</v>
      </c>
      <c r="AQL146" s="6">
        <f t="shared" si="789"/>
        <v>100</v>
      </c>
      <c r="AQM146" s="6">
        <f t="shared" si="789"/>
        <v>100</v>
      </c>
      <c r="AQN146" s="6">
        <f t="shared" si="789"/>
        <v>100</v>
      </c>
      <c r="AQO146" s="6">
        <f t="shared" si="789"/>
        <v>100</v>
      </c>
      <c r="AQP146" s="6">
        <f t="shared" si="789"/>
        <v>100</v>
      </c>
      <c r="AQQ146" s="6">
        <f t="shared" si="789"/>
        <v>100</v>
      </c>
      <c r="AQR146" s="6">
        <f t="shared" si="789"/>
        <v>100</v>
      </c>
      <c r="AQS146" s="6">
        <f t="shared" si="789"/>
        <v>100</v>
      </c>
      <c r="AQT146" s="6">
        <f t="shared" si="789"/>
        <v>100</v>
      </c>
      <c r="AQU146" s="6">
        <f t="shared" si="789"/>
        <v>100</v>
      </c>
      <c r="AQV146" s="6">
        <f t="shared" si="789"/>
        <v>100</v>
      </c>
      <c r="AQW146" s="6">
        <f t="shared" si="789"/>
        <v>100</v>
      </c>
      <c r="AQX146" s="6">
        <f t="shared" si="789"/>
        <v>100</v>
      </c>
      <c r="AQY146" s="6">
        <f t="shared" si="789"/>
        <v>100</v>
      </c>
      <c r="AQZ146" s="6">
        <f t="shared" si="789"/>
        <v>100</v>
      </c>
      <c r="ARA146" s="6">
        <f t="shared" si="789"/>
        <v>100</v>
      </c>
      <c r="ARB146" s="6">
        <f t="shared" si="789"/>
        <v>100</v>
      </c>
      <c r="ARC146" s="6">
        <f t="shared" si="789"/>
        <v>100</v>
      </c>
      <c r="ARD146" s="6">
        <f t="shared" si="789"/>
        <v>100</v>
      </c>
      <c r="ARE146" s="6">
        <f t="shared" si="789"/>
        <v>100</v>
      </c>
      <c r="ARF146" s="6">
        <f t="shared" si="789"/>
        <v>100</v>
      </c>
      <c r="ARG146" s="6">
        <f t="shared" si="789"/>
        <v>100</v>
      </c>
      <c r="ARH146" s="6">
        <f t="shared" si="789"/>
        <v>100</v>
      </c>
      <c r="ARI146" s="6">
        <f t="shared" si="789"/>
        <v>100</v>
      </c>
      <c r="ARJ146" s="6">
        <f t="shared" si="789"/>
        <v>100</v>
      </c>
      <c r="ARK146" s="6">
        <f t="shared" si="789"/>
        <v>100</v>
      </c>
      <c r="ARL146" s="6">
        <f aca="true" t="shared" si="790" ref="ARL146:ATW146">100-ARL137</f>
        <v>100</v>
      </c>
      <c r="ARM146" s="6">
        <f t="shared" si="790"/>
        <v>100</v>
      </c>
      <c r="ARN146" s="6">
        <f t="shared" si="790"/>
        <v>100</v>
      </c>
      <c r="ARO146" s="6">
        <f t="shared" si="790"/>
        <v>100</v>
      </c>
      <c r="ARP146" s="6">
        <f t="shared" si="790"/>
        <v>100</v>
      </c>
      <c r="ARQ146" s="6">
        <f t="shared" si="790"/>
        <v>100</v>
      </c>
      <c r="ARR146" s="6">
        <f t="shared" si="790"/>
        <v>100</v>
      </c>
      <c r="ARS146" s="6">
        <f t="shared" si="790"/>
        <v>100</v>
      </c>
      <c r="ART146" s="6">
        <f t="shared" si="790"/>
        <v>100</v>
      </c>
      <c r="ARU146" s="6">
        <f t="shared" si="790"/>
        <v>100</v>
      </c>
      <c r="ARV146" s="6">
        <f t="shared" si="790"/>
        <v>100</v>
      </c>
      <c r="ARW146" s="6">
        <f t="shared" si="790"/>
        <v>100</v>
      </c>
      <c r="ARX146" s="6">
        <f t="shared" si="790"/>
        <v>100</v>
      </c>
      <c r="ARY146" s="6">
        <f t="shared" si="790"/>
        <v>100</v>
      </c>
      <c r="ARZ146" s="6">
        <f t="shared" si="790"/>
        <v>100</v>
      </c>
      <c r="ASA146" s="6">
        <f t="shared" si="790"/>
        <v>100</v>
      </c>
      <c r="ASB146" s="6">
        <f t="shared" si="790"/>
        <v>100</v>
      </c>
      <c r="ASC146" s="6">
        <f t="shared" si="790"/>
        <v>100</v>
      </c>
      <c r="ASD146" s="6">
        <f t="shared" si="790"/>
        <v>100</v>
      </c>
      <c r="ASE146" s="6">
        <f t="shared" si="790"/>
        <v>100</v>
      </c>
      <c r="ASF146" s="6">
        <f t="shared" si="790"/>
        <v>100</v>
      </c>
      <c r="ASG146" s="6">
        <f t="shared" si="790"/>
        <v>100</v>
      </c>
      <c r="ASH146" s="6">
        <f t="shared" si="790"/>
        <v>100</v>
      </c>
      <c r="ASI146" s="6">
        <f t="shared" si="790"/>
        <v>100</v>
      </c>
      <c r="ASJ146" s="6">
        <f t="shared" si="790"/>
        <v>100</v>
      </c>
      <c r="ASK146" s="6">
        <f t="shared" si="790"/>
        <v>100</v>
      </c>
      <c r="ASL146" s="6">
        <f t="shared" si="790"/>
        <v>100</v>
      </c>
      <c r="ASM146" s="6">
        <f t="shared" si="790"/>
        <v>100</v>
      </c>
      <c r="ASN146" s="6">
        <f t="shared" si="790"/>
        <v>100</v>
      </c>
      <c r="ASO146" s="6">
        <f t="shared" si="790"/>
        <v>100</v>
      </c>
      <c r="ASP146" s="6">
        <f t="shared" si="790"/>
        <v>100</v>
      </c>
      <c r="ASQ146" s="6">
        <f t="shared" si="790"/>
        <v>100</v>
      </c>
      <c r="ASR146" s="6">
        <f t="shared" si="790"/>
        <v>100</v>
      </c>
      <c r="ASS146" s="6">
        <f t="shared" si="790"/>
        <v>100</v>
      </c>
      <c r="AST146" s="6">
        <f t="shared" si="790"/>
        <v>100</v>
      </c>
      <c r="ASU146" s="6">
        <f t="shared" si="790"/>
        <v>100</v>
      </c>
      <c r="ASV146" s="6">
        <f t="shared" si="790"/>
        <v>100</v>
      </c>
      <c r="ASW146" s="6">
        <f t="shared" si="790"/>
        <v>100</v>
      </c>
      <c r="ASX146" s="6">
        <f t="shared" si="790"/>
        <v>100</v>
      </c>
      <c r="ASY146" s="6">
        <f t="shared" si="790"/>
        <v>100</v>
      </c>
      <c r="ASZ146" s="6">
        <f t="shared" si="790"/>
        <v>100</v>
      </c>
      <c r="ATA146" s="6">
        <f t="shared" si="790"/>
        <v>100</v>
      </c>
      <c r="ATB146" s="6">
        <f t="shared" si="790"/>
        <v>100</v>
      </c>
      <c r="ATC146" s="6">
        <f t="shared" si="790"/>
        <v>100</v>
      </c>
      <c r="ATD146" s="6">
        <f t="shared" si="790"/>
        <v>100</v>
      </c>
      <c r="ATE146" s="6">
        <f t="shared" si="790"/>
        <v>100</v>
      </c>
      <c r="ATF146" s="6">
        <f t="shared" si="790"/>
        <v>100</v>
      </c>
      <c r="ATG146" s="6">
        <f t="shared" si="790"/>
        <v>100</v>
      </c>
      <c r="ATH146" s="6">
        <f t="shared" si="790"/>
        <v>100</v>
      </c>
      <c r="ATI146" s="6">
        <f t="shared" si="790"/>
        <v>100</v>
      </c>
      <c r="ATJ146" s="6">
        <f t="shared" si="790"/>
        <v>100</v>
      </c>
      <c r="ATK146" s="6">
        <f t="shared" si="790"/>
        <v>100</v>
      </c>
      <c r="ATL146" s="6">
        <f t="shared" si="790"/>
        <v>100</v>
      </c>
      <c r="ATM146" s="6">
        <f t="shared" si="790"/>
        <v>100</v>
      </c>
      <c r="ATN146" s="6">
        <f t="shared" si="790"/>
        <v>100</v>
      </c>
      <c r="ATO146" s="6">
        <f t="shared" si="790"/>
        <v>100</v>
      </c>
      <c r="ATP146" s="6">
        <f t="shared" si="790"/>
        <v>100</v>
      </c>
      <c r="ATQ146" s="6">
        <f t="shared" si="790"/>
        <v>100</v>
      </c>
      <c r="ATR146" s="6">
        <f t="shared" si="790"/>
        <v>100</v>
      </c>
      <c r="ATS146" s="6">
        <f t="shared" si="790"/>
        <v>100</v>
      </c>
      <c r="ATT146" s="6">
        <f t="shared" si="790"/>
        <v>100</v>
      </c>
      <c r="ATU146" s="6">
        <f t="shared" si="790"/>
        <v>100</v>
      </c>
      <c r="ATV146" s="6">
        <f t="shared" si="790"/>
        <v>100</v>
      </c>
      <c r="ATW146" s="6">
        <f t="shared" si="790"/>
        <v>100</v>
      </c>
      <c r="ATX146" s="6">
        <f aca="true" t="shared" si="791" ref="ATX146:AWI146">100-ATX137</f>
        <v>100</v>
      </c>
      <c r="ATY146" s="6">
        <f t="shared" si="791"/>
        <v>100</v>
      </c>
      <c r="ATZ146" s="6">
        <f t="shared" si="791"/>
        <v>100</v>
      </c>
      <c r="AUA146" s="6">
        <f t="shared" si="791"/>
        <v>100</v>
      </c>
      <c r="AUB146" s="6">
        <f t="shared" si="791"/>
        <v>100</v>
      </c>
      <c r="AUC146" s="6">
        <f t="shared" si="791"/>
        <v>100</v>
      </c>
      <c r="AUD146" s="6">
        <f t="shared" si="791"/>
        <v>100</v>
      </c>
      <c r="AUE146" s="6">
        <f t="shared" si="791"/>
        <v>100</v>
      </c>
      <c r="AUF146" s="6">
        <f t="shared" si="791"/>
        <v>100</v>
      </c>
      <c r="AUG146" s="6">
        <f t="shared" si="791"/>
        <v>100</v>
      </c>
      <c r="AUH146" s="6">
        <f t="shared" si="791"/>
        <v>100</v>
      </c>
      <c r="AUI146" s="6">
        <f t="shared" si="791"/>
        <v>100</v>
      </c>
      <c r="AUJ146" s="6">
        <f t="shared" si="791"/>
        <v>100</v>
      </c>
      <c r="AUK146" s="6">
        <f t="shared" si="791"/>
        <v>100</v>
      </c>
      <c r="AUL146" s="6">
        <f t="shared" si="791"/>
        <v>100</v>
      </c>
      <c r="AUM146" s="6">
        <f t="shared" si="791"/>
        <v>100</v>
      </c>
      <c r="AUN146" s="6">
        <f t="shared" si="791"/>
        <v>100</v>
      </c>
      <c r="AUO146" s="6">
        <f t="shared" si="791"/>
        <v>100</v>
      </c>
      <c r="AUP146" s="6">
        <f t="shared" si="791"/>
        <v>100</v>
      </c>
      <c r="AUQ146" s="6">
        <f t="shared" si="791"/>
        <v>100</v>
      </c>
      <c r="AUR146" s="6">
        <f t="shared" si="791"/>
        <v>100</v>
      </c>
      <c r="AUS146" s="6">
        <f t="shared" si="791"/>
        <v>100</v>
      </c>
      <c r="AUT146" s="6">
        <f t="shared" si="791"/>
        <v>100</v>
      </c>
      <c r="AUU146" s="6">
        <f t="shared" si="791"/>
        <v>100</v>
      </c>
      <c r="AUV146" s="6">
        <f t="shared" si="791"/>
        <v>100</v>
      </c>
      <c r="AUW146" s="6">
        <f t="shared" si="791"/>
        <v>100</v>
      </c>
      <c r="AUX146" s="6">
        <f t="shared" si="791"/>
        <v>100</v>
      </c>
      <c r="AUY146" s="6">
        <f t="shared" si="791"/>
        <v>100</v>
      </c>
      <c r="AUZ146" s="6">
        <f t="shared" si="791"/>
        <v>100</v>
      </c>
      <c r="AVA146" s="6">
        <f t="shared" si="791"/>
        <v>100</v>
      </c>
      <c r="AVB146" s="6">
        <f t="shared" si="791"/>
        <v>100</v>
      </c>
      <c r="AVC146" s="6">
        <f t="shared" si="791"/>
        <v>100</v>
      </c>
      <c r="AVD146" s="6">
        <f t="shared" si="791"/>
        <v>100</v>
      </c>
      <c r="AVE146" s="6">
        <f t="shared" si="791"/>
        <v>100</v>
      </c>
      <c r="AVF146" s="6">
        <f t="shared" si="791"/>
        <v>100</v>
      </c>
      <c r="AVG146" s="6">
        <f t="shared" si="791"/>
        <v>100</v>
      </c>
      <c r="AVH146" s="6">
        <f t="shared" si="791"/>
        <v>100</v>
      </c>
      <c r="AVI146" s="6">
        <f t="shared" si="791"/>
        <v>100</v>
      </c>
      <c r="AVJ146" s="6">
        <f t="shared" si="791"/>
        <v>100</v>
      </c>
      <c r="AVK146" s="6">
        <f t="shared" si="791"/>
        <v>100</v>
      </c>
      <c r="AVL146" s="6">
        <f t="shared" si="791"/>
        <v>100</v>
      </c>
      <c r="AVM146" s="6">
        <f t="shared" si="791"/>
        <v>100</v>
      </c>
      <c r="AVN146" s="6">
        <f t="shared" si="791"/>
        <v>100</v>
      </c>
      <c r="AVO146" s="6">
        <f t="shared" si="791"/>
        <v>100</v>
      </c>
      <c r="AVP146" s="6">
        <f t="shared" si="791"/>
        <v>100</v>
      </c>
      <c r="AVQ146" s="6">
        <f t="shared" si="791"/>
        <v>100</v>
      </c>
      <c r="AVR146" s="6">
        <f t="shared" si="791"/>
        <v>100</v>
      </c>
      <c r="AVS146" s="6">
        <f t="shared" si="791"/>
        <v>100</v>
      </c>
      <c r="AVT146" s="6">
        <f t="shared" si="791"/>
        <v>100</v>
      </c>
      <c r="AVU146" s="6">
        <f t="shared" si="791"/>
        <v>100</v>
      </c>
      <c r="AVV146" s="6">
        <f t="shared" si="791"/>
        <v>100</v>
      </c>
      <c r="AVW146" s="6">
        <f t="shared" si="791"/>
        <v>100</v>
      </c>
      <c r="AVX146" s="6">
        <f t="shared" si="791"/>
        <v>100</v>
      </c>
      <c r="AVY146" s="6">
        <f t="shared" si="791"/>
        <v>100</v>
      </c>
      <c r="AVZ146" s="6">
        <f t="shared" si="791"/>
        <v>100</v>
      </c>
      <c r="AWA146" s="6">
        <f t="shared" si="791"/>
        <v>100</v>
      </c>
      <c r="AWB146" s="6">
        <f t="shared" si="791"/>
        <v>100</v>
      </c>
      <c r="AWC146" s="6">
        <f t="shared" si="791"/>
        <v>100</v>
      </c>
      <c r="AWD146" s="6">
        <f t="shared" si="791"/>
        <v>100</v>
      </c>
      <c r="AWE146" s="6">
        <f t="shared" si="791"/>
        <v>100</v>
      </c>
      <c r="AWF146" s="6">
        <f t="shared" si="791"/>
        <v>100</v>
      </c>
      <c r="AWG146" s="6">
        <f t="shared" si="791"/>
        <v>100</v>
      </c>
      <c r="AWH146" s="6">
        <f t="shared" si="791"/>
        <v>100</v>
      </c>
      <c r="AWI146" s="6">
        <f t="shared" si="791"/>
        <v>100</v>
      </c>
      <c r="AWJ146" s="6">
        <f aca="true" t="shared" si="792" ref="AWJ146:AYU146">100-AWJ137</f>
        <v>100</v>
      </c>
      <c r="AWK146" s="6">
        <f t="shared" si="792"/>
        <v>100</v>
      </c>
      <c r="AWL146" s="6">
        <f t="shared" si="792"/>
        <v>100</v>
      </c>
      <c r="AWM146" s="6">
        <f t="shared" si="792"/>
        <v>100</v>
      </c>
      <c r="AWN146" s="6">
        <f t="shared" si="792"/>
        <v>100</v>
      </c>
      <c r="AWO146" s="6">
        <f t="shared" si="792"/>
        <v>100</v>
      </c>
      <c r="AWP146" s="6">
        <f t="shared" si="792"/>
        <v>100</v>
      </c>
      <c r="AWQ146" s="6">
        <f t="shared" si="792"/>
        <v>100</v>
      </c>
      <c r="AWR146" s="6">
        <f t="shared" si="792"/>
        <v>100</v>
      </c>
      <c r="AWS146" s="6">
        <f t="shared" si="792"/>
        <v>100</v>
      </c>
      <c r="AWT146" s="6">
        <f t="shared" si="792"/>
        <v>100</v>
      </c>
      <c r="AWU146" s="6">
        <f t="shared" si="792"/>
        <v>100</v>
      </c>
      <c r="AWV146" s="6">
        <f t="shared" si="792"/>
        <v>100</v>
      </c>
      <c r="AWW146" s="6">
        <f t="shared" si="792"/>
        <v>100</v>
      </c>
      <c r="AWX146" s="6">
        <f t="shared" si="792"/>
        <v>100</v>
      </c>
      <c r="AWY146" s="6">
        <f t="shared" si="792"/>
        <v>100</v>
      </c>
      <c r="AWZ146" s="6">
        <f t="shared" si="792"/>
        <v>100</v>
      </c>
      <c r="AXA146" s="6">
        <f t="shared" si="792"/>
        <v>100</v>
      </c>
      <c r="AXB146" s="6">
        <f t="shared" si="792"/>
        <v>100</v>
      </c>
      <c r="AXC146" s="6">
        <f t="shared" si="792"/>
        <v>100</v>
      </c>
      <c r="AXD146" s="6">
        <f t="shared" si="792"/>
        <v>100</v>
      </c>
      <c r="AXE146" s="6">
        <f t="shared" si="792"/>
        <v>100</v>
      </c>
      <c r="AXF146" s="6">
        <f t="shared" si="792"/>
        <v>100</v>
      </c>
      <c r="AXG146" s="6">
        <f t="shared" si="792"/>
        <v>100</v>
      </c>
      <c r="AXH146" s="6">
        <f t="shared" si="792"/>
        <v>100</v>
      </c>
      <c r="AXI146" s="6">
        <f t="shared" si="792"/>
        <v>100</v>
      </c>
      <c r="AXJ146" s="6">
        <f t="shared" si="792"/>
        <v>100</v>
      </c>
      <c r="AXK146" s="6">
        <f t="shared" si="792"/>
        <v>100</v>
      </c>
      <c r="AXL146" s="6">
        <f t="shared" si="792"/>
        <v>100</v>
      </c>
      <c r="AXM146" s="6">
        <f t="shared" si="792"/>
        <v>100</v>
      </c>
      <c r="AXN146" s="6">
        <f t="shared" si="792"/>
        <v>100</v>
      </c>
      <c r="AXO146" s="6">
        <f t="shared" si="792"/>
        <v>100</v>
      </c>
      <c r="AXP146" s="6">
        <f t="shared" si="792"/>
        <v>100</v>
      </c>
      <c r="AXQ146" s="6">
        <f t="shared" si="792"/>
        <v>100</v>
      </c>
      <c r="AXR146" s="6">
        <f t="shared" si="792"/>
        <v>100</v>
      </c>
      <c r="AXS146" s="6">
        <f t="shared" si="792"/>
        <v>100</v>
      </c>
      <c r="AXT146" s="6">
        <f t="shared" si="792"/>
        <v>100</v>
      </c>
      <c r="AXU146" s="6">
        <f t="shared" si="792"/>
        <v>100</v>
      </c>
      <c r="AXV146" s="6">
        <f t="shared" si="792"/>
        <v>100</v>
      </c>
      <c r="AXW146" s="6">
        <f t="shared" si="792"/>
        <v>100</v>
      </c>
      <c r="AXX146" s="6">
        <f t="shared" si="792"/>
        <v>100</v>
      </c>
      <c r="AXY146" s="6">
        <f t="shared" si="792"/>
        <v>100</v>
      </c>
      <c r="AXZ146" s="6">
        <f t="shared" si="792"/>
        <v>100</v>
      </c>
      <c r="AYA146" s="6">
        <f t="shared" si="792"/>
        <v>100</v>
      </c>
      <c r="AYB146" s="6">
        <f t="shared" si="792"/>
        <v>100</v>
      </c>
      <c r="AYC146" s="6">
        <f t="shared" si="792"/>
        <v>100</v>
      </c>
      <c r="AYD146" s="6">
        <f t="shared" si="792"/>
        <v>100</v>
      </c>
      <c r="AYE146" s="6">
        <f t="shared" si="792"/>
        <v>100</v>
      </c>
      <c r="AYF146" s="6">
        <f t="shared" si="792"/>
        <v>100</v>
      </c>
      <c r="AYG146" s="6">
        <f t="shared" si="792"/>
        <v>100</v>
      </c>
      <c r="AYH146" s="6">
        <f t="shared" si="792"/>
        <v>100</v>
      </c>
      <c r="AYI146" s="6">
        <f t="shared" si="792"/>
        <v>100</v>
      </c>
      <c r="AYJ146" s="6">
        <f t="shared" si="792"/>
        <v>100</v>
      </c>
      <c r="AYK146" s="6">
        <f t="shared" si="792"/>
        <v>100</v>
      </c>
      <c r="AYL146" s="6">
        <f t="shared" si="792"/>
        <v>100</v>
      </c>
      <c r="AYM146" s="6">
        <f t="shared" si="792"/>
        <v>100</v>
      </c>
      <c r="AYN146" s="6">
        <f t="shared" si="792"/>
        <v>100</v>
      </c>
      <c r="AYO146" s="6">
        <f t="shared" si="792"/>
        <v>100</v>
      </c>
      <c r="AYP146" s="6">
        <f t="shared" si="792"/>
        <v>100</v>
      </c>
      <c r="AYQ146" s="6">
        <f t="shared" si="792"/>
        <v>100</v>
      </c>
      <c r="AYR146" s="6">
        <f t="shared" si="792"/>
        <v>100</v>
      </c>
      <c r="AYS146" s="6">
        <f t="shared" si="792"/>
        <v>100</v>
      </c>
      <c r="AYT146" s="6">
        <f t="shared" si="792"/>
        <v>100</v>
      </c>
      <c r="AYU146" s="6">
        <f t="shared" si="792"/>
        <v>100</v>
      </c>
      <c r="AYV146" s="6">
        <f aca="true" t="shared" si="793" ref="AYV146:BBG146">100-AYV137</f>
        <v>100</v>
      </c>
      <c r="AYW146" s="6">
        <f t="shared" si="793"/>
        <v>100</v>
      </c>
      <c r="AYX146" s="6">
        <f t="shared" si="793"/>
        <v>100</v>
      </c>
      <c r="AYY146" s="6">
        <f t="shared" si="793"/>
        <v>100</v>
      </c>
      <c r="AYZ146" s="6">
        <f t="shared" si="793"/>
        <v>100</v>
      </c>
      <c r="AZA146" s="6">
        <f t="shared" si="793"/>
        <v>100</v>
      </c>
      <c r="AZB146" s="6">
        <f t="shared" si="793"/>
        <v>100</v>
      </c>
      <c r="AZC146" s="6">
        <f t="shared" si="793"/>
        <v>100</v>
      </c>
      <c r="AZD146" s="6">
        <f t="shared" si="793"/>
        <v>100</v>
      </c>
      <c r="AZE146" s="6">
        <f t="shared" si="793"/>
        <v>100</v>
      </c>
      <c r="AZF146" s="6">
        <f t="shared" si="793"/>
        <v>100</v>
      </c>
      <c r="AZG146" s="6">
        <f t="shared" si="793"/>
        <v>100</v>
      </c>
      <c r="AZH146" s="6">
        <f t="shared" si="793"/>
        <v>100</v>
      </c>
      <c r="AZI146" s="6">
        <f t="shared" si="793"/>
        <v>100</v>
      </c>
      <c r="AZJ146" s="6">
        <f t="shared" si="793"/>
        <v>100</v>
      </c>
      <c r="AZK146" s="6">
        <f t="shared" si="793"/>
        <v>100</v>
      </c>
      <c r="AZL146" s="6">
        <f t="shared" si="793"/>
        <v>100</v>
      </c>
      <c r="AZM146" s="6">
        <f t="shared" si="793"/>
        <v>100</v>
      </c>
      <c r="AZN146" s="6">
        <f t="shared" si="793"/>
        <v>100</v>
      </c>
      <c r="AZO146" s="6">
        <f t="shared" si="793"/>
        <v>100</v>
      </c>
      <c r="AZP146" s="6">
        <f t="shared" si="793"/>
        <v>100</v>
      </c>
      <c r="AZQ146" s="6">
        <f t="shared" si="793"/>
        <v>100</v>
      </c>
      <c r="AZR146" s="6">
        <f t="shared" si="793"/>
        <v>100</v>
      </c>
      <c r="AZS146" s="6">
        <f t="shared" si="793"/>
        <v>100</v>
      </c>
      <c r="AZT146" s="6">
        <f t="shared" si="793"/>
        <v>100</v>
      </c>
      <c r="AZU146" s="6">
        <f t="shared" si="793"/>
        <v>100</v>
      </c>
      <c r="AZV146" s="6">
        <f t="shared" si="793"/>
        <v>100</v>
      </c>
      <c r="AZW146" s="6">
        <f t="shared" si="793"/>
        <v>100</v>
      </c>
      <c r="AZX146" s="6">
        <f t="shared" si="793"/>
        <v>100</v>
      </c>
      <c r="AZY146" s="6">
        <f t="shared" si="793"/>
        <v>100</v>
      </c>
      <c r="AZZ146" s="6">
        <f t="shared" si="793"/>
        <v>100</v>
      </c>
      <c r="BAA146" s="6">
        <f t="shared" si="793"/>
        <v>100</v>
      </c>
      <c r="BAB146" s="6">
        <f t="shared" si="793"/>
        <v>100</v>
      </c>
      <c r="BAC146" s="6">
        <f t="shared" si="793"/>
        <v>100</v>
      </c>
      <c r="BAD146" s="6">
        <f t="shared" si="793"/>
        <v>100</v>
      </c>
      <c r="BAE146" s="6">
        <f t="shared" si="793"/>
        <v>100</v>
      </c>
      <c r="BAF146" s="6">
        <f t="shared" si="793"/>
        <v>100</v>
      </c>
      <c r="BAG146" s="6">
        <f t="shared" si="793"/>
        <v>100</v>
      </c>
      <c r="BAH146" s="6">
        <f t="shared" si="793"/>
        <v>100</v>
      </c>
      <c r="BAI146" s="6">
        <f t="shared" si="793"/>
        <v>100</v>
      </c>
      <c r="BAJ146" s="6">
        <f t="shared" si="793"/>
        <v>100</v>
      </c>
      <c r="BAK146" s="6">
        <f t="shared" si="793"/>
        <v>100</v>
      </c>
      <c r="BAL146" s="6">
        <f t="shared" si="793"/>
        <v>100</v>
      </c>
      <c r="BAM146" s="6">
        <f t="shared" si="793"/>
        <v>100</v>
      </c>
      <c r="BAN146" s="6">
        <f t="shared" si="793"/>
        <v>100</v>
      </c>
      <c r="BAO146" s="6">
        <f t="shared" si="793"/>
        <v>100</v>
      </c>
      <c r="BAP146" s="6">
        <f t="shared" si="793"/>
        <v>100</v>
      </c>
      <c r="BAQ146" s="6">
        <f t="shared" si="793"/>
        <v>100</v>
      </c>
      <c r="BAR146" s="6">
        <f t="shared" si="793"/>
        <v>100</v>
      </c>
      <c r="BAS146" s="6">
        <f t="shared" si="793"/>
        <v>100</v>
      </c>
      <c r="BAT146" s="6">
        <f t="shared" si="793"/>
        <v>100</v>
      </c>
      <c r="BAU146" s="6">
        <f t="shared" si="793"/>
        <v>100</v>
      </c>
      <c r="BAV146" s="6">
        <f t="shared" si="793"/>
        <v>100</v>
      </c>
      <c r="BAW146" s="6">
        <f t="shared" si="793"/>
        <v>100</v>
      </c>
      <c r="BAX146" s="6">
        <f t="shared" si="793"/>
        <v>100</v>
      </c>
      <c r="BAY146" s="6">
        <f t="shared" si="793"/>
        <v>100</v>
      </c>
      <c r="BAZ146" s="6">
        <f t="shared" si="793"/>
        <v>100</v>
      </c>
      <c r="BBA146" s="6">
        <f t="shared" si="793"/>
        <v>100</v>
      </c>
      <c r="BBB146" s="6">
        <f t="shared" si="793"/>
        <v>100</v>
      </c>
      <c r="BBC146" s="6">
        <f t="shared" si="793"/>
        <v>100</v>
      </c>
      <c r="BBD146" s="6">
        <f t="shared" si="793"/>
        <v>100</v>
      </c>
      <c r="BBE146" s="6">
        <f t="shared" si="793"/>
        <v>100</v>
      </c>
      <c r="BBF146" s="6">
        <f t="shared" si="793"/>
        <v>100</v>
      </c>
      <c r="BBG146" s="6">
        <f t="shared" si="793"/>
        <v>100</v>
      </c>
      <c r="BBH146" s="6">
        <f aca="true" t="shared" si="794" ref="BBH146:BDS146">100-BBH137</f>
        <v>100</v>
      </c>
      <c r="BBI146" s="6">
        <f t="shared" si="794"/>
        <v>100</v>
      </c>
      <c r="BBJ146" s="6">
        <f t="shared" si="794"/>
        <v>100</v>
      </c>
      <c r="BBK146" s="6">
        <f t="shared" si="794"/>
        <v>100</v>
      </c>
      <c r="BBL146" s="6">
        <f t="shared" si="794"/>
        <v>100</v>
      </c>
      <c r="BBM146" s="6">
        <f t="shared" si="794"/>
        <v>100</v>
      </c>
      <c r="BBN146" s="6">
        <f t="shared" si="794"/>
        <v>100</v>
      </c>
      <c r="BBO146" s="6">
        <f t="shared" si="794"/>
        <v>100</v>
      </c>
      <c r="BBP146" s="6">
        <f t="shared" si="794"/>
        <v>100</v>
      </c>
      <c r="BBQ146" s="6">
        <f t="shared" si="794"/>
        <v>100</v>
      </c>
      <c r="BBR146" s="6">
        <f t="shared" si="794"/>
        <v>100</v>
      </c>
      <c r="BBS146" s="6">
        <f t="shared" si="794"/>
        <v>100</v>
      </c>
      <c r="BBT146" s="6">
        <f t="shared" si="794"/>
        <v>100</v>
      </c>
      <c r="BBU146" s="6">
        <f t="shared" si="794"/>
        <v>100</v>
      </c>
      <c r="BBV146" s="6">
        <f t="shared" si="794"/>
        <v>100</v>
      </c>
      <c r="BBW146" s="6">
        <f t="shared" si="794"/>
        <v>100</v>
      </c>
      <c r="BBX146" s="6">
        <f t="shared" si="794"/>
        <v>100</v>
      </c>
      <c r="BBY146" s="6">
        <f t="shared" si="794"/>
        <v>100</v>
      </c>
      <c r="BBZ146" s="6">
        <f t="shared" si="794"/>
        <v>100</v>
      </c>
      <c r="BCA146" s="6">
        <f t="shared" si="794"/>
        <v>100</v>
      </c>
      <c r="BCB146" s="6">
        <f t="shared" si="794"/>
        <v>100</v>
      </c>
      <c r="BCC146" s="6">
        <f t="shared" si="794"/>
        <v>100</v>
      </c>
      <c r="BCD146" s="6">
        <f t="shared" si="794"/>
        <v>100</v>
      </c>
      <c r="BCE146" s="6">
        <f t="shared" si="794"/>
        <v>100</v>
      </c>
      <c r="BCF146" s="6">
        <f t="shared" si="794"/>
        <v>100</v>
      </c>
      <c r="BCG146" s="6">
        <f t="shared" si="794"/>
        <v>100</v>
      </c>
      <c r="BCH146" s="6">
        <f t="shared" si="794"/>
        <v>100</v>
      </c>
      <c r="BCI146" s="6">
        <f t="shared" si="794"/>
        <v>100</v>
      </c>
      <c r="BCJ146" s="6">
        <f t="shared" si="794"/>
        <v>100</v>
      </c>
      <c r="BCK146" s="6">
        <f t="shared" si="794"/>
        <v>100</v>
      </c>
      <c r="BCL146" s="6">
        <f t="shared" si="794"/>
        <v>100</v>
      </c>
      <c r="BCM146" s="6">
        <f t="shared" si="794"/>
        <v>100</v>
      </c>
      <c r="BCN146" s="6">
        <f t="shared" si="794"/>
        <v>100</v>
      </c>
      <c r="BCO146" s="6">
        <f t="shared" si="794"/>
        <v>100</v>
      </c>
      <c r="BCP146" s="6">
        <f t="shared" si="794"/>
        <v>100</v>
      </c>
      <c r="BCQ146" s="6">
        <f t="shared" si="794"/>
        <v>100</v>
      </c>
      <c r="BCR146" s="6">
        <f t="shared" si="794"/>
        <v>100</v>
      </c>
      <c r="BCS146" s="6">
        <f t="shared" si="794"/>
        <v>100</v>
      </c>
      <c r="BCT146" s="6">
        <f t="shared" si="794"/>
        <v>100</v>
      </c>
      <c r="BCU146" s="6">
        <f t="shared" si="794"/>
        <v>100</v>
      </c>
      <c r="BCV146" s="6">
        <f t="shared" si="794"/>
        <v>100</v>
      </c>
      <c r="BCW146" s="6">
        <f t="shared" si="794"/>
        <v>100</v>
      </c>
      <c r="BCX146" s="6">
        <f t="shared" si="794"/>
        <v>100</v>
      </c>
      <c r="BCY146" s="6">
        <f t="shared" si="794"/>
        <v>100</v>
      </c>
      <c r="BCZ146" s="6">
        <f t="shared" si="794"/>
        <v>100</v>
      </c>
      <c r="BDA146" s="6">
        <f t="shared" si="794"/>
        <v>100</v>
      </c>
      <c r="BDB146" s="6">
        <f t="shared" si="794"/>
        <v>100</v>
      </c>
      <c r="BDC146" s="6">
        <f t="shared" si="794"/>
        <v>100</v>
      </c>
      <c r="BDD146" s="6">
        <f t="shared" si="794"/>
        <v>100</v>
      </c>
      <c r="BDE146" s="6">
        <f t="shared" si="794"/>
        <v>100</v>
      </c>
      <c r="BDF146" s="6">
        <f t="shared" si="794"/>
        <v>100</v>
      </c>
      <c r="BDG146" s="6">
        <f t="shared" si="794"/>
        <v>100</v>
      </c>
      <c r="BDH146" s="6">
        <f t="shared" si="794"/>
        <v>100</v>
      </c>
      <c r="BDI146" s="6">
        <f t="shared" si="794"/>
        <v>100</v>
      </c>
      <c r="BDJ146" s="6">
        <f t="shared" si="794"/>
        <v>100</v>
      </c>
      <c r="BDK146" s="6">
        <f t="shared" si="794"/>
        <v>100</v>
      </c>
      <c r="BDL146" s="6">
        <f t="shared" si="794"/>
        <v>100</v>
      </c>
      <c r="BDM146" s="6">
        <f t="shared" si="794"/>
        <v>100</v>
      </c>
      <c r="BDN146" s="6">
        <f t="shared" si="794"/>
        <v>100</v>
      </c>
      <c r="BDO146" s="6">
        <f t="shared" si="794"/>
        <v>100</v>
      </c>
      <c r="BDP146" s="6">
        <f t="shared" si="794"/>
        <v>100</v>
      </c>
      <c r="BDQ146" s="6">
        <f t="shared" si="794"/>
        <v>100</v>
      </c>
      <c r="BDR146" s="6">
        <f t="shared" si="794"/>
        <v>100</v>
      </c>
      <c r="BDS146" s="6">
        <f t="shared" si="794"/>
        <v>100</v>
      </c>
      <c r="BDT146" s="6">
        <f aca="true" t="shared" si="795" ref="BDT146:BGE146">100-BDT137</f>
        <v>100</v>
      </c>
      <c r="BDU146" s="6">
        <f t="shared" si="795"/>
        <v>100</v>
      </c>
      <c r="BDV146" s="6">
        <f t="shared" si="795"/>
        <v>100</v>
      </c>
      <c r="BDW146" s="6">
        <f t="shared" si="795"/>
        <v>100</v>
      </c>
      <c r="BDX146" s="6">
        <f t="shared" si="795"/>
        <v>100</v>
      </c>
      <c r="BDY146" s="6">
        <f t="shared" si="795"/>
        <v>100</v>
      </c>
      <c r="BDZ146" s="6">
        <f t="shared" si="795"/>
        <v>100</v>
      </c>
      <c r="BEA146" s="6">
        <f t="shared" si="795"/>
        <v>100</v>
      </c>
      <c r="BEB146" s="6">
        <f t="shared" si="795"/>
        <v>100</v>
      </c>
      <c r="BEC146" s="6">
        <f t="shared" si="795"/>
        <v>100</v>
      </c>
      <c r="BED146" s="6">
        <f t="shared" si="795"/>
        <v>100</v>
      </c>
      <c r="BEE146" s="6">
        <f t="shared" si="795"/>
        <v>100</v>
      </c>
      <c r="BEF146" s="6">
        <f t="shared" si="795"/>
        <v>100</v>
      </c>
      <c r="BEG146" s="6">
        <f t="shared" si="795"/>
        <v>100</v>
      </c>
      <c r="BEH146" s="6">
        <f t="shared" si="795"/>
        <v>100</v>
      </c>
      <c r="BEI146" s="6">
        <f t="shared" si="795"/>
        <v>100</v>
      </c>
      <c r="BEJ146" s="6">
        <f t="shared" si="795"/>
        <v>100</v>
      </c>
      <c r="BEK146" s="6">
        <f t="shared" si="795"/>
        <v>100</v>
      </c>
      <c r="BEL146" s="6">
        <f t="shared" si="795"/>
        <v>100</v>
      </c>
      <c r="BEM146" s="6">
        <f t="shared" si="795"/>
        <v>100</v>
      </c>
      <c r="BEN146" s="6">
        <f t="shared" si="795"/>
        <v>100</v>
      </c>
      <c r="BEO146" s="6">
        <f t="shared" si="795"/>
        <v>100</v>
      </c>
      <c r="BEP146" s="6">
        <f t="shared" si="795"/>
        <v>100</v>
      </c>
      <c r="BEQ146" s="6">
        <f t="shared" si="795"/>
        <v>100</v>
      </c>
      <c r="BER146" s="6">
        <f t="shared" si="795"/>
        <v>100</v>
      </c>
      <c r="BES146" s="6">
        <f t="shared" si="795"/>
        <v>100</v>
      </c>
      <c r="BET146" s="6">
        <f t="shared" si="795"/>
        <v>100</v>
      </c>
      <c r="BEU146" s="6">
        <f t="shared" si="795"/>
        <v>100</v>
      </c>
      <c r="BEV146" s="6">
        <f t="shared" si="795"/>
        <v>100</v>
      </c>
      <c r="BEW146" s="6">
        <f t="shared" si="795"/>
        <v>100</v>
      </c>
      <c r="BEX146" s="6">
        <f t="shared" si="795"/>
        <v>100</v>
      </c>
      <c r="BEY146" s="6">
        <f t="shared" si="795"/>
        <v>100</v>
      </c>
      <c r="BEZ146" s="6">
        <f t="shared" si="795"/>
        <v>100</v>
      </c>
      <c r="BFA146" s="6">
        <f t="shared" si="795"/>
        <v>100</v>
      </c>
      <c r="BFB146" s="6">
        <f t="shared" si="795"/>
        <v>100</v>
      </c>
      <c r="BFC146" s="6">
        <f t="shared" si="795"/>
        <v>100</v>
      </c>
      <c r="BFD146" s="6">
        <f t="shared" si="795"/>
        <v>100</v>
      </c>
      <c r="BFE146" s="6">
        <f t="shared" si="795"/>
        <v>100</v>
      </c>
      <c r="BFF146" s="6">
        <f t="shared" si="795"/>
        <v>100</v>
      </c>
      <c r="BFG146" s="6">
        <f t="shared" si="795"/>
        <v>100</v>
      </c>
      <c r="BFH146" s="6">
        <f t="shared" si="795"/>
        <v>100</v>
      </c>
      <c r="BFI146" s="6">
        <f t="shared" si="795"/>
        <v>100</v>
      </c>
      <c r="BFJ146" s="6">
        <f t="shared" si="795"/>
        <v>100</v>
      </c>
      <c r="BFK146" s="6">
        <f t="shared" si="795"/>
        <v>100</v>
      </c>
      <c r="BFL146" s="6">
        <f t="shared" si="795"/>
        <v>100</v>
      </c>
      <c r="BFM146" s="6">
        <f t="shared" si="795"/>
        <v>100</v>
      </c>
      <c r="BFN146" s="6">
        <f t="shared" si="795"/>
        <v>100</v>
      </c>
      <c r="BFO146" s="6">
        <f t="shared" si="795"/>
        <v>100</v>
      </c>
      <c r="BFP146" s="6">
        <f t="shared" si="795"/>
        <v>100</v>
      </c>
      <c r="BFQ146" s="6">
        <f t="shared" si="795"/>
        <v>100</v>
      </c>
      <c r="BFR146" s="6">
        <f t="shared" si="795"/>
        <v>100</v>
      </c>
      <c r="BFS146" s="6">
        <f t="shared" si="795"/>
        <v>100</v>
      </c>
      <c r="BFT146" s="6">
        <f t="shared" si="795"/>
        <v>100</v>
      </c>
      <c r="BFU146" s="6">
        <f t="shared" si="795"/>
        <v>100</v>
      </c>
      <c r="BFV146" s="6">
        <f t="shared" si="795"/>
        <v>100</v>
      </c>
      <c r="BFW146" s="6">
        <f t="shared" si="795"/>
        <v>100</v>
      </c>
      <c r="BFX146" s="6">
        <f t="shared" si="795"/>
        <v>100</v>
      </c>
      <c r="BFY146" s="6">
        <f t="shared" si="795"/>
        <v>100</v>
      </c>
      <c r="BFZ146" s="6">
        <f t="shared" si="795"/>
        <v>100</v>
      </c>
      <c r="BGA146" s="6">
        <f t="shared" si="795"/>
        <v>100</v>
      </c>
      <c r="BGB146" s="6">
        <f t="shared" si="795"/>
        <v>100</v>
      </c>
      <c r="BGC146" s="6">
        <f t="shared" si="795"/>
        <v>100</v>
      </c>
      <c r="BGD146" s="6">
        <f t="shared" si="795"/>
        <v>100</v>
      </c>
      <c r="BGE146" s="6">
        <f t="shared" si="795"/>
        <v>100</v>
      </c>
      <c r="BGF146" s="6">
        <f aca="true" t="shared" si="796" ref="BGF146:BIQ146">100-BGF137</f>
        <v>100</v>
      </c>
      <c r="BGG146" s="6">
        <f t="shared" si="796"/>
        <v>100</v>
      </c>
      <c r="BGH146" s="6">
        <f t="shared" si="796"/>
        <v>100</v>
      </c>
      <c r="BGI146" s="6">
        <f t="shared" si="796"/>
        <v>100</v>
      </c>
      <c r="BGJ146" s="6">
        <f t="shared" si="796"/>
        <v>100</v>
      </c>
      <c r="BGK146" s="6">
        <f t="shared" si="796"/>
        <v>100</v>
      </c>
      <c r="BGL146" s="6">
        <f t="shared" si="796"/>
        <v>100</v>
      </c>
      <c r="BGM146" s="6">
        <f t="shared" si="796"/>
        <v>100</v>
      </c>
      <c r="BGN146" s="6">
        <f t="shared" si="796"/>
        <v>100</v>
      </c>
      <c r="BGO146" s="6">
        <f t="shared" si="796"/>
        <v>100</v>
      </c>
      <c r="BGP146" s="6">
        <f t="shared" si="796"/>
        <v>100</v>
      </c>
      <c r="BGQ146" s="6">
        <f t="shared" si="796"/>
        <v>100</v>
      </c>
      <c r="BGR146" s="6">
        <f t="shared" si="796"/>
        <v>100</v>
      </c>
      <c r="BGS146" s="6">
        <f t="shared" si="796"/>
        <v>100</v>
      </c>
      <c r="BGT146" s="6">
        <f t="shared" si="796"/>
        <v>100</v>
      </c>
      <c r="BGU146" s="6">
        <f t="shared" si="796"/>
        <v>100</v>
      </c>
      <c r="BGV146" s="6">
        <f t="shared" si="796"/>
        <v>100</v>
      </c>
      <c r="BGW146" s="6">
        <f t="shared" si="796"/>
        <v>100</v>
      </c>
      <c r="BGX146" s="6">
        <f t="shared" si="796"/>
        <v>100</v>
      </c>
      <c r="BGY146" s="6">
        <f t="shared" si="796"/>
        <v>100</v>
      </c>
      <c r="BGZ146" s="6">
        <f t="shared" si="796"/>
        <v>100</v>
      </c>
      <c r="BHA146" s="6">
        <f t="shared" si="796"/>
        <v>100</v>
      </c>
      <c r="BHB146" s="6">
        <f t="shared" si="796"/>
        <v>100</v>
      </c>
      <c r="BHC146" s="6">
        <f t="shared" si="796"/>
        <v>100</v>
      </c>
      <c r="BHD146" s="6">
        <f t="shared" si="796"/>
        <v>100</v>
      </c>
      <c r="BHE146" s="6">
        <f t="shared" si="796"/>
        <v>100</v>
      </c>
      <c r="BHF146" s="6">
        <f t="shared" si="796"/>
        <v>100</v>
      </c>
      <c r="BHG146" s="6">
        <f t="shared" si="796"/>
        <v>100</v>
      </c>
      <c r="BHH146" s="6">
        <f t="shared" si="796"/>
        <v>100</v>
      </c>
      <c r="BHI146" s="6">
        <f t="shared" si="796"/>
        <v>100</v>
      </c>
      <c r="BHJ146" s="6">
        <f t="shared" si="796"/>
        <v>100</v>
      </c>
      <c r="BHK146" s="6">
        <f t="shared" si="796"/>
        <v>100</v>
      </c>
      <c r="BHL146" s="6">
        <f t="shared" si="796"/>
        <v>100</v>
      </c>
      <c r="BHM146" s="6">
        <f t="shared" si="796"/>
        <v>100</v>
      </c>
      <c r="BHN146" s="6">
        <f t="shared" si="796"/>
        <v>100</v>
      </c>
      <c r="BHO146" s="6">
        <f t="shared" si="796"/>
        <v>100</v>
      </c>
      <c r="BHP146" s="6">
        <f t="shared" si="796"/>
        <v>100</v>
      </c>
      <c r="BHQ146" s="6">
        <f t="shared" si="796"/>
        <v>100</v>
      </c>
      <c r="BHR146" s="6">
        <f t="shared" si="796"/>
        <v>100</v>
      </c>
      <c r="BHS146" s="6">
        <f t="shared" si="796"/>
        <v>100</v>
      </c>
      <c r="BHT146" s="6">
        <f t="shared" si="796"/>
        <v>100</v>
      </c>
      <c r="BHU146" s="6">
        <f t="shared" si="796"/>
        <v>100</v>
      </c>
      <c r="BHV146" s="6">
        <f t="shared" si="796"/>
        <v>100</v>
      </c>
      <c r="BHW146" s="6">
        <f t="shared" si="796"/>
        <v>100</v>
      </c>
      <c r="BHX146" s="6">
        <f t="shared" si="796"/>
        <v>100</v>
      </c>
      <c r="BHY146" s="6">
        <f t="shared" si="796"/>
        <v>100</v>
      </c>
      <c r="BHZ146" s="6">
        <f t="shared" si="796"/>
        <v>100</v>
      </c>
      <c r="BIA146" s="6">
        <f t="shared" si="796"/>
        <v>100</v>
      </c>
      <c r="BIB146" s="6">
        <f t="shared" si="796"/>
        <v>100</v>
      </c>
      <c r="BIC146" s="6">
        <f t="shared" si="796"/>
        <v>100</v>
      </c>
      <c r="BID146" s="6">
        <f t="shared" si="796"/>
        <v>100</v>
      </c>
      <c r="BIE146" s="6">
        <f t="shared" si="796"/>
        <v>100</v>
      </c>
      <c r="BIF146" s="6">
        <f t="shared" si="796"/>
        <v>100</v>
      </c>
      <c r="BIG146" s="6">
        <f t="shared" si="796"/>
        <v>100</v>
      </c>
      <c r="BIH146" s="6">
        <f t="shared" si="796"/>
        <v>100</v>
      </c>
      <c r="BII146" s="6">
        <f t="shared" si="796"/>
        <v>100</v>
      </c>
      <c r="BIJ146" s="6">
        <f t="shared" si="796"/>
        <v>100</v>
      </c>
      <c r="BIK146" s="6">
        <f t="shared" si="796"/>
        <v>100</v>
      </c>
      <c r="BIL146" s="6">
        <f t="shared" si="796"/>
        <v>100</v>
      </c>
      <c r="BIM146" s="6">
        <f t="shared" si="796"/>
        <v>100</v>
      </c>
      <c r="BIN146" s="6">
        <f t="shared" si="796"/>
        <v>100</v>
      </c>
      <c r="BIO146" s="6">
        <f t="shared" si="796"/>
        <v>100</v>
      </c>
      <c r="BIP146" s="6">
        <f t="shared" si="796"/>
        <v>100</v>
      </c>
      <c r="BIQ146" s="6">
        <f t="shared" si="796"/>
        <v>100</v>
      </c>
      <c r="BIR146" s="6">
        <f aca="true" t="shared" si="797" ref="BIR146:BLC146">100-BIR137</f>
        <v>100</v>
      </c>
      <c r="BIS146" s="6">
        <f t="shared" si="797"/>
        <v>100</v>
      </c>
      <c r="BIT146" s="6">
        <f t="shared" si="797"/>
        <v>100</v>
      </c>
      <c r="BIU146" s="6">
        <f t="shared" si="797"/>
        <v>100</v>
      </c>
      <c r="BIV146" s="6">
        <f t="shared" si="797"/>
        <v>100</v>
      </c>
      <c r="BIW146" s="6">
        <f t="shared" si="797"/>
        <v>100</v>
      </c>
      <c r="BIX146" s="6">
        <f t="shared" si="797"/>
        <v>100</v>
      </c>
      <c r="BIY146" s="6">
        <f t="shared" si="797"/>
        <v>100</v>
      </c>
      <c r="BIZ146" s="6">
        <f t="shared" si="797"/>
        <v>100</v>
      </c>
      <c r="BJA146" s="6">
        <f t="shared" si="797"/>
        <v>100</v>
      </c>
      <c r="BJB146" s="6">
        <f t="shared" si="797"/>
        <v>100</v>
      </c>
      <c r="BJC146" s="6">
        <f t="shared" si="797"/>
        <v>100</v>
      </c>
      <c r="BJD146" s="6">
        <f t="shared" si="797"/>
        <v>100</v>
      </c>
      <c r="BJE146" s="6">
        <f t="shared" si="797"/>
        <v>100</v>
      </c>
      <c r="BJF146" s="6">
        <f t="shared" si="797"/>
        <v>100</v>
      </c>
      <c r="BJG146" s="6">
        <f t="shared" si="797"/>
        <v>100</v>
      </c>
      <c r="BJH146" s="6">
        <f t="shared" si="797"/>
        <v>100</v>
      </c>
      <c r="BJI146" s="6">
        <f t="shared" si="797"/>
        <v>100</v>
      </c>
      <c r="BJJ146" s="6">
        <f t="shared" si="797"/>
        <v>100</v>
      </c>
      <c r="BJK146" s="6">
        <f t="shared" si="797"/>
        <v>100</v>
      </c>
      <c r="BJL146" s="6">
        <f t="shared" si="797"/>
        <v>100</v>
      </c>
      <c r="BJM146" s="6">
        <f t="shared" si="797"/>
        <v>100</v>
      </c>
      <c r="BJN146" s="6">
        <f t="shared" si="797"/>
        <v>100</v>
      </c>
      <c r="BJO146" s="6">
        <f t="shared" si="797"/>
        <v>100</v>
      </c>
      <c r="BJP146" s="6">
        <f t="shared" si="797"/>
        <v>100</v>
      </c>
      <c r="BJQ146" s="6">
        <f t="shared" si="797"/>
        <v>100</v>
      </c>
      <c r="BJR146" s="6">
        <f t="shared" si="797"/>
        <v>100</v>
      </c>
      <c r="BJS146" s="6">
        <f t="shared" si="797"/>
        <v>100</v>
      </c>
      <c r="BJT146" s="6">
        <f t="shared" si="797"/>
        <v>100</v>
      </c>
      <c r="BJU146" s="6">
        <f t="shared" si="797"/>
        <v>100</v>
      </c>
      <c r="BJV146" s="6">
        <f t="shared" si="797"/>
        <v>100</v>
      </c>
      <c r="BJW146" s="6">
        <f t="shared" si="797"/>
        <v>100</v>
      </c>
      <c r="BJX146" s="6">
        <f t="shared" si="797"/>
        <v>100</v>
      </c>
      <c r="BJY146" s="6">
        <f t="shared" si="797"/>
        <v>100</v>
      </c>
      <c r="BJZ146" s="6">
        <f t="shared" si="797"/>
        <v>100</v>
      </c>
      <c r="BKA146" s="6">
        <f t="shared" si="797"/>
        <v>100</v>
      </c>
      <c r="BKB146" s="6">
        <f t="shared" si="797"/>
        <v>100</v>
      </c>
      <c r="BKC146" s="6">
        <f t="shared" si="797"/>
        <v>100</v>
      </c>
      <c r="BKD146" s="6">
        <f t="shared" si="797"/>
        <v>100</v>
      </c>
      <c r="BKE146" s="6">
        <f t="shared" si="797"/>
        <v>100</v>
      </c>
      <c r="BKF146" s="6">
        <f t="shared" si="797"/>
        <v>100</v>
      </c>
      <c r="BKG146" s="6">
        <f t="shared" si="797"/>
        <v>100</v>
      </c>
      <c r="BKH146" s="6">
        <f t="shared" si="797"/>
        <v>100</v>
      </c>
      <c r="BKI146" s="6">
        <f t="shared" si="797"/>
        <v>100</v>
      </c>
      <c r="BKJ146" s="6">
        <f t="shared" si="797"/>
        <v>100</v>
      </c>
      <c r="BKK146" s="6">
        <f t="shared" si="797"/>
        <v>100</v>
      </c>
      <c r="BKL146" s="6">
        <f t="shared" si="797"/>
        <v>100</v>
      </c>
      <c r="BKM146" s="6">
        <f t="shared" si="797"/>
        <v>100</v>
      </c>
      <c r="BKN146" s="6">
        <f t="shared" si="797"/>
        <v>100</v>
      </c>
      <c r="BKO146" s="6">
        <f t="shared" si="797"/>
        <v>100</v>
      </c>
      <c r="BKP146" s="6">
        <f t="shared" si="797"/>
        <v>100</v>
      </c>
      <c r="BKQ146" s="6">
        <f t="shared" si="797"/>
        <v>100</v>
      </c>
      <c r="BKR146" s="6">
        <f t="shared" si="797"/>
        <v>100</v>
      </c>
      <c r="BKS146" s="6">
        <f t="shared" si="797"/>
        <v>100</v>
      </c>
      <c r="BKT146" s="6">
        <f t="shared" si="797"/>
        <v>100</v>
      </c>
      <c r="BKU146" s="6">
        <f t="shared" si="797"/>
        <v>100</v>
      </c>
      <c r="BKV146" s="6">
        <f t="shared" si="797"/>
        <v>100</v>
      </c>
      <c r="BKW146" s="6">
        <f t="shared" si="797"/>
        <v>100</v>
      </c>
      <c r="BKX146" s="6">
        <f t="shared" si="797"/>
        <v>100</v>
      </c>
      <c r="BKY146" s="6">
        <f t="shared" si="797"/>
        <v>100</v>
      </c>
      <c r="BKZ146" s="6">
        <f t="shared" si="797"/>
        <v>100</v>
      </c>
      <c r="BLA146" s="6">
        <f t="shared" si="797"/>
        <v>100</v>
      </c>
      <c r="BLB146" s="6">
        <f t="shared" si="797"/>
        <v>100</v>
      </c>
      <c r="BLC146" s="6">
        <f t="shared" si="797"/>
        <v>100</v>
      </c>
      <c r="BLD146" s="6">
        <f aca="true" t="shared" si="798" ref="BLD146:BNO146">100-BLD137</f>
        <v>100</v>
      </c>
      <c r="BLE146" s="6">
        <f t="shared" si="798"/>
        <v>100</v>
      </c>
      <c r="BLF146" s="6">
        <f t="shared" si="798"/>
        <v>100</v>
      </c>
      <c r="BLG146" s="6">
        <f t="shared" si="798"/>
        <v>100</v>
      </c>
      <c r="BLH146" s="6">
        <f t="shared" si="798"/>
        <v>100</v>
      </c>
      <c r="BLI146" s="6">
        <f t="shared" si="798"/>
        <v>100</v>
      </c>
      <c r="BLJ146" s="6">
        <f t="shared" si="798"/>
        <v>100</v>
      </c>
      <c r="BLK146" s="6">
        <f t="shared" si="798"/>
        <v>100</v>
      </c>
      <c r="BLL146" s="6">
        <f t="shared" si="798"/>
        <v>100</v>
      </c>
      <c r="BLM146" s="6">
        <f t="shared" si="798"/>
        <v>100</v>
      </c>
      <c r="BLN146" s="6">
        <f t="shared" si="798"/>
        <v>100</v>
      </c>
      <c r="BLO146" s="6">
        <f t="shared" si="798"/>
        <v>100</v>
      </c>
      <c r="BLP146" s="6">
        <f t="shared" si="798"/>
        <v>100</v>
      </c>
      <c r="BLQ146" s="6">
        <f t="shared" si="798"/>
        <v>100</v>
      </c>
      <c r="BLR146" s="6">
        <f t="shared" si="798"/>
        <v>100</v>
      </c>
      <c r="BLS146" s="6">
        <f t="shared" si="798"/>
        <v>100</v>
      </c>
      <c r="BLT146" s="6">
        <f t="shared" si="798"/>
        <v>100</v>
      </c>
      <c r="BLU146" s="6">
        <f t="shared" si="798"/>
        <v>100</v>
      </c>
      <c r="BLV146" s="6">
        <f t="shared" si="798"/>
        <v>100</v>
      </c>
      <c r="BLW146" s="6">
        <f t="shared" si="798"/>
        <v>100</v>
      </c>
      <c r="BLX146" s="6">
        <f t="shared" si="798"/>
        <v>100</v>
      </c>
      <c r="BLY146" s="6">
        <f t="shared" si="798"/>
        <v>100</v>
      </c>
      <c r="BLZ146" s="6">
        <f t="shared" si="798"/>
        <v>100</v>
      </c>
      <c r="BMA146" s="6">
        <f t="shared" si="798"/>
        <v>100</v>
      </c>
      <c r="BMB146" s="6">
        <f t="shared" si="798"/>
        <v>100</v>
      </c>
      <c r="BMC146" s="6">
        <f t="shared" si="798"/>
        <v>100</v>
      </c>
      <c r="BMD146" s="6">
        <f t="shared" si="798"/>
        <v>100</v>
      </c>
      <c r="BME146" s="6">
        <f t="shared" si="798"/>
        <v>100</v>
      </c>
      <c r="BMF146" s="6">
        <f t="shared" si="798"/>
        <v>100</v>
      </c>
      <c r="BMG146" s="6">
        <f t="shared" si="798"/>
        <v>100</v>
      </c>
      <c r="BMH146" s="6">
        <f t="shared" si="798"/>
        <v>100</v>
      </c>
      <c r="BMI146" s="6">
        <f t="shared" si="798"/>
        <v>100</v>
      </c>
      <c r="BMJ146" s="6">
        <f t="shared" si="798"/>
        <v>100</v>
      </c>
      <c r="BMK146" s="6">
        <f t="shared" si="798"/>
        <v>100</v>
      </c>
      <c r="BML146" s="6">
        <f t="shared" si="798"/>
        <v>100</v>
      </c>
      <c r="BMM146" s="6">
        <f t="shared" si="798"/>
        <v>100</v>
      </c>
      <c r="BMN146" s="6">
        <f t="shared" si="798"/>
        <v>100</v>
      </c>
      <c r="BMO146" s="6">
        <f t="shared" si="798"/>
        <v>100</v>
      </c>
      <c r="BMP146" s="6">
        <f t="shared" si="798"/>
        <v>100</v>
      </c>
      <c r="BMQ146" s="6">
        <f t="shared" si="798"/>
        <v>100</v>
      </c>
      <c r="BMR146" s="6">
        <f t="shared" si="798"/>
        <v>100</v>
      </c>
      <c r="BMS146" s="6">
        <f t="shared" si="798"/>
        <v>100</v>
      </c>
      <c r="BMT146" s="6">
        <f t="shared" si="798"/>
        <v>100</v>
      </c>
      <c r="BMU146" s="6">
        <f t="shared" si="798"/>
        <v>100</v>
      </c>
      <c r="BMV146" s="6">
        <f t="shared" si="798"/>
        <v>100</v>
      </c>
      <c r="BMW146" s="6">
        <f t="shared" si="798"/>
        <v>100</v>
      </c>
      <c r="BMX146" s="6">
        <f t="shared" si="798"/>
        <v>100</v>
      </c>
      <c r="BMY146" s="6">
        <f t="shared" si="798"/>
        <v>100</v>
      </c>
      <c r="BMZ146" s="6">
        <f t="shared" si="798"/>
        <v>100</v>
      </c>
      <c r="BNA146" s="6">
        <f t="shared" si="798"/>
        <v>100</v>
      </c>
      <c r="BNB146" s="6">
        <f t="shared" si="798"/>
        <v>100</v>
      </c>
      <c r="BNC146" s="6">
        <f t="shared" si="798"/>
        <v>100</v>
      </c>
      <c r="BND146" s="6">
        <f t="shared" si="798"/>
        <v>100</v>
      </c>
      <c r="BNE146" s="6">
        <f t="shared" si="798"/>
        <v>100</v>
      </c>
      <c r="BNF146" s="6">
        <f t="shared" si="798"/>
        <v>100</v>
      </c>
      <c r="BNG146" s="6">
        <f t="shared" si="798"/>
        <v>100</v>
      </c>
      <c r="BNH146" s="6">
        <f t="shared" si="798"/>
        <v>100</v>
      </c>
      <c r="BNI146" s="6">
        <f t="shared" si="798"/>
        <v>100</v>
      </c>
      <c r="BNJ146" s="6">
        <f t="shared" si="798"/>
        <v>100</v>
      </c>
      <c r="BNK146" s="6">
        <f t="shared" si="798"/>
        <v>100</v>
      </c>
      <c r="BNL146" s="6">
        <f t="shared" si="798"/>
        <v>100</v>
      </c>
      <c r="BNM146" s="6">
        <f t="shared" si="798"/>
        <v>100</v>
      </c>
      <c r="BNN146" s="6">
        <f t="shared" si="798"/>
        <v>100</v>
      </c>
      <c r="BNO146" s="6">
        <f t="shared" si="798"/>
        <v>100</v>
      </c>
      <c r="BNP146" s="6">
        <f aca="true" t="shared" si="799" ref="BNP146:BQA146">100-BNP137</f>
        <v>100</v>
      </c>
      <c r="BNQ146" s="6">
        <f t="shared" si="799"/>
        <v>100</v>
      </c>
      <c r="BNR146" s="6">
        <f t="shared" si="799"/>
        <v>100</v>
      </c>
      <c r="BNS146" s="6">
        <f t="shared" si="799"/>
        <v>100</v>
      </c>
      <c r="BNT146" s="6">
        <f t="shared" si="799"/>
        <v>100</v>
      </c>
      <c r="BNU146" s="6">
        <f t="shared" si="799"/>
        <v>100</v>
      </c>
      <c r="BNV146" s="6">
        <f t="shared" si="799"/>
        <v>100</v>
      </c>
      <c r="BNW146" s="6">
        <f t="shared" si="799"/>
        <v>100</v>
      </c>
      <c r="BNX146" s="6">
        <f t="shared" si="799"/>
        <v>100</v>
      </c>
      <c r="BNY146" s="6">
        <f t="shared" si="799"/>
        <v>100</v>
      </c>
      <c r="BNZ146" s="6">
        <f t="shared" si="799"/>
        <v>100</v>
      </c>
      <c r="BOA146" s="6">
        <f t="shared" si="799"/>
        <v>100</v>
      </c>
      <c r="BOB146" s="6">
        <f t="shared" si="799"/>
        <v>100</v>
      </c>
      <c r="BOC146" s="6">
        <f t="shared" si="799"/>
        <v>100</v>
      </c>
      <c r="BOD146" s="6">
        <f t="shared" si="799"/>
        <v>100</v>
      </c>
      <c r="BOE146" s="6">
        <f t="shared" si="799"/>
        <v>100</v>
      </c>
      <c r="BOF146" s="6">
        <f t="shared" si="799"/>
        <v>100</v>
      </c>
      <c r="BOG146" s="6">
        <f t="shared" si="799"/>
        <v>100</v>
      </c>
      <c r="BOH146" s="6">
        <f t="shared" si="799"/>
        <v>100</v>
      </c>
      <c r="BOI146" s="6">
        <f t="shared" si="799"/>
        <v>100</v>
      </c>
      <c r="BOJ146" s="6">
        <f t="shared" si="799"/>
        <v>100</v>
      </c>
      <c r="BOK146" s="6">
        <f t="shared" si="799"/>
        <v>100</v>
      </c>
      <c r="BOL146" s="6">
        <f t="shared" si="799"/>
        <v>100</v>
      </c>
      <c r="BOM146" s="6">
        <f t="shared" si="799"/>
        <v>100</v>
      </c>
      <c r="BON146" s="6">
        <f t="shared" si="799"/>
        <v>100</v>
      </c>
      <c r="BOO146" s="6">
        <f t="shared" si="799"/>
        <v>100</v>
      </c>
      <c r="BOP146" s="6">
        <f t="shared" si="799"/>
        <v>100</v>
      </c>
      <c r="BOQ146" s="6">
        <f t="shared" si="799"/>
        <v>100</v>
      </c>
      <c r="BOR146" s="6">
        <f t="shared" si="799"/>
        <v>100</v>
      </c>
      <c r="BOS146" s="6">
        <f t="shared" si="799"/>
        <v>100</v>
      </c>
      <c r="BOT146" s="6">
        <f t="shared" si="799"/>
        <v>100</v>
      </c>
      <c r="BOU146" s="6">
        <f t="shared" si="799"/>
        <v>100</v>
      </c>
      <c r="BOV146" s="6">
        <f t="shared" si="799"/>
        <v>100</v>
      </c>
      <c r="BOW146" s="6">
        <f t="shared" si="799"/>
        <v>100</v>
      </c>
      <c r="BOX146" s="6">
        <f t="shared" si="799"/>
        <v>100</v>
      </c>
      <c r="BOY146" s="6">
        <f t="shared" si="799"/>
        <v>100</v>
      </c>
      <c r="BOZ146" s="6">
        <f t="shared" si="799"/>
        <v>100</v>
      </c>
      <c r="BPA146" s="6">
        <f t="shared" si="799"/>
        <v>100</v>
      </c>
      <c r="BPB146" s="6">
        <f t="shared" si="799"/>
        <v>100</v>
      </c>
      <c r="BPC146" s="6">
        <f t="shared" si="799"/>
        <v>100</v>
      </c>
      <c r="BPD146" s="6">
        <f t="shared" si="799"/>
        <v>100</v>
      </c>
      <c r="BPE146" s="6">
        <f t="shared" si="799"/>
        <v>100</v>
      </c>
      <c r="BPF146" s="6">
        <f t="shared" si="799"/>
        <v>100</v>
      </c>
      <c r="BPG146" s="6">
        <f t="shared" si="799"/>
        <v>100</v>
      </c>
      <c r="BPH146" s="6">
        <f t="shared" si="799"/>
        <v>100</v>
      </c>
      <c r="BPI146" s="6">
        <f t="shared" si="799"/>
        <v>100</v>
      </c>
      <c r="BPJ146" s="6">
        <f t="shared" si="799"/>
        <v>100</v>
      </c>
      <c r="BPK146" s="6">
        <f t="shared" si="799"/>
        <v>100</v>
      </c>
      <c r="BPL146" s="6">
        <f t="shared" si="799"/>
        <v>100</v>
      </c>
      <c r="BPM146" s="6">
        <f t="shared" si="799"/>
        <v>100</v>
      </c>
      <c r="BPN146" s="6">
        <f t="shared" si="799"/>
        <v>100</v>
      </c>
      <c r="BPO146" s="6">
        <f t="shared" si="799"/>
        <v>100</v>
      </c>
      <c r="BPP146" s="6">
        <f t="shared" si="799"/>
        <v>100</v>
      </c>
      <c r="BPQ146" s="6">
        <f t="shared" si="799"/>
        <v>100</v>
      </c>
      <c r="BPR146" s="6">
        <f t="shared" si="799"/>
        <v>100</v>
      </c>
      <c r="BPS146" s="6">
        <f t="shared" si="799"/>
        <v>100</v>
      </c>
      <c r="BPT146" s="6">
        <f t="shared" si="799"/>
        <v>100</v>
      </c>
      <c r="BPU146" s="6">
        <f t="shared" si="799"/>
        <v>100</v>
      </c>
      <c r="BPV146" s="6">
        <f t="shared" si="799"/>
        <v>100</v>
      </c>
      <c r="BPW146" s="6">
        <f t="shared" si="799"/>
        <v>100</v>
      </c>
      <c r="BPX146" s="6">
        <f t="shared" si="799"/>
        <v>100</v>
      </c>
      <c r="BPY146" s="6">
        <f t="shared" si="799"/>
        <v>100</v>
      </c>
      <c r="BPZ146" s="6">
        <f t="shared" si="799"/>
        <v>100</v>
      </c>
      <c r="BQA146" s="6">
        <f t="shared" si="799"/>
        <v>100</v>
      </c>
      <c r="BQB146" s="6">
        <f aca="true" t="shared" si="800" ref="BQB146:BSM146">100-BQB137</f>
        <v>100</v>
      </c>
      <c r="BQC146" s="6">
        <f t="shared" si="800"/>
        <v>100</v>
      </c>
      <c r="BQD146" s="6">
        <f t="shared" si="800"/>
        <v>100</v>
      </c>
      <c r="BQE146" s="6">
        <f t="shared" si="800"/>
        <v>100</v>
      </c>
      <c r="BQF146" s="6">
        <f t="shared" si="800"/>
        <v>100</v>
      </c>
      <c r="BQG146" s="6">
        <f t="shared" si="800"/>
        <v>100</v>
      </c>
      <c r="BQH146" s="6">
        <f t="shared" si="800"/>
        <v>100</v>
      </c>
      <c r="BQI146" s="6">
        <f t="shared" si="800"/>
        <v>100</v>
      </c>
      <c r="BQJ146" s="6">
        <f t="shared" si="800"/>
        <v>100</v>
      </c>
      <c r="BQK146" s="6">
        <f t="shared" si="800"/>
        <v>100</v>
      </c>
      <c r="BQL146" s="6">
        <f t="shared" si="800"/>
        <v>100</v>
      </c>
      <c r="BQM146" s="6">
        <f t="shared" si="800"/>
        <v>100</v>
      </c>
      <c r="BQN146" s="6">
        <f t="shared" si="800"/>
        <v>100</v>
      </c>
      <c r="BQO146" s="6">
        <f t="shared" si="800"/>
        <v>100</v>
      </c>
      <c r="BQP146" s="6">
        <f t="shared" si="800"/>
        <v>100</v>
      </c>
      <c r="BQQ146" s="6">
        <f t="shared" si="800"/>
        <v>100</v>
      </c>
      <c r="BQR146" s="6">
        <f t="shared" si="800"/>
        <v>100</v>
      </c>
      <c r="BQS146" s="6">
        <f t="shared" si="800"/>
        <v>100</v>
      </c>
      <c r="BQT146" s="6">
        <f t="shared" si="800"/>
        <v>100</v>
      </c>
      <c r="BQU146" s="6">
        <f t="shared" si="800"/>
        <v>100</v>
      </c>
      <c r="BQV146" s="6">
        <f t="shared" si="800"/>
        <v>100</v>
      </c>
      <c r="BQW146" s="6">
        <f t="shared" si="800"/>
        <v>100</v>
      </c>
      <c r="BQX146" s="6">
        <f t="shared" si="800"/>
        <v>100</v>
      </c>
      <c r="BQY146" s="6">
        <f t="shared" si="800"/>
        <v>100</v>
      </c>
      <c r="BQZ146" s="6">
        <f t="shared" si="800"/>
        <v>100</v>
      </c>
      <c r="BRA146" s="6">
        <f t="shared" si="800"/>
        <v>100</v>
      </c>
      <c r="BRB146" s="6">
        <f t="shared" si="800"/>
        <v>100</v>
      </c>
      <c r="BRC146" s="6">
        <f t="shared" si="800"/>
        <v>100</v>
      </c>
      <c r="BRD146" s="6">
        <f t="shared" si="800"/>
        <v>100</v>
      </c>
      <c r="BRE146" s="6">
        <f t="shared" si="800"/>
        <v>100</v>
      </c>
      <c r="BRF146" s="6">
        <f t="shared" si="800"/>
        <v>100</v>
      </c>
      <c r="BRG146" s="6">
        <f t="shared" si="800"/>
        <v>100</v>
      </c>
      <c r="BRH146" s="6">
        <f t="shared" si="800"/>
        <v>100</v>
      </c>
      <c r="BRI146" s="6">
        <f t="shared" si="800"/>
        <v>100</v>
      </c>
      <c r="BRJ146" s="6">
        <f t="shared" si="800"/>
        <v>100</v>
      </c>
      <c r="BRK146" s="6">
        <f t="shared" si="800"/>
        <v>100</v>
      </c>
      <c r="BRL146" s="6">
        <f t="shared" si="800"/>
        <v>100</v>
      </c>
      <c r="BRM146" s="6">
        <f t="shared" si="800"/>
        <v>100</v>
      </c>
      <c r="BRN146" s="6">
        <f t="shared" si="800"/>
        <v>100</v>
      </c>
      <c r="BRO146" s="6">
        <f t="shared" si="800"/>
        <v>100</v>
      </c>
      <c r="BRP146" s="6">
        <f t="shared" si="800"/>
        <v>100</v>
      </c>
      <c r="BRQ146" s="6">
        <f t="shared" si="800"/>
        <v>100</v>
      </c>
      <c r="BRR146" s="6">
        <f t="shared" si="800"/>
        <v>100</v>
      </c>
      <c r="BRS146" s="6">
        <f t="shared" si="800"/>
        <v>100</v>
      </c>
      <c r="BRT146" s="6">
        <f t="shared" si="800"/>
        <v>100</v>
      </c>
      <c r="BRU146" s="6">
        <f t="shared" si="800"/>
        <v>100</v>
      </c>
      <c r="BRV146" s="6">
        <f t="shared" si="800"/>
        <v>100</v>
      </c>
      <c r="BRW146" s="6">
        <f t="shared" si="800"/>
        <v>100</v>
      </c>
      <c r="BRX146" s="6">
        <f t="shared" si="800"/>
        <v>100</v>
      </c>
      <c r="BRY146" s="6">
        <f t="shared" si="800"/>
        <v>100</v>
      </c>
      <c r="BRZ146" s="6">
        <f t="shared" si="800"/>
        <v>100</v>
      </c>
      <c r="BSA146" s="6">
        <f t="shared" si="800"/>
        <v>100</v>
      </c>
      <c r="BSB146" s="6">
        <f t="shared" si="800"/>
        <v>100</v>
      </c>
      <c r="BSC146" s="6">
        <f t="shared" si="800"/>
        <v>100</v>
      </c>
      <c r="BSD146" s="6">
        <f t="shared" si="800"/>
        <v>100</v>
      </c>
      <c r="BSE146" s="6">
        <f t="shared" si="800"/>
        <v>100</v>
      </c>
      <c r="BSF146" s="6">
        <f t="shared" si="800"/>
        <v>100</v>
      </c>
      <c r="BSG146" s="6">
        <f t="shared" si="800"/>
        <v>100</v>
      </c>
      <c r="BSH146" s="6">
        <f t="shared" si="800"/>
        <v>100</v>
      </c>
      <c r="BSI146" s="6">
        <f t="shared" si="800"/>
        <v>100</v>
      </c>
      <c r="BSJ146" s="6">
        <f t="shared" si="800"/>
        <v>100</v>
      </c>
      <c r="BSK146" s="6">
        <f t="shared" si="800"/>
        <v>100</v>
      </c>
      <c r="BSL146" s="6">
        <f t="shared" si="800"/>
        <v>100</v>
      </c>
      <c r="BSM146" s="6">
        <f t="shared" si="800"/>
        <v>100</v>
      </c>
      <c r="BSN146" s="6">
        <f aca="true" t="shared" si="801" ref="BSN146:BUY146">100-BSN137</f>
        <v>100</v>
      </c>
      <c r="BSO146" s="6">
        <f t="shared" si="801"/>
        <v>100</v>
      </c>
      <c r="BSP146" s="6">
        <f t="shared" si="801"/>
        <v>100</v>
      </c>
      <c r="BSQ146" s="6">
        <f t="shared" si="801"/>
        <v>100</v>
      </c>
      <c r="BSR146" s="6">
        <f t="shared" si="801"/>
        <v>100</v>
      </c>
      <c r="BSS146" s="6">
        <f t="shared" si="801"/>
        <v>100</v>
      </c>
      <c r="BST146" s="6">
        <f t="shared" si="801"/>
        <v>100</v>
      </c>
      <c r="BSU146" s="6">
        <f t="shared" si="801"/>
        <v>100</v>
      </c>
      <c r="BSV146" s="6">
        <f t="shared" si="801"/>
        <v>100</v>
      </c>
      <c r="BSW146" s="6">
        <f t="shared" si="801"/>
        <v>100</v>
      </c>
      <c r="BSX146" s="6">
        <f t="shared" si="801"/>
        <v>100</v>
      </c>
      <c r="BSY146" s="6">
        <f t="shared" si="801"/>
        <v>100</v>
      </c>
      <c r="BSZ146" s="6">
        <f t="shared" si="801"/>
        <v>100</v>
      </c>
      <c r="BTA146" s="6">
        <f t="shared" si="801"/>
        <v>100</v>
      </c>
      <c r="BTB146" s="6">
        <f t="shared" si="801"/>
        <v>100</v>
      </c>
      <c r="BTC146" s="6">
        <f t="shared" si="801"/>
        <v>100</v>
      </c>
      <c r="BTD146" s="6">
        <f t="shared" si="801"/>
        <v>100</v>
      </c>
      <c r="BTE146" s="6">
        <f t="shared" si="801"/>
        <v>100</v>
      </c>
      <c r="BTF146" s="6">
        <f t="shared" si="801"/>
        <v>100</v>
      </c>
      <c r="BTG146" s="6">
        <f t="shared" si="801"/>
        <v>100</v>
      </c>
      <c r="BTH146" s="6">
        <f t="shared" si="801"/>
        <v>100</v>
      </c>
      <c r="BTI146" s="6">
        <f t="shared" si="801"/>
        <v>100</v>
      </c>
      <c r="BTJ146" s="6">
        <f t="shared" si="801"/>
        <v>100</v>
      </c>
      <c r="BTK146" s="6">
        <f t="shared" si="801"/>
        <v>100</v>
      </c>
      <c r="BTL146" s="6">
        <f t="shared" si="801"/>
        <v>100</v>
      </c>
      <c r="BTM146" s="6">
        <f t="shared" si="801"/>
        <v>100</v>
      </c>
      <c r="BTN146" s="6">
        <f t="shared" si="801"/>
        <v>100</v>
      </c>
      <c r="BTO146" s="6">
        <f t="shared" si="801"/>
        <v>100</v>
      </c>
      <c r="BTP146" s="6">
        <f t="shared" si="801"/>
        <v>100</v>
      </c>
      <c r="BTQ146" s="6">
        <f t="shared" si="801"/>
        <v>100</v>
      </c>
      <c r="BTR146" s="6">
        <f t="shared" si="801"/>
        <v>100</v>
      </c>
      <c r="BTS146" s="6">
        <f t="shared" si="801"/>
        <v>100</v>
      </c>
      <c r="BTT146" s="6">
        <f t="shared" si="801"/>
        <v>100</v>
      </c>
      <c r="BTU146" s="6">
        <f t="shared" si="801"/>
        <v>100</v>
      </c>
      <c r="BTV146" s="6">
        <f t="shared" si="801"/>
        <v>100</v>
      </c>
      <c r="BTW146" s="6">
        <f t="shared" si="801"/>
        <v>100</v>
      </c>
      <c r="BTX146" s="6">
        <f t="shared" si="801"/>
        <v>100</v>
      </c>
      <c r="BTY146" s="6">
        <f t="shared" si="801"/>
        <v>100</v>
      </c>
      <c r="BTZ146" s="6">
        <f t="shared" si="801"/>
        <v>100</v>
      </c>
      <c r="BUA146" s="6">
        <f t="shared" si="801"/>
        <v>100</v>
      </c>
      <c r="BUB146" s="6">
        <f t="shared" si="801"/>
        <v>100</v>
      </c>
      <c r="BUC146" s="6">
        <f t="shared" si="801"/>
        <v>100</v>
      </c>
      <c r="BUD146" s="6">
        <f t="shared" si="801"/>
        <v>100</v>
      </c>
      <c r="BUE146" s="6">
        <f t="shared" si="801"/>
        <v>100</v>
      </c>
      <c r="BUF146" s="6">
        <f t="shared" si="801"/>
        <v>100</v>
      </c>
      <c r="BUG146" s="6">
        <f t="shared" si="801"/>
        <v>100</v>
      </c>
      <c r="BUH146" s="6">
        <f t="shared" si="801"/>
        <v>100</v>
      </c>
      <c r="BUI146" s="6">
        <f t="shared" si="801"/>
        <v>100</v>
      </c>
      <c r="BUJ146" s="6">
        <f t="shared" si="801"/>
        <v>100</v>
      </c>
      <c r="BUK146" s="6">
        <f t="shared" si="801"/>
        <v>100</v>
      </c>
      <c r="BUL146" s="6">
        <f t="shared" si="801"/>
        <v>100</v>
      </c>
      <c r="BUM146" s="6">
        <f t="shared" si="801"/>
        <v>100</v>
      </c>
      <c r="BUN146" s="6">
        <f t="shared" si="801"/>
        <v>100</v>
      </c>
      <c r="BUO146" s="6">
        <f t="shared" si="801"/>
        <v>100</v>
      </c>
      <c r="BUP146" s="6">
        <f t="shared" si="801"/>
        <v>100</v>
      </c>
      <c r="BUQ146" s="6">
        <f t="shared" si="801"/>
        <v>100</v>
      </c>
      <c r="BUR146" s="6">
        <f t="shared" si="801"/>
        <v>100</v>
      </c>
      <c r="BUS146" s="6">
        <f t="shared" si="801"/>
        <v>100</v>
      </c>
      <c r="BUT146" s="6">
        <f t="shared" si="801"/>
        <v>100</v>
      </c>
      <c r="BUU146" s="6">
        <f t="shared" si="801"/>
        <v>100</v>
      </c>
      <c r="BUV146" s="6">
        <f t="shared" si="801"/>
        <v>100</v>
      </c>
      <c r="BUW146" s="6">
        <f t="shared" si="801"/>
        <v>100</v>
      </c>
      <c r="BUX146" s="6">
        <f t="shared" si="801"/>
        <v>100</v>
      </c>
      <c r="BUY146" s="6">
        <f t="shared" si="801"/>
        <v>100</v>
      </c>
      <c r="BUZ146" s="6">
        <f aca="true" t="shared" si="802" ref="BUZ146:BXK146">100-BUZ137</f>
        <v>100</v>
      </c>
      <c r="BVA146" s="6">
        <f t="shared" si="802"/>
        <v>100</v>
      </c>
      <c r="BVB146" s="6">
        <f t="shared" si="802"/>
        <v>100</v>
      </c>
      <c r="BVC146" s="6">
        <f t="shared" si="802"/>
        <v>100</v>
      </c>
      <c r="BVD146" s="6">
        <f t="shared" si="802"/>
        <v>100</v>
      </c>
      <c r="BVE146" s="6">
        <f t="shared" si="802"/>
        <v>100</v>
      </c>
      <c r="BVF146" s="6">
        <f t="shared" si="802"/>
        <v>100</v>
      </c>
      <c r="BVG146" s="6">
        <f t="shared" si="802"/>
        <v>100</v>
      </c>
      <c r="BVH146" s="6">
        <f t="shared" si="802"/>
        <v>100</v>
      </c>
      <c r="BVI146" s="6">
        <f t="shared" si="802"/>
        <v>100</v>
      </c>
      <c r="BVJ146" s="6">
        <f t="shared" si="802"/>
        <v>100</v>
      </c>
      <c r="BVK146" s="6">
        <f t="shared" si="802"/>
        <v>100</v>
      </c>
      <c r="BVL146" s="6">
        <f t="shared" si="802"/>
        <v>100</v>
      </c>
      <c r="BVM146" s="6">
        <f t="shared" si="802"/>
        <v>100</v>
      </c>
      <c r="BVN146" s="6">
        <f t="shared" si="802"/>
        <v>100</v>
      </c>
      <c r="BVO146" s="6">
        <f t="shared" si="802"/>
        <v>100</v>
      </c>
      <c r="BVP146" s="6">
        <f t="shared" si="802"/>
        <v>100</v>
      </c>
      <c r="BVQ146" s="6">
        <f t="shared" si="802"/>
        <v>100</v>
      </c>
      <c r="BVR146" s="6">
        <f t="shared" si="802"/>
        <v>100</v>
      </c>
      <c r="BVS146" s="6">
        <f t="shared" si="802"/>
        <v>100</v>
      </c>
      <c r="BVT146" s="6">
        <f t="shared" si="802"/>
        <v>100</v>
      </c>
      <c r="BVU146" s="6">
        <f t="shared" si="802"/>
        <v>100</v>
      </c>
      <c r="BVV146" s="6">
        <f t="shared" si="802"/>
        <v>100</v>
      </c>
      <c r="BVW146" s="6">
        <f t="shared" si="802"/>
        <v>100</v>
      </c>
      <c r="BVX146" s="6">
        <f t="shared" si="802"/>
        <v>100</v>
      </c>
      <c r="BVY146" s="6">
        <f t="shared" si="802"/>
        <v>100</v>
      </c>
      <c r="BVZ146" s="6">
        <f t="shared" si="802"/>
        <v>100</v>
      </c>
      <c r="BWA146" s="6">
        <f t="shared" si="802"/>
        <v>100</v>
      </c>
      <c r="BWB146" s="6">
        <f t="shared" si="802"/>
        <v>100</v>
      </c>
      <c r="BWC146" s="6">
        <f t="shared" si="802"/>
        <v>100</v>
      </c>
      <c r="BWD146" s="6">
        <f t="shared" si="802"/>
        <v>100</v>
      </c>
      <c r="BWE146" s="6">
        <f t="shared" si="802"/>
        <v>100</v>
      </c>
      <c r="BWF146" s="6">
        <f t="shared" si="802"/>
        <v>100</v>
      </c>
      <c r="BWG146" s="6">
        <f t="shared" si="802"/>
        <v>100</v>
      </c>
      <c r="BWH146" s="6">
        <f t="shared" si="802"/>
        <v>100</v>
      </c>
      <c r="BWI146" s="6">
        <f t="shared" si="802"/>
        <v>100</v>
      </c>
      <c r="BWJ146" s="6">
        <f t="shared" si="802"/>
        <v>100</v>
      </c>
      <c r="BWK146" s="6">
        <f t="shared" si="802"/>
        <v>100</v>
      </c>
      <c r="BWL146" s="6">
        <f t="shared" si="802"/>
        <v>100</v>
      </c>
      <c r="BWM146" s="6">
        <f t="shared" si="802"/>
        <v>100</v>
      </c>
      <c r="BWN146" s="6">
        <f t="shared" si="802"/>
        <v>100</v>
      </c>
      <c r="BWO146" s="6">
        <f t="shared" si="802"/>
        <v>100</v>
      </c>
      <c r="BWP146" s="6">
        <f t="shared" si="802"/>
        <v>100</v>
      </c>
      <c r="BWQ146" s="6">
        <f t="shared" si="802"/>
        <v>100</v>
      </c>
      <c r="BWR146" s="6">
        <f t="shared" si="802"/>
        <v>100</v>
      </c>
      <c r="BWS146" s="6">
        <f t="shared" si="802"/>
        <v>100</v>
      </c>
      <c r="BWT146" s="6">
        <f t="shared" si="802"/>
        <v>100</v>
      </c>
      <c r="BWU146" s="6">
        <f t="shared" si="802"/>
        <v>100</v>
      </c>
      <c r="BWV146" s="6">
        <f t="shared" si="802"/>
        <v>100</v>
      </c>
      <c r="BWW146" s="6">
        <f t="shared" si="802"/>
        <v>100</v>
      </c>
      <c r="BWX146" s="6">
        <f t="shared" si="802"/>
        <v>100</v>
      </c>
      <c r="BWY146" s="6">
        <f t="shared" si="802"/>
        <v>100</v>
      </c>
      <c r="BWZ146" s="6">
        <f t="shared" si="802"/>
        <v>100</v>
      </c>
      <c r="BXA146" s="6">
        <f t="shared" si="802"/>
        <v>100</v>
      </c>
      <c r="BXB146" s="6">
        <f t="shared" si="802"/>
        <v>100</v>
      </c>
      <c r="BXC146" s="6">
        <f t="shared" si="802"/>
        <v>100</v>
      </c>
      <c r="BXD146" s="6">
        <f t="shared" si="802"/>
        <v>100</v>
      </c>
      <c r="BXE146" s="6">
        <f t="shared" si="802"/>
        <v>100</v>
      </c>
      <c r="BXF146" s="6">
        <f t="shared" si="802"/>
        <v>100</v>
      </c>
      <c r="BXG146" s="6">
        <f t="shared" si="802"/>
        <v>100</v>
      </c>
      <c r="BXH146" s="6">
        <f t="shared" si="802"/>
        <v>100</v>
      </c>
      <c r="BXI146" s="6">
        <f t="shared" si="802"/>
        <v>100</v>
      </c>
      <c r="BXJ146" s="6">
        <f t="shared" si="802"/>
        <v>100</v>
      </c>
      <c r="BXK146" s="6">
        <f t="shared" si="802"/>
        <v>100</v>
      </c>
      <c r="BXL146" s="6">
        <f aca="true" t="shared" si="803" ref="BXL146:BZW146">100-BXL137</f>
        <v>100</v>
      </c>
      <c r="BXM146" s="6">
        <f t="shared" si="803"/>
        <v>100</v>
      </c>
      <c r="BXN146" s="6">
        <f t="shared" si="803"/>
        <v>100</v>
      </c>
      <c r="BXO146" s="6">
        <f t="shared" si="803"/>
        <v>100</v>
      </c>
      <c r="BXP146" s="6">
        <f t="shared" si="803"/>
        <v>100</v>
      </c>
      <c r="BXQ146" s="6">
        <f t="shared" si="803"/>
        <v>100</v>
      </c>
      <c r="BXR146" s="6">
        <f t="shared" si="803"/>
        <v>100</v>
      </c>
      <c r="BXS146" s="6">
        <f t="shared" si="803"/>
        <v>100</v>
      </c>
      <c r="BXT146" s="6">
        <f t="shared" si="803"/>
        <v>100</v>
      </c>
      <c r="BXU146" s="6">
        <f t="shared" si="803"/>
        <v>100</v>
      </c>
      <c r="BXV146" s="6">
        <f t="shared" si="803"/>
        <v>100</v>
      </c>
      <c r="BXW146" s="6">
        <f t="shared" si="803"/>
        <v>100</v>
      </c>
      <c r="BXX146" s="6">
        <f t="shared" si="803"/>
        <v>100</v>
      </c>
      <c r="BXY146" s="6">
        <f t="shared" si="803"/>
        <v>100</v>
      </c>
      <c r="BXZ146" s="6">
        <f t="shared" si="803"/>
        <v>100</v>
      </c>
      <c r="BYA146" s="6">
        <f t="shared" si="803"/>
        <v>100</v>
      </c>
      <c r="BYB146" s="6">
        <f t="shared" si="803"/>
        <v>100</v>
      </c>
      <c r="BYC146" s="6">
        <f t="shared" si="803"/>
        <v>100</v>
      </c>
      <c r="BYD146" s="6">
        <f t="shared" si="803"/>
        <v>100</v>
      </c>
      <c r="BYE146" s="6">
        <f t="shared" si="803"/>
        <v>100</v>
      </c>
      <c r="BYF146" s="6">
        <f t="shared" si="803"/>
        <v>100</v>
      </c>
      <c r="BYG146" s="6">
        <f t="shared" si="803"/>
        <v>100</v>
      </c>
      <c r="BYH146" s="6">
        <f t="shared" si="803"/>
        <v>100</v>
      </c>
      <c r="BYI146" s="6">
        <f t="shared" si="803"/>
        <v>100</v>
      </c>
      <c r="BYJ146" s="6">
        <f t="shared" si="803"/>
        <v>100</v>
      </c>
      <c r="BYK146" s="6">
        <f t="shared" si="803"/>
        <v>100</v>
      </c>
      <c r="BYL146" s="6">
        <f t="shared" si="803"/>
        <v>100</v>
      </c>
      <c r="BYM146" s="6">
        <f t="shared" si="803"/>
        <v>100</v>
      </c>
      <c r="BYN146" s="6">
        <f t="shared" si="803"/>
        <v>100</v>
      </c>
      <c r="BYO146" s="6">
        <f t="shared" si="803"/>
        <v>100</v>
      </c>
      <c r="BYP146" s="6">
        <f t="shared" si="803"/>
        <v>100</v>
      </c>
      <c r="BYQ146" s="6">
        <f t="shared" si="803"/>
        <v>100</v>
      </c>
      <c r="BYR146" s="6">
        <f t="shared" si="803"/>
        <v>100</v>
      </c>
      <c r="BYS146" s="6">
        <f t="shared" si="803"/>
        <v>100</v>
      </c>
      <c r="BYT146" s="6">
        <f t="shared" si="803"/>
        <v>100</v>
      </c>
      <c r="BYU146" s="6">
        <f t="shared" si="803"/>
        <v>100</v>
      </c>
      <c r="BYV146" s="6">
        <f t="shared" si="803"/>
        <v>100</v>
      </c>
      <c r="BYW146" s="6">
        <f t="shared" si="803"/>
        <v>100</v>
      </c>
      <c r="BYX146" s="6">
        <f t="shared" si="803"/>
        <v>100</v>
      </c>
      <c r="BYY146" s="6">
        <f t="shared" si="803"/>
        <v>100</v>
      </c>
      <c r="BYZ146" s="6">
        <f t="shared" si="803"/>
        <v>100</v>
      </c>
      <c r="BZA146" s="6">
        <f t="shared" si="803"/>
        <v>100</v>
      </c>
      <c r="BZB146" s="6">
        <f t="shared" si="803"/>
        <v>100</v>
      </c>
      <c r="BZC146" s="6">
        <f t="shared" si="803"/>
        <v>100</v>
      </c>
      <c r="BZD146" s="6">
        <f t="shared" si="803"/>
        <v>100</v>
      </c>
      <c r="BZE146" s="6">
        <f t="shared" si="803"/>
        <v>100</v>
      </c>
      <c r="BZF146" s="6">
        <f t="shared" si="803"/>
        <v>100</v>
      </c>
      <c r="BZG146" s="6">
        <f t="shared" si="803"/>
        <v>100</v>
      </c>
      <c r="BZH146" s="6">
        <f t="shared" si="803"/>
        <v>100</v>
      </c>
      <c r="BZI146" s="6">
        <f t="shared" si="803"/>
        <v>100</v>
      </c>
      <c r="BZJ146" s="6">
        <f t="shared" si="803"/>
        <v>100</v>
      </c>
      <c r="BZK146" s="6">
        <f t="shared" si="803"/>
        <v>100</v>
      </c>
      <c r="BZL146" s="6">
        <f t="shared" si="803"/>
        <v>100</v>
      </c>
      <c r="BZM146" s="6">
        <f t="shared" si="803"/>
        <v>100</v>
      </c>
      <c r="BZN146" s="6">
        <f t="shared" si="803"/>
        <v>100</v>
      </c>
      <c r="BZO146" s="6">
        <f t="shared" si="803"/>
        <v>100</v>
      </c>
      <c r="BZP146" s="6">
        <f t="shared" si="803"/>
        <v>100</v>
      </c>
      <c r="BZQ146" s="6">
        <f t="shared" si="803"/>
        <v>100</v>
      </c>
      <c r="BZR146" s="6">
        <f t="shared" si="803"/>
        <v>100</v>
      </c>
      <c r="BZS146" s="6">
        <f t="shared" si="803"/>
        <v>100</v>
      </c>
      <c r="BZT146" s="6">
        <f t="shared" si="803"/>
        <v>100</v>
      </c>
      <c r="BZU146" s="6">
        <f t="shared" si="803"/>
        <v>100</v>
      </c>
      <c r="BZV146" s="6">
        <f t="shared" si="803"/>
        <v>100</v>
      </c>
      <c r="BZW146" s="6">
        <f t="shared" si="803"/>
        <v>100</v>
      </c>
      <c r="BZX146" s="6">
        <f aca="true" t="shared" si="804" ref="BZX146:CCI146">100-BZX137</f>
        <v>100</v>
      </c>
      <c r="BZY146" s="6">
        <f t="shared" si="804"/>
        <v>100</v>
      </c>
      <c r="BZZ146" s="6">
        <f t="shared" si="804"/>
        <v>100</v>
      </c>
      <c r="CAA146" s="6">
        <f t="shared" si="804"/>
        <v>100</v>
      </c>
      <c r="CAB146" s="6">
        <f t="shared" si="804"/>
        <v>100</v>
      </c>
      <c r="CAC146" s="6">
        <f t="shared" si="804"/>
        <v>100</v>
      </c>
      <c r="CAD146" s="6">
        <f t="shared" si="804"/>
        <v>100</v>
      </c>
      <c r="CAE146" s="6">
        <f t="shared" si="804"/>
        <v>100</v>
      </c>
      <c r="CAF146" s="6">
        <f t="shared" si="804"/>
        <v>100</v>
      </c>
      <c r="CAG146" s="6">
        <f t="shared" si="804"/>
        <v>100</v>
      </c>
      <c r="CAH146" s="6">
        <f t="shared" si="804"/>
        <v>100</v>
      </c>
      <c r="CAI146" s="6">
        <f t="shared" si="804"/>
        <v>100</v>
      </c>
      <c r="CAJ146" s="6">
        <f t="shared" si="804"/>
        <v>100</v>
      </c>
      <c r="CAK146" s="6">
        <f t="shared" si="804"/>
        <v>100</v>
      </c>
      <c r="CAL146" s="6">
        <f t="shared" si="804"/>
        <v>100</v>
      </c>
      <c r="CAM146" s="6">
        <f t="shared" si="804"/>
        <v>100</v>
      </c>
      <c r="CAN146" s="6">
        <f t="shared" si="804"/>
        <v>100</v>
      </c>
      <c r="CAO146" s="6">
        <f t="shared" si="804"/>
        <v>100</v>
      </c>
      <c r="CAP146" s="6">
        <f t="shared" si="804"/>
        <v>100</v>
      </c>
      <c r="CAQ146" s="6">
        <f t="shared" si="804"/>
        <v>100</v>
      </c>
      <c r="CAR146" s="6">
        <f t="shared" si="804"/>
        <v>100</v>
      </c>
      <c r="CAS146" s="6">
        <f t="shared" si="804"/>
        <v>100</v>
      </c>
      <c r="CAT146" s="6">
        <f t="shared" si="804"/>
        <v>100</v>
      </c>
      <c r="CAU146" s="6">
        <f t="shared" si="804"/>
        <v>100</v>
      </c>
      <c r="CAV146" s="6">
        <f t="shared" si="804"/>
        <v>100</v>
      </c>
      <c r="CAW146" s="6">
        <f t="shared" si="804"/>
        <v>100</v>
      </c>
      <c r="CAX146" s="6">
        <f t="shared" si="804"/>
        <v>100</v>
      </c>
      <c r="CAY146" s="6">
        <f t="shared" si="804"/>
        <v>100</v>
      </c>
      <c r="CAZ146" s="6">
        <f t="shared" si="804"/>
        <v>100</v>
      </c>
      <c r="CBA146" s="6">
        <f t="shared" si="804"/>
        <v>100</v>
      </c>
      <c r="CBB146" s="6">
        <f t="shared" si="804"/>
        <v>100</v>
      </c>
      <c r="CBC146" s="6">
        <f t="shared" si="804"/>
        <v>100</v>
      </c>
      <c r="CBD146" s="6">
        <f t="shared" si="804"/>
        <v>100</v>
      </c>
      <c r="CBE146" s="6">
        <f t="shared" si="804"/>
        <v>100</v>
      </c>
      <c r="CBF146" s="6">
        <f t="shared" si="804"/>
        <v>100</v>
      </c>
      <c r="CBG146" s="6">
        <f t="shared" si="804"/>
        <v>100</v>
      </c>
      <c r="CBH146" s="6">
        <f t="shared" si="804"/>
        <v>100</v>
      </c>
      <c r="CBI146" s="6">
        <f t="shared" si="804"/>
        <v>100</v>
      </c>
      <c r="CBJ146" s="6">
        <f t="shared" si="804"/>
        <v>100</v>
      </c>
      <c r="CBK146" s="6">
        <f t="shared" si="804"/>
        <v>100</v>
      </c>
      <c r="CBL146" s="6">
        <f t="shared" si="804"/>
        <v>100</v>
      </c>
      <c r="CBM146" s="6">
        <f t="shared" si="804"/>
        <v>100</v>
      </c>
      <c r="CBN146" s="6">
        <f t="shared" si="804"/>
        <v>100</v>
      </c>
      <c r="CBO146" s="6">
        <f t="shared" si="804"/>
        <v>100</v>
      </c>
      <c r="CBP146" s="6">
        <f t="shared" si="804"/>
        <v>100</v>
      </c>
      <c r="CBQ146" s="6">
        <f t="shared" si="804"/>
        <v>100</v>
      </c>
      <c r="CBR146" s="6">
        <f t="shared" si="804"/>
        <v>100</v>
      </c>
      <c r="CBS146" s="6">
        <f t="shared" si="804"/>
        <v>100</v>
      </c>
      <c r="CBT146" s="6">
        <f t="shared" si="804"/>
        <v>100</v>
      </c>
      <c r="CBU146" s="6">
        <f t="shared" si="804"/>
        <v>100</v>
      </c>
      <c r="CBV146" s="6">
        <f t="shared" si="804"/>
        <v>100</v>
      </c>
      <c r="CBW146" s="6">
        <f t="shared" si="804"/>
        <v>100</v>
      </c>
      <c r="CBX146" s="6">
        <f t="shared" si="804"/>
        <v>100</v>
      </c>
      <c r="CBY146" s="6">
        <f t="shared" si="804"/>
        <v>100</v>
      </c>
      <c r="CBZ146" s="6">
        <f t="shared" si="804"/>
        <v>100</v>
      </c>
      <c r="CCA146" s="6">
        <f t="shared" si="804"/>
        <v>100</v>
      </c>
      <c r="CCB146" s="6">
        <f t="shared" si="804"/>
        <v>100</v>
      </c>
      <c r="CCC146" s="6">
        <f t="shared" si="804"/>
        <v>100</v>
      </c>
      <c r="CCD146" s="6">
        <f t="shared" si="804"/>
        <v>100</v>
      </c>
      <c r="CCE146" s="6">
        <f t="shared" si="804"/>
        <v>100</v>
      </c>
      <c r="CCF146" s="6">
        <f t="shared" si="804"/>
        <v>100</v>
      </c>
      <c r="CCG146" s="6">
        <f t="shared" si="804"/>
        <v>100</v>
      </c>
      <c r="CCH146" s="6">
        <f t="shared" si="804"/>
        <v>100</v>
      </c>
      <c r="CCI146" s="6">
        <f t="shared" si="804"/>
        <v>100</v>
      </c>
      <c r="CCJ146" s="6">
        <f aca="true" t="shared" si="805" ref="CCJ146:CEU146">100-CCJ137</f>
        <v>100</v>
      </c>
      <c r="CCK146" s="6">
        <f t="shared" si="805"/>
        <v>100</v>
      </c>
      <c r="CCL146" s="6">
        <f t="shared" si="805"/>
        <v>100</v>
      </c>
      <c r="CCM146" s="6">
        <f t="shared" si="805"/>
        <v>100</v>
      </c>
      <c r="CCN146" s="6">
        <f t="shared" si="805"/>
        <v>100</v>
      </c>
      <c r="CCO146" s="6">
        <f t="shared" si="805"/>
        <v>100</v>
      </c>
      <c r="CCP146" s="6">
        <f t="shared" si="805"/>
        <v>100</v>
      </c>
      <c r="CCQ146" s="6">
        <f t="shared" si="805"/>
        <v>100</v>
      </c>
      <c r="CCR146" s="6">
        <f t="shared" si="805"/>
        <v>100</v>
      </c>
      <c r="CCS146" s="6">
        <f t="shared" si="805"/>
        <v>100</v>
      </c>
      <c r="CCT146" s="6">
        <f t="shared" si="805"/>
        <v>100</v>
      </c>
      <c r="CCU146" s="6">
        <f t="shared" si="805"/>
        <v>100</v>
      </c>
      <c r="CCV146" s="6">
        <f t="shared" si="805"/>
        <v>100</v>
      </c>
      <c r="CCW146" s="6">
        <f t="shared" si="805"/>
        <v>100</v>
      </c>
      <c r="CCX146" s="6">
        <f t="shared" si="805"/>
        <v>100</v>
      </c>
      <c r="CCY146" s="6">
        <f t="shared" si="805"/>
        <v>100</v>
      </c>
      <c r="CCZ146" s="6">
        <f t="shared" si="805"/>
        <v>100</v>
      </c>
      <c r="CDA146" s="6">
        <f t="shared" si="805"/>
        <v>100</v>
      </c>
      <c r="CDB146" s="6">
        <f t="shared" si="805"/>
        <v>100</v>
      </c>
      <c r="CDC146" s="6">
        <f t="shared" si="805"/>
        <v>100</v>
      </c>
      <c r="CDD146" s="6">
        <f t="shared" si="805"/>
        <v>100</v>
      </c>
      <c r="CDE146" s="6">
        <f t="shared" si="805"/>
        <v>100</v>
      </c>
      <c r="CDF146" s="6">
        <f t="shared" si="805"/>
        <v>100</v>
      </c>
      <c r="CDG146" s="6">
        <f t="shared" si="805"/>
        <v>100</v>
      </c>
      <c r="CDH146" s="6">
        <f t="shared" si="805"/>
        <v>100</v>
      </c>
      <c r="CDI146" s="6">
        <f t="shared" si="805"/>
        <v>100</v>
      </c>
      <c r="CDJ146" s="6">
        <f t="shared" si="805"/>
        <v>100</v>
      </c>
      <c r="CDK146" s="6">
        <f t="shared" si="805"/>
        <v>100</v>
      </c>
      <c r="CDL146" s="6">
        <f t="shared" si="805"/>
        <v>100</v>
      </c>
      <c r="CDM146" s="6">
        <f t="shared" si="805"/>
        <v>100</v>
      </c>
      <c r="CDN146" s="6">
        <f t="shared" si="805"/>
        <v>100</v>
      </c>
      <c r="CDO146" s="6">
        <f t="shared" si="805"/>
        <v>100</v>
      </c>
      <c r="CDP146" s="6">
        <f t="shared" si="805"/>
        <v>100</v>
      </c>
      <c r="CDQ146" s="6">
        <f t="shared" si="805"/>
        <v>100</v>
      </c>
      <c r="CDR146" s="6">
        <f t="shared" si="805"/>
        <v>100</v>
      </c>
      <c r="CDS146" s="6">
        <f t="shared" si="805"/>
        <v>100</v>
      </c>
      <c r="CDT146" s="6">
        <f t="shared" si="805"/>
        <v>100</v>
      </c>
      <c r="CDU146" s="6">
        <f t="shared" si="805"/>
        <v>100</v>
      </c>
      <c r="CDV146" s="6">
        <f t="shared" si="805"/>
        <v>100</v>
      </c>
      <c r="CDW146" s="6">
        <f t="shared" si="805"/>
        <v>100</v>
      </c>
      <c r="CDX146" s="6">
        <f t="shared" si="805"/>
        <v>100</v>
      </c>
      <c r="CDY146" s="6">
        <f t="shared" si="805"/>
        <v>100</v>
      </c>
      <c r="CDZ146" s="6">
        <f t="shared" si="805"/>
        <v>100</v>
      </c>
      <c r="CEA146" s="6">
        <f t="shared" si="805"/>
        <v>100</v>
      </c>
      <c r="CEB146" s="6">
        <f t="shared" si="805"/>
        <v>100</v>
      </c>
      <c r="CEC146" s="6">
        <f t="shared" si="805"/>
        <v>100</v>
      </c>
      <c r="CED146" s="6">
        <f t="shared" si="805"/>
        <v>100</v>
      </c>
      <c r="CEE146" s="6">
        <f t="shared" si="805"/>
        <v>100</v>
      </c>
      <c r="CEF146" s="6">
        <f t="shared" si="805"/>
        <v>100</v>
      </c>
      <c r="CEG146" s="6">
        <f t="shared" si="805"/>
        <v>100</v>
      </c>
      <c r="CEH146" s="6">
        <f t="shared" si="805"/>
        <v>100</v>
      </c>
      <c r="CEI146" s="6">
        <f t="shared" si="805"/>
        <v>100</v>
      </c>
      <c r="CEJ146" s="6">
        <f t="shared" si="805"/>
        <v>100</v>
      </c>
      <c r="CEK146" s="6">
        <f t="shared" si="805"/>
        <v>100</v>
      </c>
      <c r="CEL146" s="6">
        <f t="shared" si="805"/>
        <v>100</v>
      </c>
      <c r="CEM146" s="6">
        <f t="shared" si="805"/>
        <v>100</v>
      </c>
      <c r="CEN146" s="6">
        <f t="shared" si="805"/>
        <v>100</v>
      </c>
      <c r="CEO146" s="6">
        <f t="shared" si="805"/>
        <v>100</v>
      </c>
      <c r="CEP146" s="6">
        <f t="shared" si="805"/>
        <v>100</v>
      </c>
      <c r="CEQ146" s="6">
        <f t="shared" si="805"/>
        <v>100</v>
      </c>
      <c r="CER146" s="6">
        <f t="shared" si="805"/>
        <v>100</v>
      </c>
      <c r="CES146" s="6">
        <f t="shared" si="805"/>
        <v>100</v>
      </c>
      <c r="CET146" s="6">
        <f t="shared" si="805"/>
        <v>100</v>
      </c>
      <c r="CEU146" s="6">
        <f t="shared" si="805"/>
        <v>100</v>
      </c>
      <c r="CEV146" s="6">
        <f aca="true" t="shared" si="806" ref="CEV146:CHG146">100-CEV137</f>
        <v>100</v>
      </c>
      <c r="CEW146" s="6">
        <f t="shared" si="806"/>
        <v>100</v>
      </c>
      <c r="CEX146" s="6">
        <f t="shared" si="806"/>
        <v>100</v>
      </c>
      <c r="CEY146" s="6">
        <f t="shared" si="806"/>
        <v>100</v>
      </c>
      <c r="CEZ146" s="6">
        <f t="shared" si="806"/>
        <v>100</v>
      </c>
      <c r="CFA146" s="6">
        <f t="shared" si="806"/>
        <v>100</v>
      </c>
      <c r="CFB146" s="6">
        <f t="shared" si="806"/>
        <v>100</v>
      </c>
      <c r="CFC146" s="6">
        <f t="shared" si="806"/>
        <v>100</v>
      </c>
      <c r="CFD146" s="6">
        <f t="shared" si="806"/>
        <v>100</v>
      </c>
      <c r="CFE146" s="6">
        <f t="shared" si="806"/>
        <v>100</v>
      </c>
      <c r="CFF146" s="6">
        <f t="shared" si="806"/>
        <v>100</v>
      </c>
      <c r="CFG146" s="6">
        <f t="shared" si="806"/>
        <v>100</v>
      </c>
      <c r="CFH146" s="6">
        <f t="shared" si="806"/>
        <v>100</v>
      </c>
      <c r="CFI146" s="6">
        <f t="shared" si="806"/>
        <v>100</v>
      </c>
      <c r="CFJ146" s="6">
        <f t="shared" si="806"/>
        <v>100</v>
      </c>
      <c r="CFK146" s="6">
        <f t="shared" si="806"/>
        <v>100</v>
      </c>
      <c r="CFL146" s="6">
        <f t="shared" si="806"/>
        <v>100</v>
      </c>
      <c r="CFM146" s="6">
        <f t="shared" si="806"/>
        <v>100</v>
      </c>
      <c r="CFN146" s="6">
        <f t="shared" si="806"/>
        <v>100</v>
      </c>
      <c r="CFO146" s="6">
        <f t="shared" si="806"/>
        <v>100</v>
      </c>
      <c r="CFP146" s="6">
        <f t="shared" si="806"/>
        <v>100</v>
      </c>
      <c r="CFQ146" s="6">
        <f t="shared" si="806"/>
        <v>100</v>
      </c>
      <c r="CFR146" s="6">
        <f t="shared" si="806"/>
        <v>100</v>
      </c>
      <c r="CFS146" s="6">
        <f t="shared" si="806"/>
        <v>100</v>
      </c>
      <c r="CFT146" s="6">
        <f t="shared" si="806"/>
        <v>100</v>
      </c>
      <c r="CFU146" s="6">
        <f t="shared" si="806"/>
        <v>100</v>
      </c>
      <c r="CFV146" s="6">
        <f t="shared" si="806"/>
        <v>100</v>
      </c>
      <c r="CFW146" s="6">
        <f t="shared" si="806"/>
        <v>100</v>
      </c>
      <c r="CFX146" s="6">
        <f t="shared" si="806"/>
        <v>100</v>
      </c>
      <c r="CFY146" s="6">
        <f t="shared" si="806"/>
        <v>100</v>
      </c>
      <c r="CFZ146" s="6">
        <f t="shared" si="806"/>
        <v>100</v>
      </c>
      <c r="CGA146" s="6">
        <f t="shared" si="806"/>
        <v>100</v>
      </c>
      <c r="CGB146" s="6">
        <f t="shared" si="806"/>
        <v>100</v>
      </c>
      <c r="CGC146" s="6">
        <f t="shared" si="806"/>
        <v>100</v>
      </c>
      <c r="CGD146" s="6">
        <f t="shared" si="806"/>
        <v>100</v>
      </c>
      <c r="CGE146" s="6">
        <f t="shared" si="806"/>
        <v>100</v>
      </c>
      <c r="CGF146" s="6">
        <f t="shared" si="806"/>
        <v>100</v>
      </c>
      <c r="CGG146" s="6">
        <f t="shared" si="806"/>
        <v>100</v>
      </c>
      <c r="CGH146" s="6">
        <f t="shared" si="806"/>
        <v>100</v>
      </c>
      <c r="CGI146" s="6">
        <f t="shared" si="806"/>
        <v>100</v>
      </c>
      <c r="CGJ146" s="6">
        <f t="shared" si="806"/>
        <v>100</v>
      </c>
      <c r="CGK146" s="6">
        <f t="shared" si="806"/>
        <v>100</v>
      </c>
      <c r="CGL146" s="6">
        <f t="shared" si="806"/>
        <v>100</v>
      </c>
      <c r="CGM146" s="6">
        <f t="shared" si="806"/>
        <v>100</v>
      </c>
      <c r="CGN146" s="6">
        <f t="shared" si="806"/>
        <v>100</v>
      </c>
      <c r="CGO146" s="6">
        <f t="shared" si="806"/>
        <v>100</v>
      </c>
      <c r="CGP146" s="6">
        <f t="shared" si="806"/>
        <v>100</v>
      </c>
      <c r="CGQ146" s="6">
        <f t="shared" si="806"/>
        <v>100</v>
      </c>
      <c r="CGR146" s="6">
        <f t="shared" si="806"/>
        <v>100</v>
      </c>
      <c r="CGS146" s="6">
        <f t="shared" si="806"/>
        <v>100</v>
      </c>
      <c r="CGT146" s="6">
        <f t="shared" si="806"/>
        <v>100</v>
      </c>
      <c r="CGU146" s="6">
        <f t="shared" si="806"/>
        <v>100</v>
      </c>
      <c r="CGV146" s="6">
        <f t="shared" si="806"/>
        <v>100</v>
      </c>
      <c r="CGW146" s="6">
        <f t="shared" si="806"/>
        <v>100</v>
      </c>
      <c r="CGX146" s="6">
        <f t="shared" si="806"/>
        <v>100</v>
      </c>
      <c r="CGY146" s="6">
        <f t="shared" si="806"/>
        <v>100</v>
      </c>
      <c r="CGZ146" s="6">
        <f t="shared" si="806"/>
        <v>100</v>
      </c>
      <c r="CHA146" s="6">
        <f t="shared" si="806"/>
        <v>100</v>
      </c>
      <c r="CHB146" s="6">
        <f t="shared" si="806"/>
        <v>100</v>
      </c>
      <c r="CHC146" s="6">
        <f t="shared" si="806"/>
        <v>100</v>
      </c>
      <c r="CHD146" s="6">
        <f t="shared" si="806"/>
        <v>100</v>
      </c>
      <c r="CHE146" s="6">
        <f t="shared" si="806"/>
        <v>100</v>
      </c>
      <c r="CHF146" s="6">
        <f t="shared" si="806"/>
        <v>100</v>
      </c>
      <c r="CHG146" s="6">
        <f t="shared" si="806"/>
        <v>100</v>
      </c>
      <c r="CHH146" s="6">
        <f aca="true" t="shared" si="807" ref="CHH146:CJS146">100-CHH137</f>
        <v>100</v>
      </c>
      <c r="CHI146" s="6">
        <f t="shared" si="807"/>
        <v>100</v>
      </c>
      <c r="CHJ146" s="6">
        <f t="shared" si="807"/>
        <v>100</v>
      </c>
      <c r="CHK146" s="6">
        <f t="shared" si="807"/>
        <v>100</v>
      </c>
      <c r="CHL146" s="6">
        <f t="shared" si="807"/>
        <v>100</v>
      </c>
      <c r="CHM146" s="6">
        <f t="shared" si="807"/>
        <v>100</v>
      </c>
      <c r="CHN146" s="6">
        <f t="shared" si="807"/>
        <v>100</v>
      </c>
      <c r="CHO146" s="6">
        <f t="shared" si="807"/>
        <v>100</v>
      </c>
      <c r="CHP146" s="6">
        <f t="shared" si="807"/>
        <v>100</v>
      </c>
      <c r="CHQ146" s="6">
        <f t="shared" si="807"/>
        <v>100</v>
      </c>
      <c r="CHR146" s="6">
        <f t="shared" si="807"/>
        <v>100</v>
      </c>
      <c r="CHS146" s="6">
        <f t="shared" si="807"/>
        <v>100</v>
      </c>
      <c r="CHT146" s="6">
        <f t="shared" si="807"/>
        <v>100</v>
      </c>
      <c r="CHU146" s="6">
        <f t="shared" si="807"/>
        <v>100</v>
      </c>
      <c r="CHV146" s="6">
        <f t="shared" si="807"/>
        <v>100</v>
      </c>
      <c r="CHW146" s="6">
        <f t="shared" si="807"/>
        <v>100</v>
      </c>
      <c r="CHX146" s="6">
        <f t="shared" si="807"/>
        <v>100</v>
      </c>
      <c r="CHY146" s="6">
        <f t="shared" si="807"/>
        <v>100</v>
      </c>
      <c r="CHZ146" s="6">
        <f t="shared" si="807"/>
        <v>100</v>
      </c>
      <c r="CIA146" s="6">
        <f t="shared" si="807"/>
        <v>100</v>
      </c>
      <c r="CIB146" s="6">
        <f t="shared" si="807"/>
        <v>100</v>
      </c>
      <c r="CIC146" s="6">
        <f t="shared" si="807"/>
        <v>100</v>
      </c>
      <c r="CID146" s="6">
        <f t="shared" si="807"/>
        <v>100</v>
      </c>
      <c r="CIE146" s="6">
        <f t="shared" si="807"/>
        <v>100</v>
      </c>
      <c r="CIF146" s="6">
        <f t="shared" si="807"/>
        <v>100</v>
      </c>
      <c r="CIG146" s="6">
        <f t="shared" si="807"/>
        <v>100</v>
      </c>
      <c r="CIH146" s="6">
        <f t="shared" si="807"/>
        <v>100</v>
      </c>
      <c r="CII146" s="6">
        <f t="shared" si="807"/>
        <v>100</v>
      </c>
      <c r="CIJ146" s="6">
        <f t="shared" si="807"/>
        <v>100</v>
      </c>
      <c r="CIK146" s="6">
        <f t="shared" si="807"/>
        <v>100</v>
      </c>
      <c r="CIL146" s="6">
        <f t="shared" si="807"/>
        <v>100</v>
      </c>
      <c r="CIM146" s="6">
        <f t="shared" si="807"/>
        <v>100</v>
      </c>
      <c r="CIN146" s="6">
        <f t="shared" si="807"/>
        <v>100</v>
      </c>
      <c r="CIO146" s="6">
        <f t="shared" si="807"/>
        <v>100</v>
      </c>
      <c r="CIP146" s="6">
        <f t="shared" si="807"/>
        <v>100</v>
      </c>
      <c r="CIQ146" s="6">
        <f t="shared" si="807"/>
        <v>100</v>
      </c>
      <c r="CIR146" s="6">
        <f t="shared" si="807"/>
        <v>100</v>
      </c>
      <c r="CIS146" s="6">
        <f t="shared" si="807"/>
        <v>100</v>
      </c>
      <c r="CIT146" s="6">
        <f t="shared" si="807"/>
        <v>100</v>
      </c>
      <c r="CIU146" s="6">
        <f t="shared" si="807"/>
        <v>100</v>
      </c>
      <c r="CIV146" s="6">
        <f t="shared" si="807"/>
        <v>100</v>
      </c>
      <c r="CIW146" s="6">
        <f t="shared" si="807"/>
        <v>100</v>
      </c>
      <c r="CIX146" s="6">
        <f t="shared" si="807"/>
        <v>100</v>
      </c>
      <c r="CIY146" s="6">
        <f t="shared" si="807"/>
        <v>100</v>
      </c>
      <c r="CIZ146" s="6">
        <f t="shared" si="807"/>
        <v>100</v>
      </c>
      <c r="CJA146" s="6">
        <f t="shared" si="807"/>
        <v>100</v>
      </c>
      <c r="CJB146" s="6">
        <f t="shared" si="807"/>
        <v>100</v>
      </c>
      <c r="CJC146" s="6">
        <f t="shared" si="807"/>
        <v>100</v>
      </c>
      <c r="CJD146" s="6">
        <f t="shared" si="807"/>
        <v>100</v>
      </c>
      <c r="CJE146" s="6">
        <f t="shared" si="807"/>
        <v>100</v>
      </c>
      <c r="CJF146" s="6">
        <f t="shared" si="807"/>
        <v>100</v>
      </c>
      <c r="CJG146" s="6">
        <f t="shared" si="807"/>
        <v>100</v>
      </c>
      <c r="CJH146" s="6">
        <f t="shared" si="807"/>
        <v>100</v>
      </c>
      <c r="CJI146" s="6">
        <f t="shared" si="807"/>
        <v>100</v>
      </c>
      <c r="CJJ146" s="6">
        <f t="shared" si="807"/>
        <v>100</v>
      </c>
      <c r="CJK146" s="6">
        <f t="shared" si="807"/>
        <v>100</v>
      </c>
      <c r="CJL146" s="6">
        <f t="shared" si="807"/>
        <v>100</v>
      </c>
      <c r="CJM146" s="6">
        <f t="shared" si="807"/>
        <v>100</v>
      </c>
      <c r="CJN146" s="6">
        <f t="shared" si="807"/>
        <v>100</v>
      </c>
      <c r="CJO146" s="6">
        <f t="shared" si="807"/>
        <v>100</v>
      </c>
      <c r="CJP146" s="6">
        <f t="shared" si="807"/>
        <v>100</v>
      </c>
      <c r="CJQ146" s="6">
        <f t="shared" si="807"/>
        <v>100</v>
      </c>
      <c r="CJR146" s="6">
        <f t="shared" si="807"/>
        <v>100</v>
      </c>
      <c r="CJS146" s="6">
        <f t="shared" si="807"/>
        <v>100</v>
      </c>
      <c r="CJT146" s="6">
        <f aca="true" t="shared" si="808" ref="CJT146:CME146">100-CJT137</f>
        <v>100</v>
      </c>
      <c r="CJU146" s="6">
        <f t="shared" si="808"/>
        <v>100</v>
      </c>
      <c r="CJV146" s="6">
        <f t="shared" si="808"/>
        <v>100</v>
      </c>
      <c r="CJW146" s="6">
        <f t="shared" si="808"/>
        <v>100</v>
      </c>
      <c r="CJX146" s="6">
        <f t="shared" si="808"/>
        <v>100</v>
      </c>
      <c r="CJY146" s="6">
        <f t="shared" si="808"/>
        <v>100</v>
      </c>
      <c r="CJZ146" s="6">
        <f t="shared" si="808"/>
        <v>100</v>
      </c>
      <c r="CKA146" s="6">
        <f t="shared" si="808"/>
        <v>100</v>
      </c>
      <c r="CKB146" s="6">
        <f t="shared" si="808"/>
        <v>100</v>
      </c>
      <c r="CKC146" s="6">
        <f t="shared" si="808"/>
        <v>100</v>
      </c>
      <c r="CKD146" s="6">
        <f t="shared" si="808"/>
        <v>100</v>
      </c>
      <c r="CKE146" s="6">
        <f t="shared" si="808"/>
        <v>100</v>
      </c>
      <c r="CKF146" s="6">
        <f t="shared" si="808"/>
        <v>100</v>
      </c>
      <c r="CKG146" s="6">
        <f t="shared" si="808"/>
        <v>100</v>
      </c>
      <c r="CKH146" s="6">
        <f t="shared" si="808"/>
        <v>100</v>
      </c>
      <c r="CKI146" s="6">
        <f t="shared" si="808"/>
        <v>100</v>
      </c>
      <c r="CKJ146" s="6">
        <f t="shared" si="808"/>
        <v>100</v>
      </c>
      <c r="CKK146" s="6">
        <f t="shared" si="808"/>
        <v>100</v>
      </c>
      <c r="CKL146" s="6">
        <f t="shared" si="808"/>
        <v>100</v>
      </c>
      <c r="CKM146" s="6">
        <f t="shared" si="808"/>
        <v>100</v>
      </c>
      <c r="CKN146" s="6">
        <f t="shared" si="808"/>
        <v>100</v>
      </c>
      <c r="CKO146" s="6">
        <f t="shared" si="808"/>
        <v>100</v>
      </c>
      <c r="CKP146" s="6">
        <f t="shared" si="808"/>
        <v>100</v>
      </c>
      <c r="CKQ146" s="6">
        <f t="shared" si="808"/>
        <v>100</v>
      </c>
      <c r="CKR146" s="6">
        <f t="shared" si="808"/>
        <v>100</v>
      </c>
      <c r="CKS146" s="6">
        <f t="shared" si="808"/>
        <v>100</v>
      </c>
      <c r="CKT146" s="6">
        <f t="shared" si="808"/>
        <v>100</v>
      </c>
      <c r="CKU146" s="6">
        <f t="shared" si="808"/>
        <v>100</v>
      </c>
      <c r="CKV146" s="6">
        <f t="shared" si="808"/>
        <v>100</v>
      </c>
      <c r="CKW146" s="6">
        <f t="shared" si="808"/>
        <v>100</v>
      </c>
      <c r="CKX146" s="6">
        <f t="shared" si="808"/>
        <v>100</v>
      </c>
      <c r="CKY146" s="6">
        <f t="shared" si="808"/>
        <v>100</v>
      </c>
      <c r="CKZ146" s="6">
        <f t="shared" si="808"/>
        <v>100</v>
      </c>
      <c r="CLA146" s="6">
        <f t="shared" si="808"/>
        <v>100</v>
      </c>
      <c r="CLB146" s="6">
        <f t="shared" si="808"/>
        <v>100</v>
      </c>
      <c r="CLC146" s="6">
        <f t="shared" si="808"/>
        <v>100</v>
      </c>
      <c r="CLD146" s="6">
        <f t="shared" si="808"/>
        <v>100</v>
      </c>
      <c r="CLE146" s="6">
        <f t="shared" si="808"/>
        <v>100</v>
      </c>
      <c r="CLF146" s="6">
        <f t="shared" si="808"/>
        <v>100</v>
      </c>
      <c r="CLG146" s="6">
        <f t="shared" si="808"/>
        <v>100</v>
      </c>
      <c r="CLH146" s="6">
        <f t="shared" si="808"/>
        <v>100</v>
      </c>
      <c r="CLI146" s="6">
        <f t="shared" si="808"/>
        <v>100</v>
      </c>
      <c r="CLJ146" s="6">
        <f t="shared" si="808"/>
        <v>100</v>
      </c>
      <c r="CLK146" s="6">
        <f t="shared" si="808"/>
        <v>100</v>
      </c>
      <c r="CLL146" s="6">
        <f t="shared" si="808"/>
        <v>100</v>
      </c>
      <c r="CLM146" s="6">
        <f t="shared" si="808"/>
        <v>100</v>
      </c>
      <c r="CLN146" s="6">
        <f t="shared" si="808"/>
        <v>100</v>
      </c>
      <c r="CLO146" s="6">
        <f t="shared" si="808"/>
        <v>100</v>
      </c>
      <c r="CLP146" s="6">
        <f t="shared" si="808"/>
        <v>100</v>
      </c>
      <c r="CLQ146" s="6">
        <f t="shared" si="808"/>
        <v>100</v>
      </c>
      <c r="CLR146" s="6">
        <f t="shared" si="808"/>
        <v>100</v>
      </c>
      <c r="CLS146" s="6">
        <f t="shared" si="808"/>
        <v>100</v>
      </c>
      <c r="CLT146" s="6">
        <f t="shared" si="808"/>
        <v>100</v>
      </c>
      <c r="CLU146" s="6">
        <f t="shared" si="808"/>
        <v>100</v>
      </c>
      <c r="CLV146" s="6">
        <f t="shared" si="808"/>
        <v>100</v>
      </c>
      <c r="CLW146" s="6">
        <f t="shared" si="808"/>
        <v>100</v>
      </c>
      <c r="CLX146" s="6">
        <f t="shared" si="808"/>
        <v>100</v>
      </c>
      <c r="CLY146" s="6">
        <f t="shared" si="808"/>
        <v>100</v>
      </c>
      <c r="CLZ146" s="6">
        <f t="shared" si="808"/>
        <v>100</v>
      </c>
      <c r="CMA146" s="6">
        <f t="shared" si="808"/>
        <v>100</v>
      </c>
      <c r="CMB146" s="6">
        <f t="shared" si="808"/>
        <v>100</v>
      </c>
      <c r="CMC146" s="6">
        <f t="shared" si="808"/>
        <v>100</v>
      </c>
      <c r="CMD146" s="6">
        <f t="shared" si="808"/>
        <v>100</v>
      </c>
      <c r="CME146" s="6">
        <f t="shared" si="808"/>
        <v>100</v>
      </c>
      <c r="CMF146" s="6">
        <f aca="true" t="shared" si="809" ref="CMF146:COQ146">100-CMF137</f>
        <v>100</v>
      </c>
      <c r="CMG146" s="6">
        <f t="shared" si="809"/>
        <v>100</v>
      </c>
      <c r="CMH146" s="6">
        <f t="shared" si="809"/>
        <v>100</v>
      </c>
      <c r="CMI146" s="6">
        <f t="shared" si="809"/>
        <v>100</v>
      </c>
      <c r="CMJ146" s="6">
        <f t="shared" si="809"/>
        <v>100</v>
      </c>
      <c r="CMK146" s="6">
        <f t="shared" si="809"/>
        <v>100</v>
      </c>
      <c r="CML146" s="6">
        <f t="shared" si="809"/>
        <v>100</v>
      </c>
      <c r="CMM146" s="6">
        <f t="shared" si="809"/>
        <v>100</v>
      </c>
      <c r="CMN146" s="6">
        <f t="shared" si="809"/>
        <v>100</v>
      </c>
      <c r="CMO146" s="6">
        <f t="shared" si="809"/>
        <v>100</v>
      </c>
      <c r="CMP146" s="6">
        <f t="shared" si="809"/>
        <v>100</v>
      </c>
      <c r="CMQ146" s="6">
        <f t="shared" si="809"/>
        <v>100</v>
      </c>
      <c r="CMR146" s="6">
        <f t="shared" si="809"/>
        <v>100</v>
      </c>
      <c r="CMS146" s="6">
        <f t="shared" si="809"/>
        <v>100</v>
      </c>
      <c r="CMT146" s="6">
        <f t="shared" si="809"/>
        <v>100</v>
      </c>
      <c r="CMU146" s="6">
        <f t="shared" si="809"/>
        <v>100</v>
      </c>
      <c r="CMV146" s="6">
        <f t="shared" si="809"/>
        <v>100</v>
      </c>
      <c r="CMW146" s="6">
        <f t="shared" si="809"/>
        <v>100</v>
      </c>
      <c r="CMX146" s="6">
        <f t="shared" si="809"/>
        <v>100</v>
      </c>
      <c r="CMY146" s="6">
        <f t="shared" si="809"/>
        <v>100</v>
      </c>
      <c r="CMZ146" s="6">
        <f t="shared" si="809"/>
        <v>100</v>
      </c>
      <c r="CNA146" s="6">
        <f t="shared" si="809"/>
        <v>100</v>
      </c>
      <c r="CNB146" s="6">
        <f t="shared" si="809"/>
        <v>100</v>
      </c>
      <c r="CNC146" s="6">
        <f t="shared" si="809"/>
        <v>100</v>
      </c>
      <c r="CND146" s="6">
        <f t="shared" si="809"/>
        <v>100</v>
      </c>
      <c r="CNE146" s="6">
        <f t="shared" si="809"/>
        <v>100</v>
      </c>
      <c r="CNF146" s="6">
        <f t="shared" si="809"/>
        <v>100</v>
      </c>
      <c r="CNG146" s="6">
        <f t="shared" si="809"/>
        <v>100</v>
      </c>
      <c r="CNH146" s="6">
        <f t="shared" si="809"/>
        <v>100</v>
      </c>
      <c r="CNI146" s="6">
        <f t="shared" si="809"/>
        <v>100</v>
      </c>
      <c r="CNJ146" s="6">
        <f t="shared" si="809"/>
        <v>100</v>
      </c>
      <c r="CNK146" s="6">
        <f t="shared" si="809"/>
        <v>100</v>
      </c>
      <c r="CNL146" s="6">
        <f t="shared" si="809"/>
        <v>100</v>
      </c>
      <c r="CNM146" s="6">
        <f t="shared" si="809"/>
        <v>100</v>
      </c>
      <c r="CNN146" s="6">
        <f t="shared" si="809"/>
        <v>100</v>
      </c>
      <c r="CNO146" s="6">
        <f t="shared" si="809"/>
        <v>100</v>
      </c>
      <c r="CNP146" s="6">
        <f t="shared" si="809"/>
        <v>100</v>
      </c>
      <c r="CNQ146" s="6">
        <f t="shared" si="809"/>
        <v>100</v>
      </c>
      <c r="CNR146" s="6">
        <f t="shared" si="809"/>
        <v>100</v>
      </c>
      <c r="CNS146" s="6">
        <f t="shared" si="809"/>
        <v>100</v>
      </c>
      <c r="CNT146" s="6">
        <f t="shared" si="809"/>
        <v>100</v>
      </c>
      <c r="CNU146" s="6">
        <f t="shared" si="809"/>
        <v>100</v>
      </c>
      <c r="CNV146" s="6">
        <f t="shared" si="809"/>
        <v>100</v>
      </c>
      <c r="CNW146" s="6">
        <f t="shared" si="809"/>
        <v>100</v>
      </c>
      <c r="CNX146" s="6">
        <f t="shared" si="809"/>
        <v>100</v>
      </c>
      <c r="CNY146" s="6">
        <f t="shared" si="809"/>
        <v>100</v>
      </c>
      <c r="CNZ146" s="6">
        <f t="shared" si="809"/>
        <v>100</v>
      </c>
      <c r="COA146" s="6">
        <f t="shared" si="809"/>
        <v>100</v>
      </c>
      <c r="COB146" s="6">
        <f t="shared" si="809"/>
        <v>100</v>
      </c>
      <c r="COC146" s="6">
        <f t="shared" si="809"/>
        <v>100</v>
      </c>
      <c r="COD146" s="6">
        <f t="shared" si="809"/>
        <v>100</v>
      </c>
      <c r="COE146" s="6">
        <f t="shared" si="809"/>
        <v>100</v>
      </c>
      <c r="COF146" s="6">
        <f t="shared" si="809"/>
        <v>100</v>
      </c>
      <c r="COG146" s="6">
        <f t="shared" si="809"/>
        <v>100</v>
      </c>
      <c r="COH146" s="6">
        <f t="shared" si="809"/>
        <v>100</v>
      </c>
      <c r="COI146" s="6">
        <f t="shared" si="809"/>
        <v>100</v>
      </c>
      <c r="COJ146" s="6">
        <f t="shared" si="809"/>
        <v>100</v>
      </c>
      <c r="COK146" s="6">
        <f t="shared" si="809"/>
        <v>100</v>
      </c>
      <c r="COL146" s="6">
        <f t="shared" si="809"/>
        <v>100</v>
      </c>
      <c r="COM146" s="6">
        <f t="shared" si="809"/>
        <v>100</v>
      </c>
      <c r="CON146" s="6">
        <f t="shared" si="809"/>
        <v>100</v>
      </c>
      <c r="COO146" s="6">
        <f t="shared" si="809"/>
        <v>100</v>
      </c>
      <c r="COP146" s="6">
        <f t="shared" si="809"/>
        <v>100</v>
      </c>
      <c r="COQ146" s="6">
        <f t="shared" si="809"/>
        <v>100</v>
      </c>
      <c r="COR146" s="6">
        <f aca="true" t="shared" si="810" ref="COR146:CRC146">100-COR137</f>
        <v>100</v>
      </c>
      <c r="COS146" s="6">
        <f t="shared" si="810"/>
        <v>100</v>
      </c>
      <c r="COT146" s="6">
        <f t="shared" si="810"/>
        <v>100</v>
      </c>
      <c r="COU146" s="6">
        <f t="shared" si="810"/>
        <v>100</v>
      </c>
      <c r="COV146" s="6">
        <f t="shared" si="810"/>
        <v>100</v>
      </c>
      <c r="COW146" s="6">
        <f t="shared" si="810"/>
        <v>100</v>
      </c>
      <c r="COX146" s="6">
        <f t="shared" si="810"/>
        <v>100</v>
      </c>
      <c r="COY146" s="6">
        <f t="shared" si="810"/>
        <v>100</v>
      </c>
      <c r="COZ146" s="6">
        <f t="shared" si="810"/>
        <v>100</v>
      </c>
      <c r="CPA146" s="6">
        <f t="shared" si="810"/>
        <v>100</v>
      </c>
      <c r="CPB146" s="6">
        <f t="shared" si="810"/>
        <v>100</v>
      </c>
      <c r="CPC146" s="6">
        <f t="shared" si="810"/>
        <v>100</v>
      </c>
      <c r="CPD146" s="6">
        <f t="shared" si="810"/>
        <v>100</v>
      </c>
      <c r="CPE146" s="6">
        <f t="shared" si="810"/>
        <v>100</v>
      </c>
      <c r="CPF146" s="6">
        <f t="shared" si="810"/>
        <v>100</v>
      </c>
      <c r="CPG146" s="6">
        <f t="shared" si="810"/>
        <v>100</v>
      </c>
      <c r="CPH146" s="6">
        <f t="shared" si="810"/>
        <v>100</v>
      </c>
      <c r="CPI146" s="6">
        <f t="shared" si="810"/>
        <v>100</v>
      </c>
      <c r="CPJ146" s="6">
        <f t="shared" si="810"/>
        <v>100</v>
      </c>
      <c r="CPK146" s="6">
        <f t="shared" si="810"/>
        <v>100</v>
      </c>
      <c r="CPL146" s="6">
        <f t="shared" si="810"/>
        <v>100</v>
      </c>
      <c r="CPM146" s="6">
        <f t="shared" si="810"/>
        <v>100</v>
      </c>
      <c r="CPN146" s="6">
        <f t="shared" si="810"/>
        <v>100</v>
      </c>
      <c r="CPO146" s="6">
        <f t="shared" si="810"/>
        <v>100</v>
      </c>
      <c r="CPP146" s="6">
        <f t="shared" si="810"/>
        <v>100</v>
      </c>
      <c r="CPQ146" s="6">
        <f t="shared" si="810"/>
        <v>100</v>
      </c>
      <c r="CPR146" s="6">
        <f t="shared" si="810"/>
        <v>100</v>
      </c>
      <c r="CPS146" s="6">
        <f t="shared" si="810"/>
        <v>100</v>
      </c>
      <c r="CPT146" s="6">
        <f t="shared" si="810"/>
        <v>100</v>
      </c>
      <c r="CPU146" s="6">
        <f t="shared" si="810"/>
        <v>100</v>
      </c>
      <c r="CPV146" s="6">
        <f t="shared" si="810"/>
        <v>100</v>
      </c>
      <c r="CPW146" s="6">
        <f t="shared" si="810"/>
        <v>100</v>
      </c>
      <c r="CPX146" s="6">
        <f t="shared" si="810"/>
        <v>100</v>
      </c>
      <c r="CPY146" s="6">
        <f t="shared" si="810"/>
        <v>100</v>
      </c>
      <c r="CPZ146" s="6">
        <f t="shared" si="810"/>
        <v>100</v>
      </c>
      <c r="CQA146" s="6">
        <f t="shared" si="810"/>
        <v>100</v>
      </c>
      <c r="CQB146" s="6">
        <f t="shared" si="810"/>
        <v>100</v>
      </c>
      <c r="CQC146" s="6">
        <f t="shared" si="810"/>
        <v>100</v>
      </c>
      <c r="CQD146" s="6">
        <f t="shared" si="810"/>
        <v>100</v>
      </c>
      <c r="CQE146" s="6">
        <f t="shared" si="810"/>
        <v>100</v>
      </c>
      <c r="CQF146" s="6">
        <f t="shared" si="810"/>
        <v>100</v>
      </c>
      <c r="CQG146" s="6">
        <f t="shared" si="810"/>
        <v>100</v>
      </c>
      <c r="CQH146" s="6">
        <f t="shared" si="810"/>
        <v>100</v>
      </c>
      <c r="CQI146" s="6">
        <f t="shared" si="810"/>
        <v>100</v>
      </c>
      <c r="CQJ146" s="6">
        <f t="shared" si="810"/>
        <v>100</v>
      </c>
      <c r="CQK146" s="6">
        <f t="shared" si="810"/>
        <v>100</v>
      </c>
      <c r="CQL146" s="6">
        <f t="shared" si="810"/>
        <v>100</v>
      </c>
      <c r="CQM146" s="6">
        <f t="shared" si="810"/>
        <v>100</v>
      </c>
      <c r="CQN146" s="6">
        <f t="shared" si="810"/>
        <v>100</v>
      </c>
      <c r="CQO146" s="6">
        <f t="shared" si="810"/>
        <v>100</v>
      </c>
      <c r="CQP146" s="6">
        <f t="shared" si="810"/>
        <v>100</v>
      </c>
      <c r="CQQ146" s="6">
        <f t="shared" si="810"/>
        <v>100</v>
      </c>
      <c r="CQR146" s="6">
        <f t="shared" si="810"/>
        <v>100</v>
      </c>
      <c r="CQS146" s="6">
        <f t="shared" si="810"/>
        <v>100</v>
      </c>
      <c r="CQT146" s="6">
        <f t="shared" si="810"/>
        <v>100</v>
      </c>
      <c r="CQU146" s="6">
        <f t="shared" si="810"/>
        <v>100</v>
      </c>
      <c r="CQV146" s="6">
        <f t="shared" si="810"/>
        <v>100</v>
      </c>
      <c r="CQW146" s="6">
        <f t="shared" si="810"/>
        <v>100</v>
      </c>
      <c r="CQX146" s="6">
        <f t="shared" si="810"/>
        <v>100</v>
      </c>
      <c r="CQY146" s="6">
        <f t="shared" si="810"/>
        <v>100</v>
      </c>
      <c r="CQZ146" s="6">
        <f t="shared" si="810"/>
        <v>100</v>
      </c>
      <c r="CRA146" s="6">
        <f t="shared" si="810"/>
        <v>100</v>
      </c>
      <c r="CRB146" s="6">
        <f t="shared" si="810"/>
        <v>100</v>
      </c>
      <c r="CRC146" s="6">
        <f t="shared" si="810"/>
        <v>100</v>
      </c>
      <c r="CRD146" s="6">
        <f aca="true" t="shared" si="811" ref="CRD146:CTO146">100-CRD137</f>
        <v>100</v>
      </c>
      <c r="CRE146" s="6">
        <f t="shared" si="811"/>
        <v>100</v>
      </c>
      <c r="CRF146" s="6">
        <f t="shared" si="811"/>
        <v>100</v>
      </c>
      <c r="CRG146" s="6">
        <f t="shared" si="811"/>
        <v>100</v>
      </c>
      <c r="CRH146" s="6">
        <f t="shared" si="811"/>
        <v>100</v>
      </c>
      <c r="CRI146" s="6">
        <f t="shared" si="811"/>
        <v>100</v>
      </c>
      <c r="CRJ146" s="6">
        <f t="shared" si="811"/>
        <v>100</v>
      </c>
      <c r="CRK146" s="6">
        <f t="shared" si="811"/>
        <v>100</v>
      </c>
      <c r="CRL146" s="6">
        <f t="shared" si="811"/>
        <v>100</v>
      </c>
      <c r="CRM146" s="6">
        <f t="shared" si="811"/>
        <v>100</v>
      </c>
      <c r="CRN146" s="6">
        <f t="shared" si="811"/>
        <v>100</v>
      </c>
      <c r="CRO146" s="6">
        <f t="shared" si="811"/>
        <v>100</v>
      </c>
      <c r="CRP146" s="6">
        <f t="shared" si="811"/>
        <v>100</v>
      </c>
      <c r="CRQ146" s="6">
        <f t="shared" si="811"/>
        <v>100</v>
      </c>
      <c r="CRR146" s="6">
        <f t="shared" si="811"/>
        <v>100</v>
      </c>
      <c r="CRS146" s="6">
        <f t="shared" si="811"/>
        <v>100</v>
      </c>
      <c r="CRT146" s="6">
        <f t="shared" si="811"/>
        <v>100</v>
      </c>
      <c r="CRU146" s="6">
        <f t="shared" si="811"/>
        <v>100</v>
      </c>
      <c r="CRV146" s="6">
        <f t="shared" si="811"/>
        <v>100</v>
      </c>
      <c r="CRW146" s="6">
        <f t="shared" si="811"/>
        <v>100</v>
      </c>
      <c r="CRX146" s="6">
        <f t="shared" si="811"/>
        <v>100</v>
      </c>
      <c r="CRY146" s="6">
        <f t="shared" si="811"/>
        <v>100</v>
      </c>
      <c r="CRZ146" s="6">
        <f t="shared" si="811"/>
        <v>100</v>
      </c>
      <c r="CSA146" s="6">
        <f t="shared" si="811"/>
        <v>100</v>
      </c>
      <c r="CSB146" s="6">
        <f t="shared" si="811"/>
        <v>100</v>
      </c>
      <c r="CSC146" s="6">
        <f t="shared" si="811"/>
        <v>100</v>
      </c>
      <c r="CSD146" s="6">
        <f t="shared" si="811"/>
        <v>100</v>
      </c>
      <c r="CSE146" s="6">
        <f t="shared" si="811"/>
        <v>100</v>
      </c>
      <c r="CSF146" s="6">
        <f t="shared" si="811"/>
        <v>100</v>
      </c>
      <c r="CSG146" s="6">
        <f t="shared" si="811"/>
        <v>100</v>
      </c>
      <c r="CSH146" s="6">
        <f t="shared" si="811"/>
        <v>100</v>
      </c>
      <c r="CSI146" s="6">
        <f t="shared" si="811"/>
        <v>100</v>
      </c>
      <c r="CSJ146" s="6">
        <f t="shared" si="811"/>
        <v>100</v>
      </c>
      <c r="CSK146" s="6">
        <f t="shared" si="811"/>
        <v>100</v>
      </c>
      <c r="CSL146" s="6">
        <f t="shared" si="811"/>
        <v>100</v>
      </c>
      <c r="CSM146" s="6">
        <f t="shared" si="811"/>
        <v>100</v>
      </c>
      <c r="CSN146" s="6">
        <f t="shared" si="811"/>
        <v>100</v>
      </c>
      <c r="CSO146" s="6">
        <f t="shared" si="811"/>
        <v>100</v>
      </c>
      <c r="CSP146" s="6">
        <f t="shared" si="811"/>
        <v>100</v>
      </c>
      <c r="CSQ146" s="6">
        <f t="shared" si="811"/>
        <v>100</v>
      </c>
      <c r="CSR146" s="6">
        <f t="shared" si="811"/>
        <v>100</v>
      </c>
      <c r="CSS146" s="6">
        <f t="shared" si="811"/>
        <v>100</v>
      </c>
      <c r="CST146" s="6">
        <f t="shared" si="811"/>
        <v>100</v>
      </c>
      <c r="CSU146" s="6">
        <f t="shared" si="811"/>
        <v>100</v>
      </c>
      <c r="CSV146" s="6">
        <f t="shared" si="811"/>
        <v>100</v>
      </c>
      <c r="CSW146" s="6">
        <f t="shared" si="811"/>
        <v>100</v>
      </c>
      <c r="CSX146" s="6">
        <f t="shared" si="811"/>
        <v>100</v>
      </c>
      <c r="CSY146" s="6">
        <f t="shared" si="811"/>
        <v>100</v>
      </c>
      <c r="CSZ146" s="6">
        <f t="shared" si="811"/>
        <v>100</v>
      </c>
      <c r="CTA146" s="6">
        <f t="shared" si="811"/>
        <v>100</v>
      </c>
      <c r="CTB146" s="6">
        <f t="shared" si="811"/>
        <v>100</v>
      </c>
      <c r="CTC146" s="6">
        <f t="shared" si="811"/>
        <v>100</v>
      </c>
      <c r="CTD146" s="6">
        <f t="shared" si="811"/>
        <v>100</v>
      </c>
      <c r="CTE146" s="6">
        <f t="shared" si="811"/>
        <v>100</v>
      </c>
      <c r="CTF146" s="6">
        <f t="shared" si="811"/>
        <v>100</v>
      </c>
      <c r="CTG146" s="6">
        <f t="shared" si="811"/>
        <v>100</v>
      </c>
      <c r="CTH146" s="6">
        <f t="shared" si="811"/>
        <v>100</v>
      </c>
      <c r="CTI146" s="6">
        <f t="shared" si="811"/>
        <v>100</v>
      </c>
      <c r="CTJ146" s="6">
        <f t="shared" si="811"/>
        <v>100</v>
      </c>
      <c r="CTK146" s="6">
        <f t="shared" si="811"/>
        <v>100</v>
      </c>
      <c r="CTL146" s="6">
        <f t="shared" si="811"/>
        <v>100</v>
      </c>
      <c r="CTM146" s="6">
        <f t="shared" si="811"/>
        <v>100</v>
      </c>
      <c r="CTN146" s="6">
        <f t="shared" si="811"/>
        <v>100</v>
      </c>
      <c r="CTO146" s="6">
        <f t="shared" si="811"/>
        <v>100</v>
      </c>
      <c r="CTP146" s="6">
        <f aca="true" t="shared" si="812" ref="CTP146:CWA146">100-CTP137</f>
        <v>100</v>
      </c>
      <c r="CTQ146" s="6">
        <f t="shared" si="812"/>
        <v>100</v>
      </c>
      <c r="CTR146" s="6">
        <f t="shared" si="812"/>
        <v>100</v>
      </c>
      <c r="CTS146" s="6">
        <f t="shared" si="812"/>
        <v>100</v>
      </c>
      <c r="CTT146" s="6">
        <f t="shared" si="812"/>
        <v>100</v>
      </c>
      <c r="CTU146" s="6">
        <f t="shared" si="812"/>
        <v>100</v>
      </c>
      <c r="CTV146" s="6">
        <f t="shared" si="812"/>
        <v>100</v>
      </c>
      <c r="CTW146" s="6">
        <f t="shared" si="812"/>
        <v>100</v>
      </c>
      <c r="CTX146" s="6">
        <f t="shared" si="812"/>
        <v>100</v>
      </c>
      <c r="CTY146" s="6">
        <f t="shared" si="812"/>
        <v>100</v>
      </c>
      <c r="CTZ146" s="6">
        <f t="shared" si="812"/>
        <v>100</v>
      </c>
      <c r="CUA146" s="6">
        <f t="shared" si="812"/>
        <v>100</v>
      </c>
      <c r="CUB146" s="6">
        <f t="shared" si="812"/>
        <v>100</v>
      </c>
      <c r="CUC146" s="6">
        <f t="shared" si="812"/>
        <v>100</v>
      </c>
      <c r="CUD146" s="6">
        <f t="shared" si="812"/>
        <v>100</v>
      </c>
      <c r="CUE146" s="6">
        <f t="shared" si="812"/>
        <v>100</v>
      </c>
      <c r="CUF146" s="6">
        <f t="shared" si="812"/>
        <v>100</v>
      </c>
      <c r="CUG146" s="6">
        <f t="shared" si="812"/>
        <v>100</v>
      </c>
      <c r="CUH146" s="6">
        <f t="shared" si="812"/>
        <v>100</v>
      </c>
      <c r="CUI146" s="6">
        <f t="shared" si="812"/>
        <v>100</v>
      </c>
      <c r="CUJ146" s="6">
        <f t="shared" si="812"/>
        <v>100</v>
      </c>
      <c r="CUK146" s="6">
        <f t="shared" si="812"/>
        <v>100</v>
      </c>
      <c r="CUL146" s="6">
        <f t="shared" si="812"/>
        <v>100</v>
      </c>
      <c r="CUM146" s="6">
        <f t="shared" si="812"/>
        <v>100</v>
      </c>
      <c r="CUN146" s="6">
        <f t="shared" si="812"/>
        <v>100</v>
      </c>
      <c r="CUO146" s="6">
        <f t="shared" si="812"/>
        <v>100</v>
      </c>
      <c r="CUP146" s="6">
        <f t="shared" si="812"/>
        <v>100</v>
      </c>
      <c r="CUQ146" s="6">
        <f t="shared" si="812"/>
        <v>100</v>
      </c>
      <c r="CUR146" s="6">
        <f t="shared" si="812"/>
        <v>100</v>
      </c>
      <c r="CUS146" s="6">
        <f t="shared" si="812"/>
        <v>100</v>
      </c>
      <c r="CUT146" s="6">
        <f t="shared" si="812"/>
        <v>100</v>
      </c>
      <c r="CUU146" s="6">
        <f t="shared" si="812"/>
        <v>100</v>
      </c>
      <c r="CUV146" s="6">
        <f t="shared" si="812"/>
        <v>100</v>
      </c>
      <c r="CUW146" s="6">
        <f t="shared" si="812"/>
        <v>100</v>
      </c>
      <c r="CUX146" s="6">
        <f t="shared" si="812"/>
        <v>100</v>
      </c>
      <c r="CUY146" s="6">
        <f t="shared" si="812"/>
        <v>100</v>
      </c>
      <c r="CUZ146" s="6">
        <f t="shared" si="812"/>
        <v>100</v>
      </c>
      <c r="CVA146" s="6">
        <f t="shared" si="812"/>
        <v>100</v>
      </c>
      <c r="CVB146" s="6">
        <f t="shared" si="812"/>
        <v>100</v>
      </c>
      <c r="CVC146" s="6">
        <f t="shared" si="812"/>
        <v>100</v>
      </c>
      <c r="CVD146" s="6">
        <f t="shared" si="812"/>
        <v>100</v>
      </c>
      <c r="CVE146" s="6">
        <f t="shared" si="812"/>
        <v>100</v>
      </c>
      <c r="CVF146" s="6">
        <f t="shared" si="812"/>
        <v>100</v>
      </c>
      <c r="CVG146" s="6">
        <f t="shared" si="812"/>
        <v>100</v>
      </c>
      <c r="CVH146" s="6">
        <f t="shared" si="812"/>
        <v>100</v>
      </c>
      <c r="CVI146" s="6">
        <f t="shared" si="812"/>
        <v>100</v>
      </c>
      <c r="CVJ146" s="6">
        <f t="shared" si="812"/>
        <v>100</v>
      </c>
      <c r="CVK146" s="6">
        <f t="shared" si="812"/>
        <v>100</v>
      </c>
      <c r="CVL146" s="6">
        <f t="shared" si="812"/>
        <v>100</v>
      </c>
      <c r="CVM146" s="6">
        <f t="shared" si="812"/>
        <v>100</v>
      </c>
      <c r="CVN146" s="6">
        <f t="shared" si="812"/>
        <v>100</v>
      </c>
      <c r="CVO146" s="6">
        <f t="shared" si="812"/>
        <v>100</v>
      </c>
      <c r="CVP146" s="6">
        <f t="shared" si="812"/>
        <v>100</v>
      </c>
      <c r="CVQ146" s="6">
        <f t="shared" si="812"/>
        <v>100</v>
      </c>
      <c r="CVR146" s="6">
        <f t="shared" si="812"/>
        <v>100</v>
      </c>
      <c r="CVS146" s="6">
        <f t="shared" si="812"/>
        <v>100</v>
      </c>
      <c r="CVT146" s="6">
        <f t="shared" si="812"/>
        <v>100</v>
      </c>
      <c r="CVU146" s="6">
        <f t="shared" si="812"/>
        <v>100</v>
      </c>
      <c r="CVV146" s="6">
        <f t="shared" si="812"/>
        <v>100</v>
      </c>
      <c r="CVW146" s="6">
        <f t="shared" si="812"/>
        <v>100</v>
      </c>
      <c r="CVX146" s="6">
        <f t="shared" si="812"/>
        <v>100</v>
      </c>
      <c r="CVY146" s="6">
        <f t="shared" si="812"/>
        <v>100</v>
      </c>
      <c r="CVZ146" s="6">
        <f t="shared" si="812"/>
        <v>100</v>
      </c>
      <c r="CWA146" s="6">
        <f t="shared" si="812"/>
        <v>100</v>
      </c>
      <c r="CWB146" s="6">
        <f aca="true" t="shared" si="813" ref="CWB146:CYM146">100-CWB137</f>
        <v>100</v>
      </c>
      <c r="CWC146" s="6">
        <f t="shared" si="813"/>
        <v>100</v>
      </c>
      <c r="CWD146" s="6">
        <f t="shared" si="813"/>
        <v>100</v>
      </c>
      <c r="CWE146" s="6">
        <f t="shared" si="813"/>
        <v>100</v>
      </c>
      <c r="CWF146" s="6">
        <f t="shared" si="813"/>
        <v>100</v>
      </c>
      <c r="CWG146" s="6">
        <f t="shared" si="813"/>
        <v>100</v>
      </c>
      <c r="CWH146" s="6">
        <f t="shared" si="813"/>
        <v>100</v>
      </c>
      <c r="CWI146" s="6">
        <f t="shared" si="813"/>
        <v>100</v>
      </c>
      <c r="CWJ146" s="6">
        <f t="shared" si="813"/>
        <v>100</v>
      </c>
      <c r="CWK146" s="6">
        <f t="shared" si="813"/>
        <v>100</v>
      </c>
      <c r="CWL146" s="6">
        <f t="shared" si="813"/>
        <v>100</v>
      </c>
      <c r="CWM146" s="6">
        <f t="shared" si="813"/>
        <v>100</v>
      </c>
      <c r="CWN146" s="6">
        <f t="shared" si="813"/>
        <v>100</v>
      </c>
      <c r="CWO146" s="6">
        <f t="shared" si="813"/>
        <v>100</v>
      </c>
      <c r="CWP146" s="6">
        <f t="shared" si="813"/>
        <v>100</v>
      </c>
      <c r="CWQ146" s="6">
        <f t="shared" si="813"/>
        <v>100</v>
      </c>
      <c r="CWR146" s="6">
        <f t="shared" si="813"/>
        <v>100</v>
      </c>
      <c r="CWS146" s="6">
        <f t="shared" si="813"/>
        <v>100</v>
      </c>
      <c r="CWT146" s="6">
        <f t="shared" si="813"/>
        <v>100</v>
      </c>
      <c r="CWU146" s="6">
        <f t="shared" si="813"/>
        <v>100</v>
      </c>
      <c r="CWV146" s="6">
        <f t="shared" si="813"/>
        <v>100</v>
      </c>
      <c r="CWW146" s="6">
        <f t="shared" si="813"/>
        <v>100</v>
      </c>
      <c r="CWX146" s="6">
        <f t="shared" si="813"/>
        <v>100</v>
      </c>
      <c r="CWY146" s="6">
        <f t="shared" si="813"/>
        <v>100</v>
      </c>
      <c r="CWZ146" s="6">
        <f t="shared" si="813"/>
        <v>100</v>
      </c>
      <c r="CXA146" s="6">
        <f t="shared" si="813"/>
        <v>100</v>
      </c>
      <c r="CXB146" s="6">
        <f t="shared" si="813"/>
        <v>100</v>
      </c>
      <c r="CXC146" s="6">
        <f t="shared" si="813"/>
        <v>100</v>
      </c>
      <c r="CXD146" s="6">
        <f t="shared" si="813"/>
        <v>100</v>
      </c>
      <c r="CXE146" s="6">
        <f t="shared" si="813"/>
        <v>100</v>
      </c>
      <c r="CXF146" s="6">
        <f t="shared" si="813"/>
        <v>100</v>
      </c>
      <c r="CXG146" s="6">
        <f t="shared" si="813"/>
        <v>100</v>
      </c>
      <c r="CXH146" s="6">
        <f t="shared" si="813"/>
        <v>100</v>
      </c>
      <c r="CXI146" s="6">
        <f t="shared" si="813"/>
        <v>100</v>
      </c>
      <c r="CXJ146" s="6">
        <f t="shared" si="813"/>
        <v>100</v>
      </c>
      <c r="CXK146" s="6">
        <f t="shared" si="813"/>
        <v>100</v>
      </c>
      <c r="CXL146" s="6">
        <f t="shared" si="813"/>
        <v>100</v>
      </c>
      <c r="CXM146" s="6">
        <f t="shared" si="813"/>
        <v>100</v>
      </c>
      <c r="CXN146" s="6">
        <f t="shared" si="813"/>
        <v>100</v>
      </c>
      <c r="CXO146" s="6">
        <f t="shared" si="813"/>
        <v>100</v>
      </c>
      <c r="CXP146" s="6">
        <f t="shared" si="813"/>
        <v>100</v>
      </c>
      <c r="CXQ146" s="6">
        <f t="shared" si="813"/>
        <v>100</v>
      </c>
      <c r="CXR146" s="6">
        <f t="shared" si="813"/>
        <v>100</v>
      </c>
      <c r="CXS146" s="6">
        <f t="shared" si="813"/>
        <v>100</v>
      </c>
      <c r="CXT146" s="6">
        <f t="shared" si="813"/>
        <v>100</v>
      </c>
      <c r="CXU146" s="6">
        <f t="shared" si="813"/>
        <v>100</v>
      </c>
      <c r="CXV146" s="6">
        <f t="shared" si="813"/>
        <v>100</v>
      </c>
      <c r="CXW146" s="6">
        <f t="shared" si="813"/>
        <v>100</v>
      </c>
      <c r="CXX146" s="6">
        <f t="shared" si="813"/>
        <v>100</v>
      </c>
      <c r="CXY146" s="6">
        <f t="shared" si="813"/>
        <v>100</v>
      </c>
      <c r="CXZ146" s="6">
        <f t="shared" si="813"/>
        <v>100</v>
      </c>
      <c r="CYA146" s="6">
        <f t="shared" si="813"/>
        <v>100</v>
      </c>
      <c r="CYB146" s="6">
        <f t="shared" si="813"/>
        <v>100</v>
      </c>
      <c r="CYC146" s="6">
        <f t="shared" si="813"/>
        <v>100</v>
      </c>
      <c r="CYD146" s="6">
        <f t="shared" si="813"/>
        <v>100</v>
      </c>
      <c r="CYE146" s="6">
        <f t="shared" si="813"/>
        <v>100</v>
      </c>
      <c r="CYF146" s="6">
        <f t="shared" si="813"/>
        <v>100</v>
      </c>
      <c r="CYG146" s="6">
        <f t="shared" si="813"/>
        <v>100</v>
      </c>
      <c r="CYH146" s="6">
        <f t="shared" si="813"/>
        <v>100</v>
      </c>
      <c r="CYI146" s="6">
        <f t="shared" si="813"/>
        <v>100</v>
      </c>
      <c r="CYJ146" s="6">
        <f t="shared" si="813"/>
        <v>100</v>
      </c>
      <c r="CYK146" s="6">
        <f t="shared" si="813"/>
        <v>100</v>
      </c>
      <c r="CYL146" s="6">
        <f t="shared" si="813"/>
        <v>100</v>
      </c>
      <c r="CYM146" s="6">
        <f t="shared" si="813"/>
        <v>100</v>
      </c>
      <c r="CYN146" s="6">
        <f aca="true" t="shared" si="814" ref="CYN146:DAY146">100-CYN137</f>
        <v>100</v>
      </c>
      <c r="CYO146" s="6">
        <f t="shared" si="814"/>
        <v>100</v>
      </c>
      <c r="CYP146" s="6">
        <f t="shared" si="814"/>
        <v>100</v>
      </c>
      <c r="CYQ146" s="6">
        <f t="shared" si="814"/>
        <v>100</v>
      </c>
      <c r="CYR146" s="6">
        <f t="shared" si="814"/>
        <v>100</v>
      </c>
      <c r="CYS146" s="6">
        <f t="shared" si="814"/>
        <v>100</v>
      </c>
      <c r="CYT146" s="6">
        <f t="shared" si="814"/>
        <v>100</v>
      </c>
      <c r="CYU146" s="6">
        <f t="shared" si="814"/>
        <v>100</v>
      </c>
      <c r="CYV146" s="6">
        <f t="shared" si="814"/>
        <v>100</v>
      </c>
      <c r="CYW146" s="6">
        <f t="shared" si="814"/>
        <v>100</v>
      </c>
      <c r="CYX146" s="6">
        <f t="shared" si="814"/>
        <v>100</v>
      </c>
      <c r="CYY146" s="6">
        <f t="shared" si="814"/>
        <v>100</v>
      </c>
      <c r="CYZ146" s="6">
        <f t="shared" si="814"/>
        <v>100</v>
      </c>
      <c r="CZA146" s="6">
        <f t="shared" si="814"/>
        <v>100</v>
      </c>
      <c r="CZB146" s="6">
        <f t="shared" si="814"/>
        <v>100</v>
      </c>
      <c r="CZC146" s="6">
        <f t="shared" si="814"/>
        <v>100</v>
      </c>
      <c r="CZD146" s="6">
        <f t="shared" si="814"/>
        <v>100</v>
      </c>
      <c r="CZE146" s="6">
        <f t="shared" si="814"/>
        <v>100</v>
      </c>
      <c r="CZF146" s="6">
        <f t="shared" si="814"/>
        <v>100</v>
      </c>
      <c r="CZG146" s="6">
        <f t="shared" si="814"/>
        <v>100</v>
      </c>
      <c r="CZH146" s="6">
        <f t="shared" si="814"/>
        <v>100</v>
      </c>
      <c r="CZI146" s="6">
        <f t="shared" si="814"/>
        <v>100</v>
      </c>
      <c r="CZJ146" s="6">
        <f t="shared" si="814"/>
        <v>100</v>
      </c>
      <c r="CZK146" s="6">
        <f t="shared" si="814"/>
        <v>100</v>
      </c>
      <c r="CZL146" s="6">
        <f t="shared" si="814"/>
        <v>100</v>
      </c>
      <c r="CZM146" s="6">
        <f t="shared" si="814"/>
        <v>100</v>
      </c>
      <c r="CZN146" s="6">
        <f t="shared" si="814"/>
        <v>100</v>
      </c>
      <c r="CZO146" s="6">
        <f t="shared" si="814"/>
        <v>100</v>
      </c>
      <c r="CZP146" s="6">
        <f t="shared" si="814"/>
        <v>100</v>
      </c>
      <c r="CZQ146" s="6">
        <f t="shared" si="814"/>
        <v>100</v>
      </c>
      <c r="CZR146" s="6">
        <f t="shared" si="814"/>
        <v>100</v>
      </c>
      <c r="CZS146" s="6">
        <f t="shared" si="814"/>
        <v>100</v>
      </c>
      <c r="CZT146" s="6">
        <f t="shared" si="814"/>
        <v>100</v>
      </c>
      <c r="CZU146" s="6">
        <f t="shared" si="814"/>
        <v>100</v>
      </c>
      <c r="CZV146" s="6">
        <f t="shared" si="814"/>
        <v>100</v>
      </c>
      <c r="CZW146" s="6">
        <f t="shared" si="814"/>
        <v>100</v>
      </c>
      <c r="CZX146" s="6">
        <f t="shared" si="814"/>
        <v>100</v>
      </c>
      <c r="CZY146" s="6">
        <f t="shared" si="814"/>
        <v>100</v>
      </c>
      <c r="CZZ146" s="6">
        <f t="shared" si="814"/>
        <v>100</v>
      </c>
      <c r="DAA146" s="6">
        <f t="shared" si="814"/>
        <v>100</v>
      </c>
      <c r="DAB146" s="6">
        <f t="shared" si="814"/>
        <v>100</v>
      </c>
      <c r="DAC146" s="6">
        <f t="shared" si="814"/>
        <v>100</v>
      </c>
      <c r="DAD146" s="6">
        <f t="shared" si="814"/>
        <v>100</v>
      </c>
      <c r="DAE146" s="6">
        <f t="shared" si="814"/>
        <v>100</v>
      </c>
      <c r="DAF146" s="6">
        <f t="shared" si="814"/>
        <v>100</v>
      </c>
      <c r="DAG146" s="6">
        <f t="shared" si="814"/>
        <v>100</v>
      </c>
      <c r="DAH146" s="6">
        <f t="shared" si="814"/>
        <v>100</v>
      </c>
      <c r="DAI146" s="6">
        <f t="shared" si="814"/>
        <v>100</v>
      </c>
      <c r="DAJ146" s="6">
        <f t="shared" si="814"/>
        <v>100</v>
      </c>
      <c r="DAK146" s="6">
        <f t="shared" si="814"/>
        <v>100</v>
      </c>
      <c r="DAL146" s="6">
        <f t="shared" si="814"/>
        <v>100</v>
      </c>
      <c r="DAM146" s="6">
        <f t="shared" si="814"/>
        <v>100</v>
      </c>
      <c r="DAN146" s="6">
        <f t="shared" si="814"/>
        <v>100</v>
      </c>
      <c r="DAO146" s="6">
        <f t="shared" si="814"/>
        <v>100</v>
      </c>
      <c r="DAP146" s="6">
        <f t="shared" si="814"/>
        <v>100</v>
      </c>
      <c r="DAQ146" s="6">
        <f t="shared" si="814"/>
        <v>100</v>
      </c>
      <c r="DAR146" s="6">
        <f t="shared" si="814"/>
        <v>100</v>
      </c>
      <c r="DAS146" s="6">
        <f t="shared" si="814"/>
        <v>100</v>
      </c>
      <c r="DAT146" s="6">
        <f t="shared" si="814"/>
        <v>100</v>
      </c>
      <c r="DAU146" s="6">
        <f t="shared" si="814"/>
        <v>100</v>
      </c>
      <c r="DAV146" s="6">
        <f t="shared" si="814"/>
        <v>100</v>
      </c>
      <c r="DAW146" s="6">
        <f t="shared" si="814"/>
        <v>100</v>
      </c>
      <c r="DAX146" s="6">
        <f t="shared" si="814"/>
        <v>100</v>
      </c>
      <c r="DAY146" s="6">
        <f t="shared" si="814"/>
        <v>100</v>
      </c>
      <c r="DAZ146" s="6">
        <f aca="true" t="shared" si="815" ref="DAZ146:DDK146">100-DAZ137</f>
        <v>100</v>
      </c>
      <c r="DBA146" s="6">
        <f t="shared" si="815"/>
        <v>100</v>
      </c>
      <c r="DBB146" s="6">
        <f t="shared" si="815"/>
        <v>100</v>
      </c>
      <c r="DBC146" s="6">
        <f t="shared" si="815"/>
        <v>100</v>
      </c>
      <c r="DBD146" s="6">
        <f t="shared" si="815"/>
        <v>100</v>
      </c>
      <c r="DBE146" s="6">
        <f t="shared" si="815"/>
        <v>100</v>
      </c>
      <c r="DBF146" s="6">
        <f t="shared" si="815"/>
        <v>100</v>
      </c>
      <c r="DBG146" s="6">
        <f t="shared" si="815"/>
        <v>100</v>
      </c>
      <c r="DBH146" s="6">
        <f t="shared" si="815"/>
        <v>100</v>
      </c>
      <c r="DBI146" s="6">
        <f t="shared" si="815"/>
        <v>100</v>
      </c>
      <c r="DBJ146" s="6">
        <f t="shared" si="815"/>
        <v>100</v>
      </c>
      <c r="DBK146" s="6">
        <f t="shared" si="815"/>
        <v>100</v>
      </c>
      <c r="DBL146" s="6">
        <f t="shared" si="815"/>
        <v>100</v>
      </c>
      <c r="DBM146" s="6">
        <f t="shared" si="815"/>
        <v>100</v>
      </c>
      <c r="DBN146" s="6">
        <f t="shared" si="815"/>
        <v>100</v>
      </c>
      <c r="DBO146" s="6">
        <f t="shared" si="815"/>
        <v>100</v>
      </c>
      <c r="DBP146" s="6">
        <f t="shared" si="815"/>
        <v>100</v>
      </c>
      <c r="DBQ146" s="6">
        <f t="shared" si="815"/>
        <v>100</v>
      </c>
      <c r="DBR146" s="6">
        <f t="shared" si="815"/>
        <v>100</v>
      </c>
      <c r="DBS146" s="6">
        <f t="shared" si="815"/>
        <v>100</v>
      </c>
      <c r="DBT146" s="6">
        <f t="shared" si="815"/>
        <v>100</v>
      </c>
      <c r="DBU146" s="6">
        <f t="shared" si="815"/>
        <v>100</v>
      </c>
      <c r="DBV146" s="6">
        <f t="shared" si="815"/>
        <v>100</v>
      </c>
      <c r="DBW146" s="6">
        <f t="shared" si="815"/>
        <v>100</v>
      </c>
      <c r="DBX146" s="6">
        <f t="shared" si="815"/>
        <v>100</v>
      </c>
      <c r="DBY146" s="6">
        <f t="shared" si="815"/>
        <v>100</v>
      </c>
      <c r="DBZ146" s="6">
        <f t="shared" si="815"/>
        <v>100</v>
      </c>
      <c r="DCA146" s="6">
        <f t="shared" si="815"/>
        <v>100</v>
      </c>
      <c r="DCB146" s="6">
        <f t="shared" si="815"/>
        <v>100</v>
      </c>
      <c r="DCC146" s="6">
        <f t="shared" si="815"/>
        <v>100</v>
      </c>
      <c r="DCD146" s="6">
        <f t="shared" si="815"/>
        <v>100</v>
      </c>
      <c r="DCE146" s="6">
        <f t="shared" si="815"/>
        <v>100</v>
      </c>
      <c r="DCF146" s="6">
        <f t="shared" si="815"/>
        <v>100</v>
      </c>
      <c r="DCG146" s="6">
        <f t="shared" si="815"/>
        <v>100</v>
      </c>
      <c r="DCH146" s="6">
        <f t="shared" si="815"/>
        <v>100</v>
      </c>
      <c r="DCI146" s="6">
        <f t="shared" si="815"/>
        <v>100</v>
      </c>
      <c r="DCJ146" s="6">
        <f t="shared" si="815"/>
        <v>100</v>
      </c>
      <c r="DCK146" s="6">
        <f t="shared" si="815"/>
        <v>100</v>
      </c>
      <c r="DCL146" s="6">
        <f t="shared" si="815"/>
        <v>100</v>
      </c>
      <c r="DCM146" s="6">
        <f t="shared" si="815"/>
        <v>100</v>
      </c>
      <c r="DCN146" s="6">
        <f t="shared" si="815"/>
        <v>100</v>
      </c>
      <c r="DCO146" s="6">
        <f t="shared" si="815"/>
        <v>100</v>
      </c>
      <c r="DCP146" s="6">
        <f t="shared" si="815"/>
        <v>100</v>
      </c>
      <c r="DCQ146" s="6">
        <f t="shared" si="815"/>
        <v>100</v>
      </c>
      <c r="DCR146" s="6">
        <f t="shared" si="815"/>
        <v>100</v>
      </c>
      <c r="DCS146" s="6">
        <f t="shared" si="815"/>
        <v>100</v>
      </c>
      <c r="DCT146" s="6">
        <f t="shared" si="815"/>
        <v>100</v>
      </c>
      <c r="DCU146" s="6">
        <f t="shared" si="815"/>
        <v>100</v>
      </c>
      <c r="DCV146" s="6">
        <f t="shared" si="815"/>
        <v>100</v>
      </c>
      <c r="DCW146" s="6">
        <f t="shared" si="815"/>
        <v>100</v>
      </c>
      <c r="DCX146" s="6">
        <f t="shared" si="815"/>
        <v>100</v>
      </c>
      <c r="DCY146" s="6">
        <f t="shared" si="815"/>
        <v>100</v>
      </c>
      <c r="DCZ146" s="6">
        <f t="shared" si="815"/>
        <v>100</v>
      </c>
      <c r="DDA146" s="6">
        <f t="shared" si="815"/>
        <v>100</v>
      </c>
      <c r="DDB146" s="6">
        <f t="shared" si="815"/>
        <v>100</v>
      </c>
      <c r="DDC146" s="6">
        <f t="shared" si="815"/>
        <v>100</v>
      </c>
      <c r="DDD146" s="6">
        <f t="shared" si="815"/>
        <v>100</v>
      </c>
      <c r="DDE146" s="6">
        <f t="shared" si="815"/>
        <v>100</v>
      </c>
      <c r="DDF146" s="6">
        <f t="shared" si="815"/>
        <v>100</v>
      </c>
      <c r="DDG146" s="6">
        <f t="shared" si="815"/>
        <v>100</v>
      </c>
      <c r="DDH146" s="6">
        <f t="shared" si="815"/>
        <v>100</v>
      </c>
      <c r="DDI146" s="6">
        <f t="shared" si="815"/>
        <v>100</v>
      </c>
      <c r="DDJ146" s="6">
        <f t="shared" si="815"/>
        <v>100</v>
      </c>
      <c r="DDK146" s="6">
        <f t="shared" si="815"/>
        <v>100</v>
      </c>
      <c r="DDL146" s="6">
        <f aca="true" t="shared" si="816" ref="DDL146:DFW146">100-DDL137</f>
        <v>100</v>
      </c>
      <c r="DDM146" s="6">
        <f t="shared" si="816"/>
        <v>100</v>
      </c>
      <c r="DDN146" s="6">
        <f t="shared" si="816"/>
        <v>100</v>
      </c>
      <c r="DDO146" s="6">
        <f t="shared" si="816"/>
        <v>100</v>
      </c>
      <c r="DDP146" s="6">
        <f t="shared" si="816"/>
        <v>100</v>
      </c>
      <c r="DDQ146" s="6">
        <f t="shared" si="816"/>
        <v>100</v>
      </c>
      <c r="DDR146" s="6">
        <f t="shared" si="816"/>
        <v>100</v>
      </c>
      <c r="DDS146" s="6">
        <f t="shared" si="816"/>
        <v>100</v>
      </c>
      <c r="DDT146" s="6">
        <f t="shared" si="816"/>
        <v>100</v>
      </c>
      <c r="DDU146" s="6">
        <f t="shared" si="816"/>
        <v>100</v>
      </c>
      <c r="DDV146" s="6">
        <f t="shared" si="816"/>
        <v>100</v>
      </c>
      <c r="DDW146" s="6">
        <f t="shared" si="816"/>
        <v>100</v>
      </c>
      <c r="DDX146" s="6">
        <f t="shared" si="816"/>
        <v>100</v>
      </c>
      <c r="DDY146" s="6">
        <f t="shared" si="816"/>
        <v>100</v>
      </c>
      <c r="DDZ146" s="6">
        <f t="shared" si="816"/>
        <v>100</v>
      </c>
      <c r="DEA146" s="6">
        <f t="shared" si="816"/>
        <v>100</v>
      </c>
      <c r="DEB146" s="6">
        <f t="shared" si="816"/>
        <v>100</v>
      </c>
      <c r="DEC146" s="6">
        <f t="shared" si="816"/>
        <v>100</v>
      </c>
      <c r="DED146" s="6">
        <f t="shared" si="816"/>
        <v>100</v>
      </c>
      <c r="DEE146" s="6">
        <f t="shared" si="816"/>
        <v>100</v>
      </c>
      <c r="DEF146" s="6">
        <f t="shared" si="816"/>
        <v>100</v>
      </c>
      <c r="DEG146" s="6">
        <f t="shared" si="816"/>
        <v>100</v>
      </c>
      <c r="DEH146" s="6">
        <f t="shared" si="816"/>
        <v>100</v>
      </c>
      <c r="DEI146" s="6">
        <f t="shared" si="816"/>
        <v>100</v>
      </c>
      <c r="DEJ146" s="6">
        <f t="shared" si="816"/>
        <v>100</v>
      </c>
      <c r="DEK146" s="6">
        <f t="shared" si="816"/>
        <v>100</v>
      </c>
      <c r="DEL146" s="6">
        <f t="shared" si="816"/>
        <v>100</v>
      </c>
      <c r="DEM146" s="6">
        <f t="shared" si="816"/>
        <v>100</v>
      </c>
      <c r="DEN146" s="6">
        <f t="shared" si="816"/>
        <v>100</v>
      </c>
      <c r="DEO146" s="6">
        <f t="shared" si="816"/>
        <v>100</v>
      </c>
      <c r="DEP146" s="6">
        <f t="shared" si="816"/>
        <v>100</v>
      </c>
      <c r="DEQ146" s="6">
        <f t="shared" si="816"/>
        <v>100</v>
      </c>
      <c r="DER146" s="6">
        <f t="shared" si="816"/>
        <v>100</v>
      </c>
      <c r="DES146" s="6">
        <f t="shared" si="816"/>
        <v>100</v>
      </c>
      <c r="DET146" s="6">
        <f t="shared" si="816"/>
        <v>100</v>
      </c>
      <c r="DEU146" s="6">
        <f t="shared" si="816"/>
        <v>100</v>
      </c>
      <c r="DEV146" s="6">
        <f t="shared" si="816"/>
        <v>100</v>
      </c>
      <c r="DEW146" s="6">
        <f t="shared" si="816"/>
        <v>100</v>
      </c>
      <c r="DEX146" s="6">
        <f t="shared" si="816"/>
        <v>100</v>
      </c>
      <c r="DEY146" s="6">
        <f t="shared" si="816"/>
        <v>100</v>
      </c>
      <c r="DEZ146" s="6">
        <f t="shared" si="816"/>
        <v>100</v>
      </c>
      <c r="DFA146" s="6">
        <f t="shared" si="816"/>
        <v>100</v>
      </c>
      <c r="DFB146" s="6">
        <f t="shared" si="816"/>
        <v>100</v>
      </c>
      <c r="DFC146" s="6">
        <f t="shared" si="816"/>
        <v>100</v>
      </c>
      <c r="DFD146" s="6">
        <f t="shared" si="816"/>
        <v>100</v>
      </c>
      <c r="DFE146" s="6">
        <f t="shared" si="816"/>
        <v>100</v>
      </c>
      <c r="DFF146" s="6">
        <f t="shared" si="816"/>
        <v>100</v>
      </c>
      <c r="DFG146" s="6">
        <f t="shared" si="816"/>
        <v>100</v>
      </c>
      <c r="DFH146" s="6">
        <f t="shared" si="816"/>
        <v>100</v>
      </c>
      <c r="DFI146" s="6">
        <f t="shared" si="816"/>
        <v>100</v>
      </c>
      <c r="DFJ146" s="6">
        <f t="shared" si="816"/>
        <v>100</v>
      </c>
      <c r="DFK146" s="6">
        <f t="shared" si="816"/>
        <v>100</v>
      </c>
      <c r="DFL146" s="6">
        <f t="shared" si="816"/>
        <v>100</v>
      </c>
      <c r="DFM146" s="6">
        <f t="shared" si="816"/>
        <v>100</v>
      </c>
      <c r="DFN146" s="6">
        <f t="shared" si="816"/>
        <v>100</v>
      </c>
      <c r="DFO146" s="6">
        <f t="shared" si="816"/>
        <v>100</v>
      </c>
      <c r="DFP146" s="6">
        <f t="shared" si="816"/>
        <v>100</v>
      </c>
      <c r="DFQ146" s="6">
        <f t="shared" si="816"/>
        <v>100</v>
      </c>
      <c r="DFR146" s="6">
        <f t="shared" si="816"/>
        <v>100</v>
      </c>
      <c r="DFS146" s="6">
        <f t="shared" si="816"/>
        <v>100</v>
      </c>
      <c r="DFT146" s="6">
        <f t="shared" si="816"/>
        <v>100</v>
      </c>
      <c r="DFU146" s="6">
        <f t="shared" si="816"/>
        <v>100</v>
      </c>
      <c r="DFV146" s="6">
        <f t="shared" si="816"/>
        <v>100</v>
      </c>
      <c r="DFW146" s="6">
        <f t="shared" si="816"/>
        <v>100</v>
      </c>
      <c r="DFX146" s="6">
        <f aca="true" t="shared" si="817" ref="DFX146:DII146">100-DFX137</f>
        <v>100</v>
      </c>
      <c r="DFY146" s="6">
        <f t="shared" si="817"/>
        <v>100</v>
      </c>
      <c r="DFZ146" s="6">
        <f t="shared" si="817"/>
        <v>100</v>
      </c>
      <c r="DGA146" s="6">
        <f t="shared" si="817"/>
        <v>100</v>
      </c>
      <c r="DGB146" s="6">
        <f t="shared" si="817"/>
        <v>100</v>
      </c>
      <c r="DGC146" s="6">
        <f t="shared" si="817"/>
        <v>100</v>
      </c>
      <c r="DGD146" s="6">
        <f t="shared" si="817"/>
        <v>100</v>
      </c>
      <c r="DGE146" s="6">
        <f t="shared" si="817"/>
        <v>100</v>
      </c>
      <c r="DGF146" s="6">
        <f t="shared" si="817"/>
        <v>100</v>
      </c>
      <c r="DGG146" s="6">
        <f t="shared" si="817"/>
        <v>100</v>
      </c>
      <c r="DGH146" s="6">
        <f t="shared" si="817"/>
        <v>100</v>
      </c>
      <c r="DGI146" s="6">
        <f t="shared" si="817"/>
        <v>100</v>
      </c>
      <c r="DGJ146" s="6">
        <f t="shared" si="817"/>
        <v>100</v>
      </c>
      <c r="DGK146" s="6">
        <f t="shared" si="817"/>
        <v>100</v>
      </c>
      <c r="DGL146" s="6">
        <f t="shared" si="817"/>
        <v>100</v>
      </c>
      <c r="DGM146" s="6">
        <f t="shared" si="817"/>
        <v>100</v>
      </c>
      <c r="DGN146" s="6">
        <f t="shared" si="817"/>
        <v>100</v>
      </c>
      <c r="DGO146" s="6">
        <f t="shared" si="817"/>
        <v>100</v>
      </c>
      <c r="DGP146" s="6">
        <f t="shared" si="817"/>
        <v>100</v>
      </c>
      <c r="DGQ146" s="6">
        <f t="shared" si="817"/>
        <v>100</v>
      </c>
      <c r="DGR146" s="6">
        <f t="shared" si="817"/>
        <v>100</v>
      </c>
      <c r="DGS146" s="6">
        <f t="shared" si="817"/>
        <v>100</v>
      </c>
      <c r="DGT146" s="6">
        <f t="shared" si="817"/>
        <v>100</v>
      </c>
      <c r="DGU146" s="6">
        <f t="shared" si="817"/>
        <v>100</v>
      </c>
      <c r="DGV146" s="6">
        <f t="shared" si="817"/>
        <v>100</v>
      </c>
      <c r="DGW146" s="6">
        <f t="shared" si="817"/>
        <v>100</v>
      </c>
      <c r="DGX146" s="6">
        <f t="shared" si="817"/>
        <v>100</v>
      </c>
      <c r="DGY146" s="6">
        <f t="shared" si="817"/>
        <v>100</v>
      </c>
      <c r="DGZ146" s="6">
        <f t="shared" si="817"/>
        <v>100</v>
      </c>
      <c r="DHA146" s="6">
        <f t="shared" si="817"/>
        <v>100</v>
      </c>
      <c r="DHB146" s="6">
        <f t="shared" si="817"/>
        <v>100</v>
      </c>
      <c r="DHC146" s="6">
        <f t="shared" si="817"/>
        <v>100</v>
      </c>
      <c r="DHD146" s="6">
        <f t="shared" si="817"/>
        <v>100</v>
      </c>
      <c r="DHE146" s="6">
        <f t="shared" si="817"/>
        <v>100</v>
      </c>
      <c r="DHF146" s="6">
        <f t="shared" si="817"/>
        <v>100</v>
      </c>
      <c r="DHG146" s="6">
        <f t="shared" si="817"/>
        <v>100</v>
      </c>
      <c r="DHH146" s="6">
        <f t="shared" si="817"/>
        <v>100</v>
      </c>
      <c r="DHI146" s="6">
        <f t="shared" si="817"/>
        <v>100</v>
      </c>
      <c r="DHJ146" s="6">
        <f t="shared" si="817"/>
        <v>100</v>
      </c>
      <c r="DHK146" s="6">
        <f t="shared" si="817"/>
        <v>100</v>
      </c>
      <c r="DHL146" s="6">
        <f t="shared" si="817"/>
        <v>100</v>
      </c>
      <c r="DHM146" s="6">
        <f t="shared" si="817"/>
        <v>100</v>
      </c>
      <c r="DHN146" s="6">
        <f t="shared" si="817"/>
        <v>100</v>
      </c>
      <c r="DHO146" s="6">
        <f t="shared" si="817"/>
        <v>100</v>
      </c>
      <c r="DHP146" s="6">
        <f t="shared" si="817"/>
        <v>100</v>
      </c>
      <c r="DHQ146" s="6">
        <f t="shared" si="817"/>
        <v>100</v>
      </c>
      <c r="DHR146" s="6">
        <f t="shared" si="817"/>
        <v>100</v>
      </c>
      <c r="DHS146" s="6">
        <f t="shared" si="817"/>
        <v>100</v>
      </c>
      <c r="DHT146" s="6">
        <f t="shared" si="817"/>
        <v>100</v>
      </c>
      <c r="DHU146" s="6">
        <f t="shared" si="817"/>
        <v>100</v>
      </c>
      <c r="DHV146" s="6">
        <f t="shared" si="817"/>
        <v>100</v>
      </c>
      <c r="DHW146" s="6">
        <f t="shared" si="817"/>
        <v>100</v>
      </c>
      <c r="DHX146" s="6">
        <f t="shared" si="817"/>
        <v>100</v>
      </c>
      <c r="DHY146" s="6">
        <f t="shared" si="817"/>
        <v>100</v>
      </c>
      <c r="DHZ146" s="6">
        <f t="shared" si="817"/>
        <v>100</v>
      </c>
      <c r="DIA146" s="6">
        <f t="shared" si="817"/>
        <v>100</v>
      </c>
      <c r="DIB146" s="6">
        <f t="shared" si="817"/>
        <v>100</v>
      </c>
      <c r="DIC146" s="6">
        <f t="shared" si="817"/>
        <v>100</v>
      </c>
      <c r="DID146" s="6">
        <f t="shared" si="817"/>
        <v>100</v>
      </c>
      <c r="DIE146" s="6">
        <f t="shared" si="817"/>
        <v>100</v>
      </c>
      <c r="DIF146" s="6">
        <f t="shared" si="817"/>
        <v>100</v>
      </c>
      <c r="DIG146" s="6">
        <f t="shared" si="817"/>
        <v>100</v>
      </c>
      <c r="DIH146" s="6">
        <f t="shared" si="817"/>
        <v>100</v>
      </c>
      <c r="DII146" s="6">
        <f t="shared" si="817"/>
        <v>100</v>
      </c>
      <c r="DIJ146" s="6">
        <f aca="true" t="shared" si="818" ref="DIJ146:DKU146">100-DIJ137</f>
        <v>100</v>
      </c>
      <c r="DIK146" s="6">
        <f t="shared" si="818"/>
        <v>100</v>
      </c>
      <c r="DIL146" s="6">
        <f t="shared" si="818"/>
        <v>100</v>
      </c>
      <c r="DIM146" s="6">
        <f t="shared" si="818"/>
        <v>100</v>
      </c>
      <c r="DIN146" s="6">
        <f t="shared" si="818"/>
        <v>100</v>
      </c>
      <c r="DIO146" s="6">
        <f t="shared" si="818"/>
        <v>100</v>
      </c>
      <c r="DIP146" s="6">
        <f t="shared" si="818"/>
        <v>100</v>
      </c>
      <c r="DIQ146" s="6">
        <f t="shared" si="818"/>
        <v>100</v>
      </c>
      <c r="DIR146" s="6">
        <f t="shared" si="818"/>
        <v>100</v>
      </c>
      <c r="DIS146" s="6">
        <f t="shared" si="818"/>
        <v>100</v>
      </c>
      <c r="DIT146" s="6">
        <f t="shared" si="818"/>
        <v>100</v>
      </c>
      <c r="DIU146" s="6">
        <f t="shared" si="818"/>
        <v>100</v>
      </c>
      <c r="DIV146" s="6">
        <f t="shared" si="818"/>
        <v>100</v>
      </c>
      <c r="DIW146" s="6">
        <f t="shared" si="818"/>
        <v>100</v>
      </c>
      <c r="DIX146" s="6">
        <f t="shared" si="818"/>
        <v>100</v>
      </c>
      <c r="DIY146" s="6">
        <f t="shared" si="818"/>
        <v>100</v>
      </c>
      <c r="DIZ146" s="6">
        <f t="shared" si="818"/>
        <v>100</v>
      </c>
      <c r="DJA146" s="6">
        <f t="shared" si="818"/>
        <v>100</v>
      </c>
      <c r="DJB146" s="6">
        <f t="shared" si="818"/>
        <v>100</v>
      </c>
      <c r="DJC146" s="6">
        <f t="shared" si="818"/>
        <v>100</v>
      </c>
      <c r="DJD146" s="6">
        <f t="shared" si="818"/>
        <v>100</v>
      </c>
      <c r="DJE146" s="6">
        <f t="shared" si="818"/>
        <v>100</v>
      </c>
      <c r="DJF146" s="6">
        <f t="shared" si="818"/>
        <v>100</v>
      </c>
      <c r="DJG146" s="6">
        <f t="shared" si="818"/>
        <v>100</v>
      </c>
      <c r="DJH146" s="6">
        <f t="shared" si="818"/>
        <v>100</v>
      </c>
      <c r="DJI146" s="6">
        <f t="shared" si="818"/>
        <v>100</v>
      </c>
      <c r="DJJ146" s="6">
        <f t="shared" si="818"/>
        <v>100</v>
      </c>
      <c r="DJK146" s="6">
        <f t="shared" si="818"/>
        <v>100</v>
      </c>
      <c r="DJL146" s="6">
        <f t="shared" si="818"/>
        <v>100</v>
      </c>
      <c r="DJM146" s="6">
        <f t="shared" si="818"/>
        <v>100</v>
      </c>
      <c r="DJN146" s="6">
        <f t="shared" si="818"/>
        <v>100</v>
      </c>
      <c r="DJO146" s="6">
        <f t="shared" si="818"/>
        <v>100</v>
      </c>
      <c r="DJP146" s="6">
        <f t="shared" si="818"/>
        <v>100</v>
      </c>
      <c r="DJQ146" s="6">
        <f t="shared" si="818"/>
        <v>100</v>
      </c>
      <c r="DJR146" s="6">
        <f t="shared" si="818"/>
        <v>100</v>
      </c>
      <c r="DJS146" s="6">
        <f t="shared" si="818"/>
        <v>100</v>
      </c>
      <c r="DJT146" s="6">
        <f t="shared" si="818"/>
        <v>100</v>
      </c>
      <c r="DJU146" s="6">
        <f t="shared" si="818"/>
        <v>100</v>
      </c>
      <c r="DJV146" s="6">
        <f t="shared" si="818"/>
        <v>100</v>
      </c>
      <c r="DJW146" s="6">
        <f t="shared" si="818"/>
        <v>100</v>
      </c>
      <c r="DJX146" s="6">
        <f t="shared" si="818"/>
        <v>100</v>
      </c>
      <c r="DJY146" s="6">
        <f t="shared" si="818"/>
        <v>100</v>
      </c>
      <c r="DJZ146" s="6">
        <f t="shared" si="818"/>
        <v>100</v>
      </c>
      <c r="DKA146" s="6">
        <f t="shared" si="818"/>
        <v>100</v>
      </c>
      <c r="DKB146" s="6">
        <f t="shared" si="818"/>
        <v>100</v>
      </c>
      <c r="DKC146" s="6">
        <f t="shared" si="818"/>
        <v>100</v>
      </c>
      <c r="DKD146" s="6">
        <f t="shared" si="818"/>
        <v>100</v>
      </c>
      <c r="DKE146" s="6">
        <f t="shared" si="818"/>
        <v>100</v>
      </c>
      <c r="DKF146" s="6">
        <f t="shared" si="818"/>
        <v>100</v>
      </c>
      <c r="DKG146" s="6">
        <f t="shared" si="818"/>
        <v>100</v>
      </c>
      <c r="DKH146" s="6">
        <f t="shared" si="818"/>
        <v>100</v>
      </c>
      <c r="DKI146" s="6">
        <f t="shared" si="818"/>
        <v>100</v>
      </c>
      <c r="DKJ146" s="6">
        <f t="shared" si="818"/>
        <v>100</v>
      </c>
      <c r="DKK146" s="6">
        <f t="shared" si="818"/>
        <v>100</v>
      </c>
      <c r="DKL146" s="6">
        <f t="shared" si="818"/>
        <v>100</v>
      </c>
      <c r="DKM146" s="6">
        <f t="shared" si="818"/>
        <v>100</v>
      </c>
      <c r="DKN146" s="6">
        <f t="shared" si="818"/>
        <v>100</v>
      </c>
      <c r="DKO146" s="6">
        <f t="shared" si="818"/>
        <v>100</v>
      </c>
      <c r="DKP146" s="6">
        <f t="shared" si="818"/>
        <v>100</v>
      </c>
      <c r="DKQ146" s="6">
        <f t="shared" si="818"/>
        <v>100</v>
      </c>
      <c r="DKR146" s="6">
        <f t="shared" si="818"/>
        <v>100</v>
      </c>
      <c r="DKS146" s="6">
        <f t="shared" si="818"/>
        <v>100</v>
      </c>
      <c r="DKT146" s="6">
        <f t="shared" si="818"/>
        <v>100</v>
      </c>
      <c r="DKU146" s="6">
        <f t="shared" si="818"/>
        <v>100</v>
      </c>
      <c r="DKV146" s="6">
        <f aca="true" t="shared" si="819" ref="DKV146:DNG146">100-DKV137</f>
        <v>100</v>
      </c>
      <c r="DKW146" s="6">
        <f t="shared" si="819"/>
        <v>100</v>
      </c>
      <c r="DKX146" s="6">
        <f t="shared" si="819"/>
        <v>100</v>
      </c>
      <c r="DKY146" s="6">
        <f t="shared" si="819"/>
        <v>100</v>
      </c>
      <c r="DKZ146" s="6">
        <f t="shared" si="819"/>
        <v>100</v>
      </c>
      <c r="DLA146" s="6">
        <f t="shared" si="819"/>
        <v>100</v>
      </c>
      <c r="DLB146" s="6">
        <f t="shared" si="819"/>
        <v>100</v>
      </c>
      <c r="DLC146" s="6">
        <f t="shared" si="819"/>
        <v>100</v>
      </c>
      <c r="DLD146" s="6">
        <f t="shared" si="819"/>
        <v>100</v>
      </c>
      <c r="DLE146" s="6">
        <f t="shared" si="819"/>
        <v>100</v>
      </c>
      <c r="DLF146" s="6">
        <f t="shared" si="819"/>
        <v>100</v>
      </c>
      <c r="DLG146" s="6">
        <f t="shared" si="819"/>
        <v>100</v>
      </c>
      <c r="DLH146" s="6">
        <f t="shared" si="819"/>
        <v>100</v>
      </c>
      <c r="DLI146" s="6">
        <f t="shared" si="819"/>
        <v>100</v>
      </c>
      <c r="DLJ146" s="6">
        <f t="shared" si="819"/>
        <v>100</v>
      </c>
      <c r="DLK146" s="6">
        <f t="shared" si="819"/>
        <v>100</v>
      </c>
      <c r="DLL146" s="6">
        <f t="shared" si="819"/>
        <v>100</v>
      </c>
      <c r="DLM146" s="6">
        <f t="shared" si="819"/>
        <v>100</v>
      </c>
      <c r="DLN146" s="6">
        <f t="shared" si="819"/>
        <v>100</v>
      </c>
      <c r="DLO146" s="6">
        <f t="shared" si="819"/>
        <v>100</v>
      </c>
      <c r="DLP146" s="6">
        <f t="shared" si="819"/>
        <v>100</v>
      </c>
      <c r="DLQ146" s="6">
        <f t="shared" si="819"/>
        <v>100</v>
      </c>
      <c r="DLR146" s="6">
        <f t="shared" si="819"/>
        <v>100</v>
      </c>
      <c r="DLS146" s="6">
        <f t="shared" si="819"/>
        <v>100</v>
      </c>
      <c r="DLT146" s="6">
        <f t="shared" si="819"/>
        <v>100</v>
      </c>
      <c r="DLU146" s="6">
        <f t="shared" si="819"/>
        <v>100</v>
      </c>
      <c r="DLV146" s="6">
        <f t="shared" si="819"/>
        <v>100</v>
      </c>
      <c r="DLW146" s="6">
        <f t="shared" si="819"/>
        <v>100</v>
      </c>
      <c r="DLX146" s="6">
        <f t="shared" si="819"/>
        <v>100</v>
      </c>
      <c r="DLY146" s="6">
        <f t="shared" si="819"/>
        <v>100</v>
      </c>
      <c r="DLZ146" s="6">
        <f t="shared" si="819"/>
        <v>100</v>
      </c>
      <c r="DMA146" s="6">
        <f t="shared" si="819"/>
        <v>100</v>
      </c>
      <c r="DMB146" s="6">
        <f t="shared" si="819"/>
        <v>100</v>
      </c>
      <c r="DMC146" s="6">
        <f t="shared" si="819"/>
        <v>100</v>
      </c>
      <c r="DMD146" s="6">
        <f t="shared" si="819"/>
        <v>100</v>
      </c>
      <c r="DME146" s="6">
        <f t="shared" si="819"/>
        <v>100</v>
      </c>
      <c r="DMF146" s="6">
        <f t="shared" si="819"/>
        <v>100</v>
      </c>
      <c r="DMG146" s="6">
        <f t="shared" si="819"/>
        <v>100</v>
      </c>
      <c r="DMH146" s="6">
        <f t="shared" si="819"/>
        <v>100</v>
      </c>
      <c r="DMI146" s="6">
        <f t="shared" si="819"/>
        <v>100</v>
      </c>
      <c r="DMJ146" s="6">
        <f t="shared" si="819"/>
        <v>100</v>
      </c>
      <c r="DMK146" s="6">
        <f t="shared" si="819"/>
        <v>100</v>
      </c>
      <c r="DML146" s="6">
        <f t="shared" si="819"/>
        <v>100</v>
      </c>
      <c r="DMM146" s="6">
        <f t="shared" si="819"/>
        <v>100</v>
      </c>
      <c r="DMN146" s="6">
        <f t="shared" si="819"/>
        <v>100</v>
      </c>
      <c r="DMO146" s="6">
        <f t="shared" si="819"/>
        <v>100</v>
      </c>
      <c r="DMP146" s="6">
        <f t="shared" si="819"/>
        <v>100</v>
      </c>
      <c r="DMQ146" s="6">
        <f t="shared" si="819"/>
        <v>100</v>
      </c>
      <c r="DMR146" s="6">
        <f t="shared" si="819"/>
        <v>100</v>
      </c>
      <c r="DMS146" s="6">
        <f t="shared" si="819"/>
        <v>100</v>
      </c>
      <c r="DMT146" s="6">
        <f t="shared" si="819"/>
        <v>100</v>
      </c>
      <c r="DMU146" s="6">
        <f t="shared" si="819"/>
        <v>100</v>
      </c>
      <c r="DMV146" s="6">
        <f t="shared" si="819"/>
        <v>100</v>
      </c>
      <c r="DMW146" s="6">
        <f t="shared" si="819"/>
        <v>100</v>
      </c>
      <c r="DMX146" s="6">
        <f t="shared" si="819"/>
        <v>100</v>
      </c>
      <c r="DMY146" s="6">
        <f t="shared" si="819"/>
        <v>100</v>
      </c>
      <c r="DMZ146" s="6">
        <f t="shared" si="819"/>
        <v>100</v>
      </c>
      <c r="DNA146" s="6">
        <f t="shared" si="819"/>
        <v>100</v>
      </c>
      <c r="DNB146" s="6">
        <f t="shared" si="819"/>
        <v>100</v>
      </c>
      <c r="DNC146" s="6">
        <f t="shared" si="819"/>
        <v>100</v>
      </c>
      <c r="DND146" s="6">
        <f t="shared" si="819"/>
        <v>100</v>
      </c>
      <c r="DNE146" s="6">
        <f t="shared" si="819"/>
        <v>100</v>
      </c>
      <c r="DNF146" s="6">
        <f t="shared" si="819"/>
        <v>100</v>
      </c>
      <c r="DNG146" s="6">
        <f t="shared" si="819"/>
        <v>100</v>
      </c>
      <c r="DNH146" s="6">
        <f aca="true" t="shared" si="820" ref="DNH146:DPS146">100-DNH137</f>
        <v>100</v>
      </c>
      <c r="DNI146" s="6">
        <f t="shared" si="820"/>
        <v>100</v>
      </c>
      <c r="DNJ146" s="6">
        <f t="shared" si="820"/>
        <v>100</v>
      </c>
      <c r="DNK146" s="6">
        <f t="shared" si="820"/>
        <v>100</v>
      </c>
      <c r="DNL146" s="6">
        <f t="shared" si="820"/>
        <v>100</v>
      </c>
      <c r="DNM146" s="6">
        <f t="shared" si="820"/>
        <v>100</v>
      </c>
      <c r="DNN146" s="6">
        <f t="shared" si="820"/>
        <v>100</v>
      </c>
      <c r="DNO146" s="6">
        <f t="shared" si="820"/>
        <v>100</v>
      </c>
      <c r="DNP146" s="6">
        <f t="shared" si="820"/>
        <v>100</v>
      </c>
      <c r="DNQ146" s="6">
        <f t="shared" si="820"/>
        <v>100</v>
      </c>
      <c r="DNR146" s="6">
        <f t="shared" si="820"/>
        <v>100</v>
      </c>
      <c r="DNS146" s="6">
        <f t="shared" si="820"/>
        <v>100</v>
      </c>
      <c r="DNT146" s="6">
        <f t="shared" si="820"/>
        <v>100</v>
      </c>
      <c r="DNU146" s="6">
        <f t="shared" si="820"/>
        <v>100</v>
      </c>
      <c r="DNV146" s="6">
        <f t="shared" si="820"/>
        <v>100</v>
      </c>
      <c r="DNW146" s="6">
        <f t="shared" si="820"/>
        <v>100</v>
      </c>
      <c r="DNX146" s="6">
        <f t="shared" si="820"/>
        <v>100</v>
      </c>
      <c r="DNY146" s="6">
        <f t="shared" si="820"/>
        <v>100</v>
      </c>
      <c r="DNZ146" s="6">
        <f t="shared" si="820"/>
        <v>100</v>
      </c>
      <c r="DOA146" s="6">
        <f t="shared" si="820"/>
        <v>100</v>
      </c>
      <c r="DOB146" s="6">
        <f t="shared" si="820"/>
        <v>100</v>
      </c>
      <c r="DOC146" s="6">
        <f t="shared" si="820"/>
        <v>100</v>
      </c>
      <c r="DOD146" s="6">
        <f t="shared" si="820"/>
        <v>100</v>
      </c>
      <c r="DOE146" s="6">
        <f t="shared" si="820"/>
        <v>100</v>
      </c>
      <c r="DOF146" s="6">
        <f t="shared" si="820"/>
        <v>100</v>
      </c>
      <c r="DOG146" s="6">
        <f t="shared" si="820"/>
        <v>100</v>
      </c>
      <c r="DOH146" s="6">
        <f t="shared" si="820"/>
        <v>100</v>
      </c>
      <c r="DOI146" s="6">
        <f t="shared" si="820"/>
        <v>100</v>
      </c>
      <c r="DOJ146" s="6">
        <f t="shared" si="820"/>
        <v>100</v>
      </c>
      <c r="DOK146" s="6">
        <f t="shared" si="820"/>
        <v>100</v>
      </c>
      <c r="DOL146" s="6">
        <f t="shared" si="820"/>
        <v>100</v>
      </c>
      <c r="DOM146" s="6">
        <f t="shared" si="820"/>
        <v>100</v>
      </c>
      <c r="DON146" s="6">
        <f t="shared" si="820"/>
        <v>100</v>
      </c>
      <c r="DOO146" s="6">
        <f t="shared" si="820"/>
        <v>100</v>
      </c>
      <c r="DOP146" s="6">
        <f t="shared" si="820"/>
        <v>100</v>
      </c>
      <c r="DOQ146" s="6">
        <f t="shared" si="820"/>
        <v>100</v>
      </c>
      <c r="DOR146" s="6">
        <f t="shared" si="820"/>
        <v>100</v>
      </c>
      <c r="DOS146" s="6">
        <f t="shared" si="820"/>
        <v>100</v>
      </c>
      <c r="DOT146" s="6">
        <f t="shared" si="820"/>
        <v>100</v>
      </c>
      <c r="DOU146" s="6">
        <f t="shared" si="820"/>
        <v>100</v>
      </c>
      <c r="DOV146" s="6">
        <f t="shared" si="820"/>
        <v>100</v>
      </c>
      <c r="DOW146" s="6">
        <f t="shared" si="820"/>
        <v>100</v>
      </c>
      <c r="DOX146" s="6">
        <f t="shared" si="820"/>
        <v>100</v>
      </c>
      <c r="DOY146" s="6">
        <f t="shared" si="820"/>
        <v>100</v>
      </c>
      <c r="DOZ146" s="6">
        <f t="shared" si="820"/>
        <v>100</v>
      </c>
      <c r="DPA146" s="6">
        <f t="shared" si="820"/>
        <v>100</v>
      </c>
      <c r="DPB146" s="6">
        <f t="shared" si="820"/>
        <v>100</v>
      </c>
      <c r="DPC146" s="6">
        <f t="shared" si="820"/>
        <v>100</v>
      </c>
      <c r="DPD146" s="6">
        <f t="shared" si="820"/>
        <v>100</v>
      </c>
      <c r="DPE146" s="6">
        <f t="shared" si="820"/>
        <v>100</v>
      </c>
      <c r="DPF146" s="6">
        <f t="shared" si="820"/>
        <v>100</v>
      </c>
      <c r="DPG146" s="6">
        <f t="shared" si="820"/>
        <v>100</v>
      </c>
      <c r="DPH146" s="6">
        <f t="shared" si="820"/>
        <v>100</v>
      </c>
      <c r="DPI146" s="6">
        <f t="shared" si="820"/>
        <v>100</v>
      </c>
      <c r="DPJ146" s="6">
        <f t="shared" si="820"/>
        <v>100</v>
      </c>
      <c r="DPK146" s="6">
        <f t="shared" si="820"/>
        <v>100</v>
      </c>
      <c r="DPL146" s="6">
        <f t="shared" si="820"/>
        <v>100</v>
      </c>
      <c r="DPM146" s="6">
        <f t="shared" si="820"/>
        <v>100</v>
      </c>
      <c r="DPN146" s="6">
        <f t="shared" si="820"/>
        <v>100</v>
      </c>
      <c r="DPO146" s="6">
        <f t="shared" si="820"/>
        <v>100</v>
      </c>
      <c r="DPP146" s="6">
        <f t="shared" si="820"/>
        <v>100</v>
      </c>
      <c r="DPQ146" s="6">
        <f t="shared" si="820"/>
        <v>100</v>
      </c>
      <c r="DPR146" s="6">
        <f t="shared" si="820"/>
        <v>100</v>
      </c>
      <c r="DPS146" s="6">
        <f t="shared" si="820"/>
        <v>100</v>
      </c>
      <c r="DPT146" s="6">
        <f aca="true" t="shared" si="821" ref="DPT146:DSE146">100-DPT137</f>
        <v>100</v>
      </c>
      <c r="DPU146" s="6">
        <f t="shared" si="821"/>
        <v>100</v>
      </c>
      <c r="DPV146" s="6">
        <f t="shared" si="821"/>
        <v>100</v>
      </c>
      <c r="DPW146" s="6">
        <f t="shared" si="821"/>
        <v>100</v>
      </c>
      <c r="DPX146" s="6">
        <f t="shared" si="821"/>
        <v>100</v>
      </c>
      <c r="DPY146" s="6">
        <f t="shared" si="821"/>
        <v>100</v>
      </c>
      <c r="DPZ146" s="6">
        <f t="shared" si="821"/>
        <v>100</v>
      </c>
      <c r="DQA146" s="6">
        <f t="shared" si="821"/>
        <v>100</v>
      </c>
      <c r="DQB146" s="6">
        <f t="shared" si="821"/>
        <v>100</v>
      </c>
      <c r="DQC146" s="6">
        <f t="shared" si="821"/>
        <v>100</v>
      </c>
      <c r="DQD146" s="6">
        <f t="shared" si="821"/>
        <v>100</v>
      </c>
      <c r="DQE146" s="6">
        <f t="shared" si="821"/>
        <v>100</v>
      </c>
      <c r="DQF146" s="6">
        <f t="shared" si="821"/>
        <v>100</v>
      </c>
      <c r="DQG146" s="6">
        <f t="shared" si="821"/>
        <v>100</v>
      </c>
      <c r="DQH146" s="6">
        <f t="shared" si="821"/>
        <v>100</v>
      </c>
      <c r="DQI146" s="6">
        <f t="shared" si="821"/>
        <v>100</v>
      </c>
      <c r="DQJ146" s="6">
        <f t="shared" si="821"/>
        <v>100</v>
      </c>
      <c r="DQK146" s="6">
        <f t="shared" si="821"/>
        <v>100</v>
      </c>
      <c r="DQL146" s="6">
        <f t="shared" si="821"/>
        <v>100</v>
      </c>
      <c r="DQM146" s="6">
        <f t="shared" si="821"/>
        <v>100</v>
      </c>
      <c r="DQN146" s="6">
        <f t="shared" si="821"/>
        <v>100</v>
      </c>
      <c r="DQO146" s="6">
        <f t="shared" si="821"/>
        <v>100</v>
      </c>
      <c r="DQP146" s="6">
        <f t="shared" si="821"/>
        <v>100</v>
      </c>
      <c r="DQQ146" s="6">
        <f t="shared" si="821"/>
        <v>100</v>
      </c>
      <c r="DQR146" s="6">
        <f t="shared" si="821"/>
        <v>100</v>
      </c>
      <c r="DQS146" s="6">
        <f t="shared" si="821"/>
        <v>100</v>
      </c>
      <c r="DQT146" s="6">
        <f t="shared" si="821"/>
        <v>100</v>
      </c>
      <c r="DQU146" s="6">
        <f t="shared" si="821"/>
        <v>100</v>
      </c>
      <c r="DQV146" s="6">
        <f t="shared" si="821"/>
        <v>100</v>
      </c>
      <c r="DQW146" s="6">
        <f t="shared" si="821"/>
        <v>100</v>
      </c>
      <c r="DQX146" s="6">
        <f t="shared" si="821"/>
        <v>100</v>
      </c>
      <c r="DQY146" s="6">
        <f t="shared" si="821"/>
        <v>100</v>
      </c>
      <c r="DQZ146" s="6">
        <f t="shared" si="821"/>
        <v>100</v>
      </c>
      <c r="DRA146" s="6">
        <f t="shared" si="821"/>
        <v>100</v>
      </c>
      <c r="DRB146" s="6">
        <f t="shared" si="821"/>
        <v>100</v>
      </c>
      <c r="DRC146" s="6">
        <f t="shared" si="821"/>
        <v>100</v>
      </c>
      <c r="DRD146" s="6">
        <f t="shared" si="821"/>
        <v>100</v>
      </c>
      <c r="DRE146" s="6">
        <f t="shared" si="821"/>
        <v>100</v>
      </c>
      <c r="DRF146" s="6">
        <f t="shared" si="821"/>
        <v>100</v>
      </c>
      <c r="DRG146" s="6">
        <f t="shared" si="821"/>
        <v>100</v>
      </c>
      <c r="DRH146" s="6">
        <f t="shared" si="821"/>
        <v>100</v>
      </c>
      <c r="DRI146" s="6">
        <f t="shared" si="821"/>
        <v>100</v>
      </c>
      <c r="DRJ146" s="6">
        <f t="shared" si="821"/>
        <v>100</v>
      </c>
      <c r="DRK146" s="6">
        <f t="shared" si="821"/>
        <v>100</v>
      </c>
      <c r="DRL146" s="6">
        <f t="shared" si="821"/>
        <v>100</v>
      </c>
      <c r="DRM146" s="6">
        <f t="shared" si="821"/>
        <v>100</v>
      </c>
      <c r="DRN146" s="6">
        <f t="shared" si="821"/>
        <v>100</v>
      </c>
      <c r="DRO146" s="6">
        <f t="shared" si="821"/>
        <v>100</v>
      </c>
      <c r="DRP146" s="6">
        <f t="shared" si="821"/>
        <v>100</v>
      </c>
      <c r="DRQ146" s="6">
        <f t="shared" si="821"/>
        <v>100</v>
      </c>
      <c r="DRR146" s="6">
        <f t="shared" si="821"/>
        <v>100</v>
      </c>
      <c r="DRS146" s="6">
        <f t="shared" si="821"/>
        <v>100</v>
      </c>
      <c r="DRT146" s="6">
        <f t="shared" si="821"/>
        <v>100</v>
      </c>
      <c r="DRU146" s="6">
        <f t="shared" si="821"/>
        <v>100</v>
      </c>
      <c r="DRV146" s="6">
        <f t="shared" si="821"/>
        <v>100</v>
      </c>
      <c r="DRW146" s="6">
        <f t="shared" si="821"/>
        <v>100</v>
      </c>
      <c r="DRX146" s="6">
        <f t="shared" si="821"/>
        <v>100</v>
      </c>
      <c r="DRY146" s="6">
        <f t="shared" si="821"/>
        <v>100</v>
      </c>
      <c r="DRZ146" s="6">
        <f t="shared" si="821"/>
        <v>100</v>
      </c>
      <c r="DSA146" s="6">
        <f t="shared" si="821"/>
        <v>100</v>
      </c>
      <c r="DSB146" s="6">
        <f t="shared" si="821"/>
        <v>100</v>
      </c>
      <c r="DSC146" s="6">
        <f t="shared" si="821"/>
        <v>100</v>
      </c>
      <c r="DSD146" s="6">
        <f t="shared" si="821"/>
        <v>100</v>
      </c>
      <c r="DSE146" s="6">
        <f t="shared" si="821"/>
        <v>100</v>
      </c>
      <c r="DSF146" s="6">
        <f aca="true" t="shared" si="822" ref="DSF146:DUQ146">100-DSF137</f>
        <v>100</v>
      </c>
      <c r="DSG146" s="6">
        <f t="shared" si="822"/>
        <v>100</v>
      </c>
      <c r="DSH146" s="6">
        <f t="shared" si="822"/>
        <v>100</v>
      </c>
      <c r="DSI146" s="6">
        <f t="shared" si="822"/>
        <v>100</v>
      </c>
      <c r="DSJ146" s="6">
        <f t="shared" si="822"/>
        <v>100</v>
      </c>
      <c r="DSK146" s="6">
        <f t="shared" si="822"/>
        <v>100</v>
      </c>
      <c r="DSL146" s="6">
        <f t="shared" si="822"/>
        <v>100</v>
      </c>
      <c r="DSM146" s="6">
        <f t="shared" si="822"/>
        <v>100</v>
      </c>
      <c r="DSN146" s="6">
        <f t="shared" si="822"/>
        <v>100</v>
      </c>
      <c r="DSO146" s="6">
        <f t="shared" si="822"/>
        <v>100</v>
      </c>
      <c r="DSP146" s="6">
        <f t="shared" si="822"/>
        <v>100</v>
      </c>
      <c r="DSQ146" s="6">
        <f t="shared" si="822"/>
        <v>100</v>
      </c>
      <c r="DSR146" s="6">
        <f t="shared" si="822"/>
        <v>100</v>
      </c>
      <c r="DSS146" s="6">
        <f t="shared" si="822"/>
        <v>100</v>
      </c>
      <c r="DST146" s="6">
        <f t="shared" si="822"/>
        <v>100</v>
      </c>
      <c r="DSU146" s="6">
        <f t="shared" si="822"/>
        <v>100</v>
      </c>
      <c r="DSV146" s="6">
        <f t="shared" si="822"/>
        <v>100</v>
      </c>
      <c r="DSW146" s="6">
        <f t="shared" si="822"/>
        <v>100</v>
      </c>
      <c r="DSX146" s="6">
        <f t="shared" si="822"/>
        <v>100</v>
      </c>
      <c r="DSY146" s="6">
        <f t="shared" si="822"/>
        <v>100</v>
      </c>
      <c r="DSZ146" s="6">
        <f t="shared" si="822"/>
        <v>100</v>
      </c>
      <c r="DTA146" s="6">
        <f t="shared" si="822"/>
        <v>100</v>
      </c>
      <c r="DTB146" s="6">
        <f t="shared" si="822"/>
        <v>100</v>
      </c>
      <c r="DTC146" s="6">
        <f t="shared" si="822"/>
        <v>100</v>
      </c>
      <c r="DTD146" s="6">
        <f t="shared" si="822"/>
        <v>100</v>
      </c>
      <c r="DTE146" s="6">
        <f t="shared" si="822"/>
        <v>100</v>
      </c>
      <c r="DTF146" s="6">
        <f t="shared" si="822"/>
        <v>100</v>
      </c>
      <c r="DTG146" s="6">
        <f t="shared" si="822"/>
        <v>100</v>
      </c>
      <c r="DTH146" s="6">
        <f t="shared" si="822"/>
        <v>100</v>
      </c>
      <c r="DTI146" s="6">
        <f t="shared" si="822"/>
        <v>100</v>
      </c>
      <c r="DTJ146" s="6">
        <f t="shared" si="822"/>
        <v>100</v>
      </c>
      <c r="DTK146" s="6">
        <f t="shared" si="822"/>
        <v>100</v>
      </c>
      <c r="DTL146" s="6">
        <f t="shared" si="822"/>
        <v>100</v>
      </c>
      <c r="DTM146" s="6">
        <f t="shared" si="822"/>
        <v>100</v>
      </c>
      <c r="DTN146" s="6">
        <f t="shared" si="822"/>
        <v>100</v>
      </c>
      <c r="DTO146" s="6">
        <f t="shared" si="822"/>
        <v>100</v>
      </c>
      <c r="DTP146" s="6">
        <f t="shared" si="822"/>
        <v>100</v>
      </c>
      <c r="DTQ146" s="6">
        <f t="shared" si="822"/>
        <v>100</v>
      </c>
      <c r="DTR146" s="6">
        <f t="shared" si="822"/>
        <v>100</v>
      </c>
      <c r="DTS146" s="6">
        <f t="shared" si="822"/>
        <v>100</v>
      </c>
      <c r="DTT146" s="6">
        <f t="shared" si="822"/>
        <v>100</v>
      </c>
      <c r="DTU146" s="6">
        <f t="shared" si="822"/>
        <v>100</v>
      </c>
      <c r="DTV146" s="6">
        <f t="shared" si="822"/>
        <v>100</v>
      </c>
      <c r="DTW146" s="6">
        <f t="shared" si="822"/>
        <v>100</v>
      </c>
      <c r="DTX146" s="6">
        <f t="shared" si="822"/>
        <v>100</v>
      </c>
      <c r="DTY146" s="6">
        <f t="shared" si="822"/>
        <v>100</v>
      </c>
      <c r="DTZ146" s="6">
        <f t="shared" si="822"/>
        <v>100</v>
      </c>
      <c r="DUA146" s="6">
        <f t="shared" si="822"/>
        <v>100</v>
      </c>
      <c r="DUB146" s="6">
        <f t="shared" si="822"/>
        <v>100</v>
      </c>
      <c r="DUC146" s="6">
        <f t="shared" si="822"/>
        <v>100</v>
      </c>
      <c r="DUD146" s="6">
        <f t="shared" si="822"/>
        <v>100</v>
      </c>
      <c r="DUE146" s="6">
        <f t="shared" si="822"/>
        <v>100</v>
      </c>
      <c r="DUF146" s="6">
        <f t="shared" si="822"/>
        <v>100</v>
      </c>
      <c r="DUG146" s="6">
        <f t="shared" si="822"/>
        <v>100</v>
      </c>
      <c r="DUH146" s="6">
        <f t="shared" si="822"/>
        <v>100</v>
      </c>
      <c r="DUI146" s="6">
        <f t="shared" si="822"/>
        <v>100</v>
      </c>
      <c r="DUJ146" s="6">
        <f t="shared" si="822"/>
        <v>100</v>
      </c>
      <c r="DUK146" s="6">
        <f t="shared" si="822"/>
        <v>100</v>
      </c>
      <c r="DUL146" s="6">
        <f t="shared" si="822"/>
        <v>100</v>
      </c>
      <c r="DUM146" s="6">
        <f t="shared" si="822"/>
        <v>100</v>
      </c>
      <c r="DUN146" s="6">
        <f t="shared" si="822"/>
        <v>100</v>
      </c>
      <c r="DUO146" s="6">
        <f t="shared" si="822"/>
        <v>100</v>
      </c>
      <c r="DUP146" s="6">
        <f t="shared" si="822"/>
        <v>100</v>
      </c>
      <c r="DUQ146" s="6">
        <f t="shared" si="822"/>
        <v>100</v>
      </c>
      <c r="DUR146" s="6">
        <f aca="true" t="shared" si="823" ref="DUR146:DXC146">100-DUR137</f>
        <v>100</v>
      </c>
      <c r="DUS146" s="6">
        <f t="shared" si="823"/>
        <v>100</v>
      </c>
      <c r="DUT146" s="6">
        <f t="shared" si="823"/>
        <v>100</v>
      </c>
      <c r="DUU146" s="6">
        <f t="shared" si="823"/>
        <v>100</v>
      </c>
      <c r="DUV146" s="6">
        <f t="shared" si="823"/>
        <v>100</v>
      </c>
      <c r="DUW146" s="6">
        <f t="shared" si="823"/>
        <v>100</v>
      </c>
      <c r="DUX146" s="6">
        <f t="shared" si="823"/>
        <v>100</v>
      </c>
      <c r="DUY146" s="6">
        <f t="shared" si="823"/>
        <v>100</v>
      </c>
      <c r="DUZ146" s="6">
        <f t="shared" si="823"/>
        <v>100</v>
      </c>
      <c r="DVA146" s="6">
        <f t="shared" si="823"/>
        <v>100</v>
      </c>
      <c r="DVB146" s="6">
        <f t="shared" si="823"/>
        <v>100</v>
      </c>
      <c r="DVC146" s="6">
        <f t="shared" si="823"/>
        <v>100</v>
      </c>
      <c r="DVD146" s="6">
        <f t="shared" si="823"/>
        <v>100</v>
      </c>
      <c r="DVE146" s="6">
        <f t="shared" si="823"/>
        <v>100</v>
      </c>
      <c r="DVF146" s="6">
        <f t="shared" si="823"/>
        <v>100</v>
      </c>
      <c r="DVG146" s="6">
        <f t="shared" si="823"/>
        <v>100</v>
      </c>
      <c r="DVH146" s="6">
        <f t="shared" si="823"/>
        <v>100</v>
      </c>
      <c r="DVI146" s="6">
        <f t="shared" si="823"/>
        <v>100</v>
      </c>
      <c r="DVJ146" s="6">
        <f t="shared" si="823"/>
        <v>100</v>
      </c>
      <c r="DVK146" s="6">
        <f t="shared" si="823"/>
        <v>100</v>
      </c>
      <c r="DVL146" s="6">
        <f t="shared" si="823"/>
        <v>100</v>
      </c>
      <c r="DVM146" s="6">
        <f t="shared" si="823"/>
        <v>100</v>
      </c>
      <c r="DVN146" s="6">
        <f t="shared" si="823"/>
        <v>100</v>
      </c>
      <c r="DVO146" s="6">
        <f t="shared" si="823"/>
        <v>100</v>
      </c>
      <c r="DVP146" s="6">
        <f t="shared" si="823"/>
        <v>100</v>
      </c>
      <c r="DVQ146" s="6">
        <f t="shared" si="823"/>
        <v>100</v>
      </c>
      <c r="DVR146" s="6">
        <f t="shared" si="823"/>
        <v>100</v>
      </c>
      <c r="DVS146" s="6">
        <f t="shared" si="823"/>
        <v>100</v>
      </c>
      <c r="DVT146" s="6">
        <f t="shared" si="823"/>
        <v>100</v>
      </c>
      <c r="DVU146" s="6">
        <f t="shared" si="823"/>
        <v>100</v>
      </c>
      <c r="DVV146" s="6">
        <f t="shared" si="823"/>
        <v>100</v>
      </c>
      <c r="DVW146" s="6">
        <f t="shared" si="823"/>
        <v>100</v>
      </c>
      <c r="DVX146" s="6">
        <f t="shared" si="823"/>
        <v>100</v>
      </c>
      <c r="DVY146" s="6">
        <f t="shared" si="823"/>
        <v>100</v>
      </c>
      <c r="DVZ146" s="6">
        <f t="shared" si="823"/>
        <v>100</v>
      </c>
      <c r="DWA146" s="6">
        <f t="shared" si="823"/>
        <v>100</v>
      </c>
      <c r="DWB146" s="6">
        <f t="shared" si="823"/>
        <v>100</v>
      </c>
      <c r="DWC146" s="6">
        <f t="shared" si="823"/>
        <v>100</v>
      </c>
      <c r="DWD146" s="6">
        <f t="shared" si="823"/>
        <v>100</v>
      </c>
      <c r="DWE146" s="6">
        <f t="shared" si="823"/>
        <v>100</v>
      </c>
      <c r="DWF146" s="6">
        <f t="shared" si="823"/>
        <v>100</v>
      </c>
      <c r="DWG146" s="6">
        <f t="shared" si="823"/>
        <v>100</v>
      </c>
      <c r="DWH146" s="6">
        <f t="shared" si="823"/>
        <v>100</v>
      </c>
      <c r="DWI146" s="6">
        <f t="shared" si="823"/>
        <v>100</v>
      </c>
      <c r="DWJ146" s="6">
        <f t="shared" si="823"/>
        <v>100</v>
      </c>
      <c r="DWK146" s="6">
        <f t="shared" si="823"/>
        <v>100</v>
      </c>
      <c r="DWL146" s="6">
        <f t="shared" si="823"/>
        <v>100</v>
      </c>
      <c r="DWM146" s="6">
        <f t="shared" si="823"/>
        <v>100</v>
      </c>
      <c r="DWN146" s="6">
        <f t="shared" si="823"/>
        <v>100</v>
      </c>
      <c r="DWO146" s="6">
        <f t="shared" si="823"/>
        <v>100</v>
      </c>
      <c r="DWP146" s="6">
        <f t="shared" si="823"/>
        <v>100</v>
      </c>
      <c r="DWQ146" s="6">
        <f t="shared" si="823"/>
        <v>100</v>
      </c>
      <c r="DWR146" s="6">
        <f t="shared" si="823"/>
        <v>100</v>
      </c>
      <c r="DWS146" s="6">
        <f t="shared" si="823"/>
        <v>100</v>
      </c>
      <c r="DWT146" s="6">
        <f t="shared" si="823"/>
        <v>100</v>
      </c>
      <c r="DWU146" s="6">
        <f t="shared" si="823"/>
        <v>100</v>
      </c>
      <c r="DWV146" s="6">
        <f t="shared" si="823"/>
        <v>100</v>
      </c>
      <c r="DWW146" s="6">
        <f t="shared" si="823"/>
        <v>100</v>
      </c>
      <c r="DWX146" s="6">
        <f t="shared" si="823"/>
        <v>100</v>
      </c>
      <c r="DWY146" s="6">
        <f t="shared" si="823"/>
        <v>100</v>
      </c>
      <c r="DWZ146" s="6">
        <f t="shared" si="823"/>
        <v>100</v>
      </c>
      <c r="DXA146" s="6">
        <f t="shared" si="823"/>
        <v>100</v>
      </c>
      <c r="DXB146" s="6">
        <f t="shared" si="823"/>
        <v>100</v>
      </c>
      <c r="DXC146" s="6">
        <f t="shared" si="823"/>
        <v>100</v>
      </c>
      <c r="DXD146" s="6">
        <f aca="true" t="shared" si="824" ref="DXD146:DZO146">100-DXD137</f>
        <v>100</v>
      </c>
      <c r="DXE146" s="6">
        <f t="shared" si="824"/>
        <v>100</v>
      </c>
      <c r="DXF146" s="6">
        <f t="shared" si="824"/>
        <v>100</v>
      </c>
      <c r="DXG146" s="6">
        <f t="shared" si="824"/>
        <v>100</v>
      </c>
      <c r="DXH146" s="6">
        <f t="shared" si="824"/>
        <v>100</v>
      </c>
      <c r="DXI146" s="6">
        <f t="shared" si="824"/>
        <v>100</v>
      </c>
      <c r="DXJ146" s="6">
        <f t="shared" si="824"/>
        <v>100</v>
      </c>
      <c r="DXK146" s="6">
        <f t="shared" si="824"/>
        <v>100</v>
      </c>
      <c r="DXL146" s="6">
        <f t="shared" si="824"/>
        <v>100</v>
      </c>
      <c r="DXM146" s="6">
        <f t="shared" si="824"/>
        <v>100</v>
      </c>
      <c r="DXN146" s="6">
        <f t="shared" si="824"/>
        <v>100</v>
      </c>
      <c r="DXO146" s="6">
        <f t="shared" si="824"/>
        <v>100</v>
      </c>
      <c r="DXP146" s="6">
        <f t="shared" si="824"/>
        <v>100</v>
      </c>
      <c r="DXQ146" s="6">
        <f t="shared" si="824"/>
        <v>100</v>
      </c>
      <c r="DXR146" s="6">
        <f t="shared" si="824"/>
        <v>100</v>
      </c>
      <c r="DXS146" s="6">
        <f t="shared" si="824"/>
        <v>100</v>
      </c>
      <c r="DXT146" s="6">
        <f t="shared" si="824"/>
        <v>100</v>
      </c>
      <c r="DXU146" s="6">
        <f t="shared" si="824"/>
        <v>100</v>
      </c>
      <c r="DXV146" s="6">
        <f t="shared" si="824"/>
        <v>100</v>
      </c>
      <c r="DXW146" s="6">
        <f t="shared" si="824"/>
        <v>100</v>
      </c>
      <c r="DXX146" s="6">
        <f t="shared" si="824"/>
        <v>100</v>
      </c>
      <c r="DXY146" s="6">
        <f t="shared" si="824"/>
        <v>100</v>
      </c>
      <c r="DXZ146" s="6">
        <f t="shared" si="824"/>
        <v>100</v>
      </c>
      <c r="DYA146" s="6">
        <f t="shared" si="824"/>
        <v>100</v>
      </c>
      <c r="DYB146" s="6">
        <f t="shared" si="824"/>
        <v>100</v>
      </c>
      <c r="DYC146" s="6">
        <f t="shared" si="824"/>
        <v>100</v>
      </c>
      <c r="DYD146" s="6">
        <f t="shared" si="824"/>
        <v>100</v>
      </c>
      <c r="DYE146" s="6">
        <f t="shared" si="824"/>
        <v>100</v>
      </c>
      <c r="DYF146" s="6">
        <f t="shared" si="824"/>
        <v>100</v>
      </c>
      <c r="DYG146" s="6">
        <f t="shared" si="824"/>
        <v>100</v>
      </c>
      <c r="DYH146" s="6">
        <f t="shared" si="824"/>
        <v>100</v>
      </c>
      <c r="DYI146" s="6">
        <f t="shared" si="824"/>
        <v>100</v>
      </c>
      <c r="DYJ146" s="6">
        <f t="shared" si="824"/>
        <v>100</v>
      </c>
      <c r="DYK146" s="6">
        <f t="shared" si="824"/>
        <v>100</v>
      </c>
      <c r="DYL146" s="6">
        <f t="shared" si="824"/>
        <v>100</v>
      </c>
      <c r="DYM146" s="6">
        <f t="shared" si="824"/>
        <v>100</v>
      </c>
      <c r="DYN146" s="6">
        <f t="shared" si="824"/>
        <v>100</v>
      </c>
      <c r="DYO146" s="6">
        <f t="shared" si="824"/>
        <v>100</v>
      </c>
      <c r="DYP146" s="6">
        <f t="shared" si="824"/>
        <v>100</v>
      </c>
      <c r="DYQ146" s="6">
        <f t="shared" si="824"/>
        <v>100</v>
      </c>
      <c r="DYR146" s="6">
        <f t="shared" si="824"/>
        <v>100</v>
      </c>
      <c r="DYS146" s="6">
        <f t="shared" si="824"/>
        <v>100</v>
      </c>
      <c r="DYT146" s="6">
        <f t="shared" si="824"/>
        <v>100</v>
      </c>
      <c r="DYU146" s="6">
        <f t="shared" si="824"/>
        <v>100</v>
      </c>
      <c r="DYV146" s="6">
        <f t="shared" si="824"/>
        <v>100</v>
      </c>
      <c r="DYW146" s="6">
        <f t="shared" si="824"/>
        <v>100</v>
      </c>
      <c r="DYX146" s="6">
        <f t="shared" si="824"/>
        <v>100</v>
      </c>
      <c r="DYY146" s="6">
        <f t="shared" si="824"/>
        <v>100</v>
      </c>
      <c r="DYZ146" s="6">
        <f t="shared" si="824"/>
        <v>100</v>
      </c>
      <c r="DZA146" s="6">
        <f t="shared" si="824"/>
        <v>100</v>
      </c>
      <c r="DZB146" s="6">
        <f t="shared" si="824"/>
        <v>100</v>
      </c>
      <c r="DZC146" s="6">
        <f t="shared" si="824"/>
        <v>100</v>
      </c>
      <c r="DZD146" s="6">
        <f t="shared" si="824"/>
        <v>100</v>
      </c>
      <c r="DZE146" s="6">
        <f t="shared" si="824"/>
        <v>100</v>
      </c>
      <c r="DZF146" s="6">
        <f t="shared" si="824"/>
        <v>100</v>
      </c>
      <c r="DZG146" s="6">
        <f t="shared" si="824"/>
        <v>100</v>
      </c>
      <c r="DZH146" s="6">
        <f t="shared" si="824"/>
        <v>100</v>
      </c>
      <c r="DZI146" s="6">
        <f t="shared" si="824"/>
        <v>100</v>
      </c>
      <c r="DZJ146" s="6">
        <f t="shared" si="824"/>
        <v>100</v>
      </c>
      <c r="DZK146" s="6">
        <f t="shared" si="824"/>
        <v>100</v>
      </c>
      <c r="DZL146" s="6">
        <f t="shared" si="824"/>
        <v>100</v>
      </c>
      <c r="DZM146" s="6">
        <f t="shared" si="824"/>
        <v>100</v>
      </c>
      <c r="DZN146" s="6">
        <f t="shared" si="824"/>
        <v>100</v>
      </c>
      <c r="DZO146" s="6">
        <f t="shared" si="824"/>
        <v>100</v>
      </c>
      <c r="DZP146" s="6">
        <f aca="true" t="shared" si="825" ref="DZP146:ECA146">100-DZP137</f>
        <v>100</v>
      </c>
      <c r="DZQ146" s="6">
        <f t="shared" si="825"/>
        <v>100</v>
      </c>
      <c r="DZR146" s="6">
        <f t="shared" si="825"/>
        <v>100</v>
      </c>
      <c r="DZS146" s="6">
        <f t="shared" si="825"/>
        <v>100</v>
      </c>
      <c r="DZT146" s="6">
        <f t="shared" si="825"/>
        <v>100</v>
      </c>
      <c r="DZU146" s="6">
        <f t="shared" si="825"/>
        <v>100</v>
      </c>
      <c r="DZV146" s="6">
        <f t="shared" si="825"/>
        <v>100</v>
      </c>
      <c r="DZW146" s="6">
        <f t="shared" si="825"/>
        <v>100</v>
      </c>
      <c r="DZX146" s="6">
        <f t="shared" si="825"/>
        <v>100</v>
      </c>
      <c r="DZY146" s="6">
        <f t="shared" si="825"/>
        <v>100</v>
      </c>
      <c r="DZZ146" s="6">
        <f t="shared" si="825"/>
        <v>100</v>
      </c>
      <c r="EAA146" s="6">
        <f t="shared" si="825"/>
        <v>100</v>
      </c>
      <c r="EAB146" s="6">
        <f t="shared" si="825"/>
        <v>100</v>
      </c>
      <c r="EAC146" s="6">
        <f t="shared" si="825"/>
        <v>100</v>
      </c>
      <c r="EAD146" s="6">
        <f t="shared" si="825"/>
        <v>100</v>
      </c>
      <c r="EAE146" s="6">
        <f t="shared" si="825"/>
        <v>100</v>
      </c>
      <c r="EAF146" s="6">
        <f t="shared" si="825"/>
        <v>100</v>
      </c>
      <c r="EAG146" s="6">
        <f t="shared" si="825"/>
        <v>100</v>
      </c>
      <c r="EAH146" s="6">
        <f t="shared" si="825"/>
        <v>100</v>
      </c>
      <c r="EAI146" s="6">
        <f t="shared" si="825"/>
        <v>100</v>
      </c>
      <c r="EAJ146" s="6">
        <f t="shared" si="825"/>
        <v>100</v>
      </c>
      <c r="EAK146" s="6">
        <f t="shared" si="825"/>
        <v>100</v>
      </c>
      <c r="EAL146" s="6">
        <f t="shared" si="825"/>
        <v>100</v>
      </c>
      <c r="EAM146" s="6">
        <f t="shared" si="825"/>
        <v>100</v>
      </c>
      <c r="EAN146" s="6">
        <f t="shared" si="825"/>
        <v>100</v>
      </c>
      <c r="EAO146" s="6">
        <f t="shared" si="825"/>
        <v>100</v>
      </c>
      <c r="EAP146" s="6">
        <f t="shared" si="825"/>
        <v>100</v>
      </c>
      <c r="EAQ146" s="6">
        <f t="shared" si="825"/>
        <v>100</v>
      </c>
      <c r="EAR146" s="6">
        <f t="shared" si="825"/>
        <v>100</v>
      </c>
      <c r="EAS146" s="6">
        <f t="shared" si="825"/>
        <v>100</v>
      </c>
      <c r="EAT146" s="6">
        <f t="shared" si="825"/>
        <v>100</v>
      </c>
      <c r="EAU146" s="6">
        <f t="shared" si="825"/>
        <v>100</v>
      </c>
      <c r="EAV146" s="6">
        <f t="shared" si="825"/>
        <v>100</v>
      </c>
      <c r="EAW146" s="6">
        <f t="shared" si="825"/>
        <v>100</v>
      </c>
      <c r="EAX146" s="6">
        <f t="shared" si="825"/>
        <v>100</v>
      </c>
      <c r="EAY146" s="6">
        <f t="shared" si="825"/>
        <v>100</v>
      </c>
      <c r="EAZ146" s="6">
        <f t="shared" si="825"/>
        <v>100</v>
      </c>
      <c r="EBA146" s="6">
        <f t="shared" si="825"/>
        <v>100</v>
      </c>
      <c r="EBB146" s="6">
        <f t="shared" si="825"/>
        <v>100</v>
      </c>
      <c r="EBC146" s="6">
        <f t="shared" si="825"/>
        <v>100</v>
      </c>
      <c r="EBD146" s="6">
        <f t="shared" si="825"/>
        <v>100</v>
      </c>
      <c r="EBE146" s="6">
        <f t="shared" si="825"/>
        <v>100</v>
      </c>
      <c r="EBF146" s="6">
        <f t="shared" si="825"/>
        <v>100</v>
      </c>
      <c r="EBG146" s="6">
        <f t="shared" si="825"/>
        <v>100</v>
      </c>
      <c r="EBH146" s="6">
        <f t="shared" si="825"/>
        <v>100</v>
      </c>
      <c r="EBI146" s="6">
        <f t="shared" si="825"/>
        <v>100</v>
      </c>
      <c r="EBJ146" s="6">
        <f t="shared" si="825"/>
        <v>100</v>
      </c>
      <c r="EBK146" s="6">
        <f t="shared" si="825"/>
        <v>100</v>
      </c>
      <c r="EBL146" s="6">
        <f t="shared" si="825"/>
        <v>100</v>
      </c>
      <c r="EBM146" s="6">
        <f t="shared" si="825"/>
        <v>100</v>
      </c>
      <c r="EBN146" s="6">
        <f t="shared" si="825"/>
        <v>100</v>
      </c>
      <c r="EBO146" s="6">
        <f t="shared" si="825"/>
        <v>100</v>
      </c>
      <c r="EBP146" s="6">
        <f t="shared" si="825"/>
        <v>100</v>
      </c>
      <c r="EBQ146" s="6">
        <f t="shared" si="825"/>
        <v>100</v>
      </c>
      <c r="EBR146" s="6">
        <f t="shared" si="825"/>
        <v>100</v>
      </c>
      <c r="EBS146" s="6">
        <f t="shared" si="825"/>
        <v>100</v>
      </c>
      <c r="EBT146" s="6">
        <f t="shared" si="825"/>
        <v>100</v>
      </c>
      <c r="EBU146" s="6">
        <f t="shared" si="825"/>
        <v>100</v>
      </c>
      <c r="EBV146" s="6">
        <f t="shared" si="825"/>
        <v>100</v>
      </c>
      <c r="EBW146" s="6">
        <f t="shared" si="825"/>
        <v>100</v>
      </c>
      <c r="EBX146" s="6">
        <f t="shared" si="825"/>
        <v>100</v>
      </c>
      <c r="EBY146" s="6">
        <f t="shared" si="825"/>
        <v>100</v>
      </c>
      <c r="EBZ146" s="6">
        <f t="shared" si="825"/>
        <v>100</v>
      </c>
      <c r="ECA146" s="6">
        <f t="shared" si="825"/>
        <v>100</v>
      </c>
      <c r="ECB146" s="6">
        <f aca="true" t="shared" si="826" ref="ECB146:EEM146">100-ECB137</f>
        <v>100</v>
      </c>
      <c r="ECC146" s="6">
        <f t="shared" si="826"/>
        <v>100</v>
      </c>
      <c r="ECD146" s="6">
        <f t="shared" si="826"/>
        <v>100</v>
      </c>
      <c r="ECE146" s="6">
        <f t="shared" si="826"/>
        <v>100</v>
      </c>
      <c r="ECF146" s="6">
        <f t="shared" si="826"/>
        <v>100</v>
      </c>
      <c r="ECG146" s="6">
        <f t="shared" si="826"/>
        <v>100</v>
      </c>
      <c r="ECH146" s="6">
        <f t="shared" si="826"/>
        <v>100</v>
      </c>
      <c r="ECI146" s="6">
        <f t="shared" si="826"/>
        <v>100</v>
      </c>
      <c r="ECJ146" s="6">
        <f t="shared" si="826"/>
        <v>100</v>
      </c>
      <c r="ECK146" s="6">
        <f t="shared" si="826"/>
        <v>100</v>
      </c>
      <c r="ECL146" s="6">
        <f t="shared" si="826"/>
        <v>100</v>
      </c>
      <c r="ECM146" s="6">
        <f t="shared" si="826"/>
        <v>100</v>
      </c>
      <c r="ECN146" s="6">
        <f t="shared" si="826"/>
        <v>100</v>
      </c>
      <c r="ECO146" s="6">
        <f t="shared" si="826"/>
        <v>100</v>
      </c>
      <c r="ECP146" s="6">
        <f t="shared" si="826"/>
        <v>100</v>
      </c>
      <c r="ECQ146" s="6">
        <f t="shared" si="826"/>
        <v>100</v>
      </c>
      <c r="ECR146" s="6">
        <f t="shared" si="826"/>
        <v>100</v>
      </c>
      <c r="ECS146" s="6">
        <f t="shared" si="826"/>
        <v>100</v>
      </c>
      <c r="ECT146" s="6">
        <f t="shared" si="826"/>
        <v>100</v>
      </c>
      <c r="ECU146" s="6">
        <f t="shared" si="826"/>
        <v>100</v>
      </c>
      <c r="ECV146" s="6">
        <f t="shared" si="826"/>
        <v>100</v>
      </c>
      <c r="ECW146" s="6">
        <f t="shared" si="826"/>
        <v>100</v>
      </c>
      <c r="ECX146" s="6">
        <f t="shared" si="826"/>
        <v>100</v>
      </c>
      <c r="ECY146" s="6">
        <f t="shared" si="826"/>
        <v>100</v>
      </c>
      <c r="ECZ146" s="6">
        <f t="shared" si="826"/>
        <v>100</v>
      </c>
      <c r="EDA146" s="6">
        <f t="shared" si="826"/>
        <v>100</v>
      </c>
      <c r="EDB146" s="6">
        <f t="shared" si="826"/>
        <v>100</v>
      </c>
      <c r="EDC146" s="6">
        <f t="shared" si="826"/>
        <v>100</v>
      </c>
      <c r="EDD146" s="6">
        <f t="shared" si="826"/>
        <v>100</v>
      </c>
      <c r="EDE146" s="6">
        <f t="shared" si="826"/>
        <v>100</v>
      </c>
      <c r="EDF146" s="6">
        <f t="shared" si="826"/>
        <v>100</v>
      </c>
      <c r="EDG146" s="6">
        <f t="shared" si="826"/>
        <v>100</v>
      </c>
      <c r="EDH146" s="6">
        <f t="shared" si="826"/>
        <v>100</v>
      </c>
      <c r="EDI146" s="6">
        <f t="shared" si="826"/>
        <v>100</v>
      </c>
      <c r="EDJ146" s="6">
        <f t="shared" si="826"/>
        <v>100</v>
      </c>
      <c r="EDK146" s="6">
        <f t="shared" si="826"/>
        <v>100</v>
      </c>
      <c r="EDL146" s="6">
        <f t="shared" si="826"/>
        <v>100</v>
      </c>
      <c r="EDM146" s="6">
        <f t="shared" si="826"/>
        <v>100</v>
      </c>
      <c r="EDN146" s="6">
        <f t="shared" si="826"/>
        <v>100</v>
      </c>
      <c r="EDO146" s="6">
        <f t="shared" si="826"/>
        <v>100</v>
      </c>
      <c r="EDP146" s="6">
        <f t="shared" si="826"/>
        <v>100</v>
      </c>
      <c r="EDQ146" s="6">
        <f t="shared" si="826"/>
        <v>100</v>
      </c>
      <c r="EDR146" s="6">
        <f t="shared" si="826"/>
        <v>100</v>
      </c>
      <c r="EDS146" s="6">
        <f t="shared" si="826"/>
        <v>100</v>
      </c>
      <c r="EDT146" s="6">
        <f t="shared" si="826"/>
        <v>100</v>
      </c>
      <c r="EDU146" s="6">
        <f t="shared" si="826"/>
        <v>100</v>
      </c>
      <c r="EDV146" s="6">
        <f t="shared" si="826"/>
        <v>100</v>
      </c>
      <c r="EDW146" s="6">
        <f t="shared" si="826"/>
        <v>100</v>
      </c>
      <c r="EDX146" s="6">
        <f t="shared" si="826"/>
        <v>100</v>
      </c>
      <c r="EDY146" s="6">
        <f t="shared" si="826"/>
        <v>100</v>
      </c>
      <c r="EDZ146" s="6">
        <f t="shared" si="826"/>
        <v>100</v>
      </c>
      <c r="EEA146" s="6">
        <f t="shared" si="826"/>
        <v>100</v>
      </c>
      <c r="EEB146" s="6">
        <f t="shared" si="826"/>
        <v>100</v>
      </c>
      <c r="EEC146" s="6">
        <f t="shared" si="826"/>
        <v>100</v>
      </c>
      <c r="EED146" s="6">
        <f t="shared" si="826"/>
        <v>100</v>
      </c>
      <c r="EEE146" s="6">
        <f t="shared" si="826"/>
        <v>100</v>
      </c>
      <c r="EEF146" s="6">
        <f t="shared" si="826"/>
        <v>100</v>
      </c>
      <c r="EEG146" s="6">
        <f t="shared" si="826"/>
        <v>100</v>
      </c>
      <c r="EEH146" s="6">
        <f t="shared" si="826"/>
        <v>100</v>
      </c>
      <c r="EEI146" s="6">
        <f t="shared" si="826"/>
        <v>100</v>
      </c>
      <c r="EEJ146" s="6">
        <f t="shared" si="826"/>
        <v>100</v>
      </c>
      <c r="EEK146" s="6">
        <f t="shared" si="826"/>
        <v>100</v>
      </c>
      <c r="EEL146" s="6">
        <f t="shared" si="826"/>
        <v>100</v>
      </c>
      <c r="EEM146" s="6">
        <f t="shared" si="826"/>
        <v>100</v>
      </c>
      <c r="EEN146" s="6">
        <f aca="true" t="shared" si="827" ref="EEN146:EGY146">100-EEN137</f>
        <v>100</v>
      </c>
      <c r="EEO146" s="6">
        <f t="shared" si="827"/>
        <v>100</v>
      </c>
      <c r="EEP146" s="6">
        <f t="shared" si="827"/>
        <v>100</v>
      </c>
      <c r="EEQ146" s="6">
        <f t="shared" si="827"/>
        <v>100</v>
      </c>
      <c r="EER146" s="6">
        <f t="shared" si="827"/>
        <v>100</v>
      </c>
      <c r="EES146" s="6">
        <f t="shared" si="827"/>
        <v>100</v>
      </c>
      <c r="EET146" s="6">
        <f t="shared" si="827"/>
        <v>100</v>
      </c>
      <c r="EEU146" s="6">
        <f t="shared" si="827"/>
        <v>100</v>
      </c>
      <c r="EEV146" s="6">
        <f t="shared" si="827"/>
        <v>100</v>
      </c>
      <c r="EEW146" s="6">
        <f t="shared" si="827"/>
        <v>100</v>
      </c>
      <c r="EEX146" s="6">
        <f t="shared" si="827"/>
        <v>100</v>
      </c>
      <c r="EEY146" s="6">
        <f t="shared" si="827"/>
        <v>100</v>
      </c>
      <c r="EEZ146" s="6">
        <f t="shared" si="827"/>
        <v>100</v>
      </c>
      <c r="EFA146" s="6">
        <f t="shared" si="827"/>
        <v>100</v>
      </c>
      <c r="EFB146" s="6">
        <f t="shared" si="827"/>
        <v>100</v>
      </c>
      <c r="EFC146" s="6">
        <f t="shared" si="827"/>
        <v>100</v>
      </c>
      <c r="EFD146" s="6">
        <f t="shared" si="827"/>
        <v>100</v>
      </c>
      <c r="EFE146" s="6">
        <f t="shared" si="827"/>
        <v>100</v>
      </c>
      <c r="EFF146" s="6">
        <f t="shared" si="827"/>
        <v>100</v>
      </c>
      <c r="EFG146" s="6">
        <f t="shared" si="827"/>
        <v>100</v>
      </c>
      <c r="EFH146" s="6">
        <f t="shared" si="827"/>
        <v>100</v>
      </c>
      <c r="EFI146" s="6">
        <f t="shared" si="827"/>
        <v>100</v>
      </c>
      <c r="EFJ146" s="6">
        <f t="shared" si="827"/>
        <v>100</v>
      </c>
      <c r="EFK146" s="6">
        <f t="shared" si="827"/>
        <v>100</v>
      </c>
      <c r="EFL146" s="6">
        <f t="shared" si="827"/>
        <v>100</v>
      </c>
      <c r="EFM146" s="6">
        <f t="shared" si="827"/>
        <v>100</v>
      </c>
      <c r="EFN146" s="6">
        <f t="shared" si="827"/>
        <v>100</v>
      </c>
      <c r="EFO146" s="6">
        <f t="shared" si="827"/>
        <v>100</v>
      </c>
      <c r="EFP146" s="6">
        <f t="shared" si="827"/>
        <v>100</v>
      </c>
      <c r="EFQ146" s="6">
        <f t="shared" si="827"/>
        <v>100</v>
      </c>
      <c r="EFR146" s="6">
        <f t="shared" si="827"/>
        <v>100</v>
      </c>
      <c r="EFS146" s="6">
        <f t="shared" si="827"/>
        <v>100</v>
      </c>
      <c r="EFT146" s="6">
        <f t="shared" si="827"/>
        <v>100</v>
      </c>
      <c r="EFU146" s="6">
        <f t="shared" si="827"/>
        <v>100</v>
      </c>
      <c r="EFV146" s="6">
        <f t="shared" si="827"/>
        <v>100</v>
      </c>
      <c r="EFW146" s="6">
        <f t="shared" si="827"/>
        <v>100</v>
      </c>
      <c r="EFX146" s="6">
        <f t="shared" si="827"/>
        <v>100</v>
      </c>
      <c r="EFY146" s="6">
        <f t="shared" si="827"/>
        <v>100</v>
      </c>
      <c r="EFZ146" s="6">
        <f t="shared" si="827"/>
        <v>100</v>
      </c>
      <c r="EGA146" s="6">
        <f t="shared" si="827"/>
        <v>100</v>
      </c>
      <c r="EGB146" s="6">
        <f t="shared" si="827"/>
        <v>100</v>
      </c>
      <c r="EGC146" s="6">
        <f t="shared" si="827"/>
        <v>100</v>
      </c>
      <c r="EGD146" s="6">
        <f t="shared" si="827"/>
        <v>100</v>
      </c>
      <c r="EGE146" s="6">
        <f t="shared" si="827"/>
        <v>100</v>
      </c>
      <c r="EGF146" s="6">
        <f t="shared" si="827"/>
        <v>100</v>
      </c>
      <c r="EGG146" s="6">
        <f t="shared" si="827"/>
        <v>100</v>
      </c>
      <c r="EGH146" s="6">
        <f t="shared" si="827"/>
        <v>100</v>
      </c>
      <c r="EGI146" s="6">
        <f t="shared" si="827"/>
        <v>100</v>
      </c>
      <c r="EGJ146" s="6">
        <f t="shared" si="827"/>
        <v>100</v>
      </c>
      <c r="EGK146" s="6">
        <f t="shared" si="827"/>
        <v>100</v>
      </c>
      <c r="EGL146" s="6">
        <f t="shared" si="827"/>
        <v>100</v>
      </c>
      <c r="EGM146" s="6">
        <f t="shared" si="827"/>
        <v>100</v>
      </c>
      <c r="EGN146" s="6">
        <f t="shared" si="827"/>
        <v>100</v>
      </c>
      <c r="EGO146" s="6">
        <f t="shared" si="827"/>
        <v>100</v>
      </c>
      <c r="EGP146" s="6">
        <f t="shared" si="827"/>
        <v>100</v>
      </c>
      <c r="EGQ146" s="6">
        <f t="shared" si="827"/>
        <v>100</v>
      </c>
      <c r="EGR146" s="6">
        <f t="shared" si="827"/>
        <v>100</v>
      </c>
      <c r="EGS146" s="6">
        <f t="shared" si="827"/>
        <v>100</v>
      </c>
      <c r="EGT146" s="6">
        <f t="shared" si="827"/>
        <v>100</v>
      </c>
      <c r="EGU146" s="6">
        <f t="shared" si="827"/>
        <v>100</v>
      </c>
      <c r="EGV146" s="6">
        <f t="shared" si="827"/>
        <v>100</v>
      </c>
      <c r="EGW146" s="6">
        <f t="shared" si="827"/>
        <v>100</v>
      </c>
      <c r="EGX146" s="6">
        <f t="shared" si="827"/>
        <v>100</v>
      </c>
      <c r="EGY146" s="6">
        <f t="shared" si="827"/>
        <v>100</v>
      </c>
      <c r="EGZ146" s="6">
        <f aca="true" t="shared" si="828" ref="EGZ146:EJK146">100-EGZ137</f>
        <v>100</v>
      </c>
      <c r="EHA146" s="6">
        <f t="shared" si="828"/>
        <v>100</v>
      </c>
      <c r="EHB146" s="6">
        <f t="shared" si="828"/>
        <v>100</v>
      </c>
      <c r="EHC146" s="6">
        <f t="shared" si="828"/>
        <v>100</v>
      </c>
      <c r="EHD146" s="6">
        <f t="shared" si="828"/>
        <v>100</v>
      </c>
      <c r="EHE146" s="6">
        <f t="shared" si="828"/>
        <v>100</v>
      </c>
      <c r="EHF146" s="6">
        <f t="shared" si="828"/>
        <v>100</v>
      </c>
      <c r="EHG146" s="6">
        <f t="shared" si="828"/>
        <v>100</v>
      </c>
      <c r="EHH146" s="6">
        <f t="shared" si="828"/>
        <v>100</v>
      </c>
      <c r="EHI146" s="6">
        <f t="shared" si="828"/>
        <v>100</v>
      </c>
      <c r="EHJ146" s="6">
        <f t="shared" si="828"/>
        <v>100</v>
      </c>
      <c r="EHK146" s="6">
        <f t="shared" si="828"/>
        <v>100</v>
      </c>
      <c r="EHL146" s="6">
        <f t="shared" si="828"/>
        <v>100</v>
      </c>
      <c r="EHM146" s="6">
        <f t="shared" si="828"/>
        <v>100</v>
      </c>
      <c r="EHN146" s="6">
        <f t="shared" si="828"/>
        <v>100</v>
      </c>
      <c r="EHO146" s="6">
        <f t="shared" si="828"/>
        <v>100</v>
      </c>
      <c r="EHP146" s="6">
        <f t="shared" si="828"/>
        <v>100</v>
      </c>
      <c r="EHQ146" s="6">
        <f t="shared" si="828"/>
        <v>100</v>
      </c>
      <c r="EHR146" s="6">
        <f t="shared" si="828"/>
        <v>100</v>
      </c>
      <c r="EHS146" s="6">
        <f t="shared" si="828"/>
        <v>100</v>
      </c>
      <c r="EHT146" s="6">
        <f t="shared" si="828"/>
        <v>100</v>
      </c>
      <c r="EHU146" s="6">
        <f t="shared" si="828"/>
        <v>100</v>
      </c>
      <c r="EHV146" s="6">
        <f t="shared" si="828"/>
        <v>100</v>
      </c>
      <c r="EHW146" s="6">
        <f t="shared" si="828"/>
        <v>100</v>
      </c>
      <c r="EHX146" s="6">
        <f t="shared" si="828"/>
        <v>100</v>
      </c>
      <c r="EHY146" s="6">
        <f t="shared" si="828"/>
        <v>100</v>
      </c>
      <c r="EHZ146" s="6">
        <f t="shared" si="828"/>
        <v>100</v>
      </c>
      <c r="EIA146" s="6">
        <f t="shared" si="828"/>
        <v>100</v>
      </c>
      <c r="EIB146" s="6">
        <f t="shared" si="828"/>
        <v>100</v>
      </c>
      <c r="EIC146" s="6">
        <f t="shared" si="828"/>
        <v>100</v>
      </c>
      <c r="EID146" s="6">
        <f t="shared" si="828"/>
        <v>100</v>
      </c>
      <c r="EIE146" s="6">
        <f t="shared" si="828"/>
        <v>100</v>
      </c>
      <c r="EIF146" s="6">
        <f t="shared" si="828"/>
        <v>100</v>
      </c>
      <c r="EIG146" s="6">
        <f t="shared" si="828"/>
        <v>100</v>
      </c>
      <c r="EIH146" s="6">
        <f t="shared" si="828"/>
        <v>100</v>
      </c>
      <c r="EII146" s="6">
        <f t="shared" si="828"/>
        <v>100</v>
      </c>
      <c r="EIJ146" s="6">
        <f t="shared" si="828"/>
        <v>100</v>
      </c>
      <c r="EIK146" s="6">
        <f t="shared" si="828"/>
        <v>100</v>
      </c>
      <c r="EIL146" s="6">
        <f t="shared" si="828"/>
        <v>100</v>
      </c>
      <c r="EIM146" s="6">
        <f t="shared" si="828"/>
        <v>100</v>
      </c>
      <c r="EIN146" s="6">
        <f t="shared" si="828"/>
        <v>100</v>
      </c>
      <c r="EIO146" s="6">
        <f t="shared" si="828"/>
        <v>100</v>
      </c>
      <c r="EIP146" s="6">
        <f t="shared" si="828"/>
        <v>100</v>
      </c>
      <c r="EIQ146" s="6">
        <f t="shared" si="828"/>
        <v>100</v>
      </c>
      <c r="EIR146" s="6">
        <f t="shared" si="828"/>
        <v>100</v>
      </c>
      <c r="EIS146" s="6">
        <f t="shared" si="828"/>
        <v>100</v>
      </c>
      <c r="EIT146" s="6">
        <f t="shared" si="828"/>
        <v>100</v>
      </c>
      <c r="EIU146" s="6">
        <f t="shared" si="828"/>
        <v>100</v>
      </c>
      <c r="EIV146" s="6">
        <f t="shared" si="828"/>
        <v>100</v>
      </c>
      <c r="EIW146" s="6">
        <f t="shared" si="828"/>
        <v>100</v>
      </c>
      <c r="EIX146" s="6">
        <f t="shared" si="828"/>
        <v>100</v>
      </c>
      <c r="EIY146" s="6">
        <f t="shared" si="828"/>
        <v>100</v>
      </c>
      <c r="EIZ146" s="6">
        <f t="shared" si="828"/>
        <v>100</v>
      </c>
      <c r="EJA146" s="6">
        <f t="shared" si="828"/>
        <v>100</v>
      </c>
      <c r="EJB146" s="6">
        <f t="shared" si="828"/>
        <v>100</v>
      </c>
      <c r="EJC146" s="6">
        <f t="shared" si="828"/>
        <v>100</v>
      </c>
      <c r="EJD146" s="6">
        <f t="shared" si="828"/>
        <v>100</v>
      </c>
      <c r="EJE146" s="6">
        <f t="shared" si="828"/>
        <v>100</v>
      </c>
      <c r="EJF146" s="6">
        <f t="shared" si="828"/>
        <v>100</v>
      </c>
      <c r="EJG146" s="6">
        <f t="shared" si="828"/>
        <v>100</v>
      </c>
      <c r="EJH146" s="6">
        <f t="shared" si="828"/>
        <v>100</v>
      </c>
      <c r="EJI146" s="6">
        <f t="shared" si="828"/>
        <v>100</v>
      </c>
      <c r="EJJ146" s="6">
        <f t="shared" si="828"/>
        <v>100</v>
      </c>
      <c r="EJK146" s="6">
        <f t="shared" si="828"/>
        <v>100</v>
      </c>
      <c r="EJL146" s="6">
        <f aca="true" t="shared" si="829" ref="EJL146:ELW146">100-EJL137</f>
        <v>100</v>
      </c>
      <c r="EJM146" s="6">
        <f t="shared" si="829"/>
        <v>100</v>
      </c>
      <c r="EJN146" s="6">
        <f t="shared" si="829"/>
        <v>100</v>
      </c>
      <c r="EJO146" s="6">
        <f t="shared" si="829"/>
        <v>100</v>
      </c>
      <c r="EJP146" s="6">
        <f t="shared" si="829"/>
        <v>100</v>
      </c>
      <c r="EJQ146" s="6">
        <f t="shared" si="829"/>
        <v>100</v>
      </c>
      <c r="EJR146" s="6">
        <f t="shared" si="829"/>
        <v>100</v>
      </c>
      <c r="EJS146" s="6">
        <f t="shared" si="829"/>
        <v>100</v>
      </c>
      <c r="EJT146" s="6">
        <f t="shared" si="829"/>
        <v>100</v>
      </c>
      <c r="EJU146" s="6">
        <f t="shared" si="829"/>
        <v>100</v>
      </c>
      <c r="EJV146" s="6">
        <f t="shared" si="829"/>
        <v>100</v>
      </c>
      <c r="EJW146" s="6">
        <f t="shared" si="829"/>
        <v>100</v>
      </c>
      <c r="EJX146" s="6">
        <f t="shared" si="829"/>
        <v>100</v>
      </c>
      <c r="EJY146" s="6">
        <f t="shared" si="829"/>
        <v>100</v>
      </c>
      <c r="EJZ146" s="6">
        <f t="shared" si="829"/>
        <v>100</v>
      </c>
      <c r="EKA146" s="6">
        <f t="shared" si="829"/>
        <v>100</v>
      </c>
      <c r="EKB146" s="6">
        <f t="shared" si="829"/>
        <v>100</v>
      </c>
      <c r="EKC146" s="6">
        <f t="shared" si="829"/>
        <v>100</v>
      </c>
      <c r="EKD146" s="6">
        <f t="shared" si="829"/>
        <v>100</v>
      </c>
      <c r="EKE146" s="6">
        <f t="shared" si="829"/>
        <v>100</v>
      </c>
      <c r="EKF146" s="6">
        <f t="shared" si="829"/>
        <v>100</v>
      </c>
      <c r="EKG146" s="6">
        <f t="shared" si="829"/>
        <v>100</v>
      </c>
      <c r="EKH146" s="6">
        <f t="shared" si="829"/>
        <v>100</v>
      </c>
      <c r="EKI146" s="6">
        <f t="shared" si="829"/>
        <v>100</v>
      </c>
      <c r="EKJ146" s="6">
        <f t="shared" si="829"/>
        <v>100</v>
      </c>
      <c r="EKK146" s="6">
        <f t="shared" si="829"/>
        <v>100</v>
      </c>
      <c r="EKL146" s="6">
        <f t="shared" si="829"/>
        <v>100</v>
      </c>
      <c r="EKM146" s="6">
        <f t="shared" si="829"/>
        <v>100</v>
      </c>
      <c r="EKN146" s="6">
        <f t="shared" si="829"/>
        <v>100</v>
      </c>
      <c r="EKO146" s="6">
        <f t="shared" si="829"/>
        <v>100</v>
      </c>
      <c r="EKP146" s="6">
        <f t="shared" si="829"/>
        <v>100</v>
      </c>
      <c r="EKQ146" s="6">
        <f t="shared" si="829"/>
        <v>100</v>
      </c>
      <c r="EKR146" s="6">
        <f t="shared" si="829"/>
        <v>100</v>
      </c>
      <c r="EKS146" s="6">
        <f t="shared" si="829"/>
        <v>100</v>
      </c>
      <c r="EKT146" s="6">
        <f t="shared" si="829"/>
        <v>100</v>
      </c>
      <c r="EKU146" s="6">
        <f t="shared" si="829"/>
        <v>100</v>
      </c>
      <c r="EKV146" s="6">
        <f t="shared" si="829"/>
        <v>100</v>
      </c>
      <c r="EKW146" s="6">
        <f t="shared" si="829"/>
        <v>100</v>
      </c>
      <c r="EKX146" s="6">
        <f t="shared" si="829"/>
        <v>100</v>
      </c>
      <c r="EKY146" s="6">
        <f t="shared" si="829"/>
        <v>100</v>
      </c>
      <c r="EKZ146" s="6">
        <f t="shared" si="829"/>
        <v>100</v>
      </c>
      <c r="ELA146" s="6">
        <f t="shared" si="829"/>
        <v>100</v>
      </c>
      <c r="ELB146" s="6">
        <f t="shared" si="829"/>
        <v>100</v>
      </c>
      <c r="ELC146" s="6">
        <f t="shared" si="829"/>
        <v>100</v>
      </c>
      <c r="ELD146" s="6">
        <f t="shared" si="829"/>
        <v>100</v>
      </c>
      <c r="ELE146" s="6">
        <f t="shared" si="829"/>
        <v>100</v>
      </c>
      <c r="ELF146" s="6">
        <f t="shared" si="829"/>
        <v>100</v>
      </c>
      <c r="ELG146" s="6">
        <f t="shared" si="829"/>
        <v>100</v>
      </c>
      <c r="ELH146" s="6">
        <f t="shared" si="829"/>
        <v>100</v>
      </c>
      <c r="ELI146" s="6">
        <f t="shared" si="829"/>
        <v>100</v>
      </c>
      <c r="ELJ146" s="6">
        <f t="shared" si="829"/>
        <v>100</v>
      </c>
      <c r="ELK146" s="6">
        <f t="shared" si="829"/>
        <v>100</v>
      </c>
      <c r="ELL146" s="6">
        <f t="shared" si="829"/>
        <v>100</v>
      </c>
      <c r="ELM146" s="6">
        <f t="shared" si="829"/>
        <v>100</v>
      </c>
      <c r="ELN146" s="6">
        <f t="shared" si="829"/>
        <v>100</v>
      </c>
      <c r="ELO146" s="6">
        <f t="shared" si="829"/>
        <v>100</v>
      </c>
      <c r="ELP146" s="6">
        <f t="shared" si="829"/>
        <v>100</v>
      </c>
      <c r="ELQ146" s="6">
        <f t="shared" si="829"/>
        <v>100</v>
      </c>
      <c r="ELR146" s="6">
        <f t="shared" si="829"/>
        <v>100</v>
      </c>
      <c r="ELS146" s="6">
        <f t="shared" si="829"/>
        <v>100</v>
      </c>
      <c r="ELT146" s="6">
        <f t="shared" si="829"/>
        <v>100</v>
      </c>
      <c r="ELU146" s="6">
        <f t="shared" si="829"/>
        <v>100</v>
      </c>
      <c r="ELV146" s="6">
        <f t="shared" si="829"/>
        <v>100</v>
      </c>
      <c r="ELW146" s="6">
        <f t="shared" si="829"/>
        <v>100</v>
      </c>
      <c r="ELX146" s="6">
        <f aca="true" t="shared" si="830" ref="ELX146:EOI146">100-ELX137</f>
        <v>100</v>
      </c>
      <c r="ELY146" s="6">
        <f t="shared" si="830"/>
        <v>100</v>
      </c>
      <c r="ELZ146" s="6">
        <f t="shared" si="830"/>
        <v>100</v>
      </c>
      <c r="EMA146" s="6">
        <f t="shared" si="830"/>
        <v>100</v>
      </c>
      <c r="EMB146" s="6">
        <f t="shared" si="830"/>
        <v>100</v>
      </c>
      <c r="EMC146" s="6">
        <f t="shared" si="830"/>
        <v>100</v>
      </c>
      <c r="EMD146" s="6">
        <f t="shared" si="830"/>
        <v>100</v>
      </c>
      <c r="EME146" s="6">
        <f t="shared" si="830"/>
        <v>100</v>
      </c>
      <c r="EMF146" s="6">
        <f t="shared" si="830"/>
        <v>100</v>
      </c>
      <c r="EMG146" s="6">
        <f t="shared" si="830"/>
        <v>100</v>
      </c>
      <c r="EMH146" s="6">
        <f t="shared" si="830"/>
        <v>100</v>
      </c>
      <c r="EMI146" s="6">
        <f t="shared" si="830"/>
        <v>100</v>
      </c>
      <c r="EMJ146" s="6">
        <f t="shared" si="830"/>
        <v>100</v>
      </c>
      <c r="EMK146" s="6">
        <f t="shared" si="830"/>
        <v>100</v>
      </c>
      <c r="EML146" s="6">
        <f t="shared" si="830"/>
        <v>100</v>
      </c>
      <c r="EMM146" s="6">
        <f t="shared" si="830"/>
        <v>100</v>
      </c>
      <c r="EMN146" s="6">
        <f t="shared" si="830"/>
        <v>100</v>
      </c>
      <c r="EMO146" s="6">
        <f t="shared" si="830"/>
        <v>100</v>
      </c>
      <c r="EMP146" s="6">
        <f t="shared" si="830"/>
        <v>100</v>
      </c>
      <c r="EMQ146" s="6">
        <f t="shared" si="830"/>
        <v>100</v>
      </c>
      <c r="EMR146" s="6">
        <f t="shared" si="830"/>
        <v>100</v>
      </c>
      <c r="EMS146" s="6">
        <f t="shared" si="830"/>
        <v>100</v>
      </c>
      <c r="EMT146" s="6">
        <f t="shared" si="830"/>
        <v>100</v>
      </c>
      <c r="EMU146" s="6">
        <f t="shared" si="830"/>
        <v>100</v>
      </c>
      <c r="EMV146" s="6">
        <f t="shared" si="830"/>
        <v>100</v>
      </c>
      <c r="EMW146" s="6">
        <f t="shared" si="830"/>
        <v>100</v>
      </c>
      <c r="EMX146" s="6">
        <f t="shared" si="830"/>
        <v>100</v>
      </c>
      <c r="EMY146" s="6">
        <f t="shared" si="830"/>
        <v>100</v>
      </c>
      <c r="EMZ146" s="6">
        <f t="shared" si="830"/>
        <v>100</v>
      </c>
      <c r="ENA146" s="6">
        <f t="shared" si="830"/>
        <v>100</v>
      </c>
      <c r="ENB146" s="6">
        <f t="shared" si="830"/>
        <v>100</v>
      </c>
      <c r="ENC146" s="6">
        <f t="shared" si="830"/>
        <v>100</v>
      </c>
      <c r="END146" s="6">
        <f t="shared" si="830"/>
        <v>100</v>
      </c>
      <c r="ENE146" s="6">
        <f t="shared" si="830"/>
        <v>100</v>
      </c>
      <c r="ENF146" s="6">
        <f t="shared" si="830"/>
        <v>100</v>
      </c>
      <c r="ENG146" s="6">
        <f t="shared" si="830"/>
        <v>100</v>
      </c>
      <c r="ENH146" s="6">
        <f t="shared" si="830"/>
        <v>100</v>
      </c>
      <c r="ENI146" s="6">
        <f t="shared" si="830"/>
        <v>100</v>
      </c>
      <c r="ENJ146" s="6">
        <f t="shared" si="830"/>
        <v>100</v>
      </c>
      <c r="ENK146" s="6">
        <f t="shared" si="830"/>
        <v>100</v>
      </c>
      <c r="ENL146" s="6">
        <f t="shared" si="830"/>
        <v>100</v>
      </c>
      <c r="ENM146" s="6">
        <f t="shared" si="830"/>
        <v>100</v>
      </c>
      <c r="ENN146" s="6">
        <f t="shared" si="830"/>
        <v>100</v>
      </c>
      <c r="ENO146" s="6">
        <f t="shared" si="830"/>
        <v>100</v>
      </c>
      <c r="ENP146" s="6">
        <f t="shared" si="830"/>
        <v>100</v>
      </c>
      <c r="ENQ146" s="6">
        <f t="shared" si="830"/>
        <v>100</v>
      </c>
      <c r="ENR146" s="6">
        <f t="shared" si="830"/>
        <v>100</v>
      </c>
      <c r="ENS146" s="6">
        <f t="shared" si="830"/>
        <v>100</v>
      </c>
      <c r="ENT146" s="6">
        <f t="shared" si="830"/>
        <v>100</v>
      </c>
      <c r="ENU146" s="6">
        <f t="shared" si="830"/>
        <v>100</v>
      </c>
      <c r="ENV146" s="6">
        <f t="shared" si="830"/>
        <v>100</v>
      </c>
      <c r="ENW146" s="6">
        <f t="shared" si="830"/>
        <v>100</v>
      </c>
      <c r="ENX146" s="6">
        <f t="shared" si="830"/>
        <v>100</v>
      </c>
      <c r="ENY146" s="6">
        <f t="shared" si="830"/>
        <v>100</v>
      </c>
      <c r="ENZ146" s="6">
        <f t="shared" si="830"/>
        <v>100</v>
      </c>
      <c r="EOA146" s="6">
        <f t="shared" si="830"/>
        <v>100</v>
      </c>
      <c r="EOB146" s="6">
        <f t="shared" si="830"/>
        <v>100</v>
      </c>
      <c r="EOC146" s="6">
        <f t="shared" si="830"/>
        <v>100</v>
      </c>
      <c r="EOD146" s="6">
        <f t="shared" si="830"/>
        <v>100</v>
      </c>
      <c r="EOE146" s="6">
        <f t="shared" si="830"/>
        <v>100</v>
      </c>
      <c r="EOF146" s="6">
        <f t="shared" si="830"/>
        <v>100</v>
      </c>
      <c r="EOG146" s="6">
        <f t="shared" si="830"/>
        <v>100</v>
      </c>
      <c r="EOH146" s="6">
        <f t="shared" si="830"/>
        <v>100</v>
      </c>
      <c r="EOI146" s="6">
        <f t="shared" si="830"/>
        <v>100</v>
      </c>
      <c r="EOJ146" s="6">
        <f aca="true" t="shared" si="831" ref="EOJ146:EQU146">100-EOJ137</f>
        <v>100</v>
      </c>
      <c r="EOK146" s="6">
        <f t="shared" si="831"/>
        <v>100</v>
      </c>
      <c r="EOL146" s="6">
        <f t="shared" si="831"/>
        <v>100</v>
      </c>
      <c r="EOM146" s="6">
        <f t="shared" si="831"/>
        <v>100</v>
      </c>
      <c r="EON146" s="6">
        <f t="shared" si="831"/>
        <v>100</v>
      </c>
      <c r="EOO146" s="6">
        <f t="shared" si="831"/>
        <v>100</v>
      </c>
      <c r="EOP146" s="6">
        <f t="shared" si="831"/>
        <v>100</v>
      </c>
      <c r="EOQ146" s="6">
        <f t="shared" si="831"/>
        <v>100</v>
      </c>
      <c r="EOR146" s="6">
        <f t="shared" si="831"/>
        <v>100</v>
      </c>
      <c r="EOS146" s="6">
        <f t="shared" si="831"/>
        <v>100</v>
      </c>
      <c r="EOT146" s="6">
        <f t="shared" si="831"/>
        <v>100</v>
      </c>
      <c r="EOU146" s="6">
        <f t="shared" si="831"/>
        <v>100</v>
      </c>
      <c r="EOV146" s="6">
        <f t="shared" si="831"/>
        <v>100</v>
      </c>
      <c r="EOW146" s="6">
        <f t="shared" si="831"/>
        <v>100</v>
      </c>
      <c r="EOX146" s="6">
        <f t="shared" si="831"/>
        <v>100</v>
      </c>
      <c r="EOY146" s="6">
        <f t="shared" si="831"/>
        <v>100</v>
      </c>
      <c r="EOZ146" s="6">
        <f t="shared" si="831"/>
        <v>100</v>
      </c>
      <c r="EPA146" s="6">
        <f t="shared" si="831"/>
        <v>100</v>
      </c>
      <c r="EPB146" s="6">
        <f t="shared" si="831"/>
        <v>100</v>
      </c>
      <c r="EPC146" s="6">
        <f t="shared" si="831"/>
        <v>100</v>
      </c>
      <c r="EPD146" s="6">
        <f t="shared" si="831"/>
        <v>100</v>
      </c>
      <c r="EPE146" s="6">
        <f t="shared" si="831"/>
        <v>100</v>
      </c>
      <c r="EPF146" s="6">
        <f t="shared" si="831"/>
        <v>100</v>
      </c>
      <c r="EPG146" s="6">
        <f t="shared" si="831"/>
        <v>100</v>
      </c>
      <c r="EPH146" s="6">
        <f t="shared" si="831"/>
        <v>100</v>
      </c>
      <c r="EPI146" s="6">
        <f t="shared" si="831"/>
        <v>100</v>
      </c>
      <c r="EPJ146" s="6">
        <f t="shared" si="831"/>
        <v>100</v>
      </c>
      <c r="EPK146" s="6">
        <f t="shared" si="831"/>
        <v>100</v>
      </c>
      <c r="EPL146" s="6">
        <f t="shared" si="831"/>
        <v>100</v>
      </c>
      <c r="EPM146" s="6">
        <f t="shared" si="831"/>
        <v>100</v>
      </c>
      <c r="EPN146" s="6">
        <f t="shared" si="831"/>
        <v>100</v>
      </c>
      <c r="EPO146" s="6">
        <f t="shared" si="831"/>
        <v>100</v>
      </c>
      <c r="EPP146" s="6">
        <f t="shared" si="831"/>
        <v>100</v>
      </c>
      <c r="EPQ146" s="6">
        <f t="shared" si="831"/>
        <v>100</v>
      </c>
      <c r="EPR146" s="6">
        <f t="shared" si="831"/>
        <v>100</v>
      </c>
      <c r="EPS146" s="6">
        <f t="shared" si="831"/>
        <v>100</v>
      </c>
      <c r="EPT146" s="6">
        <f t="shared" si="831"/>
        <v>100</v>
      </c>
      <c r="EPU146" s="6">
        <f t="shared" si="831"/>
        <v>100</v>
      </c>
      <c r="EPV146" s="6">
        <f t="shared" si="831"/>
        <v>100</v>
      </c>
      <c r="EPW146" s="6">
        <f t="shared" si="831"/>
        <v>100</v>
      </c>
      <c r="EPX146" s="6">
        <f t="shared" si="831"/>
        <v>100</v>
      </c>
      <c r="EPY146" s="6">
        <f t="shared" si="831"/>
        <v>100</v>
      </c>
      <c r="EPZ146" s="6">
        <f t="shared" si="831"/>
        <v>100</v>
      </c>
      <c r="EQA146" s="6">
        <f t="shared" si="831"/>
        <v>100</v>
      </c>
      <c r="EQB146" s="6">
        <f t="shared" si="831"/>
        <v>100</v>
      </c>
      <c r="EQC146" s="6">
        <f t="shared" si="831"/>
        <v>100</v>
      </c>
      <c r="EQD146" s="6">
        <f t="shared" si="831"/>
        <v>100</v>
      </c>
      <c r="EQE146" s="6">
        <f t="shared" si="831"/>
        <v>100</v>
      </c>
      <c r="EQF146" s="6">
        <f t="shared" si="831"/>
        <v>100</v>
      </c>
      <c r="EQG146" s="6">
        <f t="shared" si="831"/>
        <v>100</v>
      </c>
      <c r="EQH146" s="6">
        <f t="shared" si="831"/>
        <v>100</v>
      </c>
      <c r="EQI146" s="6">
        <f t="shared" si="831"/>
        <v>100</v>
      </c>
      <c r="EQJ146" s="6">
        <f t="shared" si="831"/>
        <v>100</v>
      </c>
      <c r="EQK146" s="6">
        <f t="shared" si="831"/>
        <v>100</v>
      </c>
      <c r="EQL146" s="6">
        <f t="shared" si="831"/>
        <v>100</v>
      </c>
      <c r="EQM146" s="6">
        <f t="shared" si="831"/>
        <v>100</v>
      </c>
      <c r="EQN146" s="6">
        <f t="shared" si="831"/>
        <v>100</v>
      </c>
      <c r="EQO146" s="6">
        <f t="shared" si="831"/>
        <v>100</v>
      </c>
      <c r="EQP146" s="6">
        <f t="shared" si="831"/>
        <v>100</v>
      </c>
      <c r="EQQ146" s="6">
        <f t="shared" si="831"/>
        <v>100</v>
      </c>
      <c r="EQR146" s="6">
        <f t="shared" si="831"/>
        <v>100</v>
      </c>
      <c r="EQS146" s="6">
        <f t="shared" si="831"/>
        <v>100</v>
      </c>
      <c r="EQT146" s="6">
        <f t="shared" si="831"/>
        <v>100</v>
      </c>
      <c r="EQU146" s="6">
        <f t="shared" si="831"/>
        <v>100</v>
      </c>
      <c r="EQV146" s="6">
        <f aca="true" t="shared" si="832" ref="EQV146:ETG146">100-EQV137</f>
        <v>100</v>
      </c>
      <c r="EQW146" s="6">
        <f t="shared" si="832"/>
        <v>100</v>
      </c>
      <c r="EQX146" s="6">
        <f t="shared" si="832"/>
        <v>100</v>
      </c>
      <c r="EQY146" s="6">
        <f t="shared" si="832"/>
        <v>100</v>
      </c>
      <c r="EQZ146" s="6">
        <f t="shared" si="832"/>
        <v>100</v>
      </c>
      <c r="ERA146" s="6">
        <f t="shared" si="832"/>
        <v>100</v>
      </c>
      <c r="ERB146" s="6">
        <f t="shared" si="832"/>
        <v>100</v>
      </c>
      <c r="ERC146" s="6">
        <f t="shared" si="832"/>
        <v>100</v>
      </c>
      <c r="ERD146" s="6">
        <f t="shared" si="832"/>
        <v>100</v>
      </c>
      <c r="ERE146" s="6">
        <f t="shared" si="832"/>
        <v>100</v>
      </c>
      <c r="ERF146" s="6">
        <f t="shared" si="832"/>
        <v>100</v>
      </c>
      <c r="ERG146" s="6">
        <f t="shared" si="832"/>
        <v>100</v>
      </c>
      <c r="ERH146" s="6">
        <f t="shared" si="832"/>
        <v>100</v>
      </c>
      <c r="ERI146" s="6">
        <f t="shared" si="832"/>
        <v>100</v>
      </c>
      <c r="ERJ146" s="6">
        <f t="shared" si="832"/>
        <v>100</v>
      </c>
      <c r="ERK146" s="6">
        <f t="shared" si="832"/>
        <v>100</v>
      </c>
      <c r="ERL146" s="6">
        <f t="shared" si="832"/>
        <v>100</v>
      </c>
      <c r="ERM146" s="6">
        <f t="shared" si="832"/>
        <v>100</v>
      </c>
      <c r="ERN146" s="6">
        <f t="shared" si="832"/>
        <v>100</v>
      </c>
      <c r="ERO146" s="6">
        <f t="shared" si="832"/>
        <v>100</v>
      </c>
      <c r="ERP146" s="6">
        <f t="shared" si="832"/>
        <v>100</v>
      </c>
      <c r="ERQ146" s="6">
        <f t="shared" si="832"/>
        <v>100</v>
      </c>
      <c r="ERR146" s="6">
        <f t="shared" si="832"/>
        <v>100</v>
      </c>
      <c r="ERS146" s="6">
        <f t="shared" si="832"/>
        <v>100</v>
      </c>
      <c r="ERT146" s="6">
        <f t="shared" si="832"/>
        <v>100</v>
      </c>
      <c r="ERU146" s="6">
        <f t="shared" si="832"/>
        <v>100</v>
      </c>
      <c r="ERV146" s="6">
        <f t="shared" si="832"/>
        <v>100</v>
      </c>
      <c r="ERW146" s="6">
        <f t="shared" si="832"/>
        <v>100</v>
      </c>
      <c r="ERX146" s="6">
        <f t="shared" si="832"/>
        <v>100</v>
      </c>
      <c r="ERY146" s="6">
        <f t="shared" si="832"/>
        <v>100</v>
      </c>
      <c r="ERZ146" s="6">
        <f t="shared" si="832"/>
        <v>100</v>
      </c>
      <c r="ESA146" s="6">
        <f t="shared" si="832"/>
        <v>100</v>
      </c>
      <c r="ESB146" s="6">
        <f t="shared" si="832"/>
        <v>100</v>
      </c>
      <c r="ESC146" s="6">
        <f t="shared" si="832"/>
        <v>100</v>
      </c>
      <c r="ESD146" s="6">
        <f t="shared" si="832"/>
        <v>100</v>
      </c>
      <c r="ESE146" s="6">
        <f t="shared" si="832"/>
        <v>100</v>
      </c>
      <c r="ESF146" s="6">
        <f t="shared" si="832"/>
        <v>100</v>
      </c>
      <c r="ESG146" s="6">
        <f t="shared" si="832"/>
        <v>100</v>
      </c>
      <c r="ESH146" s="6">
        <f t="shared" si="832"/>
        <v>100</v>
      </c>
      <c r="ESI146" s="6">
        <f t="shared" si="832"/>
        <v>100</v>
      </c>
      <c r="ESJ146" s="6">
        <f t="shared" si="832"/>
        <v>100</v>
      </c>
      <c r="ESK146" s="6">
        <f t="shared" si="832"/>
        <v>100</v>
      </c>
      <c r="ESL146" s="6">
        <f t="shared" si="832"/>
        <v>100</v>
      </c>
      <c r="ESM146" s="6">
        <f t="shared" si="832"/>
        <v>100</v>
      </c>
      <c r="ESN146" s="6">
        <f t="shared" si="832"/>
        <v>100</v>
      </c>
      <c r="ESO146" s="6">
        <f t="shared" si="832"/>
        <v>100</v>
      </c>
      <c r="ESP146" s="6">
        <f t="shared" si="832"/>
        <v>100</v>
      </c>
      <c r="ESQ146" s="6">
        <f t="shared" si="832"/>
        <v>100</v>
      </c>
      <c r="ESR146" s="6">
        <f t="shared" si="832"/>
        <v>100</v>
      </c>
      <c r="ESS146" s="6">
        <f t="shared" si="832"/>
        <v>100</v>
      </c>
      <c r="EST146" s="6">
        <f t="shared" si="832"/>
        <v>100</v>
      </c>
      <c r="ESU146" s="6">
        <f t="shared" si="832"/>
        <v>100</v>
      </c>
      <c r="ESV146" s="6">
        <f t="shared" si="832"/>
        <v>100</v>
      </c>
      <c r="ESW146" s="6">
        <f t="shared" si="832"/>
        <v>100</v>
      </c>
      <c r="ESX146" s="6">
        <f t="shared" si="832"/>
        <v>100</v>
      </c>
      <c r="ESY146" s="6">
        <f t="shared" si="832"/>
        <v>100</v>
      </c>
      <c r="ESZ146" s="6">
        <f t="shared" si="832"/>
        <v>100</v>
      </c>
      <c r="ETA146" s="6">
        <f t="shared" si="832"/>
        <v>100</v>
      </c>
      <c r="ETB146" s="6">
        <f t="shared" si="832"/>
        <v>100</v>
      </c>
      <c r="ETC146" s="6">
        <f t="shared" si="832"/>
        <v>100</v>
      </c>
      <c r="ETD146" s="6">
        <f t="shared" si="832"/>
        <v>100</v>
      </c>
      <c r="ETE146" s="6">
        <f t="shared" si="832"/>
        <v>100</v>
      </c>
      <c r="ETF146" s="6">
        <f t="shared" si="832"/>
        <v>100</v>
      </c>
      <c r="ETG146" s="6">
        <f t="shared" si="832"/>
        <v>100</v>
      </c>
      <c r="ETH146" s="6">
        <f aca="true" t="shared" si="833" ref="ETH146:EVS146">100-ETH137</f>
        <v>100</v>
      </c>
      <c r="ETI146" s="6">
        <f t="shared" si="833"/>
        <v>100</v>
      </c>
      <c r="ETJ146" s="6">
        <f t="shared" si="833"/>
        <v>100</v>
      </c>
      <c r="ETK146" s="6">
        <f t="shared" si="833"/>
        <v>100</v>
      </c>
      <c r="ETL146" s="6">
        <f t="shared" si="833"/>
        <v>100</v>
      </c>
      <c r="ETM146" s="6">
        <f t="shared" si="833"/>
        <v>100</v>
      </c>
      <c r="ETN146" s="6">
        <f t="shared" si="833"/>
        <v>100</v>
      </c>
      <c r="ETO146" s="6">
        <f t="shared" si="833"/>
        <v>100</v>
      </c>
      <c r="ETP146" s="6">
        <f t="shared" si="833"/>
        <v>100</v>
      </c>
      <c r="ETQ146" s="6">
        <f t="shared" si="833"/>
        <v>100</v>
      </c>
      <c r="ETR146" s="6">
        <f t="shared" si="833"/>
        <v>100</v>
      </c>
      <c r="ETS146" s="6">
        <f t="shared" si="833"/>
        <v>100</v>
      </c>
      <c r="ETT146" s="6">
        <f t="shared" si="833"/>
        <v>100</v>
      </c>
      <c r="ETU146" s="6">
        <f t="shared" si="833"/>
        <v>100</v>
      </c>
      <c r="ETV146" s="6">
        <f t="shared" si="833"/>
        <v>100</v>
      </c>
      <c r="ETW146" s="6">
        <f t="shared" si="833"/>
        <v>100</v>
      </c>
      <c r="ETX146" s="6">
        <f t="shared" si="833"/>
        <v>100</v>
      </c>
      <c r="ETY146" s="6">
        <f t="shared" si="833"/>
        <v>100</v>
      </c>
      <c r="ETZ146" s="6">
        <f t="shared" si="833"/>
        <v>100</v>
      </c>
      <c r="EUA146" s="6">
        <f t="shared" si="833"/>
        <v>100</v>
      </c>
      <c r="EUB146" s="6">
        <f t="shared" si="833"/>
        <v>100</v>
      </c>
      <c r="EUC146" s="6">
        <f t="shared" si="833"/>
        <v>100</v>
      </c>
      <c r="EUD146" s="6">
        <f t="shared" si="833"/>
        <v>100</v>
      </c>
      <c r="EUE146" s="6">
        <f t="shared" si="833"/>
        <v>100</v>
      </c>
      <c r="EUF146" s="6">
        <f t="shared" si="833"/>
        <v>100</v>
      </c>
      <c r="EUG146" s="6">
        <f t="shared" si="833"/>
        <v>100</v>
      </c>
      <c r="EUH146" s="6">
        <f t="shared" si="833"/>
        <v>100</v>
      </c>
      <c r="EUI146" s="6">
        <f t="shared" si="833"/>
        <v>100</v>
      </c>
      <c r="EUJ146" s="6">
        <f t="shared" si="833"/>
        <v>100</v>
      </c>
      <c r="EUK146" s="6">
        <f t="shared" si="833"/>
        <v>100</v>
      </c>
      <c r="EUL146" s="6">
        <f t="shared" si="833"/>
        <v>100</v>
      </c>
      <c r="EUM146" s="6">
        <f t="shared" si="833"/>
        <v>100</v>
      </c>
      <c r="EUN146" s="6">
        <f t="shared" si="833"/>
        <v>100</v>
      </c>
      <c r="EUO146" s="6">
        <f t="shared" si="833"/>
        <v>100</v>
      </c>
      <c r="EUP146" s="6">
        <f t="shared" si="833"/>
        <v>100</v>
      </c>
      <c r="EUQ146" s="6">
        <f t="shared" si="833"/>
        <v>100</v>
      </c>
      <c r="EUR146" s="6">
        <f t="shared" si="833"/>
        <v>100</v>
      </c>
      <c r="EUS146" s="6">
        <f t="shared" si="833"/>
        <v>100</v>
      </c>
      <c r="EUT146" s="6">
        <f t="shared" si="833"/>
        <v>100</v>
      </c>
      <c r="EUU146" s="6">
        <f t="shared" si="833"/>
        <v>100</v>
      </c>
      <c r="EUV146" s="6">
        <f t="shared" si="833"/>
        <v>100</v>
      </c>
      <c r="EUW146" s="6">
        <f t="shared" si="833"/>
        <v>100</v>
      </c>
      <c r="EUX146" s="6">
        <f t="shared" si="833"/>
        <v>100</v>
      </c>
      <c r="EUY146" s="6">
        <f t="shared" si="833"/>
        <v>100</v>
      </c>
      <c r="EUZ146" s="6">
        <f t="shared" si="833"/>
        <v>100</v>
      </c>
      <c r="EVA146" s="6">
        <f t="shared" si="833"/>
        <v>100</v>
      </c>
      <c r="EVB146" s="6">
        <f t="shared" si="833"/>
        <v>100</v>
      </c>
      <c r="EVC146" s="6">
        <f t="shared" si="833"/>
        <v>100</v>
      </c>
      <c r="EVD146" s="6">
        <f t="shared" si="833"/>
        <v>100</v>
      </c>
      <c r="EVE146" s="6">
        <f t="shared" si="833"/>
        <v>100</v>
      </c>
      <c r="EVF146" s="6">
        <f t="shared" si="833"/>
        <v>100</v>
      </c>
      <c r="EVG146" s="6">
        <f t="shared" si="833"/>
        <v>100</v>
      </c>
      <c r="EVH146" s="6">
        <f t="shared" si="833"/>
        <v>100</v>
      </c>
      <c r="EVI146" s="6">
        <f t="shared" si="833"/>
        <v>100</v>
      </c>
      <c r="EVJ146" s="6">
        <f t="shared" si="833"/>
        <v>100</v>
      </c>
      <c r="EVK146" s="6">
        <f t="shared" si="833"/>
        <v>100</v>
      </c>
      <c r="EVL146" s="6">
        <f t="shared" si="833"/>
        <v>100</v>
      </c>
      <c r="EVM146" s="6">
        <f t="shared" si="833"/>
        <v>100</v>
      </c>
      <c r="EVN146" s="6">
        <f t="shared" si="833"/>
        <v>100</v>
      </c>
      <c r="EVO146" s="6">
        <f t="shared" si="833"/>
        <v>100</v>
      </c>
      <c r="EVP146" s="6">
        <f t="shared" si="833"/>
        <v>100</v>
      </c>
      <c r="EVQ146" s="6">
        <f t="shared" si="833"/>
        <v>100</v>
      </c>
      <c r="EVR146" s="6">
        <f t="shared" si="833"/>
        <v>100</v>
      </c>
      <c r="EVS146" s="6">
        <f t="shared" si="833"/>
        <v>100</v>
      </c>
      <c r="EVT146" s="6">
        <f aca="true" t="shared" si="834" ref="EVT146:EYE146">100-EVT137</f>
        <v>100</v>
      </c>
      <c r="EVU146" s="6">
        <f t="shared" si="834"/>
        <v>100</v>
      </c>
      <c r="EVV146" s="6">
        <f t="shared" si="834"/>
        <v>100</v>
      </c>
      <c r="EVW146" s="6">
        <f t="shared" si="834"/>
        <v>100</v>
      </c>
      <c r="EVX146" s="6">
        <f t="shared" si="834"/>
        <v>100</v>
      </c>
      <c r="EVY146" s="6">
        <f t="shared" si="834"/>
        <v>100</v>
      </c>
      <c r="EVZ146" s="6">
        <f t="shared" si="834"/>
        <v>100</v>
      </c>
      <c r="EWA146" s="6">
        <f t="shared" si="834"/>
        <v>100</v>
      </c>
      <c r="EWB146" s="6">
        <f t="shared" si="834"/>
        <v>100</v>
      </c>
      <c r="EWC146" s="6">
        <f t="shared" si="834"/>
        <v>100</v>
      </c>
      <c r="EWD146" s="6">
        <f t="shared" si="834"/>
        <v>100</v>
      </c>
      <c r="EWE146" s="6">
        <f t="shared" si="834"/>
        <v>100</v>
      </c>
      <c r="EWF146" s="6">
        <f t="shared" si="834"/>
        <v>100</v>
      </c>
      <c r="EWG146" s="6">
        <f t="shared" si="834"/>
        <v>100</v>
      </c>
      <c r="EWH146" s="6">
        <f t="shared" si="834"/>
        <v>100</v>
      </c>
      <c r="EWI146" s="6">
        <f t="shared" si="834"/>
        <v>100</v>
      </c>
      <c r="EWJ146" s="6">
        <f t="shared" si="834"/>
        <v>100</v>
      </c>
      <c r="EWK146" s="6">
        <f t="shared" si="834"/>
        <v>100</v>
      </c>
      <c r="EWL146" s="6">
        <f t="shared" si="834"/>
        <v>100</v>
      </c>
      <c r="EWM146" s="6">
        <f t="shared" si="834"/>
        <v>100</v>
      </c>
      <c r="EWN146" s="6">
        <f t="shared" si="834"/>
        <v>100</v>
      </c>
      <c r="EWO146" s="6">
        <f t="shared" si="834"/>
        <v>100</v>
      </c>
      <c r="EWP146" s="6">
        <f t="shared" si="834"/>
        <v>100</v>
      </c>
      <c r="EWQ146" s="6">
        <f t="shared" si="834"/>
        <v>100</v>
      </c>
      <c r="EWR146" s="6">
        <f t="shared" si="834"/>
        <v>100</v>
      </c>
      <c r="EWS146" s="6">
        <f t="shared" si="834"/>
        <v>100</v>
      </c>
      <c r="EWT146" s="6">
        <f t="shared" si="834"/>
        <v>100</v>
      </c>
      <c r="EWU146" s="6">
        <f t="shared" si="834"/>
        <v>100</v>
      </c>
      <c r="EWV146" s="6">
        <f t="shared" si="834"/>
        <v>100</v>
      </c>
      <c r="EWW146" s="6">
        <f t="shared" si="834"/>
        <v>100</v>
      </c>
      <c r="EWX146" s="6">
        <f t="shared" si="834"/>
        <v>100</v>
      </c>
      <c r="EWY146" s="6">
        <f t="shared" si="834"/>
        <v>100</v>
      </c>
      <c r="EWZ146" s="6">
        <f t="shared" si="834"/>
        <v>100</v>
      </c>
      <c r="EXA146" s="6">
        <f t="shared" si="834"/>
        <v>100</v>
      </c>
      <c r="EXB146" s="6">
        <f t="shared" si="834"/>
        <v>100</v>
      </c>
      <c r="EXC146" s="6">
        <f t="shared" si="834"/>
        <v>100</v>
      </c>
      <c r="EXD146" s="6">
        <f t="shared" si="834"/>
        <v>100</v>
      </c>
      <c r="EXE146" s="6">
        <f t="shared" si="834"/>
        <v>100</v>
      </c>
      <c r="EXF146" s="6">
        <f t="shared" si="834"/>
        <v>100</v>
      </c>
      <c r="EXG146" s="6">
        <f t="shared" si="834"/>
        <v>100</v>
      </c>
      <c r="EXH146" s="6">
        <f t="shared" si="834"/>
        <v>100</v>
      </c>
      <c r="EXI146" s="6">
        <f t="shared" si="834"/>
        <v>100</v>
      </c>
      <c r="EXJ146" s="6">
        <f t="shared" si="834"/>
        <v>100</v>
      </c>
      <c r="EXK146" s="6">
        <f t="shared" si="834"/>
        <v>100</v>
      </c>
      <c r="EXL146" s="6">
        <f t="shared" si="834"/>
        <v>100</v>
      </c>
      <c r="EXM146" s="6">
        <f t="shared" si="834"/>
        <v>100</v>
      </c>
      <c r="EXN146" s="6">
        <f t="shared" si="834"/>
        <v>100</v>
      </c>
      <c r="EXO146" s="6">
        <f t="shared" si="834"/>
        <v>100</v>
      </c>
      <c r="EXP146" s="6">
        <f t="shared" si="834"/>
        <v>100</v>
      </c>
      <c r="EXQ146" s="6">
        <f t="shared" si="834"/>
        <v>100</v>
      </c>
      <c r="EXR146" s="6">
        <f t="shared" si="834"/>
        <v>100</v>
      </c>
      <c r="EXS146" s="6">
        <f t="shared" si="834"/>
        <v>100</v>
      </c>
      <c r="EXT146" s="6">
        <f t="shared" si="834"/>
        <v>100</v>
      </c>
      <c r="EXU146" s="6">
        <f t="shared" si="834"/>
        <v>100</v>
      </c>
      <c r="EXV146" s="6">
        <f t="shared" si="834"/>
        <v>100</v>
      </c>
      <c r="EXW146" s="6">
        <f t="shared" si="834"/>
        <v>100</v>
      </c>
      <c r="EXX146" s="6">
        <f t="shared" si="834"/>
        <v>100</v>
      </c>
      <c r="EXY146" s="6">
        <f t="shared" si="834"/>
        <v>100</v>
      </c>
      <c r="EXZ146" s="6">
        <f t="shared" si="834"/>
        <v>100</v>
      </c>
      <c r="EYA146" s="6">
        <f t="shared" si="834"/>
        <v>100</v>
      </c>
      <c r="EYB146" s="6">
        <f t="shared" si="834"/>
        <v>100</v>
      </c>
      <c r="EYC146" s="6">
        <f t="shared" si="834"/>
        <v>100</v>
      </c>
      <c r="EYD146" s="6">
        <f t="shared" si="834"/>
        <v>100</v>
      </c>
      <c r="EYE146" s="6">
        <f t="shared" si="834"/>
        <v>100</v>
      </c>
      <c r="EYF146" s="6">
        <f aca="true" t="shared" si="835" ref="EYF146:FAQ146">100-EYF137</f>
        <v>100</v>
      </c>
      <c r="EYG146" s="6">
        <f t="shared" si="835"/>
        <v>100</v>
      </c>
      <c r="EYH146" s="6">
        <f t="shared" si="835"/>
        <v>100</v>
      </c>
      <c r="EYI146" s="6">
        <f t="shared" si="835"/>
        <v>100</v>
      </c>
      <c r="EYJ146" s="6">
        <f t="shared" si="835"/>
        <v>100</v>
      </c>
      <c r="EYK146" s="6">
        <f t="shared" si="835"/>
        <v>100</v>
      </c>
      <c r="EYL146" s="6">
        <f t="shared" si="835"/>
        <v>100</v>
      </c>
      <c r="EYM146" s="6">
        <f t="shared" si="835"/>
        <v>100</v>
      </c>
      <c r="EYN146" s="6">
        <f t="shared" si="835"/>
        <v>100</v>
      </c>
      <c r="EYO146" s="6">
        <f t="shared" si="835"/>
        <v>100</v>
      </c>
      <c r="EYP146" s="6">
        <f t="shared" si="835"/>
        <v>100</v>
      </c>
      <c r="EYQ146" s="6">
        <f t="shared" si="835"/>
        <v>100</v>
      </c>
      <c r="EYR146" s="6">
        <f t="shared" si="835"/>
        <v>100</v>
      </c>
      <c r="EYS146" s="6">
        <f t="shared" si="835"/>
        <v>100</v>
      </c>
      <c r="EYT146" s="6">
        <f t="shared" si="835"/>
        <v>100</v>
      </c>
      <c r="EYU146" s="6">
        <f t="shared" si="835"/>
        <v>100</v>
      </c>
      <c r="EYV146" s="6">
        <f t="shared" si="835"/>
        <v>100</v>
      </c>
      <c r="EYW146" s="6">
        <f t="shared" si="835"/>
        <v>100</v>
      </c>
      <c r="EYX146" s="6">
        <f t="shared" si="835"/>
        <v>100</v>
      </c>
      <c r="EYY146" s="6">
        <f t="shared" si="835"/>
        <v>100</v>
      </c>
      <c r="EYZ146" s="6">
        <f t="shared" si="835"/>
        <v>100</v>
      </c>
      <c r="EZA146" s="6">
        <f t="shared" si="835"/>
        <v>100</v>
      </c>
      <c r="EZB146" s="6">
        <f t="shared" si="835"/>
        <v>100</v>
      </c>
      <c r="EZC146" s="6">
        <f t="shared" si="835"/>
        <v>100</v>
      </c>
      <c r="EZD146" s="6">
        <f t="shared" si="835"/>
        <v>100</v>
      </c>
      <c r="EZE146" s="6">
        <f t="shared" si="835"/>
        <v>100</v>
      </c>
      <c r="EZF146" s="6">
        <f t="shared" si="835"/>
        <v>100</v>
      </c>
      <c r="EZG146" s="6">
        <f t="shared" si="835"/>
        <v>100</v>
      </c>
      <c r="EZH146" s="6">
        <f t="shared" si="835"/>
        <v>100</v>
      </c>
      <c r="EZI146" s="6">
        <f t="shared" si="835"/>
        <v>100</v>
      </c>
      <c r="EZJ146" s="6">
        <f t="shared" si="835"/>
        <v>100</v>
      </c>
      <c r="EZK146" s="6">
        <f t="shared" si="835"/>
        <v>100</v>
      </c>
      <c r="EZL146" s="6">
        <f t="shared" si="835"/>
        <v>100</v>
      </c>
      <c r="EZM146" s="6">
        <f t="shared" si="835"/>
        <v>100</v>
      </c>
      <c r="EZN146" s="6">
        <f t="shared" si="835"/>
        <v>100</v>
      </c>
      <c r="EZO146" s="6">
        <f t="shared" si="835"/>
        <v>100</v>
      </c>
      <c r="EZP146" s="6">
        <f t="shared" si="835"/>
        <v>100</v>
      </c>
      <c r="EZQ146" s="6">
        <f t="shared" si="835"/>
        <v>100</v>
      </c>
      <c r="EZR146" s="6">
        <f t="shared" si="835"/>
        <v>100</v>
      </c>
      <c r="EZS146" s="6">
        <f t="shared" si="835"/>
        <v>100</v>
      </c>
      <c r="EZT146" s="6">
        <f t="shared" si="835"/>
        <v>100</v>
      </c>
      <c r="EZU146" s="6">
        <f t="shared" si="835"/>
        <v>100</v>
      </c>
      <c r="EZV146" s="6">
        <f t="shared" si="835"/>
        <v>100</v>
      </c>
      <c r="EZW146" s="6">
        <f t="shared" si="835"/>
        <v>100</v>
      </c>
      <c r="EZX146" s="6">
        <f t="shared" si="835"/>
        <v>100</v>
      </c>
      <c r="EZY146" s="6">
        <f t="shared" si="835"/>
        <v>100</v>
      </c>
      <c r="EZZ146" s="6">
        <f t="shared" si="835"/>
        <v>100</v>
      </c>
      <c r="FAA146" s="6">
        <f t="shared" si="835"/>
        <v>100</v>
      </c>
      <c r="FAB146" s="6">
        <f t="shared" si="835"/>
        <v>100</v>
      </c>
      <c r="FAC146" s="6">
        <f t="shared" si="835"/>
        <v>100</v>
      </c>
      <c r="FAD146" s="6">
        <f t="shared" si="835"/>
        <v>100</v>
      </c>
      <c r="FAE146" s="6">
        <f t="shared" si="835"/>
        <v>100</v>
      </c>
      <c r="FAF146" s="6">
        <f t="shared" si="835"/>
        <v>100</v>
      </c>
      <c r="FAG146" s="6">
        <f t="shared" si="835"/>
        <v>100</v>
      </c>
      <c r="FAH146" s="6">
        <f t="shared" si="835"/>
        <v>100</v>
      </c>
      <c r="FAI146" s="6">
        <f t="shared" si="835"/>
        <v>100</v>
      </c>
      <c r="FAJ146" s="6">
        <f t="shared" si="835"/>
        <v>100</v>
      </c>
      <c r="FAK146" s="6">
        <f t="shared" si="835"/>
        <v>100</v>
      </c>
      <c r="FAL146" s="6">
        <f t="shared" si="835"/>
        <v>100</v>
      </c>
      <c r="FAM146" s="6">
        <f t="shared" si="835"/>
        <v>100</v>
      </c>
      <c r="FAN146" s="6">
        <f t="shared" si="835"/>
        <v>100</v>
      </c>
      <c r="FAO146" s="6">
        <f t="shared" si="835"/>
        <v>100</v>
      </c>
      <c r="FAP146" s="6">
        <f t="shared" si="835"/>
        <v>100</v>
      </c>
      <c r="FAQ146" s="6">
        <f t="shared" si="835"/>
        <v>100</v>
      </c>
      <c r="FAR146" s="6">
        <f aca="true" t="shared" si="836" ref="FAR146:FDC146">100-FAR137</f>
        <v>100</v>
      </c>
      <c r="FAS146" s="6">
        <f t="shared" si="836"/>
        <v>100</v>
      </c>
      <c r="FAT146" s="6">
        <f t="shared" si="836"/>
        <v>100</v>
      </c>
      <c r="FAU146" s="6">
        <f t="shared" si="836"/>
        <v>100</v>
      </c>
      <c r="FAV146" s="6">
        <f t="shared" si="836"/>
        <v>100</v>
      </c>
      <c r="FAW146" s="6">
        <f t="shared" si="836"/>
        <v>100</v>
      </c>
      <c r="FAX146" s="6">
        <f t="shared" si="836"/>
        <v>100</v>
      </c>
      <c r="FAY146" s="6">
        <f t="shared" si="836"/>
        <v>100</v>
      </c>
      <c r="FAZ146" s="6">
        <f t="shared" si="836"/>
        <v>100</v>
      </c>
      <c r="FBA146" s="6">
        <f t="shared" si="836"/>
        <v>100</v>
      </c>
      <c r="FBB146" s="6">
        <f t="shared" si="836"/>
        <v>100</v>
      </c>
      <c r="FBC146" s="6">
        <f t="shared" si="836"/>
        <v>100</v>
      </c>
      <c r="FBD146" s="6">
        <f t="shared" si="836"/>
        <v>100</v>
      </c>
      <c r="FBE146" s="6">
        <f t="shared" si="836"/>
        <v>100</v>
      </c>
      <c r="FBF146" s="6">
        <f t="shared" si="836"/>
        <v>100</v>
      </c>
      <c r="FBG146" s="6">
        <f t="shared" si="836"/>
        <v>100</v>
      </c>
      <c r="FBH146" s="6">
        <f t="shared" si="836"/>
        <v>100</v>
      </c>
      <c r="FBI146" s="6">
        <f t="shared" si="836"/>
        <v>100</v>
      </c>
      <c r="FBJ146" s="6">
        <f t="shared" si="836"/>
        <v>100</v>
      </c>
      <c r="FBK146" s="6">
        <f t="shared" si="836"/>
        <v>100</v>
      </c>
      <c r="FBL146" s="6">
        <f t="shared" si="836"/>
        <v>100</v>
      </c>
      <c r="FBM146" s="6">
        <f t="shared" si="836"/>
        <v>100</v>
      </c>
      <c r="FBN146" s="6">
        <f t="shared" si="836"/>
        <v>100</v>
      </c>
      <c r="FBO146" s="6">
        <f t="shared" si="836"/>
        <v>100</v>
      </c>
      <c r="FBP146" s="6">
        <f t="shared" si="836"/>
        <v>100</v>
      </c>
      <c r="FBQ146" s="6">
        <f t="shared" si="836"/>
        <v>100</v>
      </c>
      <c r="FBR146" s="6">
        <f t="shared" si="836"/>
        <v>100</v>
      </c>
      <c r="FBS146" s="6">
        <f t="shared" si="836"/>
        <v>100</v>
      </c>
      <c r="FBT146" s="6">
        <f t="shared" si="836"/>
        <v>100</v>
      </c>
      <c r="FBU146" s="6">
        <f t="shared" si="836"/>
        <v>100</v>
      </c>
      <c r="FBV146" s="6">
        <f t="shared" si="836"/>
        <v>100</v>
      </c>
      <c r="FBW146" s="6">
        <f t="shared" si="836"/>
        <v>100</v>
      </c>
      <c r="FBX146" s="6">
        <f t="shared" si="836"/>
        <v>100</v>
      </c>
      <c r="FBY146" s="6">
        <f t="shared" si="836"/>
        <v>100</v>
      </c>
      <c r="FBZ146" s="6">
        <f t="shared" si="836"/>
        <v>100</v>
      </c>
      <c r="FCA146" s="6">
        <f t="shared" si="836"/>
        <v>100</v>
      </c>
      <c r="FCB146" s="6">
        <f t="shared" si="836"/>
        <v>100</v>
      </c>
      <c r="FCC146" s="6">
        <f t="shared" si="836"/>
        <v>100</v>
      </c>
      <c r="FCD146" s="6">
        <f t="shared" si="836"/>
        <v>100</v>
      </c>
      <c r="FCE146" s="6">
        <f t="shared" si="836"/>
        <v>100</v>
      </c>
      <c r="FCF146" s="6">
        <f t="shared" si="836"/>
        <v>100</v>
      </c>
      <c r="FCG146" s="6">
        <f t="shared" si="836"/>
        <v>100</v>
      </c>
      <c r="FCH146" s="6">
        <f t="shared" si="836"/>
        <v>100</v>
      </c>
      <c r="FCI146" s="6">
        <f t="shared" si="836"/>
        <v>100</v>
      </c>
      <c r="FCJ146" s="6">
        <f t="shared" si="836"/>
        <v>100</v>
      </c>
      <c r="FCK146" s="6">
        <f t="shared" si="836"/>
        <v>100</v>
      </c>
      <c r="FCL146" s="6">
        <f t="shared" si="836"/>
        <v>100</v>
      </c>
      <c r="FCM146" s="6">
        <f t="shared" si="836"/>
        <v>100</v>
      </c>
      <c r="FCN146" s="6">
        <f t="shared" si="836"/>
        <v>100</v>
      </c>
      <c r="FCO146" s="6">
        <f t="shared" si="836"/>
        <v>100</v>
      </c>
      <c r="FCP146" s="6">
        <f t="shared" si="836"/>
        <v>100</v>
      </c>
      <c r="FCQ146" s="6">
        <f t="shared" si="836"/>
        <v>100</v>
      </c>
      <c r="FCR146" s="6">
        <f t="shared" si="836"/>
        <v>100</v>
      </c>
      <c r="FCS146" s="6">
        <f t="shared" si="836"/>
        <v>100</v>
      </c>
      <c r="FCT146" s="6">
        <f t="shared" si="836"/>
        <v>100</v>
      </c>
      <c r="FCU146" s="6">
        <f t="shared" si="836"/>
        <v>100</v>
      </c>
      <c r="FCV146" s="6">
        <f t="shared" si="836"/>
        <v>100</v>
      </c>
      <c r="FCW146" s="6">
        <f t="shared" si="836"/>
        <v>100</v>
      </c>
      <c r="FCX146" s="6">
        <f t="shared" si="836"/>
        <v>100</v>
      </c>
      <c r="FCY146" s="6">
        <f t="shared" si="836"/>
        <v>100</v>
      </c>
      <c r="FCZ146" s="6">
        <f t="shared" si="836"/>
        <v>100</v>
      </c>
      <c r="FDA146" s="6">
        <f t="shared" si="836"/>
        <v>100</v>
      </c>
      <c r="FDB146" s="6">
        <f t="shared" si="836"/>
        <v>100</v>
      </c>
      <c r="FDC146" s="6">
        <f t="shared" si="836"/>
        <v>100</v>
      </c>
      <c r="FDD146" s="6">
        <f aca="true" t="shared" si="837" ref="FDD146:FFO146">100-FDD137</f>
        <v>100</v>
      </c>
      <c r="FDE146" s="6">
        <f t="shared" si="837"/>
        <v>100</v>
      </c>
      <c r="FDF146" s="6">
        <f t="shared" si="837"/>
        <v>100</v>
      </c>
      <c r="FDG146" s="6">
        <f t="shared" si="837"/>
        <v>100</v>
      </c>
      <c r="FDH146" s="6">
        <f t="shared" si="837"/>
        <v>100</v>
      </c>
      <c r="FDI146" s="6">
        <f t="shared" si="837"/>
        <v>100</v>
      </c>
      <c r="FDJ146" s="6">
        <f t="shared" si="837"/>
        <v>100</v>
      </c>
      <c r="FDK146" s="6">
        <f t="shared" si="837"/>
        <v>100</v>
      </c>
      <c r="FDL146" s="6">
        <f t="shared" si="837"/>
        <v>100</v>
      </c>
      <c r="FDM146" s="6">
        <f t="shared" si="837"/>
        <v>100</v>
      </c>
      <c r="FDN146" s="6">
        <f t="shared" si="837"/>
        <v>100</v>
      </c>
      <c r="FDO146" s="6">
        <f t="shared" si="837"/>
        <v>100</v>
      </c>
      <c r="FDP146" s="6">
        <f t="shared" si="837"/>
        <v>100</v>
      </c>
      <c r="FDQ146" s="6">
        <f t="shared" si="837"/>
        <v>100</v>
      </c>
      <c r="FDR146" s="6">
        <f t="shared" si="837"/>
        <v>100</v>
      </c>
      <c r="FDS146" s="6">
        <f t="shared" si="837"/>
        <v>100</v>
      </c>
      <c r="FDT146" s="6">
        <f t="shared" si="837"/>
        <v>100</v>
      </c>
      <c r="FDU146" s="6">
        <f t="shared" si="837"/>
        <v>100</v>
      </c>
      <c r="FDV146" s="6">
        <f t="shared" si="837"/>
        <v>100</v>
      </c>
      <c r="FDW146" s="6">
        <f t="shared" si="837"/>
        <v>100</v>
      </c>
      <c r="FDX146" s="6">
        <f t="shared" si="837"/>
        <v>100</v>
      </c>
      <c r="FDY146" s="6">
        <f t="shared" si="837"/>
        <v>100</v>
      </c>
      <c r="FDZ146" s="6">
        <f t="shared" si="837"/>
        <v>100</v>
      </c>
      <c r="FEA146" s="6">
        <f t="shared" si="837"/>
        <v>100</v>
      </c>
      <c r="FEB146" s="6">
        <f t="shared" si="837"/>
        <v>100</v>
      </c>
      <c r="FEC146" s="6">
        <f t="shared" si="837"/>
        <v>100</v>
      </c>
      <c r="FED146" s="6">
        <f t="shared" si="837"/>
        <v>100</v>
      </c>
      <c r="FEE146" s="6">
        <f t="shared" si="837"/>
        <v>100</v>
      </c>
      <c r="FEF146" s="6">
        <f t="shared" si="837"/>
        <v>100</v>
      </c>
      <c r="FEG146" s="6">
        <f t="shared" si="837"/>
        <v>100</v>
      </c>
      <c r="FEH146" s="6">
        <f t="shared" si="837"/>
        <v>100</v>
      </c>
      <c r="FEI146" s="6">
        <f t="shared" si="837"/>
        <v>100</v>
      </c>
      <c r="FEJ146" s="6">
        <f t="shared" si="837"/>
        <v>100</v>
      </c>
      <c r="FEK146" s="6">
        <f t="shared" si="837"/>
        <v>100</v>
      </c>
      <c r="FEL146" s="6">
        <f t="shared" si="837"/>
        <v>100</v>
      </c>
      <c r="FEM146" s="6">
        <f t="shared" si="837"/>
        <v>100</v>
      </c>
      <c r="FEN146" s="6">
        <f t="shared" si="837"/>
        <v>100</v>
      </c>
      <c r="FEO146" s="6">
        <f t="shared" si="837"/>
        <v>100</v>
      </c>
      <c r="FEP146" s="6">
        <f t="shared" si="837"/>
        <v>100</v>
      </c>
      <c r="FEQ146" s="6">
        <f t="shared" si="837"/>
        <v>100</v>
      </c>
      <c r="FER146" s="6">
        <f t="shared" si="837"/>
        <v>100</v>
      </c>
      <c r="FES146" s="6">
        <f t="shared" si="837"/>
        <v>100</v>
      </c>
      <c r="FET146" s="6">
        <f t="shared" si="837"/>
        <v>100</v>
      </c>
      <c r="FEU146" s="6">
        <f t="shared" si="837"/>
        <v>100</v>
      </c>
      <c r="FEV146" s="6">
        <f t="shared" si="837"/>
        <v>100</v>
      </c>
      <c r="FEW146" s="6">
        <f t="shared" si="837"/>
        <v>100</v>
      </c>
      <c r="FEX146" s="6">
        <f t="shared" si="837"/>
        <v>100</v>
      </c>
      <c r="FEY146" s="6">
        <f t="shared" si="837"/>
        <v>100</v>
      </c>
      <c r="FEZ146" s="6">
        <f t="shared" si="837"/>
        <v>100</v>
      </c>
      <c r="FFA146" s="6">
        <f t="shared" si="837"/>
        <v>100</v>
      </c>
      <c r="FFB146" s="6">
        <f t="shared" si="837"/>
        <v>100</v>
      </c>
      <c r="FFC146" s="6">
        <f t="shared" si="837"/>
        <v>100</v>
      </c>
      <c r="FFD146" s="6">
        <f t="shared" si="837"/>
        <v>100</v>
      </c>
      <c r="FFE146" s="6">
        <f t="shared" si="837"/>
        <v>100</v>
      </c>
      <c r="FFF146" s="6">
        <f t="shared" si="837"/>
        <v>100</v>
      </c>
      <c r="FFG146" s="6">
        <f t="shared" si="837"/>
        <v>100</v>
      </c>
      <c r="FFH146" s="6">
        <f t="shared" si="837"/>
        <v>100</v>
      </c>
      <c r="FFI146" s="6">
        <f t="shared" si="837"/>
        <v>100</v>
      </c>
      <c r="FFJ146" s="6">
        <f t="shared" si="837"/>
        <v>100</v>
      </c>
      <c r="FFK146" s="6">
        <f t="shared" si="837"/>
        <v>100</v>
      </c>
      <c r="FFL146" s="6">
        <f t="shared" si="837"/>
        <v>100</v>
      </c>
      <c r="FFM146" s="6">
        <f t="shared" si="837"/>
        <v>100</v>
      </c>
      <c r="FFN146" s="6">
        <f t="shared" si="837"/>
        <v>100</v>
      </c>
      <c r="FFO146" s="6">
        <f t="shared" si="837"/>
        <v>100</v>
      </c>
      <c r="FFP146" s="6">
        <f aca="true" t="shared" si="838" ref="FFP146:FIA146">100-FFP137</f>
        <v>100</v>
      </c>
      <c r="FFQ146" s="6">
        <f t="shared" si="838"/>
        <v>100</v>
      </c>
      <c r="FFR146" s="6">
        <f t="shared" si="838"/>
        <v>100</v>
      </c>
      <c r="FFS146" s="6">
        <f t="shared" si="838"/>
        <v>100</v>
      </c>
      <c r="FFT146" s="6">
        <f t="shared" si="838"/>
        <v>100</v>
      </c>
      <c r="FFU146" s="6">
        <f t="shared" si="838"/>
        <v>100</v>
      </c>
      <c r="FFV146" s="6">
        <f t="shared" si="838"/>
        <v>100</v>
      </c>
      <c r="FFW146" s="6">
        <f t="shared" si="838"/>
        <v>100</v>
      </c>
      <c r="FFX146" s="6">
        <f t="shared" si="838"/>
        <v>100</v>
      </c>
      <c r="FFY146" s="6">
        <f t="shared" si="838"/>
        <v>100</v>
      </c>
      <c r="FFZ146" s="6">
        <f t="shared" si="838"/>
        <v>100</v>
      </c>
      <c r="FGA146" s="6">
        <f t="shared" si="838"/>
        <v>100</v>
      </c>
      <c r="FGB146" s="6">
        <f t="shared" si="838"/>
        <v>100</v>
      </c>
      <c r="FGC146" s="6">
        <f t="shared" si="838"/>
        <v>100</v>
      </c>
      <c r="FGD146" s="6">
        <f t="shared" si="838"/>
        <v>100</v>
      </c>
      <c r="FGE146" s="6">
        <f t="shared" si="838"/>
        <v>100</v>
      </c>
      <c r="FGF146" s="6">
        <f t="shared" si="838"/>
        <v>100</v>
      </c>
      <c r="FGG146" s="6">
        <f t="shared" si="838"/>
        <v>100</v>
      </c>
      <c r="FGH146" s="6">
        <f t="shared" si="838"/>
        <v>100</v>
      </c>
      <c r="FGI146" s="6">
        <f t="shared" si="838"/>
        <v>100</v>
      </c>
      <c r="FGJ146" s="6">
        <f t="shared" si="838"/>
        <v>100</v>
      </c>
      <c r="FGK146" s="6">
        <f t="shared" si="838"/>
        <v>100</v>
      </c>
      <c r="FGL146" s="6">
        <f t="shared" si="838"/>
        <v>100</v>
      </c>
      <c r="FGM146" s="6">
        <f t="shared" si="838"/>
        <v>100</v>
      </c>
      <c r="FGN146" s="6">
        <f t="shared" si="838"/>
        <v>100</v>
      </c>
      <c r="FGO146" s="6">
        <f t="shared" si="838"/>
        <v>100</v>
      </c>
      <c r="FGP146" s="6">
        <f t="shared" si="838"/>
        <v>100</v>
      </c>
      <c r="FGQ146" s="6">
        <f t="shared" si="838"/>
        <v>100</v>
      </c>
      <c r="FGR146" s="6">
        <f t="shared" si="838"/>
        <v>100</v>
      </c>
      <c r="FGS146" s="6">
        <f t="shared" si="838"/>
        <v>100</v>
      </c>
      <c r="FGT146" s="6">
        <f t="shared" si="838"/>
        <v>100</v>
      </c>
      <c r="FGU146" s="6">
        <f t="shared" si="838"/>
        <v>100</v>
      </c>
      <c r="FGV146" s="6">
        <f t="shared" si="838"/>
        <v>100</v>
      </c>
      <c r="FGW146" s="6">
        <f t="shared" si="838"/>
        <v>100</v>
      </c>
      <c r="FGX146" s="6">
        <f t="shared" si="838"/>
        <v>100</v>
      </c>
      <c r="FGY146" s="6">
        <f t="shared" si="838"/>
        <v>100</v>
      </c>
      <c r="FGZ146" s="6">
        <f t="shared" si="838"/>
        <v>100</v>
      </c>
      <c r="FHA146" s="6">
        <f t="shared" si="838"/>
        <v>100</v>
      </c>
      <c r="FHB146" s="6">
        <f t="shared" si="838"/>
        <v>100</v>
      </c>
      <c r="FHC146" s="6">
        <f t="shared" si="838"/>
        <v>100</v>
      </c>
      <c r="FHD146" s="6">
        <f t="shared" si="838"/>
        <v>100</v>
      </c>
      <c r="FHE146" s="6">
        <f t="shared" si="838"/>
        <v>100</v>
      </c>
      <c r="FHF146" s="6">
        <f t="shared" si="838"/>
        <v>100</v>
      </c>
      <c r="FHG146" s="6">
        <f t="shared" si="838"/>
        <v>100</v>
      </c>
      <c r="FHH146" s="6">
        <f t="shared" si="838"/>
        <v>100</v>
      </c>
      <c r="FHI146" s="6">
        <f t="shared" si="838"/>
        <v>100</v>
      </c>
      <c r="FHJ146" s="6">
        <f t="shared" si="838"/>
        <v>100</v>
      </c>
      <c r="FHK146" s="6">
        <f t="shared" si="838"/>
        <v>100</v>
      </c>
      <c r="FHL146" s="6">
        <f t="shared" si="838"/>
        <v>100</v>
      </c>
      <c r="FHM146" s="6">
        <f t="shared" si="838"/>
        <v>100</v>
      </c>
      <c r="FHN146" s="6">
        <f t="shared" si="838"/>
        <v>100</v>
      </c>
      <c r="FHO146" s="6">
        <f t="shared" si="838"/>
        <v>100</v>
      </c>
      <c r="FHP146" s="6">
        <f t="shared" si="838"/>
        <v>100</v>
      </c>
      <c r="FHQ146" s="6">
        <f t="shared" si="838"/>
        <v>100</v>
      </c>
      <c r="FHR146" s="6">
        <f t="shared" si="838"/>
        <v>100</v>
      </c>
      <c r="FHS146" s="6">
        <f t="shared" si="838"/>
        <v>100</v>
      </c>
      <c r="FHT146" s="6">
        <f t="shared" si="838"/>
        <v>100</v>
      </c>
      <c r="FHU146" s="6">
        <f t="shared" si="838"/>
        <v>100</v>
      </c>
      <c r="FHV146" s="6">
        <f t="shared" si="838"/>
        <v>100</v>
      </c>
      <c r="FHW146" s="6">
        <f t="shared" si="838"/>
        <v>100</v>
      </c>
      <c r="FHX146" s="6">
        <f t="shared" si="838"/>
        <v>100</v>
      </c>
      <c r="FHY146" s="6">
        <f t="shared" si="838"/>
        <v>100</v>
      </c>
      <c r="FHZ146" s="6">
        <f t="shared" si="838"/>
        <v>100</v>
      </c>
      <c r="FIA146" s="6">
        <f t="shared" si="838"/>
        <v>100</v>
      </c>
      <c r="FIB146" s="6">
        <f aca="true" t="shared" si="839" ref="FIB146:FKM146">100-FIB137</f>
        <v>100</v>
      </c>
      <c r="FIC146" s="6">
        <f t="shared" si="839"/>
        <v>100</v>
      </c>
      <c r="FID146" s="6">
        <f t="shared" si="839"/>
        <v>100</v>
      </c>
      <c r="FIE146" s="6">
        <f t="shared" si="839"/>
        <v>100</v>
      </c>
      <c r="FIF146" s="6">
        <f t="shared" si="839"/>
        <v>100</v>
      </c>
      <c r="FIG146" s="6">
        <f t="shared" si="839"/>
        <v>100</v>
      </c>
      <c r="FIH146" s="6">
        <f t="shared" si="839"/>
        <v>100</v>
      </c>
      <c r="FII146" s="6">
        <f t="shared" si="839"/>
        <v>100</v>
      </c>
      <c r="FIJ146" s="6">
        <f t="shared" si="839"/>
        <v>100</v>
      </c>
      <c r="FIK146" s="6">
        <f t="shared" si="839"/>
        <v>100</v>
      </c>
      <c r="FIL146" s="6">
        <f t="shared" si="839"/>
        <v>100</v>
      </c>
      <c r="FIM146" s="6">
        <f t="shared" si="839"/>
        <v>100</v>
      </c>
      <c r="FIN146" s="6">
        <f t="shared" si="839"/>
        <v>100</v>
      </c>
      <c r="FIO146" s="6">
        <f t="shared" si="839"/>
        <v>100</v>
      </c>
      <c r="FIP146" s="6">
        <f t="shared" si="839"/>
        <v>100</v>
      </c>
      <c r="FIQ146" s="6">
        <f t="shared" si="839"/>
        <v>100</v>
      </c>
      <c r="FIR146" s="6">
        <f t="shared" si="839"/>
        <v>100</v>
      </c>
      <c r="FIS146" s="6">
        <f t="shared" si="839"/>
        <v>100</v>
      </c>
      <c r="FIT146" s="6">
        <f t="shared" si="839"/>
        <v>100</v>
      </c>
      <c r="FIU146" s="6">
        <f t="shared" si="839"/>
        <v>100</v>
      </c>
      <c r="FIV146" s="6">
        <f t="shared" si="839"/>
        <v>100</v>
      </c>
      <c r="FIW146" s="6">
        <f t="shared" si="839"/>
        <v>100</v>
      </c>
      <c r="FIX146" s="6">
        <f t="shared" si="839"/>
        <v>100</v>
      </c>
      <c r="FIY146" s="6">
        <f t="shared" si="839"/>
        <v>100</v>
      </c>
      <c r="FIZ146" s="6">
        <f t="shared" si="839"/>
        <v>100</v>
      </c>
      <c r="FJA146" s="6">
        <f t="shared" si="839"/>
        <v>100</v>
      </c>
      <c r="FJB146" s="6">
        <f t="shared" si="839"/>
        <v>100</v>
      </c>
      <c r="FJC146" s="6">
        <f t="shared" si="839"/>
        <v>100</v>
      </c>
      <c r="FJD146" s="6">
        <f t="shared" si="839"/>
        <v>100</v>
      </c>
      <c r="FJE146" s="6">
        <f t="shared" si="839"/>
        <v>100</v>
      </c>
      <c r="FJF146" s="6">
        <f t="shared" si="839"/>
        <v>100</v>
      </c>
      <c r="FJG146" s="6">
        <f t="shared" si="839"/>
        <v>100</v>
      </c>
      <c r="FJH146" s="6">
        <f t="shared" si="839"/>
        <v>100</v>
      </c>
      <c r="FJI146" s="6">
        <f t="shared" si="839"/>
        <v>100</v>
      </c>
      <c r="FJJ146" s="6">
        <f t="shared" si="839"/>
        <v>100</v>
      </c>
      <c r="FJK146" s="6">
        <f t="shared" si="839"/>
        <v>100</v>
      </c>
      <c r="FJL146" s="6">
        <f t="shared" si="839"/>
        <v>100</v>
      </c>
      <c r="FJM146" s="6">
        <f t="shared" si="839"/>
        <v>100</v>
      </c>
      <c r="FJN146" s="6">
        <f t="shared" si="839"/>
        <v>100</v>
      </c>
      <c r="FJO146" s="6">
        <f t="shared" si="839"/>
        <v>100</v>
      </c>
      <c r="FJP146" s="6">
        <f t="shared" si="839"/>
        <v>100</v>
      </c>
      <c r="FJQ146" s="6">
        <f t="shared" si="839"/>
        <v>100</v>
      </c>
      <c r="FJR146" s="6">
        <f t="shared" si="839"/>
        <v>100</v>
      </c>
      <c r="FJS146" s="6">
        <f t="shared" si="839"/>
        <v>100</v>
      </c>
      <c r="FJT146" s="6">
        <f t="shared" si="839"/>
        <v>100</v>
      </c>
      <c r="FJU146" s="6">
        <f t="shared" si="839"/>
        <v>100</v>
      </c>
      <c r="FJV146" s="6">
        <f t="shared" si="839"/>
        <v>100</v>
      </c>
      <c r="FJW146" s="6">
        <f t="shared" si="839"/>
        <v>100</v>
      </c>
      <c r="FJX146" s="6">
        <f t="shared" si="839"/>
        <v>100</v>
      </c>
      <c r="FJY146" s="6">
        <f t="shared" si="839"/>
        <v>100</v>
      </c>
      <c r="FJZ146" s="6">
        <f t="shared" si="839"/>
        <v>100</v>
      </c>
      <c r="FKA146" s="6">
        <f t="shared" si="839"/>
        <v>100</v>
      </c>
      <c r="FKB146" s="6">
        <f t="shared" si="839"/>
        <v>100</v>
      </c>
      <c r="FKC146" s="6">
        <f t="shared" si="839"/>
        <v>100</v>
      </c>
      <c r="FKD146" s="6">
        <f t="shared" si="839"/>
        <v>100</v>
      </c>
      <c r="FKE146" s="6">
        <f t="shared" si="839"/>
        <v>100</v>
      </c>
      <c r="FKF146" s="6">
        <f t="shared" si="839"/>
        <v>100</v>
      </c>
      <c r="FKG146" s="6">
        <f t="shared" si="839"/>
        <v>100</v>
      </c>
      <c r="FKH146" s="6">
        <f t="shared" si="839"/>
        <v>100</v>
      </c>
      <c r="FKI146" s="6">
        <f t="shared" si="839"/>
        <v>100</v>
      </c>
      <c r="FKJ146" s="6">
        <f t="shared" si="839"/>
        <v>100</v>
      </c>
      <c r="FKK146" s="6">
        <f t="shared" si="839"/>
        <v>100</v>
      </c>
      <c r="FKL146" s="6">
        <f t="shared" si="839"/>
        <v>100</v>
      </c>
      <c r="FKM146" s="6">
        <f t="shared" si="839"/>
        <v>100</v>
      </c>
      <c r="FKN146" s="6">
        <f aca="true" t="shared" si="840" ref="FKN146:FMY146">100-FKN137</f>
        <v>100</v>
      </c>
      <c r="FKO146" s="6">
        <f t="shared" si="840"/>
        <v>100</v>
      </c>
      <c r="FKP146" s="6">
        <f t="shared" si="840"/>
        <v>100</v>
      </c>
      <c r="FKQ146" s="6">
        <f t="shared" si="840"/>
        <v>100</v>
      </c>
      <c r="FKR146" s="6">
        <f t="shared" si="840"/>
        <v>100</v>
      </c>
      <c r="FKS146" s="6">
        <f t="shared" si="840"/>
        <v>100</v>
      </c>
      <c r="FKT146" s="6">
        <f t="shared" si="840"/>
        <v>100</v>
      </c>
      <c r="FKU146" s="6">
        <f t="shared" si="840"/>
        <v>100</v>
      </c>
      <c r="FKV146" s="6">
        <f t="shared" si="840"/>
        <v>100</v>
      </c>
      <c r="FKW146" s="6">
        <f t="shared" si="840"/>
        <v>100</v>
      </c>
      <c r="FKX146" s="6">
        <f t="shared" si="840"/>
        <v>100</v>
      </c>
      <c r="FKY146" s="6">
        <f t="shared" si="840"/>
        <v>100</v>
      </c>
      <c r="FKZ146" s="6">
        <f t="shared" si="840"/>
        <v>100</v>
      </c>
      <c r="FLA146" s="6">
        <f t="shared" si="840"/>
        <v>100</v>
      </c>
      <c r="FLB146" s="6">
        <f t="shared" si="840"/>
        <v>100</v>
      </c>
      <c r="FLC146" s="6">
        <f t="shared" si="840"/>
        <v>100</v>
      </c>
      <c r="FLD146" s="6">
        <f t="shared" si="840"/>
        <v>100</v>
      </c>
      <c r="FLE146" s="6">
        <f t="shared" si="840"/>
        <v>100</v>
      </c>
      <c r="FLF146" s="6">
        <f t="shared" si="840"/>
        <v>100</v>
      </c>
      <c r="FLG146" s="6">
        <f t="shared" si="840"/>
        <v>100</v>
      </c>
      <c r="FLH146" s="6">
        <f t="shared" si="840"/>
        <v>100</v>
      </c>
      <c r="FLI146" s="6">
        <f t="shared" si="840"/>
        <v>100</v>
      </c>
      <c r="FLJ146" s="6">
        <f t="shared" si="840"/>
        <v>100</v>
      </c>
      <c r="FLK146" s="6">
        <f t="shared" si="840"/>
        <v>100</v>
      </c>
      <c r="FLL146" s="6">
        <f t="shared" si="840"/>
        <v>100</v>
      </c>
      <c r="FLM146" s="6">
        <f t="shared" si="840"/>
        <v>100</v>
      </c>
      <c r="FLN146" s="6">
        <f t="shared" si="840"/>
        <v>100</v>
      </c>
      <c r="FLO146" s="6">
        <f t="shared" si="840"/>
        <v>100</v>
      </c>
      <c r="FLP146" s="6">
        <f t="shared" si="840"/>
        <v>100</v>
      </c>
      <c r="FLQ146" s="6">
        <f t="shared" si="840"/>
        <v>100</v>
      </c>
      <c r="FLR146" s="6">
        <f t="shared" si="840"/>
        <v>100</v>
      </c>
      <c r="FLS146" s="6">
        <f t="shared" si="840"/>
        <v>100</v>
      </c>
      <c r="FLT146" s="6">
        <f t="shared" si="840"/>
        <v>100</v>
      </c>
      <c r="FLU146" s="6">
        <f t="shared" si="840"/>
        <v>100</v>
      </c>
      <c r="FLV146" s="6">
        <f t="shared" si="840"/>
        <v>100</v>
      </c>
      <c r="FLW146" s="6">
        <f t="shared" si="840"/>
        <v>100</v>
      </c>
      <c r="FLX146" s="6">
        <f t="shared" si="840"/>
        <v>100</v>
      </c>
      <c r="FLY146" s="6">
        <f t="shared" si="840"/>
        <v>100</v>
      </c>
      <c r="FLZ146" s="6">
        <f t="shared" si="840"/>
        <v>100</v>
      </c>
      <c r="FMA146" s="6">
        <f t="shared" si="840"/>
        <v>100</v>
      </c>
      <c r="FMB146" s="6">
        <f t="shared" si="840"/>
        <v>100</v>
      </c>
      <c r="FMC146" s="6">
        <f t="shared" si="840"/>
        <v>100</v>
      </c>
      <c r="FMD146" s="6">
        <f t="shared" si="840"/>
        <v>100</v>
      </c>
      <c r="FME146" s="6">
        <f t="shared" si="840"/>
        <v>100</v>
      </c>
      <c r="FMF146" s="6">
        <f t="shared" si="840"/>
        <v>100</v>
      </c>
      <c r="FMG146" s="6">
        <f t="shared" si="840"/>
        <v>100</v>
      </c>
      <c r="FMH146" s="6">
        <f t="shared" si="840"/>
        <v>100</v>
      </c>
      <c r="FMI146" s="6">
        <f t="shared" si="840"/>
        <v>100</v>
      </c>
      <c r="FMJ146" s="6">
        <f t="shared" si="840"/>
        <v>100</v>
      </c>
      <c r="FMK146" s="6">
        <f t="shared" si="840"/>
        <v>100</v>
      </c>
      <c r="FML146" s="6">
        <f t="shared" si="840"/>
        <v>100</v>
      </c>
      <c r="FMM146" s="6">
        <f t="shared" si="840"/>
        <v>100</v>
      </c>
      <c r="FMN146" s="6">
        <f t="shared" si="840"/>
        <v>100</v>
      </c>
      <c r="FMO146" s="6">
        <f t="shared" si="840"/>
        <v>100</v>
      </c>
      <c r="FMP146" s="6">
        <f t="shared" si="840"/>
        <v>100</v>
      </c>
      <c r="FMQ146" s="6">
        <f t="shared" si="840"/>
        <v>100</v>
      </c>
      <c r="FMR146" s="6">
        <f t="shared" si="840"/>
        <v>100</v>
      </c>
      <c r="FMS146" s="6">
        <f t="shared" si="840"/>
        <v>100</v>
      </c>
      <c r="FMT146" s="6">
        <f t="shared" si="840"/>
        <v>100</v>
      </c>
      <c r="FMU146" s="6">
        <f t="shared" si="840"/>
        <v>100</v>
      </c>
      <c r="FMV146" s="6">
        <f t="shared" si="840"/>
        <v>100</v>
      </c>
      <c r="FMW146" s="6">
        <f t="shared" si="840"/>
        <v>100</v>
      </c>
      <c r="FMX146" s="6">
        <f t="shared" si="840"/>
        <v>100</v>
      </c>
      <c r="FMY146" s="6">
        <f t="shared" si="840"/>
        <v>100</v>
      </c>
      <c r="FMZ146" s="6">
        <f aca="true" t="shared" si="841" ref="FMZ146:FPK146">100-FMZ137</f>
        <v>100</v>
      </c>
      <c r="FNA146" s="6">
        <f t="shared" si="841"/>
        <v>100</v>
      </c>
      <c r="FNB146" s="6">
        <f t="shared" si="841"/>
        <v>100</v>
      </c>
      <c r="FNC146" s="6">
        <f t="shared" si="841"/>
        <v>100</v>
      </c>
      <c r="FND146" s="6">
        <f t="shared" si="841"/>
        <v>100</v>
      </c>
      <c r="FNE146" s="6">
        <f t="shared" si="841"/>
        <v>100</v>
      </c>
      <c r="FNF146" s="6">
        <f t="shared" si="841"/>
        <v>100</v>
      </c>
      <c r="FNG146" s="6">
        <f t="shared" si="841"/>
        <v>100</v>
      </c>
      <c r="FNH146" s="6">
        <f t="shared" si="841"/>
        <v>100</v>
      </c>
      <c r="FNI146" s="6">
        <f t="shared" si="841"/>
        <v>100</v>
      </c>
      <c r="FNJ146" s="6">
        <f t="shared" si="841"/>
        <v>100</v>
      </c>
      <c r="FNK146" s="6">
        <f t="shared" si="841"/>
        <v>100</v>
      </c>
      <c r="FNL146" s="6">
        <f t="shared" si="841"/>
        <v>100</v>
      </c>
      <c r="FNM146" s="6">
        <f t="shared" si="841"/>
        <v>100</v>
      </c>
      <c r="FNN146" s="6">
        <f t="shared" si="841"/>
        <v>100</v>
      </c>
      <c r="FNO146" s="6">
        <f t="shared" si="841"/>
        <v>100</v>
      </c>
      <c r="FNP146" s="6">
        <f t="shared" si="841"/>
        <v>100</v>
      </c>
      <c r="FNQ146" s="6">
        <f t="shared" si="841"/>
        <v>100</v>
      </c>
      <c r="FNR146" s="6">
        <f t="shared" si="841"/>
        <v>100</v>
      </c>
      <c r="FNS146" s="6">
        <f t="shared" si="841"/>
        <v>100</v>
      </c>
      <c r="FNT146" s="6">
        <f t="shared" si="841"/>
        <v>100</v>
      </c>
      <c r="FNU146" s="6">
        <f t="shared" si="841"/>
        <v>100</v>
      </c>
      <c r="FNV146" s="6">
        <f t="shared" si="841"/>
        <v>100</v>
      </c>
      <c r="FNW146" s="6">
        <f t="shared" si="841"/>
        <v>100</v>
      </c>
      <c r="FNX146" s="6">
        <f t="shared" si="841"/>
        <v>100</v>
      </c>
      <c r="FNY146" s="6">
        <f t="shared" si="841"/>
        <v>100</v>
      </c>
      <c r="FNZ146" s="6">
        <f t="shared" si="841"/>
        <v>100</v>
      </c>
      <c r="FOA146" s="6">
        <f t="shared" si="841"/>
        <v>100</v>
      </c>
      <c r="FOB146" s="6">
        <f t="shared" si="841"/>
        <v>100</v>
      </c>
      <c r="FOC146" s="6">
        <f t="shared" si="841"/>
        <v>100</v>
      </c>
      <c r="FOD146" s="6">
        <f t="shared" si="841"/>
        <v>100</v>
      </c>
      <c r="FOE146" s="6">
        <f t="shared" si="841"/>
        <v>100</v>
      </c>
      <c r="FOF146" s="6">
        <f t="shared" si="841"/>
        <v>100</v>
      </c>
      <c r="FOG146" s="6">
        <f t="shared" si="841"/>
        <v>100</v>
      </c>
      <c r="FOH146" s="6">
        <f t="shared" si="841"/>
        <v>100</v>
      </c>
      <c r="FOI146" s="6">
        <f t="shared" si="841"/>
        <v>100</v>
      </c>
      <c r="FOJ146" s="6">
        <f t="shared" si="841"/>
        <v>100</v>
      </c>
      <c r="FOK146" s="6">
        <f t="shared" si="841"/>
        <v>100</v>
      </c>
      <c r="FOL146" s="6">
        <f t="shared" si="841"/>
        <v>100</v>
      </c>
      <c r="FOM146" s="6">
        <f t="shared" si="841"/>
        <v>100</v>
      </c>
      <c r="FON146" s="6">
        <f t="shared" si="841"/>
        <v>100</v>
      </c>
      <c r="FOO146" s="6">
        <f t="shared" si="841"/>
        <v>100</v>
      </c>
      <c r="FOP146" s="6">
        <f t="shared" si="841"/>
        <v>100</v>
      </c>
      <c r="FOQ146" s="6">
        <f t="shared" si="841"/>
        <v>100</v>
      </c>
      <c r="FOR146" s="6">
        <f t="shared" si="841"/>
        <v>100</v>
      </c>
      <c r="FOS146" s="6">
        <f t="shared" si="841"/>
        <v>100</v>
      </c>
      <c r="FOT146" s="6">
        <f t="shared" si="841"/>
        <v>100</v>
      </c>
      <c r="FOU146" s="6">
        <f t="shared" si="841"/>
        <v>100</v>
      </c>
      <c r="FOV146" s="6">
        <f t="shared" si="841"/>
        <v>100</v>
      </c>
      <c r="FOW146" s="6">
        <f t="shared" si="841"/>
        <v>100</v>
      </c>
      <c r="FOX146" s="6">
        <f t="shared" si="841"/>
        <v>100</v>
      </c>
      <c r="FOY146" s="6">
        <f t="shared" si="841"/>
        <v>100</v>
      </c>
      <c r="FOZ146" s="6">
        <f t="shared" si="841"/>
        <v>100</v>
      </c>
      <c r="FPA146" s="6">
        <f t="shared" si="841"/>
        <v>100</v>
      </c>
      <c r="FPB146" s="6">
        <f t="shared" si="841"/>
        <v>100</v>
      </c>
      <c r="FPC146" s="6">
        <f t="shared" si="841"/>
        <v>100</v>
      </c>
      <c r="FPD146" s="6">
        <f t="shared" si="841"/>
        <v>100</v>
      </c>
      <c r="FPE146" s="6">
        <f t="shared" si="841"/>
        <v>100</v>
      </c>
      <c r="FPF146" s="6">
        <f t="shared" si="841"/>
        <v>100</v>
      </c>
      <c r="FPG146" s="6">
        <f t="shared" si="841"/>
        <v>100</v>
      </c>
      <c r="FPH146" s="6">
        <f t="shared" si="841"/>
        <v>100</v>
      </c>
      <c r="FPI146" s="6">
        <f t="shared" si="841"/>
        <v>100</v>
      </c>
      <c r="FPJ146" s="6">
        <f t="shared" si="841"/>
        <v>100</v>
      </c>
      <c r="FPK146" s="6">
        <f t="shared" si="841"/>
        <v>100</v>
      </c>
      <c r="FPL146" s="6">
        <f aca="true" t="shared" si="842" ref="FPL146:FRW146">100-FPL137</f>
        <v>100</v>
      </c>
      <c r="FPM146" s="6">
        <f t="shared" si="842"/>
        <v>100</v>
      </c>
      <c r="FPN146" s="6">
        <f t="shared" si="842"/>
        <v>100</v>
      </c>
      <c r="FPO146" s="6">
        <f t="shared" si="842"/>
        <v>100</v>
      </c>
      <c r="FPP146" s="6">
        <f t="shared" si="842"/>
        <v>100</v>
      </c>
      <c r="FPQ146" s="6">
        <f t="shared" si="842"/>
        <v>100</v>
      </c>
      <c r="FPR146" s="6">
        <f t="shared" si="842"/>
        <v>100</v>
      </c>
      <c r="FPS146" s="6">
        <f t="shared" si="842"/>
        <v>100</v>
      </c>
      <c r="FPT146" s="6">
        <f t="shared" si="842"/>
        <v>100</v>
      </c>
      <c r="FPU146" s="6">
        <f t="shared" si="842"/>
        <v>100</v>
      </c>
      <c r="FPV146" s="6">
        <f t="shared" si="842"/>
        <v>100</v>
      </c>
      <c r="FPW146" s="6">
        <f t="shared" si="842"/>
        <v>100</v>
      </c>
      <c r="FPX146" s="6">
        <f t="shared" si="842"/>
        <v>100</v>
      </c>
      <c r="FPY146" s="6">
        <f t="shared" si="842"/>
        <v>100</v>
      </c>
      <c r="FPZ146" s="6">
        <f t="shared" si="842"/>
        <v>100</v>
      </c>
      <c r="FQA146" s="6">
        <f t="shared" si="842"/>
        <v>100</v>
      </c>
      <c r="FQB146" s="6">
        <f t="shared" si="842"/>
        <v>100</v>
      </c>
      <c r="FQC146" s="6">
        <f t="shared" si="842"/>
        <v>100</v>
      </c>
      <c r="FQD146" s="6">
        <f t="shared" si="842"/>
        <v>100</v>
      </c>
      <c r="FQE146" s="6">
        <f t="shared" si="842"/>
        <v>100</v>
      </c>
      <c r="FQF146" s="6">
        <f t="shared" si="842"/>
        <v>100</v>
      </c>
      <c r="FQG146" s="6">
        <f t="shared" si="842"/>
        <v>100</v>
      </c>
      <c r="FQH146" s="6">
        <f t="shared" si="842"/>
        <v>100</v>
      </c>
      <c r="FQI146" s="6">
        <f t="shared" si="842"/>
        <v>100</v>
      </c>
      <c r="FQJ146" s="6">
        <f t="shared" si="842"/>
        <v>100</v>
      </c>
      <c r="FQK146" s="6">
        <f t="shared" si="842"/>
        <v>100</v>
      </c>
      <c r="FQL146" s="6">
        <f t="shared" si="842"/>
        <v>100</v>
      </c>
      <c r="FQM146" s="6">
        <f t="shared" si="842"/>
        <v>100</v>
      </c>
      <c r="FQN146" s="6">
        <f t="shared" si="842"/>
        <v>100</v>
      </c>
      <c r="FQO146" s="6">
        <f t="shared" si="842"/>
        <v>100</v>
      </c>
      <c r="FQP146" s="6">
        <f t="shared" si="842"/>
        <v>100</v>
      </c>
      <c r="FQQ146" s="6">
        <f t="shared" si="842"/>
        <v>100</v>
      </c>
      <c r="FQR146" s="6">
        <f t="shared" si="842"/>
        <v>100</v>
      </c>
      <c r="FQS146" s="6">
        <f t="shared" si="842"/>
        <v>100</v>
      </c>
      <c r="FQT146" s="6">
        <f t="shared" si="842"/>
        <v>100</v>
      </c>
      <c r="FQU146" s="6">
        <f t="shared" si="842"/>
        <v>100</v>
      </c>
      <c r="FQV146" s="6">
        <f t="shared" si="842"/>
        <v>100</v>
      </c>
      <c r="FQW146" s="6">
        <f t="shared" si="842"/>
        <v>100</v>
      </c>
      <c r="FQX146" s="6">
        <f t="shared" si="842"/>
        <v>100</v>
      </c>
      <c r="FQY146" s="6">
        <f t="shared" si="842"/>
        <v>100</v>
      </c>
      <c r="FQZ146" s="6">
        <f t="shared" si="842"/>
        <v>100</v>
      </c>
      <c r="FRA146" s="6">
        <f t="shared" si="842"/>
        <v>100</v>
      </c>
      <c r="FRB146" s="6">
        <f t="shared" si="842"/>
        <v>100</v>
      </c>
      <c r="FRC146" s="6">
        <f t="shared" si="842"/>
        <v>100</v>
      </c>
      <c r="FRD146" s="6">
        <f t="shared" si="842"/>
        <v>100</v>
      </c>
      <c r="FRE146" s="6">
        <f t="shared" si="842"/>
        <v>100</v>
      </c>
      <c r="FRF146" s="6">
        <f t="shared" si="842"/>
        <v>100</v>
      </c>
      <c r="FRG146" s="6">
        <f t="shared" si="842"/>
        <v>100</v>
      </c>
      <c r="FRH146" s="6">
        <f t="shared" si="842"/>
        <v>100</v>
      </c>
      <c r="FRI146" s="6">
        <f t="shared" si="842"/>
        <v>100</v>
      </c>
      <c r="FRJ146" s="6">
        <f t="shared" si="842"/>
        <v>100</v>
      </c>
      <c r="FRK146" s="6">
        <f t="shared" si="842"/>
        <v>100</v>
      </c>
      <c r="FRL146" s="6">
        <f t="shared" si="842"/>
        <v>100</v>
      </c>
      <c r="FRM146" s="6">
        <f t="shared" si="842"/>
        <v>100</v>
      </c>
      <c r="FRN146" s="6">
        <f t="shared" si="842"/>
        <v>100</v>
      </c>
      <c r="FRO146" s="6">
        <f t="shared" si="842"/>
        <v>100</v>
      </c>
      <c r="FRP146" s="6">
        <f t="shared" si="842"/>
        <v>100</v>
      </c>
      <c r="FRQ146" s="6">
        <f t="shared" si="842"/>
        <v>100</v>
      </c>
      <c r="FRR146" s="6">
        <f t="shared" si="842"/>
        <v>100</v>
      </c>
      <c r="FRS146" s="6">
        <f t="shared" si="842"/>
        <v>100</v>
      </c>
      <c r="FRT146" s="6">
        <f t="shared" si="842"/>
        <v>100</v>
      </c>
      <c r="FRU146" s="6">
        <f t="shared" si="842"/>
        <v>100</v>
      </c>
      <c r="FRV146" s="6">
        <f t="shared" si="842"/>
        <v>100</v>
      </c>
      <c r="FRW146" s="6">
        <f t="shared" si="842"/>
        <v>100</v>
      </c>
      <c r="FRX146" s="6">
        <f aca="true" t="shared" si="843" ref="FRX146:FUI146">100-FRX137</f>
        <v>100</v>
      </c>
      <c r="FRY146" s="6">
        <f t="shared" si="843"/>
        <v>100</v>
      </c>
      <c r="FRZ146" s="6">
        <f t="shared" si="843"/>
        <v>100</v>
      </c>
      <c r="FSA146" s="6">
        <f t="shared" si="843"/>
        <v>100</v>
      </c>
      <c r="FSB146" s="6">
        <f t="shared" si="843"/>
        <v>100</v>
      </c>
      <c r="FSC146" s="6">
        <f t="shared" si="843"/>
        <v>100</v>
      </c>
      <c r="FSD146" s="6">
        <f t="shared" si="843"/>
        <v>100</v>
      </c>
      <c r="FSE146" s="6">
        <f t="shared" si="843"/>
        <v>100</v>
      </c>
      <c r="FSF146" s="6">
        <f t="shared" si="843"/>
        <v>100</v>
      </c>
      <c r="FSG146" s="6">
        <f t="shared" si="843"/>
        <v>100</v>
      </c>
      <c r="FSH146" s="6">
        <f t="shared" si="843"/>
        <v>100</v>
      </c>
      <c r="FSI146" s="6">
        <f t="shared" si="843"/>
        <v>100</v>
      </c>
      <c r="FSJ146" s="6">
        <f t="shared" si="843"/>
        <v>100</v>
      </c>
      <c r="FSK146" s="6">
        <f t="shared" si="843"/>
        <v>100</v>
      </c>
      <c r="FSL146" s="6">
        <f t="shared" si="843"/>
        <v>100</v>
      </c>
      <c r="FSM146" s="6">
        <f t="shared" si="843"/>
        <v>100</v>
      </c>
      <c r="FSN146" s="6">
        <f t="shared" si="843"/>
        <v>100</v>
      </c>
      <c r="FSO146" s="6">
        <f t="shared" si="843"/>
        <v>100</v>
      </c>
      <c r="FSP146" s="6">
        <f t="shared" si="843"/>
        <v>100</v>
      </c>
      <c r="FSQ146" s="6">
        <f t="shared" si="843"/>
        <v>100</v>
      </c>
      <c r="FSR146" s="6">
        <f t="shared" si="843"/>
        <v>100</v>
      </c>
      <c r="FSS146" s="6">
        <f t="shared" si="843"/>
        <v>100</v>
      </c>
      <c r="FST146" s="6">
        <f t="shared" si="843"/>
        <v>100</v>
      </c>
      <c r="FSU146" s="6">
        <f t="shared" si="843"/>
        <v>100</v>
      </c>
      <c r="FSV146" s="6">
        <f t="shared" si="843"/>
        <v>100</v>
      </c>
      <c r="FSW146" s="6">
        <f t="shared" si="843"/>
        <v>100</v>
      </c>
      <c r="FSX146" s="6">
        <f t="shared" si="843"/>
        <v>100</v>
      </c>
      <c r="FSY146" s="6">
        <f t="shared" si="843"/>
        <v>100</v>
      </c>
      <c r="FSZ146" s="6">
        <f t="shared" si="843"/>
        <v>100</v>
      </c>
      <c r="FTA146" s="6">
        <f t="shared" si="843"/>
        <v>100</v>
      </c>
      <c r="FTB146" s="6">
        <f t="shared" si="843"/>
        <v>100</v>
      </c>
      <c r="FTC146" s="6">
        <f t="shared" si="843"/>
        <v>100</v>
      </c>
      <c r="FTD146" s="6">
        <f t="shared" si="843"/>
        <v>100</v>
      </c>
      <c r="FTE146" s="6">
        <f t="shared" si="843"/>
        <v>100</v>
      </c>
      <c r="FTF146" s="6">
        <f t="shared" si="843"/>
        <v>100</v>
      </c>
      <c r="FTG146" s="6">
        <f t="shared" si="843"/>
        <v>100</v>
      </c>
      <c r="FTH146" s="6">
        <f t="shared" si="843"/>
        <v>100</v>
      </c>
      <c r="FTI146" s="6">
        <f t="shared" si="843"/>
        <v>100</v>
      </c>
      <c r="FTJ146" s="6">
        <f t="shared" si="843"/>
        <v>100</v>
      </c>
      <c r="FTK146" s="6">
        <f t="shared" si="843"/>
        <v>100</v>
      </c>
      <c r="FTL146" s="6">
        <f t="shared" si="843"/>
        <v>100</v>
      </c>
      <c r="FTM146" s="6">
        <f t="shared" si="843"/>
        <v>100</v>
      </c>
      <c r="FTN146" s="6">
        <f t="shared" si="843"/>
        <v>100</v>
      </c>
      <c r="FTO146" s="6">
        <f t="shared" si="843"/>
        <v>100</v>
      </c>
      <c r="FTP146" s="6">
        <f t="shared" si="843"/>
        <v>100</v>
      </c>
      <c r="FTQ146" s="6">
        <f t="shared" si="843"/>
        <v>100</v>
      </c>
      <c r="FTR146" s="6">
        <f t="shared" si="843"/>
        <v>100</v>
      </c>
      <c r="FTS146" s="6">
        <f t="shared" si="843"/>
        <v>100</v>
      </c>
      <c r="FTT146" s="6">
        <f t="shared" si="843"/>
        <v>100</v>
      </c>
      <c r="FTU146" s="6">
        <f t="shared" si="843"/>
        <v>100</v>
      </c>
      <c r="FTV146" s="6">
        <f t="shared" si="843"/>
        <v>100</v>
      </c>
      <c r="FTW146" s="6">
        <f t="shared" si="843"/>
        <v>100</v>
      </c>
      <c r="FTX146" s="6">
        <f t="shared" si="843"/>
        <v>100</v>
      </c>
      <c r="FTY146" s="6">
        <f t="shared" si="843"/>
        <v>100</v>
      </c>
      <c r="FTZ146" s="6">
        <f t="shared" si="843"/>
        <v>100</v>
      </c>
      <c r="FUA146" s="6">
        <f t="shared" si="843"/>
        <v>100</v>
      </c>
      <c r="FUB146" s="6">
        <f t="shared" si="843"/>
        <v>100</v>
      </c>
      <c r="FUC146" s="6">
        <f t="shared" si="843"/>
        <v>100</v>
      </c>
      <c r="FUD146" s="6">
        <f t="shared" si="843"/>
        <v>100</v>
      </c>
      <c r="FUE146" s="6">
        <f t="shared" si="843"/>
        <v>100</v>
      </c>
      <c r="FUF146" s="6">
        <f t="shared" si="843"/>
        <v>100</v>
      </c>
      <c r="FUG146" s="6">
        <f t="shared" si="843"/>
        <v>100</v>
      </c>
      <c r="FUH146" s="6">
        <f t="shared" si="843"/>
        <v>100</v>
      </c>
      <c r="FUI146" s="6">
        <f t="shared" si="843"/>
        <v>100</v>
      </c>
      <c r="FUJ146" s="6">
        <f aca="true" t="shared" si="844" ref="FUJ146:FWU146">100-FUJ137</f>
        <v>100</v>
      </c>
      <c r="FUK146" s="6">
        <f t="shared" si="844"/>
        <v>100</v>
      </c>
      <c r="FUL146" s="6">
        <f t="shared" si="844"/>
        <v>100</v>
      </c>
      <c r="FUM146" s="6">
        <f t="shared" si="844"/>
        <v>100</v>
      </c>
      <c r="FUN146" s="6">
        <f t="shared" si="844"/>
        <v>100</v>
      </c>
      <c r="FUO146" s="6">
        <f t="shared" si="844"/>
        <v>100</v>
      </c>
      <c r="FUP146" s="6">
        <f t="shared" si="844"/>
        <v>100</v>
      </c>
      <c r="FUQ146" s="6">
        <f t="shared" si="844"/>
        <v>100</v>
      </c>
      <c r="FUR146" s="6">
        <f t="shared" si="844"/>
        <v>100</v>
      </c>
      <c r="FUS146" s="6">
        <f t="shared" si="844"/>
        <v>100</v>
      </c>
      <c r="FUT146" s="6">
        <f t="shared" si="844"/>
        <v>100</v>
      </c>
      <c r="FUU146" s="6">
        <f t="shared" si="844"/>
        <v>100</v>
      </c>
      <c r="FUV146" s="6">
        <f t="shared" si="844"/>
        <v>100</v>
      </c>
      <c r="FUW146" s="6">
        <f t="shared" si="844"/>
        <v>100</v>
      </c>
      <c r="FUX146" s="6">
        <f t="shared" si="844"/>
        <v>100</v>
      </c>
      <c r="FUY146" s="6">
        <f t="shared" si="844"/>
        <v>100</v>
      </c>
      <c r="FUZ146" s="6">
        <f t="shared" si="844"/>
        <v>100</v>
      </c>
      <c r="FVA146" s="6">
        <f t="shared" si="844"/>
        <v>100</v>
      </c>
      <c r="FVB146" s="6">
        <f t="shared" si="844"/>
        <v>100</v>
      </c>
      <c r="FVC146" s="6">
        <f t="shared" si="844"/>
        <v>100</v>
      </c>
      <c r="FVD146" s="6">
        <f t="shared" si="844"/>
        <v>100</v>
      </c>
      <c r="FVE146" s="6">
        <f t="shared" si="844"/>
        <v>100</v>
      </c>
      <c r="FVF146" s="6">
        <f t="shared" si="844"/>
        <v>100</v>
      </c>
      <c r="FVG146" s="6">
        <f t="shared" si="844"/>
        <v>100</v>
      </c>
      <c r="FVH146" s="6">
        <f t="shared" si="844"/>
        <v>100</v>
      </c>
      <c r="FVI146" s="6">
        <f t="shared" si="844"/>
        <v>100</v>
      </c>
      <c r="FVJ146" s="6">
        <f t="shared" si="844"/>
        <v>100</v>
      </c>
      <c r="FVK146" s="6">
        <f t="shared" si="844"/>
        <v>100</v>
      </c>
      <c r="FVL146" s="6">
        <f t="shared" si="844"/>
        <v>100</v>
      </c>
      <c r="FVM146" s="6">
        <f t="shared" si="844"/>
        <v>100</v>
      </c>
      <c r="FVN146" s="6">
        <f t="shared" si="844"/>
        <v>100</v>
      </c>
      <c r="FVO146" s="6">
        <f t="shared" si="844"/>
        <v>100</v>
      </c>
      <c r="FVP146" s="6">
        <f t="shared" si="844"/>
        <v>100</v>
      </c>
      <c r="FVQ146" s="6">
        <f t="shared" si="844"/>
        <v>100</v>
      </c>
      <c r="FVR146" s="6">
        <f t="shared" si="844"/>
        <v>100</v>
      </c>
      <c r="FVS146" s="6">
        <f t="shared" si="844"/>
        <v>100</v>
      </c>
      <c r="FVT146" s="6">
        <f t="shared" si="844"/>
        <v>100</v>
      </c>
      <c r="FVU146" s="6">
        <f t="shared" si="844"/>
        <v>100</v>
      </c>
      <c r="FVV146" s="6">
        <f t="shared" si="844"/>
        <v>100</v>
      </c>
      <c r="FVW146" s="6">
        <f t="shared" si="844"/>
        <v>100</v>
      </c>
      <c r="FVX146" s="6">
        <f t="shared" si="844"/>
        <v>100</v>
      </c>
      <c r="FVY146" s="6">
        <f t="shared" si="844"/>
        <v>100</v>
      </c>
      <c r="FVZ146" s="6">
        <f t="shared" si="844"/>
        <v>100</v>
      </c>
      <c r="FWA146" s="6">
        <f t="shared" si="844"/>
        <v>100</v>
      </c>
      <c r="FWB146" s="6">
        <f t="shared" si="844"/>
        <v>100</v>
      </c>
      <c r="FWC146" s="6">
        <f t="shared" si="844"/>
        <v>100</v>
      </c>
      <c r="FWD146" s="6">
        <f t="shared" si="844"/>
        <v>100</v>
      </c>
      <c r="FWE146" s="6">
        <f t="shared" si="844"/>
        <v>100</v>
      </c>
      <c r="FWF146" s="6">
        <f t="shared" si="844"/>
        <v>100</v>
      </c>
      <c r="FWG146" s="6">
        <f t="shared" si="844"/>
        <v>100</v>
      </c>
      <c r="FWH146" s="6">
        <f t="shared" si="844"/>
        <v>100</v>
      </c>
      <c r="FWI146" s="6">
        <f t="shared" si="844"/>
        <v>100</v>
      </c>
      <c r="FWJ146" s="6">
        <f t="shared" si="844"/>
        <v>100</v>
      </c>
      <c r="FWK146" s="6">
        <f t="shared" si="844"/>
        <v>100</v>
      </c>
      <c r="FWL146" s="6">
        <f t="shared" si="844"/>
        <v>100</v>
      </c>
      <c r="FWM146" s="6">
        <f t="shared" si="844"/>
        <v>100</v>
      </c>
      <c r="FWN146" s="6">
        <f t="shared" si="844"/>
        <v>100</v>
      </c>
      <c r="FWO146" s="6">
        <f t="shared" si="844"/>
        <v>100</v>
      </c>
      <c r="FWP146" s="6">
        <f t="shared" si="844"/>
        <v>100</v>
      </c>
      <c r="FWQ146" s="6">
        <f t="shared" si="844"/>
        <v>100</v>
      </c>
      <c r="FWR146" s="6">
        <f t="shared" si="844"/>
        <v>100</v>
      </c>
      <c r="FWS146" s="6">
        <f t="shared" si="844"/>
        <v>100</v>
      </c>
      <c r="FWT146" s="6">
        <f t="shared" si="844"/>
        <v>100</v>
      </c>
      <c r="FWU146" s="6">
        <f t="shared" si="844"/>
        <v>100</v>
      </c>
      <c r="FWV146" s="6">
        <f aca="true" t="shared" si="845" ref="FWV146:FZG146">100-FWV137</f>
        <v>100</v>
      </c>
      <c r="FWW146" s="6">
        <f t="shared" si="845"/>
        <v>100</v>
      </c>
      <c r="FWX146" s="6">
        <f t="shared" si="845"/>
        <v>100</v>
      </c>
      <c r="FWY146" s="6">
        <f t="shared" si="845"/>
        <v>100</v>
      </c>
      <c r="FWZ146" s="6">
        <f t="shared" si="845"/>
        <v>100</v>
      </c>
      <c r="FXA146" s="6">
        <f t="shared" si="845"/>
        <v>100</v>
      </c>
      <c r="FXB146" s="6">
        <f t="shared" si="845"/>
        <v>100</v>
      </c>
      <c r="FXC146" s="6">
        <f t="shared" si="845"/>
        <v>100</v>
      </c>
      <c r="FXD146" s="6">
        <f t="shared" si="845"/>
        <v>100</v>
      </c>
      <c r="FXE146" s="6">
        <f t="shared" si="845"/>
        <v>100</v>
      </c>
      <c r="FXF146" s="6">
        <f t="shared" si="845"/>
        <v>100</v>
      </c>
      <c r="FXG146" s="6">
        <f t="shared" si="845"/>
        <v>100</v>
      </c>
      <c r="FXH146" s="6">
        <f t="shared" si="845"/>
        <v>100</v>
      </c>
      <c r="FXI146" s="6">
        <f t="shared" si="845"/>
        <v>100</v>
      </c>
      <c r="FXJ146" s="6">
        <f t="shared" si="845"/>
        <v>100</v>
      </c>
      <c r="FXK146" s="6">
        <f t="shared" si="845"/>
        <v>100</v>
      </c>
      <c r="FXL146" s="6">
        <f t="shared" si="845"/>
        <v>100</v>
      </c>
      <c r="FXM146" s="6">
        <f t="shared" si="845"/>
        <v>100</v>
      </c>
      <c r="FXN146" s="6">
        <f t="shared" si="845"/>
        <v>100</v>
      </c>
      <c r="FXO146" s="6">
        <f t="shared" si="845"/>
        <v>100</v>
      </c>
      <c r="FXP146" s="6">
        <f t="shared" si="845"/>
        <v>100</v>
      </c>
      <c r="FXQ146" s="6">
        <f t="shared" si="845"/>
        <v>100</v>
      </c>
      <c r="FXR146" s="6">
        <f t="shared" si="845"/>
        <v>100</v>
      </c>
      <c r="FXS146" s="6">
        <f t="shared" si="845"/>
        <v>100</v>
      </c>
      <c r="FXT146" s="6">
        <f t="shared" si="845"/>
        <v>100</v>
      </c>
      <c r="FXU146" s="6">
        <f t="shared" si="845"/>
        <v>100</v>
      </c>
      <c r="FXV146" s="6">
        <f t="shared" si="845"/>
        <v>100</v>
      </c>
      <c r="FXW146" s="6">
        <f t="shared" si="845"/>
        <v>100</v>
      </c>
      <c r="FXX146" s="6">
        <f t="shared" si="845"/>
        <v>100</v>
      </c>
      <c r="FXY146" s="6">
        <f t="shared" si="845"/>
        <v>100</v>
      </c>
      <c r="FXZ146" s="6">
        <f t="shared" si="845"/>
        <v>100</v>
      </c>
      <c r="FYA146" s="6">
        <f t="shared" si="845"/>
        <v>100</v>
      </c>
      <c r="FYB146" s="6">
        <f t="shared" si="845"/>
        <v>100</v>
      </c>
      <c r="FYC146" s="6">
        <f t="shared" si="845"/>
        <v>100</v>
      </c>
      <c r="FYD146" s="6">
        <f t="shared" si="845"/>
        <v>100</v>
      </c>
      <c r="FYE146" s="6">
        <f t="shared" si="845"/>
        <v>100</v>
      </c>
      <c r="FYF146" s="6">
        <f t="shared" si="845"/>
        <v>100</v>
      </c>
      <c r="FYG146" s="6">
        <f t="shared" si="845"/>
        <v>100</v>
      </c>
      <c r="FYH146" s="6">
        <f t="shared" si="845"/>
        <v>100</v>
      </c>
      <c r="FYI146" s="6">
        <f t="shared" si="845"/>
        <v>100</v>
      </c>
      <c r="FYJ146" s="6">
        <f t="shared" si="845"/>
        <v>100</v>
      </c>
      <c r="FYK146" s="6">
        <f t="shared" si="845"/>
        <v>100</v>
      </c>
      <c r="FYL146" s="6">
        <f t="shared" si="845"/>
        <v>100</v>
      </c>
      <c r="FYM146" s="6">
        <f t="shared" si="845"/>
        <v>100</v>
      </c>
      <c r="FYN146" s="6">
        <f t="shared" si="845"/>
        <v>100</v>
      </c>
      <c r="FYO146" s="6">
        <f t="shared" si="845"/>
        <v>100</v>
      </c>
      <c r="FYP146" s="6">
        <f t="shared" si="845"/>
        <v>100</v>
      </c>
      <c r="FYQ146" s="6">
        <f t="shared" si="845"/>
        <v>100</v>
      </c>
      <c r="FYR146" s="6">
        <f t="shared" si="845"/>
        <v>100</v>
      </c>
      <c r="FYS146" s="6">
        <f t="shared" si="845"/>
        <v>100</v>
      </c>
      <c r="FYT146" s="6">
        <f t="shared" si="845"/>
        <v>100</v>
      </c>
      <c r="FYU146" s="6">
        <f t="shared" si="845"/>
        <v>100</v>
      </c>
      <c r="FYV146" s="6">
        <f t="shared" si="845"/>
        <v>100</v>
      </c>
      <c r="FYW146" s="6">
        <f t="shared" si="845"/>
        <v>100</v>
      </c>
      <c r="FYX146" s="6">
        <f t="shared" si="845"/>
        <v>100</v>
      </c>
      <c r="FYY146" s="6">
        <f t="shared" si="845"/>
        <v>100</v>
      </c>
      <c r="FYZ146" s="6">
        <f t="shared" si="845"/>
        <v>100</v>
      </c>
      <c r="FZA146" s="6">
        <f t="shared" si="845"/>
        <v>100</v>
      </c>
      <c r="FZB146" s="6">
        <f t="shared" si="845"/>
        <v>100</v>
      </c>
      <c r="FZC146" s="6">
        <f t="shared" si="845"/>
        <v>100</v>
      </c>
      <c r="FZD146" s="6">
        <f t="shared" si="845"/>
        <v>100</v>
      </c>
      <c r="FZE146" s="6">
        <f t="shared" si="845"/>
        <v>100</v>
      </c>
      <c r="FZF146" s="6">
        <f t="shared" si="845"/>
        <v>100</v>
      </c>
      <c r="FZG146" s="6">
        <f t="shared" si="845"/>
        <v>100</v>
      </c>
      <c r="FZH146" s="6">
        <f aca="true" t="shared" si="846" ref="FZH146:GBS146">100-FZH137</f>
        <v>100</v>
      </c>
      <c r="FZI146" s="6">
        <f t="shared" si="846"/>
        <v>100</v>
      </c>
      <c r="FZJ146" s="6">
        <f t="shared" si="846"/>
        <v>100</v>
      </c>
      <c r="FZK146" s="6">
        <f t="shared" si="846"/>
        <v>100</v>
      </c>
      <c r="FZL146" s="6">
        <f t="shared" si="846"/>
        <v>100</v>
      </c>
      <c r="FZM146" s="6">
        <f t="shared" si="846"/>
        <v>100</v>
      </c>
      <c r="FZN146" s="6">
        <f t="shared" si="846"/>
        <v>100</v>
      </c>
      <c r="FZO146" s="6">
        <f t="shared" si="846"/>
        <v>100</v>
      </c>
      <c r="FZP146" s="6">
        <f t="shared" si="846"/>
        <v>100</v>
      </c>
      <c r="FZQ146" s="6">
        <f t="shared" si="846"/>
        <v>100</v>
      </c>
      <c r="FZR146" s="6">
        <f t="shared" si="846"/>
        <v>100</v>
      </c>
      <c r="FZS146" s="6">
        <f t="shared" si="846"/>
        <v>100</v>
      </c>
      <c r="FZT146" s="6">
        <f t="shared" si="846"/>
        <v>100</v>
      </c>
      <c r="FZU146" s="6">
        <f t="shared" si="846"/>
        <v>100</v>
      </c>
      <c r="FZV146" s="6">
        <f t="shared" si="846"/>
        <v>100</v>
      </c>
      <c r="FZW146" s="6">
        <f t="shared" si="846"/>
        <v>100</v>
      </c>
      <c r="FZX146" s="6">
        <f t="shared" si="846"/>
        <v>100</v>
      </c>
      <c r="FZY146" s="6">
        <f t="shared" si="846"/>
        <v>100</v>
      </c>
      <c r="FZZ146" s="6">
        <f t="shared" si="846"/>
        <v>100</v>
      </c>
      <c r="GAA146" s="6">
        <f t="shared" si="846"/>
        <v>100</v>
      </c>
      <c r="GAB146" s="6">
        <f t="shared" si="846"/>
        <v>100</v>
      </c>
      <c r="GAC146" s="6">
        <f t="shared" si="846"/>
        <v>100</v>
      </c>
      <c r="GAD146" s="6">
        <f t="shared" si="846"/>
        <v>100</v>
      </c>
      <c r="GAE146" s="6">
        <f t="shared" si="846"/>
        <v>100</v>
      </c>
      <c r="GAF146" s="6">
        <f t="shared" si="846"/>
        <v>100</v>
      </c>
      <c r="GAG146" s="6">
        <f t="shared" si="846"/>
        <v>100</v>
      </c>
      <c r="GAH146" s="6">
        <f t="shared" si="846"/>
        <v>100</v>
      </c>
      <c r="GAI146" s="6">
        <f t="shared" si="846"/>
        <v>100</v>
      </c>
      <c r="GAJ146" s="6">
        <f t="shared" si="846"/>
        <v>100</v>
      </c>
      <c r="GAK146" s="6">
        <f t="shared" si="846"/>
        <v>100</v>
      </c>
      <c r="GAL146" s="6">
        <f t="shared" si="846"/>
        <v>100</v>
      </c>
      <c r="GAM146" s="6">
        <f t="shared" si="846"/>
        <v>100</v>
      </c>
      <c r="GAN146" s="6">
        <f t="shared" si="846"/>
        <v>100</v>
      </c>
      <c r="GAO146" s="6">
        <f t="shared" si="846"/>
        <v>100</v>
      </c>
      <c r="GAP146" s="6">
        <f t="shared" si="846"/>
        <v>100</v>
      </c>
      <c r="GAQ146" s="6">
        <f t="shared" si="846"/>
        <v>100</v>
      </c>
      <c r="GAR146" s="6">
        <f t="shared" si="846"/>
        <v>100</v>
      </c>
      <c r="GAS146" s="6">
        <f t="shared" si="846"/>
        <v>100</v>
      </c>
      <c r="GAT146" s="6">
        <f t="shared" si="846"/>
        <v>100</v>
      </c>
      <c r="GAU146" s="6">
        <f t="shared" si="846"/>
        <v>100</v>
      </c>
      <c r="GAV146" s="6">
        <f t="shared" si="846"/>
        <v>100</v>
      </c>
      <c r="GAW146" s="6">
        <f t="shared" si="846"/>
        <v>100</v>
      </c>
      <c r="GAX146" s="6">
        <f t="shared" si="846"/>
        <v>100</v>
      </c>
      <c r="GAY146" s="6">
        <f t="shared" si="846"/>
        <v>100</v>
      </c>
      <c r="GAZ146" s="6">
        <f t="shared" si="846"/>
        <v>100</v>
      </c>
      <c r="GBA146" s="6">
        <f t="shared" si="846"/>
        <v>100</v>
      </c>
      <c r="GBB146" s="6">
        <f t="shared" si="846"/>
        <v>100</v>
      </c>
      <c r="GBC146" s="6">
        <f t="shared" si="846"/>
        <v>100</v>
      </c>
      <c r="GBD146" s="6">
        <f t="shared" si="846"/>
        <v>100</v>
      </c>
      <c r="GBE146" s="6">
        <f t="shared" si="846"/>
        <v>100</v>
      </c>
      <c r="GBF146" s="6">
        <f t="shared" si="846"/>
        <v>100</v>
      </c>
      <c r="GBG146" s="6">
        <f t="shared" si="846"/>
        <v>100</v>
      </c>
      <c r="GBH146" s="6">
        <f t="shared" si="846"/>
        <v>100</v>
      </c>
      <c r="GBI146" s="6">
        <f t="shared" si="846"/>
        <v>100</v>
      </c>
      <c r="GBJ146" s="6">
        <f t="shared" si="846"/>
        <v>100</v>
      </c>
      <c r="GBK146" s="6">
        <f t="shared" si="846"/>
        <v>100</v>
      </c>
      <c r="GBL146" s="6">
        <f t="shared" si="846"/>
        <v>100</v>
      </c>
      <c r="GBM146" s="6">
        <f t="shared" si="846"/>
        <v>100</v>
      </c>
      <c r="GBN146" s="6">
        <f t="shared" si="846"/>
        <v>100</v>
      </c>
      <c r="GBO146" s="6">
        <f t="shared" si="846"/>
        <v>100</v>
      </c>
      <c r="GBP146" s="6">
        <f t="shared" si="846"/>
        <v>100</v>
      </c>
      <c r="GBQ146" s="6">
        <f t="shared" si="846"/>
        <v>100</v>
      </c>
      <c r="GBR146" s="6">
        <f t="shared" si="846"/>
        <v>100</v>
      </c>
      <c r="GBS146" s="6">
        <f t="shared" si="846"/>
        <v>100</v>
      </c>
      <c r="GBT146" s="6">
        <f aca="true" t="shared" si="847" ref="GBT146:GEE146">100-GBT137</f>
        <v>100</v>
      </c>
      <c r="GBU146" s="6">
        <f t="shared" si="847"/>
        <v>100</v>
      </c>
      <c r="GBV146" s="6">
        <f t="shared" si="847"/>
        <v>100</v>
      </c>
      <c r="GBW146" s="6">
        <f t="shared" si="847"/>
        <v>100</v>
      </c>
      <c r="GBX146" s="6">
        <f t="shared" si="847"/>
        <v>100</v>
      </c>
      <c r="GBY146" s="6">
        <f t="shared" si="847"/>
        <v>100</v>
      </c>
      <c r="GBZ146" s="6">
        <f t="shared" si="847"/>
        <v>100</v>
      </c>
      <c r="GCA146" s="6">
        <f t="shared" si="847"/>
        <v>100</v>
      </c>
      <c r="GCB146" s="6">
        <f t="shared" si="847"/>
        <v>100</v>
      </c>
      <c r="GCC146" s="6">
        <f t="shared" si="847"/>
        <v>100</v>
      </c>
      <c r="GCD146" s="6">
        <f t="shared" si="847"/>
        <v>100</v>
      </c>
      <c r="GCE146" s="6">
        <f t="shared" si="847"/>
        <v>100</v>
      </c>
      <c r="GCF146" s="6">
        <f t="shared" si="847"/>
        <v>100</v>
      </c>
      <c r="GCG146" s="6">
        <f t="shared" si="847"/>
        <v>100</v>
      </c>
      <c r="GCH146" s="6">
        <f t="shared" si="847"/>
        <v>100</v>
      </c>
      <c r="GCI146" s="6">
        <f t="shared" si="847"/>
        <v>100</v>
      </c>
      <c r="GCJ146" s="6">
        <f t="shared" si="847"/>
        <v>100</v>
      </c>
      <c r="GCK146" s="6">
        <f t="shared" si="847"/>
        <v>100</v>
      </c>
      <c r="GCL146" s="6">
        <f t="shared" si="847"/>
        <v>100</v>
      </c>
      <c r="GCM146" s="6">
        <f t="shared" si="847"/>
        <v>100</v>
      </c>
      <c r="GCN146" s="6">
        <f t="shared" si="847"/>
        <v>100</v>
      </c>
      <c r="GCO146" s="6">
        <f t="shared" si="847"/>
        <v>100</v>
      </c>
      <c r="GCP146" s="6">
        <f t="shared" si="847"/>
        <v>100</v>
      </c>
      <c r="GCQ146" s="6">
        <f t="shared" si="847"/>
        <v>100</v>
      </c>
      <c r="GCR146" s="6">
        <f t="shared" si="847"/>
        <v>100</v>
      </c>
      <c r="GCS146" s="6">
        <f t="shared" si="847"/>
        <v>100</v>
      </c>
      <c r="GCT146" s="6">
        <f t="shared" si="847"/>
        <v>100</v>
      </c>
      <c r="GCU146" s="6">
        <f t="shared" si="847"/>
        <v>100</v>
      </c>
      <c r="GCV146" s="6">
        <f t="shared" si="847"/>
        <v>100</v>
      </c>
      <c r="GCW146" s="6">
        <f t="shared" si="847"/>
        <v>100</v>
      </c>
      <c r="GCX146" s="6">
        <f t="shared" si="847"/>
        <v>100</v>
      </c>
      <c r="GCY146" s="6">
        <f t="shared" si="847"/>
        <v>100</v>
      </c>
      <c r="GCZ146" s="6">
        <f t="shared" si="847"/>
        <v>100</v>
      </c>
      <c r="GDA146" s="6">
        <f t="shared" si="847"/>
        <v>100</v>
      </c>
      <c r="GDB146" s="6">
        <f t="shared" si="847"/>
        <v>100</v>
      </c>
      <c r="GDC146" s="6">
        <f t="shared" si="847"/>
        <v>100</v>
      </c>
      <c r="GDD146" s="6">
        <f t="shared" si="847"/>
        <v>100</v>
      </c>
      <c r="GDE146" s="6">
        <f t="shared" si="847"/>
        <v>100</v>
      </c>
      <c r="GDF146" s="6">
        <f t="shared" si="847"/>
        <v>100</v>
      </c>
      <c r="GDG146" s="6">
        <f t="shared" si="847"/>
        <v>100</v>
      </c>
      <c r="GDH146" s="6">
        <f t="shared" si="847"/>
        <v>100</v>
      </c>
      <c r="GDI146" s="6">
        <f t="shared" si="847"/>
        <v>100</v>
      </c>
      <c r="GDJ146" s="6">
        <f t="shared" si="847"/>
        <v>100</v>
      </c>
      <c r="GDK146" s="6">
        <f t="shared" si="847"/>
        <v>100</v>
      </c>
      <c r="GDL146" s="6">
        <f t="shared" si="847"/>
        <v>100</v>
      </c>
      <c r="GDM146" s="6">
        <f t="shared" si="847"/>
        <v>100</v>
      </c>
      <c r="GDN146" s="6">
        <f t="shared" si="847"/>
        <v>100</v>
      </c>
      <c r="GDO146" s="6">
        <f t="shared" si="847"/>
        <v>100</v>
      </c>
      <c r="GDP146" s="6">
        <f t="shared" si="847"/>
        <v>100</v>
      </c>
      <c r="GDQ146" s="6">
        <f t="shared" si="847"/>
        <v>100</v>
      </c>
      <c r="GDR146" s="6">
        <f t="shared" si="847"/>
        <v>100</v>
      </c>
      <c r="GDS146" s="6">
        <f t="shared" si="847"/>
        <v>100</v>
      </c>
      <c r="GDT146" s="6">
        <f t="shared" si="847"/>
        <v>100</v>
      </c>
      <c r="GDU146" s="6">
        <f t="shared" si="847"/>
        <v>100</v>
      </c>
      <c r="GDV146" s="6">
        <f t="shared" si="847"/>
        <v>100</v>
      </c>
      <c r="GDW146" s="6">
        <f t="shared" si="847"/>
        <v>100</v>
      </c>
      <c r="GDX146" s="6">
        <f t="shared" si="847"/>
        <v>100</v>
      </c>
      <c r="GDY146" s="6">
        <f t="shared" si="847"/>
        <v>100</v>
      </c>
      <c r="GDZ146" s="6">
        <f t="shared" si="847"/>
        <v>100</v>
      </c>
      <c r="GEA146" s="6">
        <f t="shared" si="847"/>
        <v>100</v>
      </c>
      <c r="GEB146" s="6">
        <f t="shared" si="847"/>
        <v>100</v>
      </c>
      <c r="GEC146" s="6">
        <f t="shared" si="847"/>
        <v>100</v>
      </c>
      <c r="GED146" s="6">
        <f t="shared" si="847"/>
        <v>100</v>
      </c>
      <c r="GEE146" s="6">
        <f t="shared" si="847"/>
        <v>100</v>
      </c>
      <c r="GEF146" s="6">
        <f aca="true" t="shared" si="848" ref="GEF146:GGQ146">100-GEF137</f>
        <v>100</v>
      </c>
      <c r="GEG146" s="6">
        <f t="shared" si="848"/>
        <v>100</v>
      </c>
      <c r="GEH146" s="6">
        <f t="shared" si="848"/>
        <v>100</v>
      </c>
      <c r="GEI146" s="6">
        <f t="shared" si="848"/>
        <v>100</v>
      </c>
      <c r="GEJ146" s="6">
        <f t="shared" si="848"/>
        <v>100</v>
      </c>
      <c r="GEK146" s="6">
        <f t="shared" si="848"/>
        <v>100</v>
      </c>
      <c r="GEL146" s="6">
        <f t="shared" si="848"/>
        <v>100</v>
      </c>
      <c r="GEM146" s="6">
        <f t="shared" si="848"/>
        <v>100</v>
      </c>
      <c r="GEN146" s="6">
        <f t="shared" si="848"/>
        <v>100</v>
      </c>
      <c r="GEO146" s="6">
        <f t="shared" si="848"/>
        <v>100</v>
      </c>
      <c r="GEP146" s="6">
        <f t="shared" si="848"/>
        <v>100</v>
      </c>
      <c r="GEQ146" s="6">
        <f t="shared" si="848"/>
        <v>100</v>
      </c>
      <c r="GER146" s="6">
        <f t="shared" si="848"/>
        <v>100</v>
      </c>
      <c r="GES146" s="6">
        <f t="shared" si="848"/>
        <v>100</v>
      </c>
      <c r="GET146" s="6">
        <f t="shared" si="848"/>
        <v>100</v>
      </c>
      <c r="GEU146" s="6">
        <f t="shared" si="848"/>
        <v>100</v>
      </c>
      <c r="GEV146" s="6">
        <f t="shared" si="848"/>
        <v>100</v>
      </c>
      <c r="GEW146" s="6">
        <f t="shared" si="848"/>
        <v>100</v>
      </c>
      <c r="GEX146" s="6">
        <f t="shared" si="848"/>
        <v>100</v>
      </c>
      <c r="GEY146" s="6">
        <f t="shared" si="848"/>
        <v>100</v>
      </c>
      <c r="GEZ146" s="6">
        <f t="shared" si="848"/>
        <v>100</v>
      </c>
      <c r="GFA146" s="6">
        <f t="shared" si="848"/>
        <v>100</v>
      </c>
      <c r="GFB146" s="6">
        <f t="shared" si="848"/>
        <v>100</v>
      </c>
      <c r="GFC146" s="6">
        <f t="shared" si="848"/>
        <v>100</v>
      </c>
      <c r="GFD146" s="6">
        <f t="shared" si="848"/>
        <v>100</v>
      </c>
      <c r="GFE146" s="6">
        <f t="shared" si="848"/>
        <v>100</v>
      </c>
      <c r="GFF146" s="6">
        <f t="shared" si="848"/>
        <v>100</v>
      </c>
      <c r="GFG146" s="6">
        <f t="shared" si="848"/>
        <v>100</v>
      </c>
      <c r="GFH146" s="6">
        <f t="shared" si="848"/>
        <v>100</v>
      </c>
      <c r="GFI146" s="6">
        <f t="shared" si="848"/>
        <v>100</v>
      </c>
      <c r="GFJ146" s="6">
        <f t="shared" si="848"/>
        <v>100</v>
      </c>
      <c r="GFK146" s="6">
        <f t="shared" si="848"/>
        <v>100</v>
      </c>
      <c r="GFL146" s="6">
        <f t="shared" si="848"/>
        <v>100</v>
      </c>
      <c r="GFM146" s="6">
        <f t="shared" si="848"/>
        <v>100</v>
      </c>
      <c r="GFN146" s="6">
        <f t="shared" si="848"/>
        <v>100</v>
      </c>
      <c r="GFO146" s="6">
        <f t="shared" si="848"/>
        <v>100</v>
      </c>
      <c r="GFP146" s="6">
        <f t="shared" si="848"/>
        <v>100</v>
      </c>
      <c r="GFQ146" s="6">
        <f t="shared" si="848"/>
        <v>100</v>
      </c>
      <c r="GFR146" s="6">
        <f t="shared" si="848"/>
        <v>100</v>
      </c>
      <c r="GFS146" s="6">
        <f t="shared" si="848"/>
        <v>100</v>
      </c>
      <c r="GFT146" s="6">
        <f t="shared" si="848"/>
        <v>100</v>
      </c>
      <c r="GFU146" s="6">
        <f t="shared" si="848"/>
        <v>100</v>
      </c>
      <c r="GFV146" s="6">
        <f t="shared" si="848"/>
        <v>100</v>
      </c>
      <c r="GFW146" s="6">
        <f t="shared" si="848"/>
        <v>100</v>
      </c>
      <c r="GFX146" s="6">
        <f t="shared" si="848"/>
        <v>100</v>
      </c>
      <c r="GFY146" s="6">
        <f t="shared" si="848"/>
        <v>100</v>
      </c>
      <c r="GFZ146" s="6">
        <f t="shared" si="848"/>
        <v>100</v>
      </c>
      <c r="GGA146" s="6">
        <f t="shared" si="848"/>
        <v>100</v>
      </c>
      <c r="GGB146" s="6">
        <f t="shared" si="848"/>
        <v>100</v>
      </c>
      <c r="GGC146" s="6">
        <f t="shared" si="848"/>
        <v>100</v>
      </c>
      <c r="GGD146" s="6">
        <f t="shared" si="848"/>
        <v>100</v>
      </c>
      <c r="GGE146" s="6">
        <f t="shared" si="848"/>
        <v>100</v>
      </c>
      <c r="GGF146" s="6">
        <f t="shared" si="848"/>
        <v>100</v>
      </c>
      <c r="GGG146" s="6">
        <f t="shared" si="848"/>
        <v>100</v>
      </c>
      <c r="GGH146" s="6">
        <f t="shared" si="848"/>
        <v>100</v>
      </c>
      <c r="GGI146" s="6">
        <f t="shared" si="848"/>
        <v>100</v>
      </c>
      <c r="GGJ146" s="6">
        <f t="shared" si="848"/>
        <v>100</v>
      </c>
      <c r="GGK146" s="6">
        <f t="shared" si="848"/>
        <v>100</v>
      </c>
      <c r="GGL146" s="6">
        <f t="shared" si="848"/>
        <v>100</v>
      </c>
      <c r="GGM146" s="6">
        <f t="shared" si="848"/>
        <v>100</v>
      </c>
      <c r="GGN146" s="6">
        <f t="shared" si="848"/>
        <v>100</v>
      </c>
      <c r="GGO146" s="6">
        <f t="shared" si="848"/>
        <v>100</v>
      </c>
      <c r="GGP146" s="6">
        <f t="shared" si="848"/>
        <v>100</v>
      </c>
      <c r="GGQ146" s="6">
        <f t="shared" si="848"/>
        <v>100</v>
      </c>
      <c r="GGR146" s="6">
        <f aca="true" t="shared" si="849" ref="GGR146:GJC146">100-GGR137</f>
        <v>100</v>
      </c>
      <c r="GGS146" s="6">
        <f t="shared" si="849"/>
        <v>100</v>
      </c>
      <c r="GGT146" s="6">
        <f t="shared" si="849"/>
        <v>100</v>
      </c>
      <c r="GGU146" s="6">
        <f t="shared" si="849"/>
        <v>100</v>
      </c>
      <c r="GGV146" s="6">
        <f t="shared" si="849"/>
        <v>100</v>
      </c>
      <c r="GGW146" s="6">
        <f t="shared" si="849"/>
        <v>100</v>
      </c>
      <c r="GGX146" s="6">
        <f t="shared" si="849"/>
        <v>100</v>
      </c>
      <c r="GGY146" s="6">
        <f t="shared" si="849"/>
        <v>100</v>
      </c>
      <c r="GGZ146" s="6">
        <f t="shared" si="849"/>
        <v>100</v>
      </c>
      <c r="GHA146" s="6">
        <f t="shared" si="849"/>
        <v>100</v>
      </c>
      <c r="GHB146" s="6">
        <f t="shared" si="849"/>
        <v>100</v>
      </c>
      <c r="GHC146" s="6">
        <f t="shared" si="849"/>
        <v>100</v>
      </c>
      <c r="GHD146" s="6">
        <f t="shared" si="849"/>
        <v>100</v>
      </c>
      <c r="GHE146" s="6">
        <f t="shared" si="849"/>
        <v>100</v>
      </c>
      <c r="GHF146" s="6">
        <f t="shared" si="849"/>
        <v>100</v>
      </c>
      <c r="GHG146" s="6">
        <f t="shared" si="849"/>
        <v>100</v>
      </c>
      <c r="GHH146" s="6">
        <f t="shared" si="849"/>
        <v>100</v>
      </c>
      <c r="GHI146" s="6">
        <f t="shared" si="849"/>
        <v>100</v>
      </c>
      <c r="GHJ146" s="6">
        <f t="shared" si="849"/>
        <v>100</v>
      </c>
      <c r="GHK146" s="6">
        <f t="shared" si="849"/>
        <v>100</v>
      </c>
      <c r="GHL146" s="6">
        <f t="shared" si="849"/>
        <v>100</v>
      </c>
      <c r="GHM146" s="6">
        <f t="shared" si="849"/>
        <v>100</v>
      </c>
      <c r="GHN146" s="6">
        <f t="shared" si="849"/>
        <v>100</v>
      </c>
      <c r="GHO146" s="6">
        <f t="shared" si="849"/>
        <v>100</v>
      </c>
      <c r="GHP146" s="6">
        <f t="shared" si="849"/>
        <v>100</v>
      </c>
      <c r="GHQ146" s="6">
        <f t="shared" si="849"/>
        <v>100</v>
      </c>
      <c r="GHR146" s="6">
        <f t="shared" si="849"/>
        <v>100</v>
      </c>
      <c r="GHS146" s="6">
        <f t="shared" si="849"/>
        <v>100</v>
      </c>
      <c r="GHT146" s="6">
        <f t="shared" si="849"/>
        <v>100</v>
      </c>
      <c r="GHU146" s="6">
        <f t="shared" si="849"/>
        <v>100</v>
      </c>
      <c r="GHV146" s="6">
        <f t="shared" si="849"/>
        <v>100</v>
      </c>
      <c r="GHW146" s="6">
        <f t="shared" si="849"/>
        <v>100</v>
      </c>
      <c r="GHX146" s="6">
        <f t="shared" si="849"/>
        <v>100</v>
      </c>
      <c r="GHY146" s="6">
        <f t="shared" si="849"/>
        <v>100</v>
      </c>
      <c r="GHZ146" s="6">
        <f t="shared" si="849"/>
        <v>100</v>
      </c>
      <c r="GIA146" s="6">
        <f t="shared" si="849"/>
        <v>100</v>
      </c>
      <c r="GIB146" s="6">
        <f t="shared" si="849"/>
        <v>100</v>
      </c>
      <c r="GIC146" s="6">
        <f t="shared" si="849"/>
        <v>100</v>
      </c>
      <c r="GID146" s="6">
        <f t="shared" si="849"/>
        <v>100</v>
      </c>
      <c r="GIE146" s="6">
        <f t="shared" si="849"/>
        <v>100</v>
      </c>
      <c r="GIF146" s="6">
        <f t="shared" si="849"/>
        <v>100</v>
      </c>
      <c r="GIG146" s="6">
        <f t="shared" si="849"/>
        <v>100</v>
      </c>
      <c r="GIH146" s="6">
        <f t="shared" si="849"/>
        <v>100</v>
      </c>
      <c r="GII146" s="6">
        <f t="shared" si="849"/>
        <v>100</v>
      </c>
      <c r="GIJ146" s="6">
        <f t="shared" si="849"/>
        <v>100</v>
      </c>
      <c r="GIK146" s="6">
        <f t="shared" si="849"/>
        <v>100</v>
      </c>
      <c r="GIL146" s="6">
        <f t="shared" si="849"/>
        <v>100</v>
      </c>
      <c r="GIM146" s="6">
        <f t="shared" si="849"/>
        <v>100</v>
      </c>
      <c r="GIN146" s="6">
        <f t="shared" si="849"/>
        <v>100</v>
      </c>
      <c r="GIO146" s="6">
        <f t="shared" si="849"/>
        <v>100</v>
      </c>
      <c r="GIP146" s="6">
        <f t="shared" si="849"/>
        <v>100</v>
      </c>
      <c r="GIQ146" s="6">
        <f t="shared" si="849"/>
        <v>100</v>
      </c>
      <c r="GIR146" s="6">
        <f t="shared" si="849"/>
        <v>100</v>
      </c>
      <c r="GIS146" s="6">
        <f t="shared" si="849"/>
        <v>100</v>
      </c>
      <c r="GIT146" s="6">
        <f t="shared" si="849"/>
        <v>100</v>
      </c>
      <c r="GIU146" s="6">
        <f t="shared" si="849"/>
        <v>100</v>
      </c>
      <c r="GIV146" s="6">
        <f t="shared" si="849"/>
        <v>100</v>
      </c>
      <c r="GIW146" s="6">
        <f t="shared" si="849"/>
        <v>100</v>
      </c>
      <c r="GIX146" s="6">
        <f t="shared" si="849"/>
        <v>100</v>
      </c>
      <c r="GIY146" s="6">
        <f t="shared" si="849"/>
        <v>100</v>
      </c>
      <c r="GIZ146" s="6">
        <f t="shared" si="849"/>
        <v>100</v>
      </c>
      <c r="GJA146" s="6">
        <f t="shared" si="849"/>
        <v>100</v>
      </c>
      <c r="GJB146" s="6">
        <f t="shared" si="849"/>
        <v>100</v>
      </c>
      <c r="GJC146" s="6">
        <f t="shared" si="849"/>
        <v>100</v>
      </c>
      <c r="GJD146" s="6">
        <f aca="true" t="shared" si="850" ref="GJD146:GLO146">100-GJD137</f>
        <v>100</v>
      </c>
      <c r="GJE146" s="6">
        <f t="shared" si="850"/>
        <v>100</v>
      </c>
      <c r="GJF146" s="6">
        <f t="shared" si="850"/>
        <v>100</v>
      </c>
      <c r="GJG146" s="6">
        <f t="shared" si="850"/>
        <v>100</v>
      </c>
      <c r="GJH146" s="6">
        <f t="shared" si="850"/>
        <v>100</v>
      </c>
      <c r="GJI146" s="6">
        <f t="shared" si="850"/>
        <v>100</v>
      </c>
      <c r="GJJ146" s="6">
        <f t="shared" si="850"/>
        <v>100</v>
      </c>
      <c r="GJK146" s="6">
        <f t="shared" si="850"/>
        <v>100</v>
      </c>
      <c r="GJL146" s="6">
        <f t="shared" si="850"/>
        <v>100</v>
      </c>
      <c r="GJM146" s="6">
        <f t="shared" si="850"/>
        <v>100</v>
      </c>
      <c r="GJN146" s="6">
        <f t="shared" si="850"/>
        <v>100</v>
      </c>
      <c r="GJO146" s="6">
        <f t="shared" si="850"/>
        <v>100</v>
      </c>
      <c r="GJP146" s="6">
        <f t="shared" si="850"/>
        <v>100</v>
      </c>
      <c r="GJQ146" s="6">
        <f t="shared" si="850"/>
        <v>100</v>
      </c>
      <c r="GJR146" s="6">
        <f t="shared" si="850"/>
        <v>100</v>
      </c>
      <c r="GJS146" s="6">
        <f t="shared" si="850"/>
        <v>100</v>
      </c>
      <c r="GJT146" s="6">
        <f t="shared" si="850"/>
        <v>100</v>
      </c>
      <c r="GJU146" s="6">
        <f t="shared" si="850"/>
        <v>100</v>
      </c>
      <c r="GJV146" s="6">
        <f t="shared" si="850"/>
        <v>100</v>
      </c>
      <c r="GJW146" s="6">
        <f t="shared" si="850"/>
        <v>100</v>
      </c>
      <c r="GJX146" s="6">
        <f t="shared" si="850"/>
        <v>100</v>
      </c>
      <c r="GJY146" s="6">
        <f t="shared" si="850"/>
        <v>100</v>
      </c>
      <c r="GJZ146" s="6">
        <f t="shared" si="850"/>
        <v>100</v>
      </c>
      <c r="GKA146" s="6">
        <f t="shared" si="850"/>
        <v>100</v>
      </c>
      <c r="GKB146" s="6">
        <f t="shared" si="850"/>
        <v>100</v>
      </c>
      <c r="GKC146" s="6">
        <f t="shared" si="850"/>
        <v>100</v>
      </c>
      <c r="GKD146" s="6">
        <f t="shared" si="850"/>
        <v>100</v>
      </c>
      <c r="GKE146" s="6">
        <f t="shared" si="850"/>
        <v>100</v>
      </c>
      <c r="GKF146" s="6">
        <f t="shared" si="850"/>
        <v>100</v>
      </c>
      <c r="GKG146" s="6">
        <f t="shared" si="850"/>
        <v>100</v>
      </c>
      <c r="GKH146" s="6">
        <f t="shared" si="850"/>
        <v>100</v>
      </c>
      <c r="GKI146" s="6">
        <f t="shared" si="850"/>
        <v>100</v>
      </c>
      <c r="GKJ146" s="6">
        <f t="shared" si="850"/>
        <v>100</v>
      </c>
      <c r="GKK146" s="6">
        <f t="shared" si="850"/>
        <v>100</v>
      </c>
      <c r="GKL146" s="6">
        <f t="shared" si="850"/>
        <v>100</v>
      </c>
      <c r="GKM146" s="6">
        <f t="shared" si="850"/>
        <v>100</v>
      </c>
      <c r="GKN146" s="6">
        <f t="shared" si="850"/>
        <v>100</v>
      </c>
      <c r="GKO146" s="6">
        <f t="shared" si="850"/>
        <v>100</v>
      </c>
      <c r="GKP146" s="6">
        <f t="shared" si="850"/>
        <v>100</v>
      </c>
      <c r="GKQ146" s="6">
        <f t="shared" si="850"/>
        <v>100</v>
      </c>
      <c r="GKR146" s="6">
        <f t="shared" si="850"/>
        <v>100</v>
      </c>
      <c r="GKS146" s="6">
        <f t="shared" si="850"/>
        <v>100</v>
      </c>
      <c r="GKT146" s="6">
        <f t="shared" si="850"/>
        <v>100</v>
      </c>
      <c r="GKU146" s="6">
        <f t="shared" si="850"/>
        <v>100</v>
      </c>
      <c r="GKV146" s="6">
        <f t="shared" si="850"/>
        <v>100</v>
      </c>
      <c r="GKW146" s="6">
        <f t="shared" si="850"/>
        <v>100</v>
      </c>
      <c r="GKX146" s="6">
        <f t="shared" si="850"/>
        <v>100</v>
      </c>
      <c r="GKY146" s="6">
        <f t="shared" si="850"/>
        <v>100</v>
      </c>
      <c r="GKZ146" s="6">
        <f t="shared" si="850"/>
        <v>100</v>
      </c>
      <c r="GLA146" s="6">
        <f t="shared" si="850"/>
        <v>100</v>
      </c>
      <c r="GLB146" s="6">
        <f t="shared" si="850"/>
        <v>100</v>
      </c>
      <c r="GLC146" s="6">
        <f t="shared" si="850"/>
        <v>100</v>
      </c>
      <c r="GLD146" s="6">
        <f t="shared" si="850"/>
        <v>100</v>
      </c>
      <c r="GLE146" s="6">
        <f t="shared" si="850"/>
        <v>100</v>
      </c>
      <c r="GLF146" s="6">
        <f t="shared" si="850"/>
        <v>100</v>
      </c>
      <c r="GLG146" s="6">
        <f t="shared" si="850"/>
        <v>100</v>
      </c>
      <c r="GLH146" s="6">
        <f t="shared" si="850"/>
        <v>100</v>
      </c>
      <c r="GLI146" s="6">
        <f t="shared" si="850"/>
        <v>100</v>
      </c>
      <c r="GLJ146" s="6">
        <f t="shared" si="850"/>
        <v>100</v>
      </c>
      <c r="GLK146" s="6">
        <f t="shared" si="850"/>
        <v>100</v>
      </c>
      <c r="GLL146" s="6">
        <f t="shared" si="850"/>
        <v>100</v>
      </c>
      <c r="GLM146" s="6">
        <f t="shared" si="850"/>
        <v>100</v>
      </c>
      <c r="GLN146" s="6">
        <f t="shared" si="850"/>
        <v>100</v>
      </c>
      <c r="GLO146" s="6">
        <f t="shared" si="850"/>
        <v>100</v>
      </c>
      <c r="GLP146" s="6">
        <f aca="true" t="shared" si="851" ref="GLP146:GOA146">100-GLP137</f>
        <v>100</v>
      </c>
      <c r="GLQ146" s="6">
        <f t="shared" si="851"/>
        <v>100</v>
      </c>
      <c r="GLR146" s="6">
        <f t="shared" si="851"/>
        <v>100</v>
      </c>
      <c r="GLS146" s="6">
        <f t="shared" si="851"/>
        <v>100</v>
      </c>
      <c r="GLT146" s="6">
        <f t="shared" si="851"/>
        <v>100</v>
      </c>
      <c r="GLU146" s="6">
        <f t="shared" si="851"/>
        <v>100</v>
      </c>
      <c r="GLV146" s="6">
        <f t="shared" si="851"/>
        <v>100</v>
      </c>
      <c r="GLW146" s="6">
        <f t="shared" si="851"/>
        <v>100</v>
      </c>
      <c r="GLX146" s="6">
        <f t="shared" si="851"/>
        <v>100</v>
      </c>
      <c r="GLY146" s="6">
        <f t="shared" si="851"/>
        <v>100</v>
      </c>
      <c r="GLZ146" s="6">
        <f t="shared" si="851"/>
        <v>100</v>
      </c>
      <c r="GMA146" s="6">
        <f t="shared" si="851"/>
        <v>100</v>
      </c>
      <c r="GMB146" s="6">
        <f t="shared" si="851"/>
        <v>100</v>
      </c>
      <c r="GMC146" s="6">
        <f t="shared" si="851"/>
        <v>100</v>
      </c>
      <c r="GMD146" s="6">
        <f t="shared" si="851"/>
        <v>100</v>
      </c>
      <c r="GME146" s="6">
        <f t="shared" si="851"/>
        <v>100</v>
      </c>
      <c r="GMF146" s="6">
        <f t="shared" si="851"/>
        <v>100</v>
      </c>
      <c r="GMG146" s="6">
        <f t="shared" si="851"/>
        <v>100</v>
      </c>
      <c r="GMH146" s="6">
        <f t="shared" si="851"/>
        <v>100</v>
      </c>
      <c r="GMI146" s="6">
        <f t="shared" si="851"/>
        <v>100</v>
      </c>
      <c r="GMJ146" s="6">
        <f t="shared" si="851"/>
        <v>100</v>
      </c>
      <c r="GMK146" s="6">
        <f t="shared" si="851"/>
        <v>100</v>
      </c>
      <c r="GML146" s="6">
        <f t="shared" si="851"/>
        <v>100</v>
      </c>
      <c r="GMM146" s="6">
        <f t="shared" si="851"/>
        <v>100</v>
      </c>
      <c r="GMN146" s="6">
        <f t="shared" si="851"/>
        <v>100</v>
      </c>
      <c r="GMO146" s="6">
        <f t="shared" si="851"/>
        <v>100</v>
      </c>
      <c r="GMP146" s="6">
        <f t="shared" si="851"/>
        <v>100</v>
      </c>
      <c r="GMQ146" s="6">
        <f t="shared" si="851"/>
        <v>100</v>
      </c>
      <c r="GMR146" s="6">
        <f t="shared" si="851"/>
        <v>100</v>
      </c>
      <c r="GMS146" s="6">
        <f t="shared" si="851"/>
        <v>100</v>
      </c>
      <c r="GMT146" s="6">
        <f t="shared" si="851"/>
        <v>100</v>
      </c>
      <c r="GMU146" s="6">
        <f t="shared" si="851"/>
        <v>100</v>
      </c>
      <c r="GMV146" s="6">
        <f t="shared" si="851"/>
        <v>100</v>
      </c>
      <c r="GMW146" s="6">
        <f t="shared" si="851"/>
        <v>100</v>
      </c>
      <c r="GMX146" s="6">
        <f t="shared" si="851"/>
        <v>100</v>
      </c>
      <c r="GMY146" s="6">
        <f t="shared" si="851"/>
        <v>100</v>
      </c>
      <c r="GMZ146" s="6">
        <f t="shared" si="851"/>
        <v>100</v>
      </c>
      <c r="GNA146" s="6">
        <f t="shared" si="851"/>
        <v>100</v>
      </c>
      <c r="GNB146" s="6">
        <f t="shared" si="851"/>
        <v>100</v>
      </c>
      <c r="GNC146" s="6">
        <f t="shared" si="851"/>
        <v>100</v>
      </c>
      <c r="GND146" s="6">
        <f t="shared" si="851"/>
        <v>100</v>
      </c>
      <c r="GNE146" s="6">
        <f t="shared" si="851"/>
        <v>100</v>
      </c>
      <c r="GNF146" s="6">
        <f t="shared" si="851"/>
        <v>100</v>
      </c>
      <c r="GNG146" s="6">
        <f t="shared" si="851"/>
        <v>100</v>
      </c>
      <c r="GNH146" s="6">
        <f t="shared" si="851"/>
        <v>100</v>
      </c>
      <c r="GNI146" s="6">
        <f t="shared" si="851"/>
        <v>100</v>
      </c>
      <c r="GNJ146" s="6">
        <f t="shared" si="851"/>
        <v>100</v>
      </c>
      <c r="GNK146" s="6">
        <f t="shared" si="851"/>
        <v>100</v>
      </c>
      <c r="GNL146" s="6">
        <f t="shared" si="851"/>
        <v>100</v>
      </c>
      <c r="GNM146" s="6">
        <f t="shared" si="851"/>
        <v>100</v>
      </c>
      <c r="GNN146" s="6">
        <f t="shared" si="851"/>
        <v>100</v>
      </c>
      <c r="GNO146" s="6">
        <f t="shared" si="851"/>
        <v>100</v>
      </c>
      <c r="GNP146" s="6">
        <f t="shared" si="851"/>
        <v>100</v>
      </c>
      <c r="GNQ146" s="6">
        <f t="shared" si="851"/>
        <v>100</v>
      </c>
      <c r="GNR146" s="6">
        <f t="shared" si="851"/>
        <v>100</v>
      </c>
      <c r="GNS146" s="6">
        <f t="shared" si="851"/>
        <v>100</v>
      </c>
      <c r="GNT146" s="6">
        <f t="shared" si="851"/>
        <v>100</v>
      </c>
      <c r="GNU146" s="6">
        <f t="shared" si="851"/>
        <v>100</v>
      </c>
      <c r="GNV146" s="6">
        <f t="shared" si="851"/>
        <v>100</v>
      </c>
      <c r="GNW146" s="6">
        <f t="shared" si="851"/>
        <v>100</v>
      </c>
      <c r="GNX146" s="6">
        <f t="shared" si="851"/>
        <v>100</v>
      </c>
      <c r="GNY146" s="6">
        <f t="shared" si="851"/>
        <v>100</v>
      </c>
      <c r="GNZ146" s="6">
        <f t="shared" si="851"/>
        <v>100</v>
      </c>
      <c r="GOA146" s="6">
        <f t="shared" si="851"/>
        <v>100</v>
      </c>
      <c r="GOB146" s="6">
        <f aca="true" t="shared" si="852" ref="GOB146:GQM146">100-GOB137</f>
        <v>100</v>
      </c>
      <c r="GOC146" s="6">
        <f t="shared" si="852"/>
        <v>100</v>
      </c>
      <c r="GOD146" s="6">
        <f t="shared" si="852"/>
        <v>100</v>
      </c>
      <c r="GOE146" s="6">
        <f t="shared" si="852"/>
        <v>100</v>
      </c>
      <c r="GOF146" s="6">
        <f t="shared" si="852"/>
        <v>100</v>
      </c>
      <c r="GOG146" s="6">
        <f t="shared" si="852"/>
        <v>100</v>
      </c>
      <c r="GOH146" s="6">
        <f t="shared" si="852"/>
        <v>100</v>
      </c>
      <c r="GOI146" s="6">
        <f t="shared" si="852"/>
        <v>100</v>
      </c>
      <c r="GOJ146" s="6">
        <f t="shared" si="852"/>
        <v>100</v>
      </c>
      <c r="GOK146" s="6">
        <f t="shared" si="852"/>
        <v>100</v>
      </c>
      <c r="GOL146" s="6">
        <f t="shared" si="852"/>
        <v>100</v>
      </c>
      <c r="GOM146" s="6">
        <f t="shared" si="852"/>
        <v>100</v>
      </c>
      <c r="GON146" s="6">
        <f t="shared" si="852"/>
        <v>100</v>
      </c>
      <c r="GOO146" s="6">
        <f t="shared" si="852"/>
        <v>100</v>
      </c>
      <c r="GOP146" s="6">
        <f t="shared" si="852"/>
        <v>100</v>
      </c>
      <c r="GOQ146" s="6">
        <f t="shared" si="852"/>
        <v>100</v>
      </c>
      <c r="GOR146" s="6">
        <f t="shared" si="852"/>
        <v>100</v>
      </c>
      <c r="GOS146" s="6">
        <f t="shared" si="852"/>
        <v>100</v>
      </c>
      <c r="GOT146" s="6">
        <f t="shared" si="852"/>
        <v>100</v>
      </c>
      <c r="GOU146" s="6">
        <f t="shared" si="852"/>
        <v>100</v>
      </c>
      <c r="GOV146" s="6">
        <f t="shared" si="852"/>
        <v>100</v>
      </c>
      <c r="GOW146" s="6">
        <f t="shared" si="852"/>
        <v>100</v>
      </c>
      <c r="GOX146" s="6">
        <f t="shared" si="852"/>
        <v>100</v>
      </c>
      <c r="GOY146" s="6">
        <f t="shared" si="852"/>
        <v>100</v>
      </c>
      <c r="GOZ146" s="6">
        <f t="shared" si="852"/>
        <v>100</v>
      </c>
      <c r="GPA146" s="6">
        <f t="shared" si="852"/>
        <v>100</v>
      </c>
      <c r="GPB146" s="6">
        <f t="shared" si="852"/>
        <v>100</v>
      </c>
      <c r="GPC146" s="6">
        <f t="shared" si="852"/>
        <v>100</v>
      </c>
      <c r="GPD146" s="6">
        <f t="shared" si="852"/>
        <v>100</v>
      </c>
      <c r="GPE146" s="6">
        <f t="shared" si="852"/>
        <v>100</v>
      </c>
      <c r="GPF146" s="6">
        <f t="shared" si="852"/>
        <v>100</v>
      </c>
      <c r="GPG146" s="6">
        <f t="shared" si="852"/>
        <v>100</v>
      </c>
      <c r="GPH146" s="6">
        <f t="shared" si="852"/>
        <v>100</v>
      </c>
      <c r="GPI146" s="6">
        <f t="shared" si="852"/>
        <v>100</v>
      </c>
      <c r="GPJ146" s="6">
        <f t="shared" si="852"/>
        <v>100</v>
      </c>
      <c r="GPK146" s="6">
        <f t="shared" si="852"/>
        <v>100</v>
      </c>
      <c r="GPL146" s="6">
        <f t="shared" si="852"/>
        <v>100</v>
      </c>
      <c r="GPM146" s="6">
        <f t="shared" si="852"/>
        <v>100</v>
      </c>
      <c r="GPN146" s="6">
        <f t="shared" si="852"/>
        <v>100</v>
      </c>
      <c r="GPO146" s="6">
        <f t="shared" si="852"/>
        <v>100</v>
      </c>
      <c r="GPP146" s="6">
        <f t="shared" si="852"/>
        <v>100</v>
      </c>
      <c r="GPQ146" s="6">
        <f t="shared" si="852"/>
        <v>100</v>
      </c>
      <c r="GPR146" s="6">
        <f t="shared" si="852"/>
        <v>100</v>
      </c>
      <c r="GPS146" s="6">
        <f t="shared" si="852"/>
        <v>100</v>
      </c>
      <c r="GPT146" s="6">
        <f t="shared" si="852"/>
        <v>100</v>
      </c>
      <c r="GPU146" s="6">
        <f t="shared" si="852"/>
        <v>100</v>
      </c>
      <c r="GPV146" s="6">
        <f t="shared" si="852"/>
        <v>100</v>
      </c>
      <c r="GPW146" s="6">
        <f t="shared" si="852"/>
        <v>100</v>
      </c>
      <c r="GPX146" s="6">
        <f t="shared" si="852"/>
        <v>100</v>
      </c>
      <c r="GPY146" s="6">
        <f t="shared" si="852"/>
        <v>100</v>
      </c>
      <c r="GPZ146" s="6">
        <f t="shared" si="852"/>
        <v>100</v>
      </c>
      <c r="GQA146" s="6">
        <f t="shared" si="852"/>
        <v>100</v>
      </c>
      <c r="GQB146" s="6">
        <f t="shared" si="852"/>
        <v>100</v>
      </c>
      <c r="GQC146" s="6">
        <f t="shared" si="852"/>
        <v>100</v>
      </c>
      <c r="GQD146" s="6">
        <f t="shared" si="852"/>
        <v>100</v>
      </c>
      <c r="GQE146" s="6">
        <f t="shared" si="852"/>
        <v>100</v>
      </c>
      <c r="GQF146" s="6">
        <f t="shared" si="852"/>
        <v>100</v>
      </c>
      <c r="GQG146" s="6">
        <f t="shared" si="852"/>
        <v>100</v>
      </c>
      <c r="GQH146" s="6">
        <f t="shared" si="852"/>
        <v>100</v>
      </c>
      <c r="GQI146" s="6">
        <f t="shared" si="852"/>
        <v>100</v>
      </c>
      <c r="GQJ146" s="6">
        <f t="shared" si="852"/>
        <v>100</v>
      </c>
      <c r="GQK146" s="6">
        <f t="shared" si="852"/>
        <v>100</v>
      </c>
      <c r="GQL146" s="6">
        <f t="shared" si="852"/>
        <v>100</v>
      </c>
      <c r="GQM146" s="6">
        <f t="shared" si="852"/>
        <v>100</v>
      </c>
      <c r="GQN146" s="6">
        <f aca="true" t="shared" si="853" ref="GQN146:GSY146">100-GQN137</f>
        <v>100</v>
      </c>
      <c r="GQO146" s="6">
        <f t="shared" si="853"/>
        <v>100</v>
      </c>
      <c r="GQP146" s="6">
        <f t="shared" si="853"/>
        <v>100</v>
      </c>
      <c r="GQQ146" s="6">
        <f t="shared" si="853"/>
        <v>100</v>
      </c>
      <c r="GQR146" s="6">
        <f t="shared" si="853"/>
        <v>100</v>
      </c>
      <c r="GQS146" s="6">
        <f t="shared" si="853"/>
        <v>100</v>
      </c>
      <c r="GQT146" s="6">
        <f t="shared" si="853"/>
        <v>100</v>
      </c>
      <c r="GQU146" s="6">
        <f t="shared" si="853"/>
        <v>100</v>
      </c>
      <c r="GQV146" s="6">
        <f t="shared" si="853"/>
        <v>100</v>
      </c>
      <c r="GQW146" s="6">
        <f t="shared" si="853"/>
        <v>100</v>
      </c>
      <c r="GQX146" s="6">
        <f t="shared" si="853"/>
        <v>100</v>
      </c>
      <c r="GQY146" s="6">
        <f t="shared" si="853"/>
        <v>100</v>
      </c>
      <c r="GQZ146" s="6">
        <f t="shared" si="853"/>
        <v>100</v>
      </c>
      <c r="GRA146" s="6">
        <f t="shared" si="853"/>
        <v>100</v>
      </c>
      <c r="GRB146" s="6">
        <f t="shared" si="853"/>
        <v>100</v>
      </c>
      <c r="GRC146" s="6">
        <f t="shared" si="853"/>
        <v>100</v>
      </c>
      <c r="GRD146" s="6">
        <f t="shared" si="853"/>
        <v>100</v>
      </c>
      <c r="GRE146" s="6">
        <f t="shared" si="853"/>
        <v>100</v>
      </c>
      <c r="GRF146" s="6">
        <f t="shared" si="853"/>
        <v>100</v>
      </c>
      <c r="GRG146" s="6">
        <f t="shared" si="853"/>
        <v>100</v>
      </c>
      <c r="GRH146" s="6">
        <f t="shared" si="853"/>
        <v>100</v>
      </c>
      <c r="GRI146" s="6">
        <f t="shared" si="853"/>
        <v>100</v>
      </c>
      <c r="GRJ146" s="6">
        <f t="shared" si="853"/>
        <v>100</v>
      </c>
      <c r="GRK146" s="6">
        <f t="shared" si="853"/>
        <v>100</v>
      </c>
      <c r="GRL146" s="6">
        <f t="shared" si="853"/>
        <v>100</v>
      </c>
      <c r="GRM146" s="6">
        <f t="shared" si="853"/>
        <v>100</v>
      </c>
      <c r="GRN146" s="6">
        <f t="shared" si="853"/>
        <v>100</v>
      </c>
      <c r="GRO146" s="6">
        <f t="shared" si="853"/>
        <v>100</v>
      </c>
      <c r="GRP146" s="6">
        <f t="shared" si="853"/>
        <v>100</v>
      </c>
      <c r="GRQ146" s="6">
        <f t="shared" si="853"/>
        <v>100</v>
      </c>
      <c r="GRR146" s="6">
        <f t="shared" si="853"/>
        <v>100</v>
      </c>
      <c r="GRS146" s="6">
        <f t="shared" si="853"/>
        <v>100</v>
      </c>
      <c r="GRT146" s="6">
        <f t="shared" si="853"/>
        <v>100</v>
      </c>
      <c r="GRU146" s="6">
        <f t="shared" si="853"/>
        <v>100</v>
      </c>
      <c r="GRV146" s="6">
        <f t="shared" si="853"/>
        <v>100</v>
      </c>
      <c r="GRW146" s="6">
        <f t="shared" si="853"/>
        <v>100</v>
      </c>
      <c r="GRX146" s="6">
        <f t="shared" si="853"/>
        <v>100</v>
      </c>
      <c r="GRY146" s="6">
        <f t="shared" si="853"/>
        <v>100</v>
      </c>
      <c r="GRZ146" s="6">
        <f t="shared" si="853"/>
        <v>100</v>
      </c>
      <c r="GSA146" s="6">
        <f t="shared" si="853"/>
        <v>100</v>
      </c>
      <c r="GSB146" s="6">
        <f t="shared" si="853"/>
        <v>100</v>
      </c>
      <c r="GSC146" s="6">
        <f t="shared" si="853"/>
        <v>100</v>
      </c>
      <c r="GSD146" s="6">
        <f t="shared" si="853"/>
        <v>100</v>
      </c>
      <c r="GSE146" s="6">
        <f t="shared" si="853"/>
        <v>100</v>
      </c>
      <c r="GSF146" s="6">
        <f t="shared" si="853"/>
        <v>100</v>
      </c>
      <c r="GSG146" s="6">
        <f t="shared" si="853"/>
        <v>100</v>
      </c>
      <c r="GSH146" s="6">
        <f t="shared" si="853"/>
        <v>100</v>
      </c>
      <c r="GSI146" s="6">
        <f t="shared" si="853"/>
        <v>100</v>
      </c>
      <c r="GSJ146" s="6">
        <f t="shared" si="853"/>
        <v>100</v>
      </c>
      <c r="GSK146" s="6">
        <f t="shared" si="853"/>
        <v>100</v>
      </c>
      <c r="GSL146" s="6">
        <f t="shared" si="853"/>
        <v>100</v>
      </c>
      <c r="GSM146" s="6">
        <f t="shared" si="853"/>
        <v>100</v>
      </c>
      <c r="GSN146" s="6">
        <f t="shared" si="853"/>
        <v>100</v>
      </c>
      <c r="GSO146" s="6">
        <f t="shared" si="853"/>
        <v>100</v>
      </c>
      <c r="GSP146" s="6">
        <f t="shared" si="853"/>
        <v>100</v>
      </c>
      <c r="GSQ146" s="6">
        <f t="shared" si="853"/>
        <v>100</v>
      </c>
      <c r="GSR146" s="6">
        <f t="shared" si="853"/>
        <v>100</v>
      </c>
      <c r="GSS146" s="6">
        <f t="shared" si="853"/>
        <v>100</v>
      </c>
      <c r="GST146" s="6">
        <f t="shared" si="853"/>
        <v>100</v>
      </c>
      <c r="GSU146" s="6">
        <f t="shared" si="853"/>
        <v>100</v>
      </c>
      <c r="GSV146" s="6">
        <f t="shared" si="853"/>
        <v>100</v>
      </c>
      <c r="GSW146" s="6">
        <f t="shared" si="853"/>
        <v>100</v>
      </c>
      <c r="GSX146" s="6">
        <f t="shared" si="853"/>
        <v>100</v>
      </c>
      <c r="GSY146" s="6">
        <f t="shared" si="853"/>
        <v>100</v>
      </c>
      <c r="GSZ146" s="6">
        <f aca="true" t="shared" si="854" ref="GSZ146:GVK146">100-GSZ137</f>
        <v>100</v>
      </c>
      <c r="GTA146" s="6">
        <f t="shared" si="854"/>
        <v>100</v>
      </c>
      <c r="GTB146" s="6">
        <f t="shared" si="854"/>
        <v>100</v>
      </c>
      <c r="GTC146" s="6">
        <f t="shared" si="854"/>
        <v>100</v>
      </c>
      <c r="GTD146" s="6">
        <f t="shared" si="854"/>
        <v>100</v>
      </c>
      <c r="GTE146" s="6">
        <f t="shared" si="854"/>
        <v>100</v>
      </c>
      <c r="GTF146" s="6">
        <f t="shared" si="854"/>
        <v>100</v>
      </c>
      <c r="GTG146" s="6">
        <f t="shared" si="854"/>
        <v>100</v>
      </c>
      <c r="GTH146" s="6">
        <f t="shared" si="854"/>
        <v>100</v>
      </c>
      <c r="GTI146" s="6">
        <f t="shared" si="854"/>
        <v>100</v>
      </c>
      <c r="GTJ146" s="6">
        <f t="shared" si="854"/>
        <v>100</v>
      </c>
      <c r="GTK146" s="6">
        <f t="shared" si="854"/>
        <v>100</v>
      </c>
      <c r="GTL146" s="6">
        <f t="shared" si="854"/>
        <v>100</v>
      </c>
      <c r="GTM146" s="6">
        <f t="shared" si="854"/>
        <v>100</v>
      </c>
      <c r="GTN146" s="6">
        <f t="shared" si="854"/>
        <v>100</v>
      </c>
      <c r="GTO146" s="6">
        <f t="shared" si="854"/>
        <v>100</v>
      </c>
      <c r="GTP146" s="6">
        <f t="shared" si="854"/>
        <v>100</v>
      </c>
      <c r="GTQ146" s="6">
        <f t="shared" si="854"/>
        <v>100</v>
      </c>
      <c r="GTR146" s="6">
        <f t="shared" si="854"/>
        <v>100</v>
      </c>
      <c r="GTS146" s="6">
        <f t="shared" si="854"/>
        <v>100</v>
      </c>
      <c r="GTT146" s="6">
        <f t="shared" si="854"/>
        <v>100</v>
      </c>
      <c r="GTU146" s="6">
        <f t="shared" si="854"/>
        <v>100</v>
      </c>
      <c r="GTV146" s="6">
        <f t="shared" si="854"/>
        <v>100</v>
      </c>
      <c r="GTW146" s="6">
        <f t="shared" si="854"/>
        <v>100</v>
      </c>
      <c r="GTX146" s="6">
        <f t="shared" si="854"/>
        <v>100</v>
      </c>
      <c r="GTY146" s="6">
        <f t="shared" si="854"/>
        <v>100</v>
      </c>
      <c r="GTZ146" s="6">
        <f t="shared" si="854"/>
        <v>100</v>
      </c>
      <c r="GUA146" s="6">
        <f t="shared" si="854"/>
        <v>100</v>
      </c>
      <c r="GUB146" s="6">
        <f t="shared" si="854"/>
        <v>100</v>
      </c>
      <c r="GUC146" s="6">
        <f t="shared" si="854"/>
        <v>100</v>
      </c>
      <c r="GUD146" s="6">
        <f t="shared" si="854"/>
        <v>100</v>
      </c>
      <c r="GUE146" s="6">
        <f t="shared" si="854"/>
        <v>100</v>
      </c>
      <c r="GUF146" s="6">
        <f t="shared" si="854"/>
        <v>100</v>
      </c>
      <c r="GUG146" s="6">
        <f t="shared" si="854"/>
        <v>100</v>
      </c>
      <c r="GUH146" s="6">
        <f t="shared" si="854"/>
        <v>100</v>
      </c>
      <c r="GUI146" s="6">
        <f t="shared" si="854"/>
        <v>100</v>
      </c>
      <c r="GUJ146" s="6">
        <f t="shared" si="854"/>
        <v>100</v>
      </c>
      <c r="GUK146" s="6">
        <f t="shared" si="854"/>
        <v>100</v>
      </c>
      <c r="GUL146" s="6">
        <f t="shared" si="854"/>
        <v>100</v>
      </c>
      <c r="GUM146" s="6">
        <f t="shared" si="854"/>
        <v>100</v>
      </c>
      <c r="GUN146" s="6">
        <f t="shared" si="854"/>
        <v>100</v>
      </c>
      <c r="GUO146" s="6">
        <f t="shared" si="854"/>
        <v>100</v>
      </c>
      <c r="GUP146" s="6">
        <f t="shared" si="854"/>
        <v>100</v>
      </c>
      <c r="GUQ146" s="6">
        <f t="shared" si="854"/>
        <v>100</v>
      </c>
      <c r="GUR146" s="6">
        <f t="shared" si="854"/>
        <v>100</v>
      </c>
      <c r="GUS146" s="6">
        <f t="shared" si="854"/>
        <v>100</v>
      </c>
      <c r="GUT146" s="6">
        <f t="shared" si="854"/>
        <v>100</v>
      </c>
      <c r="GUU146" s="6">
        <f t="shared" si="854"/>
        <v>100</v>
      </c>
      <c r="GUV146" s="6">
        <f t="shared" si="854"/>
        <v>100</v>
      </c>
      <c r="GUW146" s="6">
        <f t="shared" si="854"/>
        <v>100</v>
      </c>
      <c r="GUX146" s="6">
        <f t="shared" si="854"/>
        <v>100</v>
      </c>
      <c r="GUY146" s="6">
        <f t="shared" si="854"/>
        <v>100</v>
      </c>
      <c r="GUZ146" s="6">
        <f t="shared" si="854"/>
        <v>100</v>
      </c>
      <c r="GVA146" s="6">
        <f t="shared" si="854"/>
        <v>100</v>
      </c>
      <c r="GVB146" s="6">
        <f t="shared" si="854"/>
        <v>100</v>
      </c>
      <c r="GVC146" s="6">
        <f t="shared" si="854"/>
        <v>100</v>
      </c>
      <c r="GVD146" s="6">
        <f t="shared" si="854"/>
        <v>100</v>
      </c>
      <c r="GVE146" s="6">
        <f t="shared" si="854"/>
        <v>100</v>
      </c>
      <c r="GVF146" s="6">
        <f t="shared" si="854"/>
        <v>100</v>
      </c>
      <c r="GVG146" s="6">
        <f t="shared" si="854"/>
        <v>100</v>
      </c>
      <c r="GVH146" s="6">
        <f t="shared" si="854"/>
        <v>100</v>
      </c>
      <c r="GVI146" s="6">
        <f t="shared" si="854"/>
        <v>100</v>
      </c>
      <c r="GVJ146" s="6">
        <f t="shared" si="854"/>
        <v>100</v>
      </c>
      <c r="GVK146" s="6">
        <f t="shared" si="854"/>
        <v>100</v>
      </c>
      <c r="GVL146" s="6">
        <f aca="true" t="shared" si="855" ref="GVL146:GXW146">100-GVL137</f>
        <v>100</v>
      </c>
      <c r="GVM146" s="6">
        <f t="shared" si="855"/>
        <v>100</v>
      </c>
      <c r="GVN146" s="6">
        <f t="shared" si="855"/>
        <v>100</v>
      </c>
      <c r="GVO146" s="6">
        <f t="shared" si="855"/>
        <v>100</v>
      </c>
      <c r="GVP146" s="6">
        <f t="shared" si="855"/>
        <v>100</v>
      </c>
      <c r="GVQ146" s="6">
        <f t="shared" si="855"/>
        <v>100</v>
      </c>
      <c r="GVR146" s="6">
        <f t="shared" si="855"/>
        <v>100</v>
      </c>
      <c r="GVS146" s="6">
        <f t="shared" si="855"/>
        <v>100</v>
      </c>
      <c r="GVT146" s="6">
        <f t="shared" si="855"/>
        <v>100</v>
      </c>
      <c r="GVU146" s="6">
        <f t="shared" si="855"/>
        <v>100</v>
      </c>
      <c r="GVV146" s="6">
        <f t="shared" si="855"/>
        <v>100</v>
      </c>
      <c r="GVW146" s="6">
        <f t="shared" si="855"/>
        <v>100</v>
      </c>
      <c r="GVX146" s="6">
        <f t="shared" si="855"/>
        <v>100</v>
      </c>
      <c r="GVY146" s="6">
        <f t="shared" si="855"/>
        <v>100</v>
      </c>
      <c r="GVZ146" s="6">
        <f t="shared" si="855"/>
        <v>100</v>
      </c>
      <c r="GWA146" s="6">
        <f t="shared" si="855"/>
        <v>100</v>
      </c>
      <c r="GWB146" s="6">
        <f t="shared" si="855"/>
        <v>100</v>
      </c>
      <c r="GWC146" s="6">
        <f t="shared" si="855"/>
        <v>100</v>
      </c>
      <c r="GWD146" s="6">
        <f t="shared" si="855"/>
        <v>100</v>
      </c>
      <c r="GWE146" s="6">
        <f t="shared" si="855"/>
        <v>100</v>
      </c>
      <c r="GWF146" s="6">
        <f t="shared" si="855"/>
        <v>100</v>
      </c>
      <c r="GWG146" s="6">
        <f t="shared" si="855"/>
        <v>100</v>
      </c>
      <c r="GWH146" s="6">
        <f t="shared" si="855"/>
        <v>100</v>
      </c>
      <c r="GWI146" s="6">
        <f t="shared" si="855"/>
        <v>100</v>
      </c>
      <c r="GWJ146" s="6">
        <f t="shared" si="855"/>
        <v>100</v>
      </c>
      <c r="GWK146" s="6">
        <f t="shared" si="855"/>
        <v>100</v>
      </c>
      <c r="GWL146" s="6">
        <f t="shared" si="855"/>
        <v>100</v>
      </c>
      <c r="GWM146" s="6">
        <f t="shared" si="855"/>
        <v>100</v>
      </c>
      <c r="GWN146" s="6">
        <f t="shared" si="855"/>
        <v>100</v>
      </c>
      <c r="GWO146" s="6">
        <f t="shared" si="855"/>
        <v>100</v>
      </c>
      <c r="GWP146" s="6">
        <f t="shared" si="855"/>
        <v>100</v>
      </c>
      <c r="GWQ146" s="6">
        <f t="shared" si="855"/>
        <v>100</v>
      </c>
      <c r="GWR146" s="6">
        <f t="shared" si="855"/>
        <v>100</v>
      </c>
      <c r="GWS146" s="6">
        <f t="shared" si="855"/>
        <v>100</v>
      </c>
      <c r="GWT146" s="6">
        <f t="shared" si="855"/>
        <v>100</v>
      </c>
      <c r="GWU146" s="6">
        <f t="shared" si="855"/>
        <v>100</v>
      </c>
      <c r="GWV146" s="6">
        <f t="shared" si="855"/>
        <v>100</v>
      </c>
      <c r="GWW146" s="6">
        <f t="shared" si="855"/>
        <v>100</v>
      </c>
      <c r="GWX146" s="6">
        <f t="shared" si="855"/>
        <v>100</v>
      </c>
      <c r="GWY146" s="6">
        <f t="shared" si="855"/>
        <v>100</v>
      </c>
      <c r="GWZ146" s="6">
        <f t="shared" si="855"/>
        <v>100</v>
      </c>
      <c r="GXA146" s="6">
        <f t="shared" si="855"/>
        <v>100</v>
      </c>
      <c r="GXB146" s="6">
        <f t="shared" si="855"/>
        <v>100</v>
      </c>
      <c r="GXC146" s="6">
        <f t="shared" si="855"/>
        <v>100</v>
      </c>
      <c r="GXD146" s="6">
        <f t="shared" si="855"/>
        <v>100</v>
      </c>
      <c r="GXE146" s="6">
        <f t="shared" si="855"/>
        <v>100</v>
      </c>
      <c r="GXF146" s="6">
        <f t="shared" si="855"/>
        <v>100</v>
      </c>
      <c r="GXG146" s="6">
        <f t="shared" si="855"/>
        <v>100</v>
      </c>
      <c r="GXH146" s="6">
        <f t="shared" si="855"/>
        <v>100</v>
      </c>
      <c r="GXI146" s="6">
        <f t="shared" si="855"/>
        <v>100</v>
      </c>
      <c r="GXJ146" s="6">
        <f t="shared" si="855"/>
        <v>100</v>
      </c>
      <c r="GXK146" s="6">
        <f t="shared" si="855"/>
        <v>100</v>
      </c>
      <c r="GXL146" s="6">
        <f t="shared" si="855"/>
        <v>100</v>
      </c>
      <c r="GXM146" s="6">
        <f t="shared" si="855"/>
        <v>100</v>
      </c>
      <c r="GXN146" s="6">
        <f t="shared" si="855"/>
        <v>100</v>
      </c>
      <c r="GXO146" s="6">
        <f t="shared" si="855"/>
        <v>100</v>
      </c>
      <c r="GXP146" s="6">
        <f t="shared" si="855"/>
        <v>100</v>
      </c>
      <c r="GXQ146" s="6">
        <f t="shared" si="855"/>
        <v>100</v>
      </c>
      <c r="GXR146" s="6">
        <f t="shared" si="855"/>
        <v>100</v>
      </c>
      <c r="GXS146" s="6">
        <f t="shared" si="855"/>
        <v>100</v>
      </c>
      <c r="GXT146" s="6">
        <f t="shared" si="855"/>
        <v>100</v>
      </c>
      <c r="GXU146" s="6">
        <f t="shared" si="855"/>
        <v>100</v>
      </c>
      <c r="GXV146" s="6">
        <f t="shared" si="855"/>
        <v>100</v>
      </c>
      <c r="GXW146" s="6">
        <f t="shared" si="855"/>
        <v>100</v>
      </c>
      <c r="GXX146" s="6">
        <f aca="true" t="shared" si="856" ref="GXX146:HAI146">100-GXX137</f>
        <v>100</v>
      </c>
      <c r="GXY146" s="6">
        <f t="shared" si="856"/>
        <v>100</v>
      </c>
      <c r="GXZ146" s="6">
        <f t="shared" si="856"/>
        <v>100</v>
      </c>
      <c r="GYA146" s="6">
        <f t="shared" si="856"/>
        <v>100</v>
      </c>
      <c r="GYB146" s="6">
        <f t="shared" si="856"/>
        <v>100</v>
      </c>
      <c r="GYC146" s="6">
        <f t="shared" si="856"/>
        <v>100</v>
      </c>
      <c r="GYD146" s="6">
        <f t="shared" si="856"/>
        <v>100</v>
      </c>
      <c r="GYE146" s="6">
        <f t="shared" si="856"/>
        <v>100</v>
      </c>
      <c r="GYF146" s="6">
        <f t="shared" si="856"/>
        <v>100</v>
      </c>
      <c r="GYG146" s="6">
        <f t="shared" si="856"/>
        <v>100</v>
      </c>
      <c r="GYH146" s="6">
        <f t="shared" si="856"/>
        <v>100</v>
      </c>
      <c r="GYI146" s="6">
        <f t="shared" si="856"/>
        <v>100</v>
      </c>
      <c r="GYJ146" s="6">
        <f t="shared" si="856"/>
        <v>100</v>
      </c>
      <c r="GYK146" s="6">
        <f t="shared" si="856"/>
        <v>100</v>
      </c>
      <c r="GYL146" s="6">
        <f t="shared" si="856"/>
        <v>100</v>
      </c>
      <c r="GYM146" s="6">
        <f t="shared" si="856"/>
        <v>100</v>
      </c>
      <c r="GYN146" s="6">
        <f t="shared" si="856"/>
        <v>100</v>
      </c>
      <c r="GYO146" s="6">
        <f t="shared" si="856"/>
        <v>100</v>
      </c>
      <c r="GYP146" s="6">
        <f t="shared" si="856"/>
        <v>100</v>
      </c>
      <c r="GYQ146" s="6">
        <f t="shared" si="856"/>
        <v>100</v>
      </c>
      <c r="GYR146" s="6">
        <f t="shared" si="856"/>
        <v>100</v>
      </c>
      <c r="GYS146" s="6">
        <f t="shared" si="856"/>
        <v>100</v>
      </c>
      <c r="GYT146" s="6">
        <f t="shared" si="856"/>
        <v>100</v>
      </c>
      <c r="GYU146" s="6">
        <f t="shared" si="856"/>
        <v>100</v>
      </c>
      <c r="GYV146" s="6">
        <f t="shared" si="856"/>
        <v>100</v>
      </c>
      <c r="GYW146" s="6">
        <f t="shared" si="856"/>
        <v>100</v>
      </c>
      <c r="GYX146" s="6">
        <f t="shared" si="856"/>
        <v>100</v>
      </c>
      <c r="GYY146" s="6">
        <f t="shared" si="856"/>
        <v>100</v>
      </c>
      <c r="GYZ146" s="6">
        <f t="shared" si="856"/>
        <v>100</v>
      </c>
      <c r="GZA146" s="6">
        <f t="shared" si="856"/>
        <v>100</v>
      </c>
      <c r="GZB146" s="6">
        <f t="shared" si="856"/>
        <v>100</v>
      </c>
      <c r="GZC146" s="6">
        <f t="shared" si="856"/>
        <v>100</v>
      </c>
      <c r="GZD146" s="6">
        <f t="shared" si="856"/>
        <v>100</v>
      </c>
      <c r="GZE146" s="6">
        <f t="shared" si="856"/>
        <v>100</v>
      </c>
      <c r="GZF146" s="6">
        <f t="shared" si="856"/>
        <v>100</v>
      </c>
      <c r="GZG146" s="6">
        <f t="shared" si="856"/>
        <v>100</v>
      </c>
      <c r="GZH146" s="6">
        <f t="shared" si="856"/>
        <v>100</v>
      </c>
      <c r="GZI146" s="6">
        <f t="shared" si="856"/>
        <v>100</v>
      </c>
      <c r="GZJ146" s="6">
        <f t="shared" si="856"/>
        <v>100</v>
      </c>
      <c r="GZK146" s="6">
        <f t="shared" si="856"/>
        <v>100</v>
      </c>
      <c r="GZL146" s="6">
        <f t="shared" si="856"/>
        <v>100</v>
      </c>
      <c r="GZM146" s="6">
        <f t="shared" si="856"/>
        <v>100</v>
      </c>
      <c r="GZN146" s="6">
        <f t="shared" si="856"/>
        <v>100</v>
      </c>
      <c r="GZO146" s="6">
        <f t="shared" si="856"/>
        <v>100</v>
      </c>
      <c r="GZP146" s="6">
        <f t="shared" si="856"/>
        <v>100</v>
      </c>
      <c r="GZQ146" s="6">
        <f t="shared" si="856"/>
        <v>100</v>
      </c>
      <c r="GZR146" s="6">
        <f t="shared" si="856"/>
        <v>100</v>
      </c>
      <c r="GZS146" s="6">
        <f t="shared" si="856"/>
        <v>100</v>
      </c>
      <c r="GZT146" s="6">
        <f t="shared" si="856"/>
        <v>100</v>
      </c>
      <c r="GZU146" s="6">
        <f t="shared" si="856"/>
        <v>100</v>
      </c>
      <c r="GZV146" s="6">
        <f t="shared" si="856"/>
        <v>100</v>
      </c>
      <c r="GZW146" s="6">
        <f t="shared" si="856"/>
        <v>100</v>
      </c>
      <c r="GZX146" s="6">
        <f t="shared" si="856"/>
        <v>100</v>
      </c>
      <c r="GZY146" s="6">
        <f t="shared" si="856"/>
        <v>100</v>
      </c>
      <c r="GZZ146" s="6">
        <f t="shared" si="856"/>
        <v>100</v>
      </c>
      <c r="HAA146" s="6">
        <f t="shared" si="856"/>
        <v>100</v>
      </c>
      <c r="HAB146" s="6">
        <f t="shared" si="856"/>
        <v>100</v>
      </c>
      <c r="HAC146" s="6">
        <f t="shared" si="856"/>
        <v>100</v>
      </c>
      <c r="HAD146" s="6">
        <f t="shared" si="856"/>
        <v>100</v>
      </c>
      <c r="HAE146" s="6">
        <f t="shared" si="856"/>
        <v>100</v>
      </c>
      <c r="HAF146" s="6">
        <f t="shared" si="856"/>
        <v>100</v>
      </c>
      <c r="HAG146" s="6">
        <f t="shared" si="856"/>
        <v>100</v>
      </c>
      <c r="HAH146" s="6">
        <f t="shared" si="856"/>
        <v>100</v>
      </c>
      <c r="HAI146" s="6">
        <f t="shared" si="856"/>
        <v>100</v>
      </c>
      <c r="HAJ146" s="6">
        <f aca="true" t="shared" si="857" ref="HAJ146:HCU146">100-HAJ137</f>
        <v>100</v>
      </c>
      <c r="HAK146" s="6">
        <f t="shared" si="857"/>
        <v>100</v>
      </c>
      <c r="HAL146" s="6">
        <f t="shared" si="857"/>
        <v>100</v>
      </c>
      <c r="HAM146" s="6">
        <f t="shared" si="857"/>
        <v>100</v>
      </c>
      <c r="HAN146" s="6">
        <f t="shared" si="857"/>
        <v>100</v>
      </c>
      <c r="HAO146" s="6">
        <f t="shared" si="857"/>
        <v>100</v>
      </c>
      <c r="HAP146" s="6">
        <f t="shared" si="857"/>
        <v>100</v>
      </c>
      <c r="HAQ146" s="6">
        <f t="shared" si="857"/>
        <v>100</v>
      </c>
      <c r="HAR146" s="6">
        <f t="shared" si="857"/>
        <v>100</v>
      </c>
      <c r="HAS146" s="6">
        <f t="shared" si="857"/>
        <v>100</v>
      </c>
      <c r="HAT146" s="6">
        <f t="shared" si="857"/>
        <v>100</v>
      </c>
      <c r="HAU146" s="6">
        <f t="shared" si="857"/>
        <v>100</v>
      </c>
      <c r="HAV146" s="6">
        <f t="shared" si="857"/>
        <v>100</v>
      </c>
      <c r="HAW146" s="6">
        <f t="shared" si="857"/>
        <v>100</v>
      </c>
      <c r="HAX146" s="6">
        <f t="shared" si="857"/>
        <v>100</v>
      </c>
      <c r="HAY146" s="6">
        <f t="shared" si="857"/>
        <v>100</v>
      </c>
      <c r="HAZ146" s="6">
        <f t="shared" si="857"/>
        <v>100</v>
      </c>
      <c r="HBA146" s="6">
        <f t="shared" si="857"/>
        <v>100</v>
      </c>
      <c r="HBB146" s="6">
        <f t="shared" si="857"/>
        <v>100</v>
      </c>
      <c r="HBC146" s="6">
        <f t="shared" si="857"/>
        <v>100</v>
      </c>
      <c r="HBD146" s="6">
        <f t="shared" si="857"/>
        <v>100</v>
      </c>
      <c r="HBE146" s="6">
        <f t="shared" si="857"/>
        <v>100</v>
      </c>
      <c r="HBF146" s="6">
        <f t="shared" si="857"/>
        <v>100</v>
      </c>
      <c r="HBG146" s="6">
        <f t="shared" si="857"/>
        <v>100</v>
      </c>
      <c r="HBH146" s="6">
        <f t="shared" si="857"/>
        <v>100</v>
      </c>
      <c r="HBI146" s="6">
        <f t="shared" si="857"/>
        <v>100</v>
      </c>
      <c r="HBJ146" s="6">
        <f t="shared" si="857"/>
        <v>100</v>
      </c>
      <c r="HBK146" s="6">
        <f t="shared" si="857"/>
        <v>100</v>
      </c>
      <c r="HBL146" s="6">
        <f t="shared" si="857"/>
        <v>100</v>
      </c>
      <c r="HBM146" s="6">
        <f t="shared" si="857"/>
        <v>100</v>
      </c>
      <c r="HBN146" s="6">
        <f t="shared" si="857"/>
        <v>100</v>
      </c>
      <c r="HBO146" s="6">
        <f t="shared" si="857"/>
        <v>100</v>
      </c>
      <c r="HBP146" s="6">
        <f t="shared" si="857"/>
        <v>100</v>
      </c>
      <c r="HBQ146" s="6">
        <f t="shared" si="857"/>
        <v>100</v>
      </c>
      <c r="HBR146" s="6">
        <f t="shared" si="857"/>
        <v>100</v>
      </c>
      <c r="HBS146" s="6">
        <f t="shared" si="857"/>
        <v>100</v>
      </c>
      <c r="HBT146" s="6">
        <f t="shared" si="857"/>
        <v>100</v>
      </c>
      <c r="HBU146" s="6">
        <f t="shared" si="857"/>
        <v>100</v>
      </c>
      <c r="HBV146" s="6">
        <f t="shared" si="857"/>
        <v>100</v>
      </c>
      <c r="HBW146" s="6">
        <f t="shared" si="857"/>
        <v>100</v>
      </c>
      <c r="HBX146" s="6">
        <f t="shared" si="857"/>
        <v>100</v>
      </c>
      <c r="HBY146" s="6">
        <f t="shared" si="857"/>
        <v>100</v>
      </c>
      <c r="HBZ146" s="6">
        <f t="shared" si="857"/>
        <v>100</v>
      </c>
      <c r="HCA146" s="6">
        <f t="shared" si="857"/>
        <v>100</v>
      </c>
      <c r="HCB146" s="6">
        <f t="shared" si="857"/>
        <v>100</v>
      </c>
      <c r="HCC146" s="6">
        <f t="shared" si="857"/>
        <v>100</v>
      </c>
      <c r="HCD146" s="6">
        <f t="shared" si="857"/>
        <v>100</v>
      </c>
      <c r="HCE146" s="6">
        <f t="shared" si="857"/>
        <v>100</v>
      </c>
      <c r="HCF146" s="6">
        <f t="shared" si="857"/>
        <v>100</v>
      </c>
      <c r="HCG146" s="6">
        <f t="shared" si="857"/>
        <v>100</v>
      </c>
      <c r="HCH146" s="6">
        <f t="shared" si="857"/>
        <v>100</v>
      </c>
      <c r="HCI146" s="6">
        <f t="shared" si="857"/>
        <v>100</v>
      </c>
      <c r="HCJ146" s="6">
        <f t="shared" si="857"/>
        <v>100</v>
      </c>
      <c r="HCK146" s="6">
        <f t="shared" si="857"/>
        <v>100</v>
      </c>
      <c r="HCL146" s="6">
        <f t="shared" si="857"/>
        <v>100</v>
      </c>
      <c r="HCM146" s="6">
        <f t="shared" si="857"/>
        <v>100</v>
      </c>
      <c r="HCN146" s="6">
        <f t="shared" si="857"/>
        <v>100</v>
      </c>
      <c r="HCO146" s="6">
        <f t="shared" si="857"/>
        <v>100</v>
      </c>
      <c r="HCP146" s="6">
        <f t="shared" si="857"/>
        <v>100</v>
      </c>
      <c r="HCQ146" s="6">
        <f t="shared" si="857"/>
        <v>100</v>
      </c>
      <c r="HCR146" s="6">
        <f t="shared" si="857"/>
        <v>100</v>
      </c>
      <c r="HCS146" s="6">
        <f t="shared" si="857"/>
        <v>100</v>
      </c>
      <c r="HCT146" s="6">
        <f t="shared" si="857"/>
        <v>100</v>
      </c>
      <c r="HCU146" s="6">
        <f t="shared" si="857"/>
        <v>100</v>
      </c>
      <c r="HCV146" s="6">
        <f aca="true" t="shared" si="858" ref="HCV146:HFG146">100-HCV137</f>
        <v>100</v>
      </c>
      <c r="HCW146" s="6">
        <f t="shared" si="858"/>
        <v>100</v>
      </c>
      <c r="HCX146" s="6">
        <f t="shared" si="858"/>
        <v>100</v>
      </c>
      <c r="HCY146" s="6">
        <f t="shared" si="858"/>
        <v>100</v>
      </c>
      <c r="HCZ146" s="6">
        <f t="shared" si="858"/>
        <v>100</v>
      </c>
      <c r="HDA146" s="6">
        <f t="shared" si="858"/>
        <v>100</v>
      </c>
      <c r="HDB146" s="6">
        <f t="shared" si="858"/>
        <v>100</v>
      </c>
      <c r="HDC146" s="6">
        <f t="shared" si="858"/>
        <v>100</v>
      </c>
      <c r="HDD146" s="6">
        <f t="shared" si="858"/>
        <v>100</v>
      </c>
      <c r="HDE146" s="6">
        <f t="shared" si="858"/>
        <v>100</v>
      </c>
      <c r="HDF146" s="6">
        <f t="shared" si="858"/>
        <v>100</v>
      </c>
      <c r="HDG146" s="6">
        <f t="shared" si="858"/>
        <v>100</v>
      </c>
      <c r="HDH146" s="6">
        <f t="shared" si="858"/>
        <v>100</v>
      </c>
      <c r="HDI146" s="6">
        <f t="shared" si="858"/>
        <v>100</v>
      </c>
      <c r="HDJ146" s="6">
        <f t="shared" si="858"/>
        <v>100</v>
      </c>
      <c r="HDK146" s="6">
        <f t="shared" si="858"/>
        <v>100</v>
      </c>
      <c r="HDL146" s="6">
        <f t="shared" si="858"/>
        <v>100</v>
      </c>
      <c r="HDM146" s="6">
        <f t="shared" si="858"/>
        <v>100</v>
      </c>
      <c r="HDN146" s="6">
        <f t="shared" si="858"/>
        <v>100</v>
      </c>
      <c r="HDO146" s="6">
        <f t="shared" si="858"/>
        <v>100</v>
      </c>
      <c r="HDP146" s="6">
        <f t="shared" si="858"/>
        <v>100</v>
      </c>
      <c r="HDQ146" s="6">
        <f t="shared" si="858"/>
        <v>100</v>
      </c>
      <c r="HDR146" s="6">
        <f t="shared" si="858"/>
        <v>100</v>
      </c>
      <c r="HDS146" s="6">
        <f t="shared" si="858"/>
        <v>100</v>
      </c>
      <c r="HDT146" s="6">
        <f t="shared" si="858"/>
        <v>100</v>
      </c>
      <c r="HDU146" s="6">
        <f t="shared" si="858"/>
        <v>100</v>
      </c>
      <c r="HDV146" s="6">
        <f t="shared" si="858"/>
        <v>100</v>
      </c>
      <c r="HDW146" s="6">
        <f t="shared" si="858"/>
        <v>100</v>
      </c>
      <c r="HDX146" s="6">
        <f t="shared" si="858"/>
        <v>100</v>
      </c>
      <c r="HDY146" s="6">
        <f t="shared" si="858"/>
        <v>100</v>
      </c>
      <c r="HDZ146" s="6">
        <f t="shared" si="858"/>
        <v>100</v>
      </c>
      <c r="HEA146" s="6">
        <f t="shared" si="858"/>
        <v>100</v>
      </c>
      <c r="HEB146" s="6">
        <f t="shared" si="858"/>
        <v>100</v>
      </c>
      <c r="HEC146" s="6">
        <f t="shared" si="858"/>
        <v>100</v>
      </c>
      <c r="HED146" s="6">
        <f t="shared" si="858"/>
        <v>100</v>
      </c>
      <c r="HEE146" s="6">
        <f t="shared" si="858"/>
        <v>100</v>
      </c>
      <c r="HEF146" s="6">
        <f t="shared" si="858"/>
        <v>100</v>
      </c>
      <c r="HEG146" s="6">
        <f t="shared" si="858"/>
        <v>100</v>
      </c>
      <c r="HEH146" s="6">
        <f t="shared" si="858"/>
        <v>100</v>
      </c>
      <c r="HEI146" s="6">
        <f t="shared" si="858"/>
        <v>100</v>
      </c>
      <c r="HEJ146" s="6">
        <f t="shared" si="858"/>
        <v>100</v>
      </c>
      <c r="HEK146" s="6">
        <f t="shared" si="858"/>
        <v>100</v>
      </c>
      <c r="HEL146" s="6">
        <f t="shared" si="858"/>
        <v>100</v>
      </c>
      <c r="HEM146" s="6">
        <f t="shared" si="858"/>
        <v>100</v>
      </c>
      <c r="HEN146" s="6">
        <f t="shared" si="858"/>
        <v>100</v>
      </c>
      <c r="HEO146" s="6">
        <f t="shared" si="858"/>
        <v>100</v>
      </c>
      <c r="HEP146" s="6">
        <f t="shared" si="858"/>
        <v>100</v>
      </c>
      <c r="HEQ146" s="6">
        <f t="shared" si="858"/>
        <v>100</v>
      </c>
      <c r="HER146" s="6">
        <f t="shared" si="858"/>
        <v>100</v>
      </c>
      <c r="HES146" s="6">
        <f t="shared" si="858"/>
        <v>100</v>
      </c>
      <c r="HET146" s="6">
        <f t="shared" si="858"/>
        <v>100</v>
      </c>
      <c r="HEU146" s="6">
        <f t="shared" si="858"/>
        <v>100</v>
      </c>
      <c r="HEV146" s="6">
        <f t="shared" si="858"/>
        <v>100</v>
      </c>
      <c r="HEW146" s="6">
        <f t="shared" si="858"/>
        <v>100</v>
      </c>
      <c r="HEX146" s="6">
        <f t="shared" si="858"/>
        <v>100</v>
      </c>
      <c r="HEY146" s="6">
        <f t="shared" si="858"/>
        <v>100</v>
      </c>
      <c r="HEZ146" s="6">
        <f t="shared" si="858"/>
        <v>100</v>
      </c>
      <c r="HFA146" s="6">
        <f t="shared" si="858"/>
        <v>100</v>
      </c>
      <c r="HFB146" s="6">
        <f t="shared" si="858"/>
        <v>100</v>
      </c>
      <c r="HFC146" s="6">
        <f t="shared" si="858"/>
        <v>100</v>
      </c>
      <c r="HFD146" s="6">
        <f t="shared" si="858"/>
        <v>100</v>
      </c>
      <c r="HFE146" s="6">
        <f t="shared" si="858"/>
        <v>100</v>
      </c>
      <c r="HFF146" s="6">
        <f t="shared" si="858"/>
        <v>100</v>
      </c>
      <c r="HFG146" s="6">
        <f t="shared" si="858"/>
        <v>100</v>
      </c>
      <c r="HFH146" s="6">
        <f aca="true" t="shared" si="859" ref="HFH146:HHS146">100-HFH137</f>
        <v>100</v>
      </c>
      <c r="HFI146" s="6">
        <f t="shared" si="859"/>
        <v>100</v>
      </c>
      <c r="HFJ146" s="6">
        <f t="shared" si="859"/>
        <v>100</v>
      </c>
      <c r="HFK146" s="6">
        <f t="shared" si="859"/>
        <v>100</v>
      </c>
      <c r="HFL146" s="6">
        <f t="shared" si="859"/>
        <v>100</v>
      </c>
      <c r="HFM146" s="6">
        <f t="shared" si="859"/>
        <v>100</v>
      </c>
      <c r="HFN146" s="6">
        <f t="shared" si="859"/>
        <v>100</v>
      </c>
      <c r="HFO146" s="6">
        <f t="shared" si="859"/>
        <v>100</v>
      </c>
      <c r="HFP146" s="6">
        <f t="shared" si="859"/>
        <v>100</v>
      </c>
      <c r="HFQ146" s="6">
        <f t="shared" si="859"/>
        <v>100</v>
      </c>
      <c r="HFR146" s="6">
        <f t="shared" si="859"/>
        <v>100</v>
      </c>
      <c r="HFS146" s="6">
        <f t="shared" si="859"/>
        <v>100</v>
      </c>
      <c r="HFT146" s="6">
        <f t="shared" si="859"/>
        <v>100</v>
      </c>
      <c r="HFU146" s="6">
        <f t="shared" si="859"/>
        <v>100</v>
      </c>
      <c r="HFV146" s="6">
        <f t="shared" si="859"/>
        <v>100</v>
      </c>
      <c r="HFW146" s="6">
        <f t="shared" si="859"/>
        <v>100</v>
      </c>
      <c r="HFX146" s="6">
        <f t="shared" si="859"/>
        <v>100</v>
      </c>
      <c r="HFY146" s="6">
        <f t="shared" si="859"/>
        <v>100</v>
      </c>
      <c r="HFZ146" s="6">
        <f t="shared" si="859"/>
        <v>100</v>
      </c>
      <c r="HGA146" s="6">
        <f t="shared" si="859"/>
        <v>100</v>
      </c>
      <c r="HGB146" s="6">
        <f t="shared" si="859"/>
        <v>100</v>
      </c>
      <c r="HGC146" s="6">
        <f t="shared" si="859"/>
        <v>100</v>
      </c>
      <c r="HGD146" s="6">
        <f t="shared" si="859"/>
        <v>100</v>
      </c>
      <c r="HGE146" s="6">
        <f t="shared" si="859"/>
        <v>100</v>
      </c>
      <c r="HGF146" s="6">
        <f t="shared" si="859"/>
        <v>100</v>
      </c>
      <c r="HGG146" s="6">
        <f t="shared" si="859"/>
        <v>100</v>
      </c>
      <c r="HGH146" s="6">
        <f t="shared" si="859"/>
        <v>100</v>
      </c>
      <c r="HGI146" s="6">
        <f t="shared" si="859"/>
        <v>100</v>
      </c>
      <c r="HGJ146" s="6">
        <f t="shared" si="859"/>
        <v>100</v>
      </c>
      <c r="HGK146" s="6">
        <f t="shared" si="859"/>
        <v>100</v>
      </c>
      <c r="HGL146" s="6">
        <f t="shared" si="859"/>
        <v>100</v>
      </c>
      <c r="HGM146" s="6">
        <f t="shared" si="859"/>
        <v>100</v>
      </c>
      <c r="HGN146" s="6">
        <f t="shared" si="859"/>
        <v>100</v>
      </c>
      <c r="HGO146" s="6">
        <f t="shared" si="859"/>
        <v>100</v>
      </c>
      <c r="HGP146" s="6">
        <f t="shared" si="859"/>
        <v>100</v>
      </c>
      <c r="HGQ146" s="6">
        <f t="shared" si="859"/>
        <v>100</v>
      </c>
      <c r="HGR146" s="6">
        <f t="shared" si="859"/>
        <v>100</v>
      </c>
      <c r="HGS146" s="6">
        <f t="shared" si="859"/>
        <v>100</v>
      </c>
      <c r="HGT146" s="6">
        <f t="shared" si="859"/>
        <v>100</v>
      </c>
      <c r="HGU146" s="6">
        <f t="shared" si="859"/>
        <v>100</v>
      </c>
      <c r="HGV146" s="6">
        <f t="shared" si="859"/>
        <v>100</v>
      </c>
      <c r="HGW146" s="6">
        <f t="shared" si="859"/>
        <v>100</v>
      </c>
      <c r="HGX146" s="6">
        <f t="shared" si="859"/>
        <v>100</v>
      </c>
      <c r="HGY146" s="6">
        <f t="shared" si="859"/>
        <v>100</v>
      </c>
      <c r="HGZ146" s="6">
        <f t="shared" si="859"/>
        <v>100</v>
      </c>
      <c r="HHA146" s="6">
        <f t="shared" si="859"/>
        <v>100</v>
      </c>
      <c r="HHB146" s="6">
        <f t="shared" si="859"/>
        <v>100</v>
      </c>
      <c r="HHC146" s="6">
        <f t="shared" si="859"/>
        <v>100</v>
      </c>
      <c r="HHD146" s="6">
        <f t="shared" si="859"/>
        <v>100</v>
      </c>
      <c r="HHE146" s="6">
        <f t="shared" si="859"/>
        <v>100</v>
      </c>
      <c r="HHF146" s="6">
        <f t="shared" si="859"/>
        <v>100</v>
      </c>
      <c r="HHG146" s="6">
        <f t="shared" si="859"/>
        <v>100</v>
      </c>
      <c r="HHH146" s="6">
        <f t="shared" si="859"/>
        <v>100</v>
      </c>
      <c r="HHI146" s="6">
        <f t="shared" si="859"/>
        <v>100</v>
      </c>
      <c r="HHJ146" s="6">
        <f t="shared" si="859"/>
        <v>100</v>
      </c>
      <c r="HHK146" s="6">
        <f t="shared" si="859"/>
        <v>100</v>
      </c>
      <c r="HHL146" s="6">
        <f t="shared" si="859"/>
        <v>100</v>
      </c>
      <c r="HHM146" s="6">
        <f t="shared" si="859"/>
        <v>100</v>
      </c>
      <c r="HHN146" s="6">
        <f t="shared" si="859"/>
        <v>100</v>
      </c>
      <c r="HHO146" s="6">
        <f t="shared" si="859"/>
        <v>100</v>
      </c>
      <c r="HHP146" s="6">
        <f t="shared" si="859"/>
        <v>100</v>
      </c>
      <c r="HHQ146" s="6">
        <f t="shared" si="859"/>
        <v>100</v>
      </c>
      <c r="HHR146" s="6">
        <f t="shared" si="859"/>
        <v>100</v>
      </c>
      <c r="HHS146" s="6">
        <f t="shared" si="859"/>
        <v>100</v>
      </c>
      <c r="HHT146" s="6">
        <f aca="true" t="shared" si="860" ref="HHT146:HKE146">100-HHT137</f>
        <v>100</v>
      </c>
      <c r="HHU146" s="6">
        <f t="shared" si="860"/>
        <v>100</v>
      </c>
      <c r="HHV146" s="6">
        <f t="shared" si="860"/>
        <v>100</v>
      </c>
      <c r="HHW146" s="6">
        <f t="shared" si="860"/>
        <v>100</v>
      </c>
      <c r="HHX146" s="6">
        <f t="shared" si="860"/>
        <v>100</v>
      </c>
      <c r="HHY146" s="6">
        <f t="shared" si="860"/>
        <v>100</v>
      </c>
      <c r="HHZ146" s="6">
        <f t="shared" si="860"/>
        <v>100</v>
      </c>
      <c r="HIA146" s="6">
        <f t="shared" si="860"/>
        <v>100</v>
      </c>
      <c r="HIB146" s="6">
        <f t="shared" si="860"/>
        <v>100</v>
      </c>
      <c r="HIC146" s="6">
        <f t="shared" si="860"/>
        <v>100</v>
      </c>
      <c r="HID146" s="6">
        <f t="shared" si="860"/>
        <v>100</v>
      </c>
      <c r="HIE146" s="6">
        <f t="shared" si="860"/>
        <v>100</v>
      </c>
      <c r="HIF146" s="6">
        <f t="shared" si="860"/>
        <v>100</v>
      </c>
      <c r="HIG146" s="6">
        <f t="shared" si="860"/>
        <v>100</v>
      </c>
      <c r="HIH146" s="6">
        <f t="shared" si="860"/>
        <v>100</v>
      </c>
      <c r="HII146" s="6">
        <f t="shared" si="860"/>
        <v>100</v>
      </c>
      <c r="HIJ146" s="6">
        <f t="shared" si="860"/>
        <v>100</v>
      </c>
      <c r="HIK146" s="6">
        <f t="shared" si="860"/>
        <v>100</v>
      </c>
      <c r="HIL146" s="6">
        <f t="shared" si="860"/>
        <v>100</v>
      </c>
      <c r="HIM146" s="6">
        <f t="shared" si="860"/>
        <v>100</v>
      </c>
      <c r="HIN146" s="6">
        <f t="shared" si="860"/>
        <v>100</v>
      </c>
      <c r="HIO146" s="6">
        <f t="shared" si="860"/>
        <v>100</v>
      </c>
      <c r="HIP146" s="6">
        <f t="shared" si="860"/>
        <v>100</v>
      </c>
      <c r="HIQ146" s="6">
        <f t="shared" si="860"/>
        <v>100</v>
      </c>
      <c r="HIR146" s="6">
        <f t="shared" si="860"/>
        <v>100</v>
      </c>
      <c r="HIS146" s="6">
        <f t="shared" si="860"/>
        <v>100</v>
      </c>
      <c r="HIT146" s="6">
        <f t="shared" si="860"/>
        <v>100</v>
      </c>
      <c r="HIU146" s="6">
        <f t="shared" si="860"/>
        <v>100</v>
      </c>
      <c r="HIV146" s="6">
        <f t="shared" si="860"/>
        <v>100</v>
      </c>
      <c r="HIW146" s="6">
        <f t="shared" si="860"/>
        <v>100</v>
      </c>
      <c r="HIX146" s="6">
        <f t="shared" si="860"/>
        <v>100</v>
      </c>
      <c r="HIY146" s="6">
        <f t="shared" si="860"/>
        <v>100</v>
      </c>
      <c r="HIZ146" s="6">
        <f t="shared" si="860"/>
        <v>100</v>
      </c>
      <c r="HJA146" s="6">
        <f t="shared" si="860"/>
        <v>100</v>
      </c>
      <c r="HJB146" s="6">
        <f t="shared" si="860"/>
        <v>100</v>
      </c>
      <c r="HJC146" s="6">
        <f t="shared" si="860"/>
        <v>100</v>
      </c>
      <c r="HJD146" s="6">
        <f t="shared" si="860"/>
        <v>100</v>
      </c>
      <c r="HJE146" s="6">
        <f t="shared" si="860"/>
        <v>100</v>
      </c>
      <c r="HJF146" s="6">
        <f t="shared" si="860"/>
        <v>100</v>
      </c>
      <c r="HJG146" s="6">
        <f t="shared" si="860"/>
        <v>100</v>
      </c>
      <c r="HJH146" s="6">
        <f t="shared" si="860"/>
        <v>100</v>
      </c>
      <c r="HJI146" s="6">
        <f t="shared" si="860"/>
        <v>100</v>
      </c>
      <c r="HJJ146" s="6">
        <f t="shared" si="860"/>
        <v>100</v>
      </c>
      <c r="HJK146" s="6">
        <f t="shared" si="860"/>
        <v>100</v>
      </c>
      <c r="HJL146" s="6">
        <f t="shared" si="860"/>
        <v>100</v>
      </c>
      <c r="HJM146" s="6">
        <f t="shared" si="860"/>
        <v>100</v>
      </c>
      <c r="HJN146" s="6">
        <f t="shared" si="860"/>
        <v>100</v>
      </c>
      <c r="HJO146" s="6">
        <f t="shared" si="860"/>
        <v>100</v>
      </c>
      <c r="HJP146" s="6">
        <f t="shared" si="860"/>
        <v>100</v>
      </c>
      <c r="HJQ146" s="6">
        <f t="shared" si="860"/>
        <v>100</v>
      </c>
      <c r="HJR146" s="6">
        <f t="shared" si="860"/>
        <v>100</v>
      </c>
      <c r="HJS146" s="6">
        <f t="shared" si="860"/>
        <v>100</v>
      </c>
      <c r="HJT146" s="6">
        <f t="shared" si="860"/>
        <v>100</v>
      </c>
      <c r="HJU146" s="6">
        <f t="shared" si="860"/>
        <v>100</v>
      </c>
      <c r="HJV146" s="6">
        <f t="shared" si="860"/>
        <v>100</v>
      </c>
      <c r="HJW146" s="6">
        <f t="shared" si="860"/>
        <v>100</v>
      </c>
      <c r="HJX146" s="6">
        <f t="shared" si="860"/>
        <v>100</v>
      </c>
      <c r="HJY146" s="6">
        <f t="shared" si="860"/>
        <v>100</v>
      </c>
      <c r="HJZ146" s="6">
        <f t="shared" si="860"/>
        <v>100</v>
      </c>
      <c r="HKA146" s="6">
        <f t="shared" si="860"/>
        <v>100</v>
      </c>
      <c r="HKB146" s="6">
        <f t="shared" si="860"/>
        <v>100</v>
      </c>
      <c r="HKC146" s="6">
        <f t="shared" si="860"/>
        <v>100</v>
      </c>
      <c r="HKD146" s="6">
        <f t="shared" si="860"/>
        <v>100</v>
      </c>
      <c r="HKE146" s="6">
        <f t="shared" si="860"/>
        <v>100</v>
      </c>
      <c r="HKF146" s="6">
        <f aca="true" t="shared" si="861" ref="HKF146:HMQ146">100-HKF137</f>
        <v>100</v>
      </c>
      <c r="HKG146" s="6">
        <f t="shared" si="861"/>
        <v>100</v>
      </c>
      <c r="HKH146" s="6">
        <f t="shared" si="861"/>
        <v>100</v>
      </c>
      <c r="HKI146" s="6">
        <f t="shared" si="861"/>
        <v>100</v>
      </c>
      <c r="HKJ146" s="6">
        <f t="shared" si="861"/>
        <v>100</v>
      </c>
      <c r="HKK146" s="6">
        <f t="shared" si="861"/>
        <v>100</v>
      </c>
      <c r="HKL146" s="6">
        <f t="shared" si="861"/>
        <v>100</v>
      </c>
      <c r="HKM146" s="6">
        <f t="shared" si="861"/>
        <v>100</v>
      </c>
      <c r="HKN146" s="6">
        <f t="shared" si="861"/>
        <v>100</v>
      </c>
      <c r="HKO146" s="6">
        <f t="shared" si="861"/>
        <v>100</v>
      </c>
      <c r="HKP146" s="6">
        <f t="shared" si="861"/>
        <v>100</v>
      </c>
      <c r="HKQ146" s="6">
        <f t="shared" si="861"/>
        <v>100</v>
      </c>
      <c r="HKR146" s="6">
        <f t="shared" si="861"/>
        <v>100</v>
      </c>
      <c r="HKS146" s="6">
        <f t="shared" si="861"/>
        <v>100</v>
      </c>
      <c r="HKT146" s="6">
        <f t="shared" si="861"/>
        <v>100</v>
      </c>
      <c r="HKU146" s="6">
        <f t="shared" si="861"/>
        <v>100</v>
      </c>
      <c r="HKV146" s="6">
        <f t="shared" si="861"/>
        <v>100</v>
      </c>
      <c r="HKW146" s="6">
        <f t="shared" si="861"/>
        <v>100</v>
      </c>
      <c r="HKX146" s="6">
        <f t="shared" si="861"/>
        <v>100</v>
      </c>
      <c r="HKY146" s="6">
        <f t="shared" si="861"/>
        <v>100</v>
      </c>
      <c r="HKZ146" s="6">
        <f t="shared" si="861"/>
        <v>100</v>
      </c>
      <c r="HLA146" s="6">
        <f t="shared" si="861"/>
        <v>100</v>
      </c>
      <c r="HLB146" s="6">
        <f t="shared" si="861"/>
        <v>100</v>
      </c>
      <c r="HLC146" s="6">
        <f t="shared" si="861"/>
        <v>100</v>
      </c>
      <c r="HLD146" s="6">
        <f t="shared" si="861"/>
        <v>100</v>
      </c>
      <c r="HLE146" s="6">
        <f t="shared" si="861"/>
        <v>100</v>
      </c>
      <c r="HLF146" s="6">
        <f t="shared" si="861"/>
        <v>100</v>
      </c>
      <c r="HLG146" s="6">
        <f t="shared" si="861"/>
        <v>100</v>
      </c>
      <c r="HLH146" s="6">
        <f t="shared" si="861"/>
        <v>100</v>
      </c>
      <c r="HLI146" s="6">
        <f t="shared" si="861"/>
        <v>100</v>
      </c>
      <c r="HLJ146" s="6">
        <f t="shared" si="861"/>
        <v>100</v>
      </c>
      <c r="HLK146" s="6">
        <f t="shared" si="861"/>
        <v>100</v>
      </c>
      <c r="HLL146" s="6">
        <f t="shared" si="861"/>
        <v>100</v>
      </c>
      <c r="HLM146" s="6">
        <f t="shared" si="861"/>
        <v>100</v>
      </c>
      <c r="HLN146" s="6">
        <f t="shared" si="861"/>
        <v>100</v>
      </c>
      <c r="HLO146" s="6">
        <f t="shared" si="861"/>
        <v>100</v>
      </c>
      <c r="HLP146" s="6">
        <f t="shared" si="861"/>
        <v>100</v>
      </c>
      <c r="HLQ146" s="6">
        <f t="shared" si="861"/>
        <v>100</v>
      </c>
      <c r="HLR146" s="6">
        <f t="shared" si="861"/>
        <v>100</v>
      </c>
      <c r="HLS146" s="6">
        <f t="shared" si="861"/>
        <v>100</v>
      </c>
      <c r="HLT146" s="6">
        <f t="shared" si="861"/>
        <v>100</v>
      </c>
      <c r="HLU146" s="6">
        <f t="shared" si="861"/>
        <v>100</v>
      </c>
      <c r="HLV146" s="6">
        <f t="shared" si="861"/>
        <v>100</v>
      </c>
      <c r="HLW146" s="6">
        <f t="shared" si="861"/>
        <v>100</v>
      </c>
      <c r="HLX146" s="6">
        <f t="shared" si="861"/>
        <v>100</v>
      </c>
      <c r="HLY146" s="6">
        <f t="shared" si="861"/>
        <v>100</v>
      </c>
      <c r="HLZ146" s="6">
        <f t="shared" si="861"/>
        <v>100</v>
      </c>
      <c r="HMA146" s="6">
        <f t="shared" si="861"/>
        <v>100</v>
      </c>
      <c r="HMB146" s="6">
        <f t="shared" si="861"/>
        <v>100</v>
      </c>
      <c r="HMC146" s="6">
        <f t="shared" si="861"/>
        <v>100</v>
      </c>
      <c r="HMD146" s="6">
        <f t="shared" si="861"/>
        <v>100</v>
      </c>
      <c r="HME146" s="6">
        <f t="shared" si="861"/>
        <v>100</v>
      </c>
      <c r="HMF146" s="6">
        <f t="shared" si="861"/>
        <v>100</v>
      </c>
      <c r="HMG146" s="6">
        <f t="shared" si="861"/>
        <v>100</v>
      </c>
      <c r="HMH146" s="6">
        <f t="shared" si="861"/>
        <v>100</v>
      </c>
      <c r="HMI146" s="6">
        <f t="shared" si="861"/>
        <v>100</v>
      </c>
      <c r="HMJ146" s="6">
        <f t="shared" si="861"/>
        <v>100</v>
      </c>
      <c r="HMK146" s="6">
        <f t="shared" si="861"/>
        <v>100</v>
      </c>
      <c r="HML146" s="6">
        <f t="shared" si="861"/>
        <v>100</v>
      </c>
      <c r="HMM146" s="6">
        <f t="shared" si="861"/>
        <v>100</v>
      </c>
      <c r="HMN146" s="6">
        <f t="shared" si="861"/>
        <v>100</v>
      </c>
      <c r="HMO146" s="6">
        <f t="shared" si="861"/>
        <v>100</v>
      </c>
      <c r="HMP146" s="6">
        <f t="shared" si="861"/>
        <v>100</v>
      </c>
      <c r="HMQ146" s="6">
        <f t="shared" si="861"/>
        <v>100</v>
      </c>
      <c r="HMR146" s="6">
        <f aca="true" t="shared" si="862" ref="HMR146:HPC146">100-HMR137</f>
        <v>100</v>
      </c>
      <c r="HMS146" s="6">
        <f t="shared" si="862"/>
        <v>100</v>
      </c>
      <c r="HMT146" s="6">
        <f t="shared" si="862"/>
        <v>100</v>
      </c>
      <c r="HMU146" s="6">
        <f t="shared" si="862"/>
        <v>100</v>
      </c>
      <c r="HMV146" s="6">
        <f t="shared" si="862"/>
        <v>100</v>
      </c>
      <c r="HMW146" s="6">
        <f t="shared" si="862"/>
        <v>100</v>
      </c>
      <c r="HMX146" s="6">
        <f t="shared" si="862"/>
        <v>100</v>
      </c>
      <c r="HMY146" s="6">
        <f t="shared" si="862"/>
        <v>100</v>
      </c>
      <c r="HMZ146" s="6">
        <f t="shared" si="862"/>
        <v>100</v>
      </c>
      <c r="HNA146" s="6">
        <f t="shared" si="862"/>
        <v>100</v>
      </c>
      <c r="HNB146" s="6">
        <f t="shared" si="862"/>
        <v>100</v>
      </c>
      <c r="HNC146" s="6">
        <f t="shared" si="862"/>
        <v>100</v>
      </c>
      <c r="HND146" s="6">
        <f t="shared" si="862"/>
        <v>100</v>
      </c>
      <c r="HNE146" s="6">
        <f t="shared" si="862"/>
        <v>100</v>
      </c>
      <c r="HNF146" s="6">
        <f t="shared" si="862"/>
        <v>100</v>
      </c>
      <c r="HNG146" s="6">
        <f t="shared" si="862"/>
        <v>100</v>
      </c>
      <c r="HNH146" s="6">
        <f t="shared" si="862"/>
        <v>100</v>
      </c>
      <c r="HNI146" s="6">
        <f t="shared" si="862"/>
        <v>100</v>
      </c>
      <c r="HNJ146" s="6">
        <f t="shared" si="862"/>
        <v>100</v>
      </c>
      <c r="HNK146" s="6">
        <f t="shared" si="862"/>
        <v>100</v>
      </c>
      <c r="HNL146" s="6">
        <f t="shared" si="862"/>
        <v>100</v>
      </c>
      <c r="HNM146" s="6">
        <f t="shared" si="862"/>
        <v>100</v>
      </c>
      <c r="HNN146" s="6">
        <f t="shared" si="862"/>
        <v>100</v>
      </c>
      <c r="HNO146" s="6">
        <f t="shared" si="862"/>
        <v>100</v>
      </c>
      <c r="HNP146" s="6">
        <f t="shared" si="862"/>
        <v>100</v>
      </c>
      <c r="HNQ146" s="6">
        <f t="shared" si="862"/>
        <v>100</v>
      </c>
      <c r="HNR146" s="6">
        <f t="shared" si="862"/>
        <v>100</v>
      </c>
      <c r="HNS146" s="6">
        <f t="shared" si="862"/>
        <v>100</v>
      </c>
      <c r="HNT146" s="6">
        <f t="shared" si="862"/>
        <v>100</v>
      </c>
      <c r="HNU146" s="6">
        <f t="shared" si="862"/>
        <v>100</v>
      </c>
      <c r="HNV146" s="6">
        <f t="shared" si="862"/>
        <v>100</v>
      </c>
      <c r="HNW146" s="6">
        <f t="shared" si="862"/>
        <v>100</v>
      </c>
      <c r="HNX146" s="6">
        <f t="shared" si="862"/>
        <v>100</v>
      </c>
      <c r="HNY146" s="6">
        <f t="shared" si="862"/>
        <v>100</v>
      </c>
      <c r="HNZ146" s="6">
        <f t="shared" si="862"/>
        <v>100</v>
      </c>
      <c r="HOA146" s="6">
        <f t="shared" si="862"/>
        <v>100</v>
      </c>
      <c r="HOB146" s="6">
        <f t="shared" si="862"/>
        <v>100</v>
      </c>
      <c r="HOC146" s="6">
        <f t="shared" si="862"/>
        <v>100</v>
      </c>
      <c r="HOD146" s="6">
        <f t="shared" si="862"/>
        <v>100</v>
      </c>
      <c r="HOE146" s="6">
        <f t="shared" si="862"/>
        <v>100</v>
      </c>
      <c r="HOF146" s="6">
        <f t="shared" si="862"/>
        <v>100</v>
      </c>
      <c r="HOG146" s="6">
        <f t="shared" si="862"/>
        <v>100</v>
      </c>
      <c r="HOH146" s="6">
        <f t="shared" si="862"/>
        <v>100</v>
      </c>
      <c r="HOI146" s="6">
        <f t="shared" si="862"/>
        <v>100</v>
      </c>
      <c r="HOJ146" s="6">
        <f t="shared" si="862"/>
        <v>100</v>
      </c>
      <c r="HOK146" s="6">
        <f t="shared" si="862"/>
        <v>100</v>
      </c>
      <c r="HOL146" s="6">
        <f t="shared" si="862"/>
        <v>100</v>
      </c>
      <c r="HOM146" s="6">
        <f t="shared" si="862"/>
        <v>100</v>
      </c>
      <c r="HON146" s="6">
        <f t="shared" si="862"/>
        <v>100</v>
      </c>
      <c r="HOO146" s="6">
        <f t="shared" si="862"/>
        <v>100</v>
      </c>
      <c r="HOP146" s="6">
        <f t="shared" si="862"/>
        <v>100</v>
      </c>
      <c r="HOQ146" s="6">
        <f t="shared" si="862"/>
        <v>100</v>
      </c>
      <c r="HOR146" s="6">
        <f t="shared" si="862"/>
        <v>100</v>
      </c>
      <c r="HOS146" s="6">
        <f t="shared" si="862"/>
        <v>100</v>
      </c>
      <c r="HOT146" s="6">
        <f t="shared" si="862"/>
        <v>100</v>
      </c>
      <c r="HOU146" s="6">
        <f t="shared" si="862"/>
        <v>100</v>
      </c>
      <c r="HOV146" s="6">
        <f t="shared" si="862"/>
        <v>100</v>
      </c>
      <c r="HOW146" s="6">
        <f t="shared" si="862"/>
        <v>100</v>
      </c>
      <c r="HOX146" s="6">
        <f t="shared" si="862"/>
        <v>100</v>
      </c>
      <c r="HOY146" s="6">
        <f t="shared" si="862"/>
        <v>100</v>
      </c>
      <c r="HOZ146" s="6">
        <f t="shared" si="862"/>
        <v>100</v>
      </c>
      <c r="HPA146" s="6">
        <f t="shared" si="862"/>
        <v>100</v>
      </c>
      <c r="HPB146" s="6">
        <f t="shared" si="862"/>
        <v>100</v>
      </c>
      <c r="HPC146" s="6">
        <f t="shared" si="862"/>
        <v>100</v>
      </c>
      <c r="HPD146" s="6">
        <f aca="true" t="shared" si="863" ref="HPD146:HRO146">100-HPD137</f>
        <v>100</v>
      </c>
      <c r="HPE146" s="6">
        <f t="shared" si="863"/>
        <v>100</v>
      </c>
      <c r="HPF146" s="6">
        <f t="shared" si="863"/>
        <v>100</v>
      </c>
      <c r="HPG146" s="6">
        <f t="shared" si="863"/>
        <v>100</v>
      </c>
      <c r="HPH146" s="6">
        <f t="shared" si="863"/>
        <v>100</v>
      </c>
      <c r="HPI146" s="6">
        <f t="shared" si="863"/>
        <v>100</v>
      </c>
      <c r="HPJ146" s="6">
        <f t="shared" si="863"/>
        <v>100</v>
      </c>
      <c r="HPK146" s="6">
        <f t="shared" si="863"/>
        <v>100</v>
      </c>
      <c r="HPL146" s="6">
        <f t="shared" si="863"/>
        <v>100</v>
      </c>
      <c r="HPM146" s="6">
        <f t="shared" si="863"/>
        <v>100</v>
      </c>
      <c r="HPN146" s="6">
        <f t="shared" si="863"/>
        <v>100</v>
      </c>
      <c r="HPO146" s="6">
        <f t="shared" si="863"/>
        <v>100</v>
      </c>
      <c r="HPP146" s="6">
        <f t="shared" si="863"/>
        <v>100</v>
      </c>
      <c r="HPQ146" s="6">
        <f t="shared" si="863"/>
        <v>100</v>
      </c>
      <c r="HPR146" s="6">
        <f t="shared" si="863"/>
        <v>100</v>
      </c>
      <c r="HPS146" s="6">
        <f t="shared" si="863"/>
        <v>100</v>
      </c>
      <c r="HPT146" s="6">
        <f t="shared" si="863"/>
        <v>100</v>
      </c>
      <c r="HPU146" s="6">
        <f t="shared" si="863"/>
        <v>100</v>
      </c>
      <c r="HPV146" s="6">
        <f t="shared" si="863"/>
        <v>100</v>
      </c>
      <c r="HPW146" s="6">
        <f t="shared" si="863"/>
        <v>100</v>
      </c>
      <c r="HPX146" s="6">
        <f t="shared" si="863"/>
        <v>100</v>
      </c>
      <c r="HPY146" s="6">
        <f t="shared" si="863"/>
        <v>100</v>
      </c>
      <c r="HPZ146" s="6">
        <f t="shared" si="863"/>
        <v>100</v>
      </c>
      <c r="HQA146" s="6">
        <f t="shared" si="863"/>
        <v>100</v>
      </c>
      <c r="HQB146" s="6">
        <f t="shared" si="863"/>
        <v>100</v>
      </c>
      <c r="HQC146" s="6">
        <f t="shared" si="863"/>
        <v>100</v>
      </c>
      <c r="HQD146" s="6">
        <f t="shared" si="863"/>
        <v>100</v>
      </c>
      <c r="HQE146" s="6">
        <f t="shared" si="863"/>
        <v>100</v>
      </c>
      <c r="HQF146" s="6">
        <f t="shared" si="863"/>
        <v>100</v>
      </c>
      <c r="HQG146" s="6">
        <f t="shared" si="863"/>
        <v>100</v>
      </c>
      <c r="HQH146" s="6">
        <f t="shared" si="863"/>
        <v>100</v>
      </c>
      <c r="HQI146" s="6">
        <f t="shared" si="863"/>
        <v>100</v>
      </c>
      <c r="HQJ146" s="6">
        <f t="shared" si="863"/>
        <v>100</v>
      </c>
      <c r="HQK146" s="6">
        <f t="shared" si="863"/>
        <v>100</v>
      </c>
      <c r="HQL146" s="6">
        <f t="shared" si="863"/>
        <v>100</v>
      </c>
      <c r="HQM146" s="6">
        <f t="shared" si="863"/>
        <v>100</v>
      </c>
      <c r="HQN146" s="6">
        <f t="shared" si="863"/>
        <v>100</v>
      </c>
      <c r="HQO146" s="6">
        <f t="shared" si="863"/>
        <v>100</v>
      </c>
      <c r="HQP146" s="6">
        <f t="shared" si="863"/>
        <v>100</v>
      </c>
      <c r="HQQ146" s="6">
        <f t="shared" si="863"/>
        <v>100</v>
      </c>
      <c r="HQR146" s="6">
        <f t="shared" si="863"/>
        <v>100</v>
      </c>
      <c r="HQS146" s="6">
        <f t="shared" si="863"/>
        <v>100</v>
      </c>
      <c r="HQT146" s="6">
        <f t="shared" si="863"/>
        <v>100</v>
      </c>
      <c r="HQU146" s="6">
        <f t="shared" si="863"/>
        <v>100</v>
      </c>
      <c r="HQV146" s="6">
        <f t="shared" si="863"/>
        <v>100</v>
      </c>
      <c r="HQW146" s="6">
        <f t="shared" si="863"/>
        <v>100</v>
      </c>
      <c r="HQX146" s="6">
        <f t="shared" si="863"/>
        <v>100</v>
      </c>
      <c r="HQY146" s="6">
        <f t="shared" si="863"/>
        <v>100</v>
      </c>
      <c r="HQZ146" s="6">
        <f t="shared" si="863"/>
        <v>100</v>
      </c>
      <c r="HRA146" s="6">
        <f t="shared" si="863"/>
        <v>100</v>
      </c>
      <c r="HRB146" s="6">
        <f t="shared" si="863"/>
        <v>100</v>
      </c>
      <c r="HRC146" s="6">
        <f t="shared" si="863"/>
        <v>100</v>
      </c>
      <c r="HRD146" s="6">
        <f t="shared" si="863"/>
        <v>100</v>
      </c>
      <c r="HRE146" s="6">
        <f t="shared" si="863"/>
        <v>100</v>
      </c>
      <c r="HRF146" s="6">
        <f t="shared" si="863"/>
        <v>100</v>
      </c>
      <c r="HRG146" s="6">
        <f t="shared" si="863"/>
        <v>100</v>
      </c>
      <c r="HRH146" s="6">
        <f t="shared" si="863"/>
        <v>100</v>
      </c>
      <c r="HRI146" s="6">
        <f t="shared" si="863"/>
        <v>100</v>
      </c>
      <c r="HRJ146" s="6">
        <f t="shared" si="863"/>
        <v>100</v>
      </c>
      <c r="HRK146" s="6">
        <f t="shared" si="863"/>
        <v>100</v>
      </c>
      <c r="HRL146" s="6">
        <f t="shared" si="863"/>
        <v>100</v>
      </c>
      <c r="HRM146" s="6">
        <f t="shared" si="863"/>
        <v>100</v>
      </c>
      <c r="HRN146" s="6">
        <f t="shared" si="863"/>
        <v>100</v>
      </c>
      <c r="HRO146" s="6">
        <f t="shared" si="863"/>
        <v>100</v>
      </c>
      <c r="HRP146" s="6">
        <f aca="true" t="shared" si="864" ref="HRP146:HUA146">100-HRP137</f>
        <v>100</v>
      </c>
      <c r="HRQ146" s="6">
        <f t="shared" si="864"/>
        <v>100</v>
      </c>
      <c r="HRR146" s="6">
        <f t="shared" si="864"/>
        <v>100</v>
      </c>
      <c r="HRS146" s="6">
        <f t="shared" si="864"/>
        <v>100</v>
      </c>
      <c r="HRT146" s="6">
        <f t="shared" si="864"/>
        <v>100</v>
      </c>
      <c r="HRU146" s="6">
        <f t="shared" si="864"/>
        <v>100</v>
      </c>
      <c r="HRV146" s="6">
        <f t="shared" si="864"/>
        <v>100</v>
      </c>
      <c r="HRW146" s="6">
        <f t="shared" si="864"/>
        <v>100</v>
      </c>
      <c r="HRX146" s="6">
        <f t="shared" si="864"/>
        <v>100</v>
      </c>
      <c r="HRY146" s="6">
        <f t="shared" si="864"/>
        <v>100</v>
      </c>
      <c r="HRZ146" s="6">
        <f t="shared" si="864"/>
        <v>100</v>
      </c>
      <c r="HSA146" s="6">
        <f t="shared" si="864"/>
        <v>100</v>
      </c>
      <c r="HSB146" s="6">
        <f t="shared" si="864"/>
        <v>100</v>
      </c>
      <c r="HSC146" s="6">
        <f t="shared" si="864"/>
        <v>100</v>
      </c>
      <c r="HSD146" s="6">
        <f t="shared" si="864"/>
        <v>100</v>
      </c>
      <c r="HSE146" s="6">
        <f t="shared" si="864"/>
        <v>100</v>
      </c>
      <c r="HSF146" s="6">
        <f t="shared" si="864"/>
        <v>100</v>
      </c>
      <c r="HSG146" s="6">
        <f t="shared" si="864"/>
        <v>100</v>
      </c>
      <c r="HSH146" s="6">
        <f t="shared" si="864"/>
        <v>100</v>
      </c>
      <c r="HSI146" s="6">
        <f t="shared" si="864"/>
        <v>100</v>
      </c>
      <c r="HSJ146" s="6">
        <f t="shared" si="864"/>
        <v>100</v>
      </c>
      <c r="HSK146" s="6">
        <f t="shared" si="864"/>
        <v>100</v>
      </c>
      <c r="HSL146" s="6">
        <f t="shared" si="864"/>
        <v>100</v>
      </c>
      <c r="HSM146" s="6">
        <f t="shared" si="864"/>
        <v>100</v>
      </c>
      <c r="HSN146" s="6">
        <f t="shared" si="864"/>
        <v>100</v>
      </c>
      <c r="HSO146" s="6">
        <f t="shared" si="864"/>
        <v>100</v>
      </c>
      <c r="HSP146" s="6">
        <f t="shared" si="864"/>
        <v>100</v>
      </c>
      <c r="HSQ146" s="6">
        <f t="shared" si="864"/>
        <v>100</v>
      </c>
      <c r="HSR146" s="6">
        <f t="shared" si="864"/>
        <v>100</v>
      </c>
      <c r="HSS146" s="6">
        <f t="shared" si="864"/>
        <v>100</v>
      </c>
      <c r="HST146" s="6">
        <f t="shared" si="864"/>
        <v>100</v>
      </c>
      <c r="HSU146" s="6">
        <f t="shared" si="864"/>
        <v>100</v>
      </c>
      <c r="HSV146" s="6">
        <f t="shared" si="864"/>
        <v>100</v>
      </c>
      <c r="HSW146" s="6">
        <f t="shared" si="864"/>
        <v>100</v>
      </c>
      <c r="HSX146" s="6">
        <f t="shared" si="864"/>
        <v>100</v>
      </c>
      <c r="HSY146" s="6">
        <f t="shared" si="864"/>
        <v>100</v>
      </c>
      <c r="HSZ146" s="6">
        <f t="shared" si="864"/>
        <v>100</v>
      </c>
      <c r="HTA146" s="6">
        <f t="shared" si="864"/>
        <v>100</v>
      </c>
      <c r="HTB146" s="6">
        <f t="shared" si="864"/>
        <v>100</v>
      </c>
      <c r="HTC146" s="6">
        <f t="shared" si="864"/>
        <v>100</v>
      </c>
      <c r="HTD146" s="6">
        <f t="shared" si="864"/>
        <v>100</v>
      </c>
      <c r="HTE146" s="6">
        <f t="shared" si="864"/>
        <v>100</v>
      </c>
      <c r="HTF146" s="6">
        <f t="shared" si="864"/>
        <v>100</v>
      </c>
      <c r="HTG146" s="6">
        <f t="shared" si="864"/>
        <v>100</v>
      </c>
      <c r="HTH146" s="6">
        <f t="shared" si="864"/>
        <v>100</v>
      </c>
      <c r="HTI146" s="6">
        <f t="shared" si="864"/>
        <v>100</v>
      </c>
      <c r="HTJ146" s="6">
        <f t="shared" si="864"/>
        <v>100</v>
      </c>
      <c r="HTK146" s="6">
        <f t="shared" si="864"/>
        <v>100</v>
      </c>
      <c r="HTL146" s="6">
        <f t="shared" si="864"/>
        <v>100</v>
      </c>
      <c r="HTM146" s="6">
        <f t="shared" si="864"/>
        <v>100</v>
      </c>
      <c r="HTN146" s="6">
        <f t="shared" si="864"/>
        <v>100</v>
      </c>
      <c r="HTO146" s="6">
        <f t="shared" si="864"/>
        <v>100</v>
      </c>
      <c r="HTP146" s="6">
        <f t="shared" si="864"/>
        <v>100</v>
      </c>
      <c r="HTQ146" s="6">
        <f t="shared" si="864"/>
        <v>100</v>
      </c>
      <c r="HTR146" s="6">
        <f t="shared" si="864"/>
        <v>100</v>
      </c>
      <c r="HTS146" s="6">
        <f t="shared" si="864"/>
        <v>100</v>
      </c>
      <c r="HTT146" s="6">
        <f t="shared" si="864"/>
        <v>100</v>
      </c>
      <c r="HTU146" s="6">
        <f t="shared" si="864"/>
        <v>100</v>
      </c>
      <c r="HTV146" s="6">
        <f t="shared" si="864"/>
        <v>100</v>
      </c>
      <c r="HTW146" s="6">
        <f t="shared" si="864"/>
        <v>100</v>
      </c>
      <c r="HTX146" s="6">
        <f t="shared" si="864"/>
        <v>100</v>
      </c>
      <c r="HTY146" s="6">
        <f t="shared" si="864"/>
        <v>100</v>
      </c>
      <c r="HTZ146" s="6">
        <f t="shared" si="864"/>
        <v>100</v>
      </c>
      <c r="HUA146" s="6">
        <f t="shared" si="864"/>
        <v>100</v>
      </c>
      <c r="HUB146" s="6">
        <f aca="true" t="shared" si="865" ref="HUB146:HWM146">100-HUB137</f>
        <v>100</v>
      </c>
      <c r="HUC146" s="6">
        <f t="shared" si="865"/>
        <v>100</v>
      </c>
      <c r="HUD146" s="6">
        <f t="shared" si="865"/>
        <v>100</v>
      </c>
      <c r="HUE146" s="6">
        <f t="shared" si="865"/>
        <v>100</v>
      </c>
      <c r="HUF146" s="6">
        <f t="shared" si="865"/>
        <v>100</v>
      </c>
      <c r="HUG146" s="6">
        <f t="shared" si="865"/>
        <v>100</v>
      </c>
      <c r="HUH146" s="6">
        <f t="shared" si="865"/>
        <v>100</v>
      </c>
      <c r="HUI146" s="6">
        <f t="shared" si="865"/>
        <v>100</v>
      </c>
      <c r="HUJ146" s="6">
        <f t="shared" si="865"/>
        <v>100</v>
      </c>
      <c r="HUK146" s="6">
        <f t="shared" si="865"/>
        <v>100</v>
      </c>
      <c r="HUL146" s="6">
        <f t="shared" si="865"/>
        <v>100</v>
      </c>
      <c r="HUM146" s="6">
        <f t="shared" si="865"/>
        <v>100</v>
      </c>
      <c r="HUN146" s="6">
        <f t="shared" si="865"/>
        <v>100</v>
      </c>
      <c r="HUO146" s="6">
        <f t="shared" si="865"/>
        <v>100</v>
      </c>
      <c r="HUP146" s="6">
        <f t="shared" si="865"/>
        <v>100</v>
      </c>
      <c r="HUQ146" s="6">
        <f t="shared" si="865"/>
        <v>100</v>
      </c>
      <c r="HUR146" s="6">
        <f t="shared" si="865"/>
        <v>100</v>
      </c>
      <c r="HUS146" s="6">
        <f t="shared" si="865"/>
        <v>100</v>
      </c>
      <c r="HUT146" s="6">
        <f t="shared" si="865"/>
        <v>100</v>
      </c>
      <c r="HUU146" s="6">
        <f t="shared" si="865"/>
        <v>100</v>
      </c>
      <c r="HUV146" s="6">
        <f t="shared" si="865"/>
        <v>100</v>
      </c>
      <c r="HUW146" s="6">
        <f t="shared" si="865"/>
        <v>100</v>
      </c>
      <c r="HUX146" s="6">
        <f t="shared" si="865"/>
        <v>100</v>
      </c>
      <c r="HUY146" s="6">
        <f t="shared" si="865"/>
        <v>100</v>
      </c>
      <c r="HUZ146" s="6">
        <f t="shared" si="865"/>
        <v>100</v>
      </c>
      <c r="HVA146" s="6">
        <f t="shared" si="865"/>
        <v>100</v>
      </c>
      <c r="HVB146" s="6">
        <f t="shared" si="865"/>
        <v>100</v>
      </c>
      <c r="HVC146" s="6">
        <f t="shared" si="865"/>
        <v>100</v>
      </c>
      <c r="HVD146" s="6">
        <f t="shared" si="865"/>
        <v>100</v>
      </c>
      <c r="HVE146" s="6">
        <f t="shared" si="865"/>
        <v>100</v>
      </c>
      <c r="HVF146" s="6">
        <f t="shared" si="865"/>
        <v>100</v>
      </c>
      <c r="HVG146" s="6">
        <f t="shared" si="865"/>
        <v>100</v>
      </c>
      <c r="HVH146" s="6">
        <f t="shared" si="865"/>
        <v>100</v>
      </c>
      <c r="HVI146" s="6">
        <f t="shared" si="865"/>
        <v>100</v>
      </c>
      <c r="HVJ146" s="6">
        <f t="shared" si="865"/>
        <v>100</v>
      </c>
      <c r="HVK146" s="6">
        <f t="shared" si="865"/>
        <v>100</v>
      </c>
      <c r="HVL146" s="6">
        <f t="shared" si="865"/>
        <v>100</v>
      </c>
      <c r="HVM146" s="6">
        <f t="shared" si="865"/>
        <v>100</v>
      </c>
      <c r="HVN146" s="6">
        <f t="shared" si="865"/>
        <v>100</v>
      </c>
      <c r="HVO146" s="6">
        <f t="shared" si="865"/>
        <v>100</v>
      </c>
      <c r="HVP146" s="6">
        <f t="shared" si="865"/>
        <v>100</v>
      </c>
      <c r="HVQ146" s="6">
        <f t="shared" si="865"/>
        <v>100</v>
      </c>
      <c r="HVR146" s="6">
        <f t="shared" si="865"/>
        <v>100</v>
      </c>
      <c r="HVS146" s="6">
        <f t="shared" si="865"/>
        <v>100</v>
      </c>
      <c r="HVT146" s="6">
        <f t="shared" si="865"/>
        <v>100</v>
      </c>
      <c r="HVU146" s="6">
        <f t="shared" si="865"/>
        <v>100</v>
      </c>
      <c r="HVV146" s="6">
        <f t="shared" si="865"/>
        <v>100</v>
      </c>
      <c r="HVW146" s="6">
        <f t="shared" si="865"/>
        <v>100</v>
      </c>
      <c r="HVX146" s="6">
        <f t="shared" si="865"/>
        <v>100</v>
      </c>
      <c r="HVY146" s="6">
        <f t="shared" si="865"/>
        <v>100</v>
      </c>
      <c r="HVZ146" s="6">
        <f t="shared" si="865"/>
        <v>100</v>
      </c>
      <c r="HWA146" s="6">
        <f t="shared" si="865"/>
        <v>100</v>
      </c>
      <c r="HWB146" s="6">
        <f t="shared" si="865"/>
        <v>100</v>
      </c>
      <c r="HWC146" s="6">
        <f t="shared" si="865"/>
        <v>100</v>
      </c>
      <c r="HWD146" s="6">
        <f t="shared" si="865"/>
        <v>100</v>
      </c>
      <c r="HWE146" s="6">
        <f t="shared" si="865"/>
        <v>100</v>
      </c>
      <c r="HWF146" s="6">
        <f t="shared" si="865"/>
        <v>100</v>
      </c>
      <c r="HWG146" s="6">
        <f t="shared" si="865"/>
        <v>100</v>
      </c>
      <c r="HWH146" s="6">
        <f t="shared" si="865"/>
        <v>100</v>
      </c>
      <c r="HWI146" s="6">
        <f t="shared" si="865"/>
        <v>100</v>
      </c>
      <c r="HWJ146" s="6">
        <f t="shared" si="865"/>
        <v>100</v>
      </c>
      <c r="HWK146" s="6">
        <f t="shared" si="865"/>
        <v>100</v>
      </c>
      <c r="HWL146" s="6">
        <f t="shared" si="865"/>
        <v>100</v>
      </c>
      <c r="HWM146" s="6">
        <f t="shared" si="865"/>
        <v>100</v>
      </c>
      <c r="HWN146" s="6">
        <f aca="true" t="shared" si="866" ref="HWN146:HYY146">100-HWN137</f>
        <v>100</v>
      </c>
      <c r="HWO146" s="6">
        <f t="shared" si="866"/>
        <v>100</v>
      </c>
      <c r="HWP146" s="6">
        <f t="shared" si="866"/>
        <v>100</v>
      </c>
      <c r="HWQ146" s="6">
        <f t="shared" si="866"/>
        <v>100</v>
      </c>
      <c r="HWR146" s="6">
        <f t="shared" si="866"/>
        <v>100</v>
      </c>
      <c r="HWS146" s="6">
        <f t="shared" si="866"/>
        <v>100</v>
      </c>
      <c r="HWT146" s="6">
        <f t="shared" si="866"/>
        <v>100</v>
      </c>
      <c r="HWU146" s="6">
        <f t="shared" si="866"/>
        <v>100</v>
      </c>
      <c r="HWV146" s="6">
        <f t="shared" si="866"/>
        <v>100</v>
      </c>
      <c r="HWW146" s="6">
        <f t="shared" si="866"/>
        <v>100</v>
      </c>
      <c r="HWX146" s="6">
        <f t="shared" si="866"/>
        <v>100</v>
      </c>
      <c r="HWY146" s="6">
        <f t="shared" si="866"/>
        <v>100</v>
      </c>
      <c r="HWZ146" s="6">
        <f t="shared" si="866"/>
        <v>100</v>
      </c>
      <c r="HXA146" s="6">
        <f t="shared" si="866"/>
        <v>100</v>
      </c>
      <c r="HXB146" s="6">
        <f t="shared" si="866"/>
        <v>100</v>
      </c>
      <c r="HXC146" s="6">
        <f t="shared" si="866"/>
        <v>100</v>
      </c>
      <c r="HXD146" s="6">
        <f t="shared" si="866"/>
        <v>100</v>
      </c>
      <c r="HXE146" s="6">
        <f t="shared" si="866"/>
        <v>100</v>
      </c>
      <c r="HXF146" s="6">
        <f t="shared" si="866"/>
        <v>100</v>
      </c>
      <c r="HXG146" s="6">
        <f t="shared" si="866"/>
        <v>100</v>
      </c>
      <c r="HXH146" s="6">
        <f t="shared" si="866"/>
        <v>100</v>
      </c>
      <c r="HXI146" s="6">
        <f t="shared" si="866"/>
        <v>100</v>
      </c>
      <c r="HXJ146" s="6">
        <f t="shared" si="866"/>
        <v>100</v>
      </c>
      <c r="HXK146" s="6">
        <f t="shared" si="866"/>
        <v>100</v>
      </c>
      <c r="HXL146" s="6">
        <f t="shared" si="866"/>
        <v>100</v>
      </c>
      <c r="HXM146" s="6">
        <f t="shared" si="866"/>
        <v>100</v>
      </c>
      <c r="HXN146" s="6">
        <f t="shared" si="866"/>
        <v>100</v>
      </c>
      <c r="HXO146" s="6">
        <f t="shared" si="866"/>
        <v>100</v>
      </c>
      <c r="HXP146" s="6">
        <f t="shared" si="866"/>
        <v>100</v>
      </c>
      <c r="HXQ146" s="6">
        <f t="shared" si="866"/>
        <v>100</v>
      </c>
      <c r="HXR146" s="6">
        <f t="shared" si="866"/>
        <v>100</v>
      </c>
      <c r="HXS146" s="6">
        <f t="shared" si="866"/>
        <v>100</v>
      </c>
      <c r="HXT146" s="6">
        <f t="shared" si="866"/>
        <v>100</v>
      </c>
      <c r="HXU146" s="6">
        <f t="shared" si="866"/>
        <v>100</v>
      </c>
      <c r="HXV146" s="6">
        <f t="shared" si="866"/>
        <v>100</v>
      </c>
      <c r="HXW146" s="6">
        <f t="shared" si="866"/>
        <v>100</v>
      </c>
      <c r="HXX146" s="6">
        <f t="shared" si="866"/>
        <v>100</v>
      </c>
      <c r="HXY146" s="6">
        <f t="shared" si="866"/>
        <v>100</v>
      </c>
      <c r="HXZ146" s="6">
        <f t="shared" si="866"/>
        <v>100</v>
      </c>
      <c r="HYA146" s="6">
        <f t="shared" si="866"/>
        <v>100</v>
      </c>
      <c r="HYB146" s="6">
        <f t="shared" si="866"/>
        <v>100</v>
      </c>
      <c r="HYC146" s="6">
        <f t="shared" si="866"/>
        <v>100</v>
      </c>
      <c r="HYD146" s="6">
        <f t="shared" si="866"/>
        <v>100</v>
      </c>
      <c r="HYE146" s="6">
        <f t="shared" si="866"/>
        <v>100</v>
      </c>
      <c r="HYF146" s="6">
        <f t="shared" si="866"/>
        <v>100</v>
      </c>
      <c r="HYG146" s="6">
        <f t="shared" si="866"/>
        <v>100</v>
      </c>
      <c r="HYH146" s="6">
        <f t="shared" si="866"/>
        <v>100</v>
      </c>
      <c r="HYI146" s="6">
        <f t="shared" si="866"/>
        <v>100</v>
      </c>
      <c r="HYJ146" s="6">
        <f t="shared" si="866"/>
        <v>100</v>
      </c>
      <c r="HYK146" s="6">
        <f t="shared" si="866"/>
        <v>100</v>
      </c>
      <c r="HYL146" s="6">
        <f t="shared" si="866"/>
        <v>100</v>
      </c>
      <c r="HYM146" s="6">
        <f t="shared" si="866"/>
        <v>100</v>
      </c>
      <c r="HYN146" s="6">
        <f t="shared" si="866"/>
        <v>100</v>
      </c>
      <c r="HYO146" s="6">
        <f t="shared" si="866"/>
        <v>100</v>
      </c>
      <c r="HYP146" s="6">
        <f t="shared" si="866"/>
        <v>100</v>
      </c>
      <c r="HYQ146" s="6">
        <f t="shared" si="866"/>
        <v>100</v>
      </c>
      <c r="HYR146" s="6">
        <f t="shared" si="866"/>
        <v>100</v>
      </c>
      <c r="HYS146" s="6">
        <f t="shared" si="866"/>
        <v>100</v>
      </c>
      <c r="HYT146" s="6">
        <f t="shared" si="866"/>
        <v>100</v>
      </c>
      <c r="HYU146" s="6">
        <f t="shared" si="866"/>
        <v>100</v>
      </c>
      <c r="HYV146" s="6">
        <f t="shared" si="866"/>
        <v>100</v>
      </c>
      <c r="HYW146" s="6">
        <f t="shared" si="866"/>
        <v>100</v>
      </c>
      <c r="HYX146" s="6">
        <f t="shared" si="866"/>
        <v>100</v>
      </c>
      <c r="HYY146" s="6">
        <f t="shared" si="866"/>
        <v>100</v>
      </c>
      <c r="HYZ146" s="6">
        <f aca="true" t="shared" si="867" ref="HYZ146:IBK146">100-HYZ137</f>
        <v>100</v>
      </c>
      <c r="HZA146" s="6">
        <f t="shared" si="867"/>
        <v>100</v>
      </c>
      <c r="HZB146" s="6">
        <f t="shared" si="867"/>
        <v>100</v>
      </c>
      <c r="HZC146" s="6">
        <f t="shared" si="867"/>
        <v>100</v>
      </c>
      <c r="HZD146" s="6">
        <f t="shared" si="867"/>
        <v>100</v>
      </c>
      <c r="HZE146" s="6">
        <f t="shared" si="867"/>
        <v>100</v>
      </c>
      <c r="HZF146" s="6">
        <f t="shared" si="867"/>
        <v>100</v>
      </c>
      <c r="HZG146" s="6">
        <f t="shared" si="867"/>
        <v>100</v>
      </c>
      <c r="HZH146" s="6">
        <f t="shared" si="867"/>
        <v>100</v>
      </c>
      <c r="HZI146" s="6">
        <f t="shared" si="867"/>
        <v>100</v>
      </c>
      <c r="HZJ146" s="6">
        <f t="shared" si="867"/>
        <v>100</v>
      </c>
      <c r="HZK146" s="6">
        <f t="shared" si="867"/>
        <v>100</v>
      </c>
      <c r="HZL146" s="6">
        <f t="shared" si="867"/>
        <v>100</v>
      </c>
      <c r="HZM146" s="6">
        <f t="shared" si="867"/>
        <v>100</v>
      </c>
      <c r="HZN146" s="6">
        <f t="shared" si="867"/>
        <v>100</v>
      </c>
      <c r="HZO146" s="6">
        <f t="shared" si="867"/>
        <v>100</v>
      </c>
      <c r="HZP146" s="6">
        <f t="shared" si="867"/>
        <v>100</v>
      </c>
      <c r="HZQ146" s="6">
        <f t="shared" si="867"/>
        <v>100</v>
      </c>
      <c r="HZR146" s="6">
        <f t="shared" si="867"/>
        <v>100</v>
      </c>
      <c r="HZS146" s="6">
        <f t="shared" si="867"/>
        <v>100</v>
      </c>
      <c r="HZT146" s="6">
        <f t="shared" si="867"/>
        <v>100</v>
      </c>
      <c r="HZU146" s="6">
        <f t="shared" si="867"/>
        <v>100</v>
      </c>
      <c r="HZV146" s="6">
        <f t="shared" si="867"/>
        <v>100</v>
      </c>
      <c r="HZW146" s="6">
        <f t="shared" si="867"/>
        <v>100</v>
      </c>
      <c r="HZX146" s="6">
        <f t="shared" si="867"/>
        <v>100</v>
      </c>
      <c r="HZY146" s="6">
        <f t="shared" si="867"/>
        <v>100</v>
      </c>
      <c r="HZZ146" s="6">
        <f t="shared" si="867"/>
        <v>100</v>
      </c>
      <c r="IAA146" s="6">
        <f t="shared" si="867"/>
        <v>100</v>
      </c>
      <c r="IAB146" s="6">
        <f t="shared" si="867"/>
        <v>100</v>
      </c>
      <c r="IAC146" s="6">
        <f t="shared" si="867"/>
        <v>100</v>
      </c>
      <c r="IAD146" s="6">
        <f t="shared" si="867"/>
        <v>100</v>
      </c>
      <c r="IAE146" s="6">
        <f t="shared" si="867"/>
        <v>100</v>
      </c>
      <c r="IAF146" s="6">
        <f t="shared" si="867"/>
        <v>100</v>
      </c>
      <c r="IAG146" s="6">
        <f t="shared" si="867"/>
        <v>100</v>
      </c>
      <c r="IAH146" s="6">
        <f t="shared" si="867"/>
        <v>100</v>
      </c>
      <c r="IAI146" s="6">
        <f t="shared" si="867"/>
        <v>100</v>
      </c>
      <c r="IAJ146" s="6">
        <f t="shared" si="867"/>
        <v>100</v>
      </c>
      <c r="IAK146" s="6">
        <f t="shared" si="867"/>
        <v>100</v>
      </c>
      <c r="IAL146" s="6">
        <f t="shared" si="867"/>
        <v>100</v>
      </c>
      <c r="IAM146" s="6">
        <f t="shared" si="867"/>
        <v>100</v>
      </c>
      <c r="IAN146" s="6">
        <f t="shared" si="867"/>
        <v>100</v>
      </c>
      <c r="IAO146" s="6">
        <f t="shared" si="867"/>
        <v>100</v>
      </c>
      <c r="IAP146" s="6">
        <f t="shared" si="867"/>
        <v>100</v>
      </c>
      <c r="IAQ146" s="6">
        <f t="shared" si="867"/>
        <v>100</v>
      </c>
      <c r="IAR146" s="6">
        <f t="shared" si="867"/>
        <v>100</v>
      </c>
      <c r="IAS146" s="6">
        <f t="shared" si="867"/>
        <v>100</v>
      </c>
      <c r="IAT146" s="6">
        <f t="shared" si="867"/>
        <v>100</v>
      </c>
      <c r="IAU146" s="6">
        <f t="shared" si="867"/>
        <v>100</v>
      </c>
      <c r="IAV146" s="6">
        <f t="shared" si="867"/>
        <v>100</v>
      </c>
      <c r="IAW146" s="6">
        <f t="shared" si="867"/>
        <v>100</v>
      </c>
      <c r="IAX146" s="6">
        <f t="shared" si="867"/>
        <v>100</v>
      </c>
      <c r="IAY146" s="6">
        <f t="shared" si="867"/>
        <v>100</v>
      </c>
      <c r="IAZ146" s="6">
        <f t="shared" si="867"/>
        <v>100</v>
      </c>
      <c r="IBA146" s="6">
        <f t="shared" si="867"/>
        <v>100</v>
      </c>
      <c r="IBB146" s="6">
        <f t="shared" si="867"/>
        <v>100</v>
      </c>
      <c r="IBC146" s="6">
        <f t="shared" si="867"/>
        <v>100</v>
      </c>
      <c r="IBD146" s="6">
        <f t="shared" si="867"/>
        <v>100</v>
      </c>
      <c r="IBE146" s="6">
        <f t="shared" si="867"/>
        <v>100</v>
      </c>
      <c r="IBF146" s="6">
        <f t="shared" si="867"/>
        <v>100</v>
      </c>
      <c r="IBG146" s="6">
        <f t="shared" si="867"/>
        <v>100</v>
      </c>
      <c r="IBH146" s="6">
        <f t="shared" si="867"/>
        <v>100</v>
      </c>
      <c r="IBI146" s="6">
        <f t="shared" si="867"/>
        <v>100</v>
      </c>
      <c r="IBJ146" s="6">
        <f t="shared" si="867"/>
        <v>100</v>
      </c>
      <c r="IBK146" s="6">
        <f t="shared" si="867"/>
        <v>100</v>
      </c>
      <c r="IBL146" s="6">
        <f aca="true" t="shared" si="868" ref="IBL146:IDW146">100-IBL137</f>
        <v>100</v>
      </c>
      <c r="IBM146" s="6">
        <f t="shared" si="868"/>
        <v>100</v>
      </c>
      <c r="IBN146" s="6">
        <f t="shared" si="868"/>
        <v>100</v>
      </c>
      <c r="IBO146" s="6">
        <f t="shared" si="868"/>
        <v>100</v>
      </c>
      <c r="IBP146" s="6">
        <f t="shared" si="868"/>
        <v>100</v>
      </c>
      <c r="IBQ146" s="6">
        <f t="shared" si="868"/>
        <v>100</v>
      </c>
      <c r="IBR146" s="6">
        <f t="shared" si="868"/>
        <v>100</v>
      </c>
      <c r="IBS146" s="6">
        <f t="shared" si="868"/>
        <v>100</v>
      </c>
      <c r="IBT146" s="6">
        <f t="shared" si="868"/>
        <v>100</v>
      </c>
      <c r="IBU146" s="6">
        <f t="shared" si="868"/>
        <v>100</v>
      </c>
      <c r="IBV146" s="6">
        <f t="shared" si="868"/>
        <v>100</v>
      </c>
      <c r="IBW146" s="6">
        <f t="shared" si="868"/>
        <v>100</v>
      </c>
      <c r="IBX146" s="6">
        <f t="shared" si="868"/>
        <v>100</v>
      </c>
      <c r="IBY146" s="6">
        <f t="shared" si="868"/>
        <v>100</v>
      </c>
      <c r="IBZ146" s="6">
        <f t="shared" si="868"/>
        <v>100</v>
      </c>
      <c r="ICA146" s="6">
        <f t="shared" si="868"/>
        <v>100</v>
      </c>
      <c r="ICB146" s="6">
        <f t="shared" si="868"/>
        <v>100</v>
      </c>
      <c r="ICC146" s="6">
        <f t="shared" si="868"/>
        <v>100</v>
      </c>
      <c r="ICD146" s="6">
        <f t="shared" si="868"/>
        <v>100</v>
      </c>
      <c r="ICE146" s="6">
        <f t="shared" si="868"/>
        <v>100</v>
      </c>
      <c r="ICF146" s="6">
        <f t="shared" si="868"/>
        <v>100</v>
      </c>
      <c r="ICG146" s="6">
        <f t="shared" si="868"/>
        <v>100</v>
      </c>
      <c r="ICH146" s="6">
        <f t="shared" si="868"/>
        <v>100</v>
      </c>
      <c r="ICI146" s="6">
        <f t="shared" si="868"/>
        <v>100</v>
      </c>
      <c r="ICJ146" s="6">
        <f t="shared" si="868"/>
        <v>100</v>
      </c>
      <c r="ICK146" s="6">
        <f t="shared" si="868"/>
        <v>100</v>
      </c>
      <c r="ICL146" s="6">
        <f t="shared" si="868"/>
        <v>100</v>
      </c>
      <c r="ICM146" s="6">
        <f t="shared" si="868"/>
        <v>100</v>
      </c>
      <c r="ICN146" s="6">
        <f t="shared" si="868"/>
        <v>100</v>
      </c>
      <c r="ICO146" s="6">
        <f t="shared" si="868"/>
        <v>100</v>
      </c>
      <c r="ICP146" s="6">
        <f t="shared" si="868"/>
        <v>100</v>
      </c>
      <c r="ICQ146" s="6">
        <f t="shared" si="868"/>
        <v>100</v>
      </c>
      <c r="ICR146" s="6">
        <f t="shared" si="868"/>
        <v>100</v>
      </c>
      <c r="ICS146" s="6">
        <f t="shared" si="868"/>
        <v>100</v>
      </c>
      <c r="ICT146" s="6">
        <f t="shared" si="868"/>
        <v>100</v>
      </c>
      <c r="ICU146" s="6">
        <f t="shared" si="868"/>
        <v>100</v>
      </c>
      <c r="ICV146" s="6">
        <f t="shared" si="868"/>
        <v>100</v>
      </c>
      <c r="ICW146" s="6">
        <f t="shared" si="868"/>
        <v>100</v>
      </c>
      <c r="ICX146" s="6">
        <f t="shared" si="868"/>
        <v>100</v>
      </c>
      <c r="ICY146" s="6">
        <f t="shared" si="868"/>
        <v>100</v>
      </c>
      <c r="ICZ146" s="6">
        <f t="shared" si="868"/>
        <v>100</v>
      </c>
      <c r="IDA146" s="6">
        <f t="shared" si="868"/>
        <v>100</v>
      </c>
      <c r="IDB146" s="6">
        <f t="shared" si="868"/>
        <v>100</v>
      </c>
      <c r="IDC146" s="6">
        <f t="shared" si="868"/>
        <v>100</v>
      </c>
      <c r="IDD146" s="6">
        <f t="shared" si="868"/>
        <v>100</v>
      </c>
      <c r="IDE146" s="6">
        <f t="shared" si="868"/>
        <v>100</v>
      </c>
      <c r="IDF146" s="6">
        <f t="shared" si="868"/>
        <v>100</v>
      </c>
      <c r="IDG146" s="6">
        <f t="shared" si="868"/>
        <v>100</v>
      </c>
      <c r="IDH146" s="6">
        <f t="shared" si="868"/>
        <v>100</v>
      </c>
      <c r="IDI146" s="6">
        <f t="shared" si="868"/>
        <v>100</v>
      </c>
      <c r="IDJ146" s="6">
        <f t="shared" si="868"/>
        <v>100</v>
      </c>
      <c r="IDK146" s="6">
        <f t="shared" si="868"/>
        <v>100</v>
      </c>
      <c r="IDL146" s="6">
        <f t="shared" si="868"/>
        <v>100</v>
      </c>
      <c r="IDM146" s="6">
        <f t="shared" si="868"/>
        <v>100</v>
      </c>
      <c r="IDN146" s="6">
        <f t="shared" si="868"/>
        <v>100</v>
      </c>
      <c r="IDO146" s="6">
        <f t="shared" si="868"/>
        <v>100</v>
      </c>
      <c r="IDP146" s="6">
        <f t="shared" si="868"/>
        <v>100</v>
      </c>
      <c r="IDQ146" s="6">
        <f t="shared" si="868"/>
        <v>100</v>
      </c>
      <c r="IDR146" s="6">
        <f t="shared" si="868"/>
        <v>100</v>
      </c>
      <c r="IDS146" s="6">
        <f t="shared" si="868"/>
        <v>100</v>
      </c>
      <c r="IDT146" s="6">
        <f t="shared" si="868"/>
        <v>100</v>
      </c>
      <c r="IDU146" s="6">
        <f t="shared" si="868"/>
        <v>100</v>
      </c>
      <c r="IDV146" s="6">
        <f t="shared" si="868"/>
        <v>100</v>
      </c>
      <c r="IDW146" s="6">
        <f t="shared" si="868"/>
        <v>100</v>
      </c>
      <c r="IDX146" s="6">
        <f aca="true" t="shared" si="869" ref="IDX146:IGI146">100-IDX137</f>
        <v>100</v>
      </c>
      <c r="IDY146" s="6">
        <f t="shared" si="869"/>
        <v>100</v>
      </c>
      <c r="IDZ146" s="6">
        <f t="shared" si="869"/>
        <v>100</v>
      </c>
      <c r="IEA146" s="6">
        <f t="shared" si="869"/>
        <v>100</v>
      </c>
      <c r="IEB146" s="6">
        <f t="shared" si="869"/>
        <v>100</v>
      </c>
      <c r="IEC146" s="6">
        <f t="shared" si="869"/>
        <v>100</v>
      </c>
      <c r="IED146" s="6">
        <f t="shared" si="869"/>
        <v>100</v>
      </c>
      <c r="IEE146" s="6">
        <f t="shared" si="869"/>
        <v>100</v>
      </c>
      <c r="IEF146" s="6">
        <f t="shared" si="869"/>
        <v>100</v>
      </c>
      <c r="IEG146" s="6">
        <f t="shared" si="869"/>
        <v>100</v>
      </c>
      <c r="IEH146" s="6">
        <f t="shared" si="869"/>
        <v>100</v>
      </c>
      <c r="IEI146" s="6">
        <f t="shared" si="869"/>
        <v>100</v>
      </c>
      <c r="IEJ146" s="6">
        <f t="shared" si="869"/>
        <v>100</v>
      </c>
      <c r="IEK146" s="6">
        <f t="shared" si="869"/>
        <v>100</v>
      </c>
      <c r="IEL146" s="6">
        <f t="shared" si="869"/>
        <v>100</v>
      </c>
      <c r="IEM146" s="6">
        <f t="shared" si="869"/>
        <v>100</v>
      </c>
      <c r="IEN146" s="6">
        <f t="shared" si="869"/>
        <v>100</v>
      </c>
      <c r="IEO146" s="6">
        <f t="shared" si="869"/>
        <v>100</v>
      </c>
      <c r="IEP146" s="6">
        <f t="shared" si="869"/>
        <v>100</v>
      </c>
      <c r="IEQ146" s="6">
        <f t="shared" si="869"/>
        <v>100</v>
      </c>
      <c r="IER146" s="6">
        <f t="shared" si="869"/>
        <v>100</v>
      </c>
      <c r="IES146" s="6">
        <f t="shared" si="869"/>
        <v>100</v>
      </c>
      <c r="IET146" s="6">
        <f t="shared" si="869"/>
        <v>100</v>
      </c>
      <c r="IEU146" s="6">
        <f t="shared" si="869"/>
        <v>100</v>
      </c>
      <c r="IEV146" s="6">
        <f t="shared" si="869"/>
        <v>100</v>
      </c>
      <c r="IEW146" s="6">
        <f t="shared" si="869"/>
        <v>100</v>
      </c>
      <c r="IEX146" s="6">
        <f t="shared" si="869"/>
        <v>100</v>
      </c>
      <c r="IEY146" s="6">
        <f t="shared" si="869"/>
        <v>100</v>
      </c>
      <c r="IEZ146" s="6">
        <f t="shared" si="869"/>
        <v>100</v>
      </c>
      <c r="IFA146" s="6">
        <f t="shared" si="869"/>
        <v>100</v>
      </c>
      <c r="IFB146" s="6">
        <f t="shared" si="869"/>
        <v>100</v>
      </c>
      <c r="IFC146" s="6">
        <f t="shared" si="869"/>
        <v>100</v>
      </c>
      <c r="IFD146" s="6">
        <f t="shared" si="869"/>
        <v>100</v>
      </c>
      <c r="IFE146" s="6">
        <f t="shared" si="869"/>
        <v>100</v>
      </c>
      <c r="IFF146" s="6">
        <f t="shared" si="869"/>
        <v>100</v>
      </c>
      <c r="IFG146" s="6">
        <f t="shared" si="869"/>
        <v>100</v>
      </c>
      <c r="IFH146" s="6">
        <f t="shared" si="869"/>
        <v>100</v>
      </c>
      <c r="IFI146" s="6">
        <f t="shared" si="869"/>
        <v>100</v>
      </c>
      <c r="IFJ146" s="6">
        <f t="shared" si="869"/>
        <v>100</v>
      </c>
      <c r="IFK146" s="6">
        <f t="shared" si="869"/>
        <v>100</v>
      </c>
      <c r="IFL146" s="6">
        <f t="shared" si="869"/>
        <v>100</v>
      </c>
      <c r="IFM146" s="6">
        <f t="shared" si="869"/>
        <v>100</v>
      </c>
      <c r="IFN146" s="6">
        <f t="shared" si="869"/>
        <v>100</v>
      </c>
      <c r="IFO146" s="6">
        <f t="shared" si="869"/>
        <v>100</v>
      </c>
      <c r="IFP146" s="6">
        <f t="shared" si="869"/>
        <v>100</v>
      </c>
      <c r="IFQ146" s="6">
        <f t="shared" si="869"/>
        <v>100</v>
      </c>
      <c r="IFR146" s="6">
        <f t="shared" si="869"/>
        <v>100</v>
      </c>
      <c r="IFS146" s="6">
        <f t="shared" si="869"/>
        <v>100</v>
      </c>
      <c r="IFT146" s="6">
        <f t="shared" si="869"/>
        <v>100</v>
      </c>
      <c r="IFU146" s="6">
        <f t="shared" si="869"/>
        <v>100</v>
      </c>
      <c r="IFV146" s="6">
        <f t="shared" si="869"/>
        <v>100</v>
      </c>
      <c r="IFW146" s="6">
        <f t="shared" si="869"/>
        <v>100</v>
      </c>
      <c r="IFX146" s="6">
        <f t="shared" si="869"/>
        <v>100</v>
      </c>
      <c r="IFY146" s="6">
        <f t="shared" si="869"/>
        <v>100</v>
      </c>
      <c r="IFZ146" s="6">
        <f t="shared" si="869"/>
        <v>100</v>
      </c>
      <c r="IGA146" s="6">
        <f t="shared" si="869"/>
        <v>100</v>
      </c>
      <c r="IGB146" s="6">
        <f t="shared" si="869"/>
        <v>100</v>
      </c>
      <c r="IGC146" s="6">
        <f t="shared" si="869"/>
        <v>100</v>
      </c>
      <c r="IGD146" s="6">
        <f t="shared" si="869"/>
        <v>100</v>
      </c>
      <c r="IGE146" s="6">
        <f t="shared" si="869"/>
        <v>100</v>
      </c>
      <c r="IGF146" s="6">
        <f t="shared" si="869"/>
        <v>100</v>
      </c>
      <c r="IGG146" s="6">
        <f t="shared" si="869"/>
        <v>100</v>
      </c>
      <c r="IGH146" s="6">
        <f t="shared" si="869"/>
        <v>100</v>
      </c>
      <c r="IGI146" s="6">
        <f t="shared" si="869"/>
        <v>100</v>
      </c>
      <c r="IGJ146" s="6">
        <f aca="true" t="shared" si="870" ref="IGJ146:IIU146">100-IGJ137</f>
        <v>100</v>
      </c>
      <c r="IGK146" s="6">
        <f t="shared" si="870"/>
        <v>100</v>
      </c>
      <c r="IGL146" s="6">
        <f t="shared" si="870"/>
        <v>100</v>
      </c>
      <c r="IGM146" s="6">
        <f t="shared" si="870"/>
        <v>100</v>
      </c>
      <c r="IGN146" s="6">
        <f t="shared" si="870"/>
        <v>100</v>
      </c>
      <c r="IGO146" s="6">
        <f t="shared" si="870"/>
        <v>100</v>
      </c>
      <c r="IGP146" s="6">
        <f t="shared" si="870"/>
        <v>100</v>
      </c>
      <c r="IGQ146" s="6">
        <f t="shared" si="870"/>
        <v>100</v>
      </c>
      <c r="IGR146" s="6">
        <f t="shared" si="870"/>
        <v>100</v>
      </c>
      <c r="IGS146" s="6">
        <f t="shared" si="870"/>
        <v>100</v>
      </c>
      <c r="IGT146" s="6">
        <f t="shared" si="870"/>
        <v>100</v>
      </c>
      <c r="IGU146" s="6">
        <f t="shared" si="870"/>
        <v>100</v>
      </c>
      <c r="IGV146" s="6">
        <f t="shared" si="870"/>
        <v>100</v>
      </c>
      <c r="IGW146" s="6">
        <f t="shared" si="870"/>
        <v>100</v>
      </c>
      <c r="IGX146" s="6">
        <f t="shared" si="870"/>
        <v>100</v>
      </c>
      <c r="IGY146" s="6">
        <f t="shared" si="870"/>
        <v>100</v>
      </c>
      <c r="IGZ146" s="6">
        <f t="shared" si="870"/>
        <v>100</v>
      </c>
      <c r="IHA146" s="6">
        <f t="shared" si="870"/>
        <v>100</v>
      </c>
      <c r="IHB146" s="6">
        <f t="shared" si="870"/>
        <v>100</v>
      </c>
      <c r="IHC146" s="6">
        <f t="shared" si="870"/>
        <v>100</v>
      </c>
      <c r="IHD146" s="6">
        <f t="shared" si="870"/>
        <v>100</v>
      </c>
      <c r="IHE146" s="6">
        <f t="shared" si="870"/>
        <v>100</v>
      </c>
      <c r="IHF146" s="6">
        <f t="shared" si="870"/>
        <v>100</v>
      </c>
      <c r="IHG146" s="6">
        <f t="shared" si="870"/>
        <v>100</v>
      </c>
      <c r="IHH146" s="6">
        <f t="shared" si="870"/>
        <v>100</v>
      </c>
      <c r="IHI146" s="6">
        <f t="shared" si="870"/>
        <v>100</v>
      </c>
      <c r="IHJ146" s="6">
        <f t="shared" si="870"/>
        <v>100</v>
      </c>
      <c r="IHK146" s="6">
        <f t="shared" si="870"/>
        <v>100</v>
      </c>
      <c r="IHL146" s="6">
        <f t="shared" si="870"/>
        <v>100</v>
      </c>
      <c r="IHM146" s="6">
        <f t="shared" si="870"/>
        <v>100</v>
      </c>
      <c r="IHN146" s="6">
        <f t="shared" si="870"/>
        <v>100</v>
      </c>
      <c r="IHO146" s="6">
        <f t="shared" si="870"/>
        <v>100</v>
      </c>
      <c r="IHP146" s="6">
        <f t="shared" si="870"/>
        <v>100</v>
      </c>
      <c r="IHQ146" s="6">
        <f t="shared" si="870"/>
        <v>100</v>
      </c>
      <c r="IHR146" s="6">
        <f t="shared" si="870"/>
        <v>100</v>
      </c>
      <c r="IHS146" s="6">
        <f t="shared" si="870"/>
        <v>100</v>
      </c>
      <c r="IHT146" s="6">
        <f t="shared" si="870"/>
        <v>100</v>
      </c>
      <c r="IHU146" s="6">
        <f t="shared" si="870"/>
        <v>100</v>
      </c>
      <c r="IHV146" s="6">
        <f t="shared" si="870"/>
        <v>100</v>
      </c>
      <c r="IHW146" s="6">
        <f t="shared" si="870"/>
        <v>100</v>
      </c>
      <c r="IHX146" s="6">
        <f t="shared" si="870"/>
        <v>100</v>
      </c>
      <c r="IHY146" s="6">
        <f t="shared" si="870"/>
        <v>100</v>
      </c>
      <c r="IHZ146" s="6">
        <f t="shared" si="870"/>
        <v>100</v>
      </c>
      <c r="IIA146" s="6">
        <f t="shared" si="870"/>
        <v>100</v>
      </c>
      <c r="IIB146" s="6">
        <f t="shared" si="870"/>
        <v>100</v>
      </c>
      <c r="IIC146" s="6">
        <f t="shared" si="870"/>
        <v>100</v>
      </c>
      <c r="IID146" s="6">
        <f t="shared" si="870"/>
        <v>100</v>
      </c>
      <c r="IIE146" s="6">
        <f t="shared" si="870"/>
        <v>100</v>
      </c>
      <c r="IIF146" s="6">
        <f t="shared" si="870"/>
        <v>100</v>
      </c>
      <c r="IIG146" s="6">
        <f t="shared" si="870"/>
        <v>100</v>
      </c>
      <c r="IIH146" s="6">
        <f t="shared" si="870"/>
        <v>100</v>
      </c>
      <c r="III146" s="6">
        <f t="shared" si="870"/>
        <v>100</v>
      </c>
      <c r="IIJ146" s="6">
        <f t="shared" si="870"/>
        <v>100</v>
      </c>
      <c r="IIK146" s="6">
        <f t="shared" si="870"/>
        <v>100</v>
      </c>
      <c r="IIL146" s="6">
        <f t="shared" si="870"/>
        <v>100</v>
      </c>
      <c r="IIM146" s="6">
        <f t="shared" si="870"/>
        <v>100</v>
      </c>
      <c r="IIN146" s="6">
        <f t="shared" si="870"/>
        <v>100</v>
      </c>
      <c r="IIO146" s="6">
        <f t="shared" si="870"/>
        <v>100</v>
      </c>
      <c r="IIP146" s="6">
        <f t="shared" si="870"/>
        <v>100</v>
      </c>
      <c r="IIQ146" s="6">
        <f t="shared" si="870"/>
        <v>100</v>
      </c>
      <c r="IIR146" s="6">
        <f t="shared" si="870"/>
        <v>100</v>
      </c>
      <c r="IIS146" s="6">
        <f t="shared" si="870"/>
        <v>100</v>
      </c>
      <c r="IIT146" s="6">
        <f t="shared" si="870"/>
        <v>100</v>
      </c>
      <c r="IIU146" s="6">
        <f t="shared" si="870"/>
        <v>100</v>
      </c>
      <c r="IIV146" s="6">
        <f aca="true" t="shared" si="871" ref="IIV146:ILG146">100-IIV137</f>
        <v>100</v>
      </c>
      <c r="IIW146" s="6">
        <f t="shared" si="871"/>
        <v>100</v>
      </c>
      <c r="IIX146" s="6">
        <f t="shared" si="871"/>
        <v>100</v>
      </c>
      <c r="IIY146" s="6">
        <f t="shared" si="871"/>
        <v>100</v>
      </c>
      <c r="IIZ146" s="6">
        <f t="shared" si="871"/>
        <v>100</v>
      </c>
      <c r="IJA146" s="6">
        <f t="shared" si="871"/>
        <v>100</v>
      </c>
      <c r="IJB146" s="6">
        <f t="shared" si="871"/>
        <v>100</v>
      </c>
      <c r="IJC146" s="6">
        <f t="shared" si="871"/>
        <v>100</v>
      </c>
      <c r="IJD146" s="6">
        <f t="shared" si="871"/>
        <v>100</v>
      </c>
      <c r="IJE146" s="6">
        <f t="shared" si="871"/>
        <v>100</v>
      </c>
      <c r="IJF146" s="6">
        <f t="shared" si="871"/>
        <v>100</v>
      </c>
      <c r="IJG146" s="6">
        <f t="shared" si="871"/>
        <v>100</v>
      </c>
      <c r="IJH146" s="6">
        <f t="shared" si="871"/>
        <v>100</v>
      </c>
      <c r="IJI146" s="6">
        <f t="shared" si="871"/>
        <v>100</v>
      </c>
      <c r="IJJ146" s="6">
        <f t="shared" si="871"/>
        <v>100</v>
      </c>
      <c r="IJK146" s="6">
        <f t="shared" si="871"/>
        <v>100</v>
      </c>
      <c r="IJL146" s="6">
        <f t="shared" si="871"/>
        <v>100</v>
      </c>
      <c r="IJM146" s="6">
        <f t="shared" si="871"/>
        <v>100</v>
      </c>
      <c r="IJN146" s="6">
        <f t="shared" si="871"/>
        <v>100</v>
      </c>
      <c r="IJO146" s="6">
        <f t="shared" si="871"/>
        <v>100</v>
      </c>
      <c r="IJP146" s="6">
        <f t="shared" si="871"/>
        <v>100</v>
      </c>
      <c r="IJQ146" s="6">
        <f t="shared" si="871"/>
        <v>100</v>
      </c>
      <c r="IJR146" s="6">
        <f t="shared" si="871"/>
        <v>100</v>
      </c>
      <c r="IJS146" s="6">
        <f t="shared" si="871"/>
        <v>100</v>
      </c>
      <c r="IJT146" s="6">
        <f t="shared" si="871"/>
        <v>100</v>
      </c>
      <c r="IJU146" s="6">
        <f t="shared" si="871"/>
        <v>100</v>
      </c>
      <c r="IJV146" s="6">
        <f t="shared" si="871"/>
        <v>100</v>
      </c>
      <c r="IJW146" s="6">
        <f t="shared" si="871"/>
        <v>100</v>
      </c>
      <c r="IJX146" s="6">
        <f t="shared" si="871"/>
        <v>100</v>
      </c>
      <c r="IJY146" s="6">
        <f t="shared" si="871"/>
        <v>100</v>
      </c>
      <c r="IJZ146" s="6">
        <f t="shared" si="871"/>
        <v>100</v>
      </c>
      <c r="IKA146" s="6">
        <f t="shared" si="871"/>
        <v>100</v>
      </c>
      <c r="IKB146" s="6">
        <f t="shared" si="871"/>
        <v>100</v>
      </c>
      <c r="IKC146" s="6">
        <f t="shared" si="871"/>
        <v>100</v>
      </c>
      <c r="IKD146" s="6">
        <f t="shared" si="871"/>
        <v>100</v>
      </c>
      <c r="IKE146" s="6">
        <f t="shared" si="871"/>
        <v>100</v>
      </c>
      <c r="IKF146" s="6">
        <f t="shared" si="871"/>
        <v>100</v>
      </c>
      <c r="IKG146" s="6">
        <f t="shared" si="871"/>
        <v>100</v>
      </c>
      <c r="IKH146" s="6">
        <f t="shared" si="871"/>
        <v>100</v>
      </c>
      <c r="IKI146" s="6">
        <f t="shared" si="871"/>
        <v>100</v>
      </c>
      <c r="IKJ146" s="6">
        <f t="shared" si="871"/>
        <v>100</v>
      </c>
      <c r="IKK146" s="6">
        <f t="shared" si="871"/>
        <v>100</v>
      </c>
      <c r="IKL146" s="6">
        <f t="shared" si="871"/>
        <v>100</v>
      </c>
      <c r="IKM146" s="6">
        <f t="shared" si="871"/>
        <v>100</v>
      </c>
      <c r="IKN146" s="6">
        <f t="shared" si="871"/>
        <v>100</v>
      </c>
      <c r="IKO146" s="6">
        <f t="shared" si="871"/>
        <v>100</v>
      </c>
      <c r="IKP146" s="6">
        <f t="shared" si="871"/>
        <v>100</v>
      </c>
      <c r="IKQ146" s="6">
        <f t="shared" si="871"/>
        <v>100</v>
      </c>
      <c r="IKR146" s="6">
        <f t="shared" si="871"/>
        <v>100</v>
      </c>
      <c r="IKS146" s="6">
        <f t="shared" si="871"/>
        <v>100</v>
      </c>
      <c r="IKT146" s="6">
        <f t="shared" si="871"/>
        <v>100</v>
      </c>
      <c r="IKU146" s="6">
        <f t="shared" si="871"/>
        <v>100</v>
      </c>
      <c r="IKV146" s="6">
        <f t="shared" si="871"/>
        <v>100</v>
      </c>
      <c r="IKW146" s="6">
        <f t="shared" si="871"/>
        <v>100</v>
      </c>
      <c r="IKX146" s="6">
        <f t="shared" si="871"/>
        <v>100</v>
      </c>
      <c r="IKY146" s="6">
        <f t="shared" si="871"/>
        <v>100</v>
      </c>
      <c r="IKZ146" s="6">
        <f t="shared" si="871"/>
        <v>100</v>
      </c>
      <c r="ILA146" s="6">
        <f t="shared" si="871"/>
        <v>100</v>
      </c>
      <c r="ILB146" s="6">
        <f t="shared" si="871"/>
        <v>100</v>
      </c>
      <c r="ILC146" s="6">
        <f t="shared" si="871"/>
        <v>100</v>
      </c>
      <c r="ILD146" s="6">
        <f t="shared" si="871"/>
        <v>100</v>
      </c>
      <c r="ILE146" s="6">
        <f t="shared" si="871"/>
        <v>100</v>
      </c>
      <c r="ILF146" s="6">
        <f t="shared" si="871"/>
        <v>100</v>
      </c>
      <c r="ILG146" s="6">
        <f t="shared" si="871"/>
        <v>100</v>
      </c>
      <c r="ILH146" s="6">
        <f aca="true" t="shared" si="872" ref="ILH146:INS146">100-ILH137</f>
        <v>100</v>
      </c>
      <c r="ILI146" s="6">
        <f t="shared" si="872"/>
        <v>100</v>
      </c>
      <c r="ILJ146" s="6">
        <f t="shared" si="872"/>
        <v>100</v>
      </c>
      <c r="ILK146" s="6">
        <f t="shared" si="872"/>
        <v>100</v>
      </c>
      <c r="ILL146" s="6">
        <f t="shared" si="872"/>
        <v>100</v>
      </c>
      <c r="ILM146" s="6">
        <f t="shared" si="872"/>
        <v>100</v>
      </c>
      <c r="ILN146" s="6">
        <f t="shared" si="872"/>
        <v>100</v>
      </c>
      <c r="ILO146" s="6">
        <f t="shared" si="872"/>
        <v>100</v>
      </c>
      <c r="ILP146" s="6">
        <f t="shared" si="872"/>
        <v>100</v>
      </c>
      <c r="ILQ146" s="6">
        <f t="shared" si="872"/>
        <v>100</v>
      </c>
      <c r="ILR146" s="6">
        <f t="shared" si="872"/>
        <v>100</v>
      </c>
      <c r="ILS146" s="6">
        <f t="shared" si="872"/>
        <v>100</v>
      </c>
      <c r="ILT146" s="6">
        <f t="shared" si="872"/>
        <v>100</v>
      </c>
      <c r="ILU146" s="6">
        <f t="shared" si="872"/>
        <v>100</v>
      </c>
      <c r="ILV146" s="6">
        <f t="shared" si="872"/>
        <v>100</v>
      </c>
      <c r="ILW146" s="6">
        <f t="shared" si="872"/>
        <v>100</v>
      </c>
      <c r="ILX146" s="6">
        <f t="shared" si="872"/>
        <v>100</v>
      </c>
      <c r="ILY146" s="6">
        <f t="shared" si="872"/>
        <v>100</v>
      </c>
      <c r="ILZ146" s="6">
        <f t="shared" si="872"/>
        <v>100</v>
      </c>
      <c r="IMA146" s="6">
        <f t="shared" si="872"/>
        <v>100</v>
      </c>
      <c r="IMB146" s="6">
        <f t="shared" si="872"/>
        <v>100</v>
      </c>
      <c r="IMC146" s="6">
        <f t="shared" si="872"/>
        <v>100</v>
      </c>
      <c r="IMD146" s="6">
        <f t="shared" si="872"/>
        <v>100</v>
      </c>
      <c r="IME146" s="6">
        <f t="shared" si="872"/>
        <v>100</v>
      </c>
      <c r="IMF146" s="6">
        <f t="shared" si="872"/>
        <v>100</v>
      </c>
      <c r="IMG146" s="6">
        <f t="shared" si="872"/>
        <v>100</v>
      </c>
      <c r="IMH146" s="6">
        <f t="shared" si="872"/>
        <v>100</v>
      </c>
      <c r="IMI146" s="6">
        <f t="shared" si="872"/>
        <v>100</v>
      </c>
      <c r="IMJ146" s="6">
        <f t="shared" si="872"/>
        <v>100</v>
      </c>
      <c r="IMK146" s="6">
        <f t="shared" si="872"/>
        <v>100</v>
      </c>
      <c r="IML146" s="6">
        <f t="shared" si="872"/>
        <v>100</v>
      </c>
      <c r="IMM146" s="6">
        <f t="shared" si="872"/>
        <v>100</v>
      </c>
      <c r="IMN146" s="6">
        <f t="shared" si="872"/>
        <v>100</v>
      </c>
      <c r="IMO146" s="6">
        <f t="shared" si="872"/>
        <v>100</v>
      </c>
      <c r="IMP146" s="6">
        <f t="shared" si="872"/>
        <v>100</v>
      </c>
      <c r="IMQ146" s="6">
        <f t="shared" si="872"/>
        <v>100</v>
      </c>
      <c r="IMR146" s="6">
        <f t="shared" si="872"/>
        <v>100</v>
      </c>
      <c r="IMS146" s="6">
        <f t="shared" si="872"/>
        <v>100</v>
      </c>
      <c r="IMT146" s="6">
        <f t="shared" si="872"/>
        <v>100</v>
      </c>
      <c r="IMU146" s="6">
        <f t="shared" si="872"/>
        <v>100</v>
      </c>
      <c r="IMV146" s="6">
        <f t="shared" si="872"/>
        <v>100</v>
      </c>
      <c r="IMW146" s="6">
        <f t="shared" si="872"/>
        <v>100</v>
      </c>
      <c r="IMX146" s="6">
        <f t="shared" si="872"/>
        <v>100</v>
      </c>
      <c r="IMY146" s="6">
        <f t="shared" si="872"/>
        <v>100</v>
      </c>
      <c r="IMZ146" s="6">
        <f t="shared" si="872"/>
        <v>100</v>
      </c>
      <c r="INA146" s="6">
        <f t="shared" si="872"/>
        <v>100</v>
      </c>
      <c r="INB146" s="6">
        <f t="shared" si="872"/>
        <v>100</v>
      </c>
      <c r="INC146" s="6">
        <f t="shared" si="872"/>
        <v>100</v>
      </c>
      <c r="IND146" s="6">
        <f t="shared" si="872"/>
        <v>100</v>
      </c>
      <c r="INE146" s="6">
        <f t="shared" si="872"/>
        <v>100</v>
      </c>
      <c r="INF146" s="6">
        <f t="shared" si="872"/>
        <v>100</v>
      </c>
      <c r="ING146" s="6">
        <f t="shared" si="872"/>
        <v>100</v>
      </c>
      <c r="INH146" s="6">
        <f t="shared" si="872"/>
        <v>100</v>
      </c>
      <c r="INI146" s="6">
        <f t="shared" si="872"/>
        <v>100</v>
      </c>
      <c r="INJ146" s="6">
        <f t="shared" si="872"/>
        <v>100</v>
      </c>
      <c r="INK146" s="6">
        <f t="shared" si="872"/>
        <v>100</v>
      </c>
      <c r="INL146" s="6">
        <f t="shared" si="872"/>
        <v>100</v>
      </c>
      <c r="INM146" s="6">
        <f t="shared" si="872"/>
        <v>100</v>
      </c>
      <c r="INN146" s="6">
        <f t="shared" si="872"/>
        <v>100</v>
      </c>
      <c r="INO146" s="6">
        <f t="shared" si="872"/>
        <v>100</v>
      </c>
      <c r="INP146" s="6">
        <f t="shared" si="872"/>
        <v>100</v>
      </c>
      <c r="INQ146" s="6">
        <f t="shared" si="872"/>
        <v>100</v>
      </c>
      <c r="INR146" s="6">
        <f t="shared" si="872"/>
        <v>100</v>
      </c>
      <c r="INS146" s="6">
        <f t="shared" si="872"/>
        <v>100</v>
      </c>
      <c r="INT146" s="6">
        <f aca="true" t="shared" si="873" ref="INT146:IQE146">100-INT137</f>
        <v>100</v>
      </c>
      <c r="INU146" s="6">
        <f t="shared" si="873"/>
        <v>100</v>
      </c>
      <c r="INV146" s="6">
        <f t="shared" si="873"/>
        <v>100</v>
      </c>
      <c r="INW146" s="6">
        <f t="shared" si="873"/>
        <v>100</v>
      </c>
      <c r="INX146" s="6">
        <f t="shared" si="873"/>
        <v>100</v>
      </c>
      <c r="INY146" s="6">
        <f t="shared" si="873"/>
        <v>100</v>
      </c>
      <c r="INZ146" s="6">
        <f t="shared" si="873"/>
        <v>100</v>
      </c>
      <c r="IOA146" s="6">
        <f t="shared" si="873"/>
        <v>100</v>
      </c>
      <c r="IOB146" s="6">
        <f t="shared" si="873"/>
        <v>100</v>
      </c>
      <c r="IOC146" s="6">
        <f t="shared" si="873"/>
        <v>100</v>
      </c>
      <c r="IOD146" s="6">
        <f t="shared" si="873"/>
        <v>100</v>
      </c>
      <c r="IOE146" s="6">
        <f t="shared" si="873"/>
        <v>100</v>
      </c>
      <c r="IOF146" s="6">
        <f t="shared" si="873"/>
        <v>100</v>
      </c>
      <c r="IOG146" s="6">
        <f t="shared" si="873"/>
        <v>100</v>
      </c>
      <c r="IOH146" s="6">
        <f t="shared" si="873"/>
        <v>100</v>
      </c>
      <c r="IOI146" s="6">
        <f t="shared" si="873"/>
        <v>100</v>
      </c>
      <c r="IOJ146" s="6">
        <f t="shared" si="873"/>
        <v>100</v>
      </c>
      <c r="IOK146" s="6">
        <f t="shared" si="873"/>
        <v>100</v>
      </c>
      <c r="IOL146" s="6">
        <f t="shared" si="873"/>
        <v>100</v>
      </c>
      <c r="IOM146" s="6">
        <f t="shared" si="873"/>
        <v>100</v>
      </c>
      <c r="ION146" s="6">
        <f t="shared" si="873"/>
        <v>100</v>
      </c>
      <c r="IOO146" s="6">
        <f t="shared" si="873"/>
        <v>100</v>
      </c>
      <c r="IOP146" s="6">
        <f t="shared" si="873"/>
        <v>100</v>
      </c>
      <c r="IOQ146" s="6">
        <f t="shared" si="873"/>
        <v>100</v>
      </c>
      <c r="IOR146" s="6">
        <f t="shared" si="873"/>
        <v>100</v>
      </c>
      <c r="IOS146" s="6">
        <f t="shared" si="873"/>
        <v>100</v>
      </c>
      <c r="IOT146" s="6">
        <f t="shared" si="873"/>
        <v>100</v>
      </c>
      <c r="IOU146" s="6">
        <f t="shared" si="873"/>
        <v>100</v>
      </c>
      <c r="IOV146" s="6">
        <f t="shared" si="873"/>
        <v>100</v>
      </c>
      <c r="IOW146" s="6">
        <f t="shared" si="873"/>
        <v>100</v>
      </c>
      <c r="IOX146" s="6">
        <f t="shared" si="873"/>
        <v>100</v>
      </c>
      <c r="IOY146" s="6">
        <f t="shared" si="873"/>
        <v>100</v>
      </c>
      <c r="IOZ146" s="6">
        <f t="shared" si="873"/>
        <v>100</v>
      </c>
      <c r="IPA146" s="6">
        <f t="shared" si="873"/>
        <v>100</v>
      </c>
      <c r="IPB146" s="6">
        <f t="shared" si="873"/>
        <v>100</v>
      </c>
      <c r="IPC146" s="6">
        <f t="shared" si="873"/>
        <v>100</v>
      </c>
      <c r="IPD146" s="6">
        <f t="shared" si="873"/>
        <v>100</v>
      </c>
      <c r="IPE146" s="6">
        <f t="shared" si="873"/>
        <v>100</v>
      </c>
      <c r="IPF146" s="6">
        <f t="shared" si="873"/>
        <v>100</v>
      </c>
      <c r="IPG146" s="6">
        <f t="shared" si="873"/>
        <v>100</v>
      </c>
      <c r="IPH146" s="6">
        <f t="shared" si="873"/>
        <v>100</v>
      </c>
      <c r="IPI146" s="6">
        <f t="shared" si="873"/>
        <v>100</v>
      </c>
      <c r="IPJ146" s="6">
        <f t="shared" si="873"/>
        <v>100</v>
      </c>
      <c r="IPK146" s="6">
        <f t="shared" si="873"/>
        <v>100</v>
      </c>
      <c r="IPL146" s="6">
        <f t="shared" si="873"/>
        <v>100</v>
      </c>
      <c r="IPM146" s="6">
        <f t="shared" si="873"/>
        <v>100</v>
      </c>
      <c r="IPN146" s="6">
        <f t="shared" si="873"/>
        <v>100</v>
      </c>
      <c r="IPO146" s="6">
        <f t="shared" si="873"/>
        <v>100</v>
      </c>
      <c r="IPP146" s="6">
        <f t="shared" si="873"/>
        <v>100</v>
      </c>
      <c r="IPQ146" s="6">
        <f t="shared" si="873"/>
        <v>100</v>
      </c>
      <c r="IPR146" s="6">
        <f t="shared" si="873"/>
        <v>100</v>
      </c>
      <c r="IPS146" s="6">
        <f t="shared" si="873"/>
        <v>100</v>
      </c>
      <c r="IPT146" s="6">
        <f t="shared" si="873"/>
        <v>100</v>
      </c>
      <c r="IPU146" s="6">
        <f t="shared" si="873"/>
        <v>100</v>
      </c>
      <c r="IPV146" s="6">
        <f t="shared" si="873"/>
        <v>100</v>
      </c>
      <c r="IPW146" s="6">
        <f t="shared" si="873"/>
        <v>100</v>
      </c>
      <c r="IPX146" s="6">
        <f t="shared" si="873"/>
        <v>100</v>
      </c>
      <c r="IPY146" s="6">
        <f t="shared" si="873"/>
        <v>100</v>
      </c>
      <c r="IPZ146" s="6">
        <f t="shared" si="873"/>
        <v>100</v>
      </c>
      <c r="IQA146" s="6">
        <f t="shared" si="873"/>
        <v>100</v>
      </c>
      <c r="IQB146" s="6">
        <f t="shared" si="873"/>
        <v>100</v>
      </c>
      <c r="IQC146" s="6">
        <f t="shared" si="873"/>
        <v>100</v>
      </c>
      <c r="IQD146" s="6">
        <f t="shared" si="873"/>
        <v>100</v>
      </c>
      <c r="IQE146" s="6">
        <f t="shared" si="873"/>
        <v>100</v>
      </c>
      <c r="IQF146" s="6">
        <f aca="true" t="shared" si="874" ref="IQF146:ISQ146">100-IQF137</f>
        <v>100</v>
      </c>
      <c r="IQG146" s="6">
        <f t="shared" si="874"/>
        <v>100</v>
      </c>
      <c r="IQH146" s="6">
        <f t="shared" si="874"/>
        <v>100</v>
      </c>
      <c r="IQI146" s="6">
        <f t="shared" si="874"/>
        <v>100</v>
      </c>
      <c r="IQJ146" s="6">
        <f t="shared" si="874"/>
        <v>100</v>
      </c>
      <c r="IQK146" s="6">
        <f t="shared" si="874"/>
        <v>100</v>
      </c>
      <c r="IQL146" s="6">
        <f t="shared" si="874"/>
        <v>100</v>
      </c>
      <c r="IQM146" s="6">
        <f t="shared" si="874"/>
        <v>100</v>
      </c>
      <c r="IQN146" s="6">
        <f t="shared" si="874"/>
        <v>100</v>
      </c>
      <c r="IQO146" s="6">
        <f t="shared" si="874"/>
        <v>100</v>
      </c>
      <c r="IQP146" s="6">
        <f t="shared" si="874"/>
        <v>100</v>
      </c>
      <c r="IQQ146" s="6">
        <f t="shared" si="874"/>
        <v>100</v>
      </c>
      <c r="IQR146" s="6">
        <f t="shared" si="874"/>
        <v>100</v>
      </c>
      <c r="IQS146" s="6">
        <f t="shared" si="874"/>
        <v>100</v>
      </c>
      <c r="IQT146" s="6">
        <f t="shared" si="874"/>
        <v>100</v>
      </c>
      <c r="IQU146" s="6">
        <f t="shared" si="874"/>
        <v>100</v>
      </c>
      <c r="IQV146" s="6">
        <f t="shared" si="874"/>
        <v>100</v>
      </c>
      <c r="IQW146" s="6">
        <f t="shared" si="874"/>
        <v>100</v>
      </c>
      <c r="IQX146" s="6">
        <f t="shared" si="874"/>
        <v>100</v>
      </c>
      <c r="IQY146" s="6">
        <f t="shared" si="874"/>
        <v>100</v>
      </c>
      <c r="IQZ146" s="6">
        <f t="shared" si="874"/>
        <v>100</v>
      </c>
      <c r="IRA146" s="6">
        <f t="shared" si="874"/>
        <v>100</v>
      </c>
      <c r="IRB146" s="6">
        <f t="shared" si="874"/>
        <v>100</v>
      </c>
      <c r="IRC146" s="6">
        <f t="shared" si="874"/>
        <v>100</v>
      </c>
      <c r="IRD146" s="6">
        <f t="shared" si="874"/>
        <v>100</v>
      </c>
      <c r="IRE146" s="6">
        <f t="shared" si="874"/>
        <v>100</v>
      </c>
      <c r="IRF146" s="6">
        <f t="shared" si="874"/>
        <v>100</v>
      </c>
      <c r="IRG146" s="6">
        <f t="shared" si="874"/>
        <v>100</v>
      </c>
      <c r="IRH146" s="6">
        <f t="shared" si="874"/>
        <v>100</v>
      </c>
      <c r="IRI146" s="6">
        <f t="shared" si="874"/>
        <v>100</v>
      </c>
      <c r="IRJ146" s="6">
        <f t="shared" si="874"/>
        <v>100</v>
      </c>
      <c r="IRK146" s="6">
        <f t="shared" si="874"/>
        <v>100</v>
      </c>
      <c r="IRL146" s="6">
        <f t="shared" si="874"/>
        <v>100</v>
      </c>
      <c r="IRM146" s="6">
        <f t="shared" si="874"/>
        <v>100</v>
      </c>
      <c r="IRN146" s="6">
        <f t="shared" si="874"/>
        <v>100</v>
      </c>
      <c r="IRO146" s="6">
        <f t="shared" si="874"/>
        <v>100</v>
      </c>
      <c r="IRP146" s="6">
        <f t="shared" si="874"/>
        <v>100</v>
      </c>
      <c r="IRQ146" s="6">
        <f t="shared" si="874"/>
        <v>100</v>
      </c>
      <c r="IRR146" s="6">
        <f t="shared" si="874"/>
        <v>100</v>
      </c>
      <c r="IRS146" s="6">
        <f t="shared" si="874"/>
        <v>100</v>
      </c>
      <c r="IRT146" s="6">
        <f t="shared" si="874"/>
        <v>100</v>
      </c>
      <c r="IRU146" s="6">
        <f t="shared" si="874"/>
        <v>100</v>
      </c>
      <c r="IRV146" s="6">
        <f t="shared" si="874"/>
        <v>100</v>
      </c>
      <c r="IRW146" s="6">
        <f t="shared" si="874"/>
        <v>100</v>
      </c>
      <c r="IRX146" s="6">
        <f t="shared" si="874"/>
        <v>100</v>
      </c>
      <c r="IRY146" s="6">
        <f t="shared" si="874"/>
        <v>100</v>
      </c>
      <c r="IRZ146" s="6">
        <f t="shared" si="874"/>
        <v>100</v>
      </c>
      <c r="ISA146" s="6">
        <f t="shared" si="874"/>
        <v>100</v>
      </c>
      <c r="ISB146" s="6">
        <f t="shared" si="874"/>
        <v>100</v>
      </c>
      <c r="ISC146" s="6">
        <f t="shared" si="874"/>
        <v>100</v>
      </c>
      <c r="ISD146" s="6">
        <f t="shared" si="874"/>
        <v>100</v>
      </c>
      <c r="ISE146" s="6">
        <f t="shared" si="874"/>
        <v>100</v>
      </c>
      <c r="ISF146" s="6">
        <f t="shared" si="874"/>
        <v>100</v>
      </c>
      <c r="ISG146" s="6">
        <f t="shared" si="874"/>
        <v>100</v>
      </c>
      <c r="ISH146" s="6">
        <f t="shared" si="874"/>
        <v>100</v>
      </c>
      <c r="ISI146" s="6">
        <f t="shared" si="874"/>
        <v>100</v>
      </c>
      <c r="ISJ146" s="6">
        <f t="shared" si="874"/>
        <v>100</v>
      </c>
      <c r="ISK146" s="6">
        <f t="shared" si="874"/>
        <v>100</v>
      </c>
      <c r="ISL146" s="6">
        <f t="shared" si="874"/>
        <v>100</v>
      </c>
      <c r="ISM146" s="6">
        <f t="shared" si="874"/>
        <v>100</v>
      </c>
      <c r="ISN146" s="6">
        <f t="shared" si="874"/>
        <v>100</v>
      </c>
      <c r="ISO146" s="6">
        <f t="shared" si="874"/>
        <v>100</v>
      </c>
      <c r="ISP146" s="6">
        <f t="shared" si="874"/>
        <v>100</v>
      </c>
      <c r="ISQ146" s="6">
        <f t="shared" si="874"/>
        <v>100</v>
      </c>
      <c r="ISR146" s="6">
        <f aca="true" t="shared" si="875" ref="ISR146:IVC146">100-ISR137</f>
        <v>100</v>
      </c>
      <c r="ISS146" s="6">
        <f t="shared" si="875"/>
        <v>100</v>
      </c>
      <c r="IST146" s="6">
        <f t="shared" si="875"/>
        <v>100</v>
      </c>
      <c r="ISU146" s="6">
        <f t="shared" si="875"/>
        <v>100</v>
      </c>
      <c r="ISV146" s="6">
        <f t="shared" si="875"/>
        <v>100</v>
      </c>
      <c r="ISW146" s="6">
        <f t="shared" si="875"/>
        <v>100</v>
      </c>
      <c r="ISX146" s="6">
        <f t="shared" si="875"/>
        <v>100</v>
      </c>
      <c r="ISY146" s="6">
        <f t="shared" si="875"/>
        <v>100</v>
      </c>
      <c r="ISZ146" s="6">
        <f t="shared" si="875"/>
        <v>100</v>
      </c>
      <c r="ITA146" s="6">
        <f t="shared" si="875"/>
        <v>100</v>
      </c>
      <c r="ITB146" s="6">
        <f t="shared" si="875"/>
        <v>100</v>
      </c>
      <c r="ITC146" s="6">
        <f t="shared" si="875"/>
        <v>100</v>
      </c>
      <c r="ITD146" s="6">
        <f t="shared" si="875"/>
        <v>100</v>
      </c>
      <c r="ITE146" s="6">
        <f t="shared" si="875"/>
        <v>100</v>
      </c>
      <c r="ITF146" s="6">
        <f t="shared" si="875"/>
        <v>100</v>
      </c>
      <c r="ITG146" s="6">
        <f t="shared" si="875"/>
        <v>100</v>
      </c>
      <c r="ITH146" s="6">
        <f t="shared" si="875"/>
        <v>100</v>
      </c>
      <c r="ITI146" s="6">
        <f t="shared" si="875"/>
        <v>100</v>
      </c>
      <c r="ITJ146" s="6">
        <f t="shared" si="875"/>
        <v>100</v>
      </c>
      <c r="ITK146" s="6">
        <f t="shared" si="875"/>
        <v>100</v>
      </c>
      <c r="ITL146" s="6">
        <f t="shared" si="875"/>
        <v>100</v>
      </c>
      <c r="ITM146" s="6">
        <f t="shared" si="875"/>
        <v>100</v>
      </c>
      <c r="ITN146" s="6">
        <f t="shared" si="875"/>
        <v>100</v>
      </c>
      <c r="ITO146" s="6">
        <f t="shared" si="875"/>
        <v>100</v>
      </c>
      <c r="ITP146" s="6">
        <f t="shared" si="875"/>
        <v>100</v>
      </c>
      <c r="ITQ146" s="6">
        <f t="shared" si="875"/>
        <v>100</v>
      </c>
      <c r="ITR146" s="6">
        <f t="shared" si="875"/>
        <v>100</v>
      </c>
      <c r="ITS146" s="6">
        <f t="shared" si="875"/>
        <v>100</v>
      </c>
      <c r="ITT146" s="6">
        <f t="shared" si="875"/>
        <v>100</v>
      </c>
      <c r="ITU146" s="6">
        <f t="shared" si="875"/>
        <v>100</v>
      </c>
      <c r="ITV146" s="6">
        <f t="shared" si="875"/>
        <v>100</v>
      </c>
      <c r="ITW146" s="6">
        <f t="shared" si="875"/>
        <v>100</v>
      </c>
      <c r="ITX146" s="6">
        <f t="shared" si="875"/>
        <v>100</v>
      </c>
      <c r="ITY146" s="6">
        <f t="shared" si="875"/>
        <v>100</v>
      </c>
      <c r="ITZ146" s="6">
        <f t="shared" si="875"/>
        <v>100</v>
      </c>
      <c r="IUA146" s="6">
        <f t="shared" si="875"/>
        <v>100</v>
      </c>
      <c r="IUB146" s="6">
        <f t="shared" si="875"/>
        <v>100</v>
      </c>
      <c r="IUC146" s="6">
        <f t="shared" si="875"/>
        <v>100</v>
      </c>
      <c r="IUD146" s="6">
        <f t="shared" si="875"/>
        <v>100</v>
      </c>
      <c r="IUE146" s="6">
        <f t="shared" si="875"/>
        <v>100</v>
      </c>
      <c r="IUF146" s="6">
        <f t="shared" si="875"/>
        <v>100</v>
      </c>
      <c r="IUG146" s="6">
        <f t="shared" si="875"/>
        <v>100</v>
      </c>
      <c r="IUH146" s="6">
        <f t="shared" si="875"/>
        <v>100</v>
      </c>
      <c r="IUI146" s="6">
        <f t="shared" si="875"/>
        <v>100</v>
      </c>
      <c r="IUJ146" s="6">
        <f t="shared" si="875"/>
        <v>100</v>
      </c>
      <c r="IUK146" s="6">
        <f t="shared" si="875"/>
        <v>100</v>
      </c>
      <c r="IUL146" s="6">
        <f t="shared" si="875"/>
        <v>100</v>
      </c>
      <c r="IUM146" s="6">
        <f t="shared" si="875"/>
        <v>100</v>
      </c>
      <c r="IUN146" s="6">
        <f t="shared" si="875"/>
        <v>100</v>
      </c>
      <c r="IUO146" s="6">
        <f t="shared" si="875"/>
        <v>100</v>
      </c>
      <c r="IUP146" s="6">
        <f t="shared" si="875"/>
        <v>100</v>
      </c>
      <c r="IUQ146" s="6">
        <f t="shared" si="875"/>
        <v>100</v>
      </c>
      <c r="IUR146" s="6">
        <f t="shared" si="875"/>
        <v>100</v>
      </c>
      <c r="IUS146" s="6">
        <f t="shared" si="875"/>
        <v>100</v>
      </c>
      <c r="IUT146" s="6">
        <f t="shared" si="875"/>
        <v>100</v>
      </c>
      <c r="IUU146" s="6">
        <f t="shared" si="875"/>
        <v>100</v>
      </c>
      <c r="IUV146" s="6">
        <f t="shared" si="875"/>
        <v>100</v>
      </c>
      <c r="IUW146" s="6">
        <f t="shared" si="875"/>
        <v>100</v>
      </c>
      <c r="IUX146" s="6">
        <f t="shared" si="875"/>
        <v>100</v>
      </c>
      <c r="IUY146" s="6">
        <f t="shared" si="875"/>
        <v>100</v>
      </c>
      <c r="IUZ146" s="6">
        <f t="shared" si="875"/>
        <v>100</v>
      </c>
      <c r="IVA146" s="6">
        <f t="shared" si="875"/>
        <v>100</v>
      </c>
      <c r="IVB146" s="6">
        <f t="shared" si="875"/>
        <v>100</v>
      </c>
      <c r="IVC146" s="6">
        <f t="shared" si="875"/>
        <v>100</v>
      </c>
      <c r="IVD146" s="6">
        <f aca="true" t="shared" si="876" ref="IVD146:IXO146">100-IVD137</f>
        <v>100</v>
      </c>
      <c r="IVE146" s="6">
        <f t="shared" si="876"/>
        <v>100</v>
      </c>
      <c r="IVF146" s="6">
        <f t="shared" si="876"/>
        <v>100</v>
      </c>
      <c r="IVG146" s="6">
        <f t="shared" si="876"/>
        <v>100</v>
      </c>
      <c r="IVH146" s="6">
        <f t="shared" si="876"/>
        <v>100</v>
      </c>
      <c r="IVI146" s="6">
        <f t="shared" si="876"/>
        <v>100</v>
      </c>
      <c r="IVJ146" s="6">
        <f t="shared" si="876"/>
        <v>100</v>
      </c>
      <c r="IVK146" s="6">
        <f t="shared" si="876"/>
        <v>100</v>
      </c>
      <c r="IVL146" s="6">
        <f t="shared" si="876"/>
        <v>100</v>
      </c>
      <c r="IVM146" s="6">
        <f t="shared" si="876"/>
        <v>100</v>
      </c>
      <c r="IVN146" s="6">
        <f t="shared" si="876"/>
        <v>100</v>
      </c>
      <c r="IVO146" s="6">
        <f t="shared" si="876"/>
        <v>100</v>
      </c>
      <c r="IVP146" s="6">
        <f t="shared" si="876"/>
        <v>100</v>
      </c>
      <c r="IVQ146" s="6">
        <f t="shared" si="876"/>
        <v>100</v>
      </c>
      <c r="IVR146" s="6">
        <f t="shared" si="876"/>
        <v>100</v>
      </c>
      <c r="IVS146" s="6">
        <f t="shared" si="876"/>
        <v>100</v>
      </c>
      <c r="IVT146" s="6">
        <f t="shared" si="876"/>
        <v>100</v>
      </c>
      <c r="IVU146" s="6">
        <f t="shared" si="876"/>
        <v>100</v>
      </c>
      <c r="IVV146" s="6">
        <f t="shared" si="876"/>
        <v>100</v>
      </c>
      <c r="IVW146" s="6">
        <f t="shared" si="876"/>
        <v>100</v>
      </c>
      <c r="IVX146" s="6">
        <f t="shared" si="876"/>
        <v>100</v>
      </c>
      <c r="IVY146" s="6">
        <f t="shared" si="876"/>
        <v>100</v>
      </c>
      <c r="IVZ146" s="6">
        <f t="shared" si="876"/>
        <v>100</v>
      </c>
      <c r="IWA146" s="6">
        <f t="shared" si="876"/>
        <v>100</v>
      </c>
      <c r="IWB146" s="6">
        <f t="shared" si="876"/>
        <v>100</v>
      </c>
      <c r="IWC146" s="6">
        <f t="shared" si="876"/>
        <v>100</v>
      </c>
      <c r="IWD146" s="6">
        <f t="shared" si="876"/>
        <v>100</v>
      </c>
      <c r="IWE146" s="6">
        <f t="shared" si="876"/>
        <v>100</v>
      </c>
      <c r="IWF146" s="6">
        <f t="shared" si="876"/>
        <v>100</v>
      </c>
      <c r="IWG146" s="6">
        <f t="shared" si="876"/>
        <v>100</v>
      </c>
      <c r="IWH146" s="6">
        <f t="shared" si="876"/>
        <v>100</v>
      </c>
      <c r="IWI146" s="6">
        <f t="shared" si="876"/>
        <v>100</v>
      </c>
      <c r="IWJ146" s="6">
        <f t="shared" si="876"/>
        <v>100</v>
      </c>
      <c r="IWK146" s="6">
        <f t="shared" si="876"/>
        <v>100</v>
      </c>
      <c r="IWL146" s="6">
        <f t="shared" si="876"/>
        <v>100</v>
      </c>
      <c r="IWM146" s="6">
        <f t="shared" si="876"/>
        <v>100</v>
      </c>
      <c r="IWN146" s="6">
        <f t="shared" si="876"/>
        <v>100</v>
      </c>
      <c r="IWO146" s="6">
        <f t="shared" si="876"/>
        <v>100</v>
      </c>
      <c r="IWP146" s="6">
        <f t="shared" si="876"/>
        <v>100</v>
      </c>
      <c r="IWQ146" s="6">
        <f t="shared" si="876"/>
        <v>100</v>
      </c>
      <c r="IWR146" s="6">
        <f t="shared" si="876"/>
        <v>100</v>
      </c>
      <c r="IWS146" s="6">
        <f t="shared" si="876"/>
        <v>100</v>
      </c>
      <c r="IWT146" s="6">
        <f t="shared" si="876"/>
        <v>100</v>
      </c>
      <c r="IWU146" s="6">
        <f t="shared" si="876"/>
        <v>100</v>
      </c>
      <c r="IWV146" s="6">
        <f t="shared" si="876"/>
        <v>100</v>
      </c>
      <c r="IWW146" s="6">
        <f t="shared" si="876"/>
        <v>100</v>
      </c>
      <c r="IWX146" s="6">
        <f t="shared" si="876"/>
        <v>100</v>
      </c>
      <c r="IWY146" s="6">
        <f t="shared" si="876"/>
        <v>100</v>
      </c>
      <c r="IWZ146" s="6">
        <f t="shared" si="876"/>
        <v>100</v>
      </c>
      <c r="IXA146" s="6">
        <f t="shared" si="876"/>
        <v>100</v>
      </c>
      <c r="IXB146" s="6">
        <f t="shared" si="876"/>
        <v>100</v>
      </c>
      <c r="IXC146" s="6">
        <f t="shared" si="876"/>
        <v>100</v>
      </c>
      <c r="IXD146" s="6">
        <f t="shared" si="876"/>
        <v>100</v>
      </c>
      <c r="IXE146" s="6">
        <f t="shared" si="876"/>
        <v>100</v>
      </c>
      <c r="IXF146" s="6">
        <f t="shared" si="876"/>
        <v>100</v>
      </c>
      <c r="IXG146" s="6">
        <f t="shared" si="876"/>
        <v>100</v>
      </c>
      <c r="IXH146" s="6">
        <f t="shared" si="876"/>
        <v>100</v>
      </c>
      <c r="IXI146" s="6">
        <f t="shared" si="876"/>
        <v>100</v>
      </c>
      <c r="IXJ146" s="6">
        <f t="shared" si="876"/>
        <v>100</v>
      </c>
      <c r="IXK146" s="6">
        <f t="shared" si="876"/>
        <v>100</v>
      </c>
      <c r="IXL146" s="6">
        <f t="shared" si="876"/>
        <v>100</v>
      </c>
      <c r="IXM146" s="6">
        <f t="shared" si="876"/>
        <v>100</v>
      </c>
      <c r="IXN146" s="6">
        <f t="shared" si="876"/>
        <v>100</v>
      </c>
      <c r="IXO146" s="6">
        <f t="shared" si="876"/>
        <v>100</v>
      </c>
      <c r="IXP146" s="6">
        <f aca="true" t="shared" si="877" ref="IXP146:JAA146">100-IXP137</f>
        <v>100</v>
      </c>
      <c r="IXQ146" s="6">
        <f t="shared" si="877"/>
        <v>100</v>
      </c>
      <c r="IXR146" s="6">
        <f t="shared" si="877"/>
        <v>100</v>
      </c>
      <c r="IXS146" s="6">
        <f t="shared" si="877"/>
        <v>100</v>
      </c>
      <c r="IXT146" s="6">
        <f t="shared" si="877"/>
        <v>100</v>
      </c>
      <c r="IXU146" s="6">
        <f t="shared" si="877"/>
        <v>100</v>
      </c>
      <c r="IXV146" s="6">
        <f t="shared" si="877"/>
        <v>100</v>
      </c>
      <c r="IXW146" s="6">
        <f t="shared" si="877"/>
        <v>100</v>
      </c>
      <c r="IXX146" s="6">
        <f t="shared" si="877"/>
        <v>100</v>
      </c>
      <c r="IXY146" s="6">
        <f t="shared" si="877"/>
        <v>100</v>
      </c>
      <c r="IXZ146" s="6">
        <f t="shared" si="877"/>
        <v>100</v>
      </c>
      <c r="IYA146" s="6">
        <f t="shared" si="877"/>
        <v>100</v>
      </c>
      <c r="IYB146" s="6">
        <f t="shared" si="877"/>
        <v>100</v>
      </c>
      <c r="IYC146" s="6">
        <f t="shared" si="877"/>
        <v>100</v>
      </c>
      <c r="IYD146" s="6">
        <f t="shared" si="877"/>
        <v>100</v>
      </c>
      <c r="IYE146" s="6">
        <f t="shared" si="877"/>
        <v>100</v>
      </c>
      <c r="IYF146" s="6">
        <f t="shared" si="877"/>
        <v>100</v>
      </c>
      <c r="IYG146" s="6">
        <f t="shared" si="877"/>
        <v>100</v>
      </c>
      <c r="IYH146" s="6">
        <f t="shared" si="877"/>
        <v>100</v>
      </c>
      <c r="IYI146" s="6">
        <f t="shared" si="877"/>
        <v>100</v>
      </c>
      <c r="IYJ146" s="6">
        <f t="shared" si="877"/>
        <v>100</v>
      </c>
      <c r="IYK146" s="6">
        <f t="shared" si="877"/>
        <v>100</v>
      </c>
      <c r="IYL146" s="6">
        <f t="shared" si="877"/>
        <v>100</v>
      </c>
      <c r="IYM146" s="6">
        <f t="shared" si="877"/>
        <v>100</v>
      </c>
      <c r="IYN146" s="6">
        <f t="shared" si="877"/>
        <v>100</v>
      </c>
      <c r="IYO146" s="6">
        <f t="shared" si="877"/>
        <v>100</v>
      </c>
      <c r="IYP146" s="6">
        <f t="shared" si="877"/>
        <v>100</v>
      </c>
      <c r="IYQ146" s="6">
        <f t="shared" si="877"/>
        <v>100</v>
      </c>
      <c r="IYR146" s="6">
        <f t="shared" si="877"/>
        <v>100</v>
      </c>
      <c r="IYS146" s="6">
        <f t="shared" si="877"/>
        <v>100</v>
      </c>
      <c r="IYT146" s="6">
        <f t="shared" si="877"/>
        <v>100</v>
      </c>
      <c r="IYU146" s="6">
        <f t="shared" si="877"/>
        <v>100</v>
      </c>
      <c r="IYV146" s="6">
        <f t="shared" si="877"/>
        <v>100</v>
      </c>
      <c r="IYW146" s="6">
        <f t="shared" si="877"/>
        <v>100</v>
      </c>
      <c r="IYX146" s="6">
        <f t="shared" si="877"/>
        <v>100</v>
      </c>
      <c r="IYY146" s="6">
        <f t="shared" si="877"/>
        <v>100</v>
      </c>
      <c r="IYZ146" s="6">
        <f t="shared" si="877"/>
        <v>100</v>
      </c>
      <c r="IZA146" s="6">
        <f t="shared" si="877"/>
        <v>100</v>
      </c>
      <c r="IZB146" s="6">
        <f t="shared" si="877"/>
        <v>100</v>
      </c>
      <c r="IZC146" s="6">
        <f t="shared" si="877"/>
        <v>100</v>
      </c>
      <c r="IZD146" s="6">
        <f t="shared" si="877"/>
        <v>100</v>
      </c>
      <c r="IZE146" s="6">
        <f t="shared" si="877"/>
        <v>100</v>
      </c>
      <c r="IZF146" s="6">
        <f t="shared" si="877"/>
        <v>100</v>
      </c>
      <c r="IZG146" s="6">
        <f t="shared" si="877"/>
        <v>100</v>
      </c>
      <c r="IZH146" s="6">
        <f t="shared" si="877"/>
        <v>100</v>
      </c>
      <c r="IZI146" s="6">
        <f t="shared" si="877"/>
        <v>100</v>
      </c>
      <c r="IZJ146" s="6">
        <f t="shared" si="877"/>
        <v>100</v>
      </c>
      <c r="IZK146" s="6">
        <f t="shared" si="877"/>
        <v>100</v>
      </c>
      <c r="IZL146" s="6">
        <f t="shared" si="877"/>
        <v>100</v>
      </c>
      <c r="IZM146" s="6">
        <f t="shared" si="877"/>
        <v>100</v>
      </c>
      <c r="IZN146" s="6">
        <f t="shared" si="877"/>
        <v>100</v>
      </c>
      <c r="IZO146" s="6">
        <f t="shared" si="877"/>
        <v>100</v>
      </c>
      <c r="IZP146" s="6">
        <f t="shared" si="877"/>
        <v>100</v>
      </c>
      <c r="IZQ146" s="6">
        <f t="shared" si="877"/>
        <v>100</v>
      </c>
      <c r="IZR146" s="6">
        <f t="shared" si="877"/>
        <v>100</v>
      </c>
      <c r="IZS146" s="6">
        <f t="shared" si="877"/>
        <v>100</v>
      </c>
      <c r="IZT146" s="6">
        <f t="shared" si="877"/>
        <v>100</v>
      </c>
      <c r="IZU146" s="6">
        <f t="shared" si="877"/>
        <v>100</v>
      </c>
      <c r="IZV146" s="6">
        <f t="shared" si="877"/>
        <v>100</v>
      </c>
      <c r="IZW146" s="6">
        <f t="shared" si="877"/>
        <v>100</v>
      </c>
      <c r="IZX146" s="6">
        <f t="shared" si="877"/>
        <v>100</v>
      </c>
      <c r="IZY146" s="6">
        <f t="shared" si="877"/>
        <v>100</v>
      </c>
      <c r="IZZ146" s="6">
        <f t="shared" si="877"/>
        <v>100</v>
      </c>
      <c r="JAA146" s="6">
        <f t="shared" si="877"/>
        <v>100</v>
      </c>
      <c r="JAB146" s="6">
        <f aca="true" t="shared" si="878" ref="JAB146:JCM146">100-JAB137</f>
        <v>100</v>
      </c>
      <c r="JAC146" s="6">
        <f t="shared" si="878"/>
        <v>100</v>
      </c>
      <c r="JAD146" s="6">
        <f t="shared" si="878"/>
        <v>100</v>
      </c>
      <c r="JAE146" s="6">
        <f t="shared" si="878"/>
        <v>100</v>
      </c>
      <c r="JAF146" s="6">
        <f t="shared" si="878"/>
        <v>100</v>
      </c>
      <c r="JAG146" s="6">
        <f t="shared" si="878"/>
        <v>100</v>
      </c>
      <c r="JAH146" s="6">
        <f t="shared" si="878"/>
        <v>100</v>
      </c>
      <c r="JAI146" s="6">
        <f t="shared" si="878"/>
        <v>100</v>
      </c>
      <c r="JAJ146" s="6">
        <f t="shared" si="878"/>
        <v>100</v>
      </c>
      <c r="JAK146" s="6">
        <f t="shared" si="878"/>
        <v>100</v>
      </c>
      <c r="JAL146" s="6">
        <f t="shared" si="878"/>
        <v>100</v>
      </c>
      <c r="JAM146" s="6">
        <f t="shared" si="878"/>
        <v>100</v>
      </c>
      <c r="JAN146" s="6">
        <f t="shared" si="878"/>
        <v>100</v>
      </c>
      <c r="JAO146" s="6">
        <f t="shared" si="878"/>
        <v>100</v>
      </c>
      <c r="JAP146" s="6">
        <f t="shared" si="878"/>
        <v>100</v>
      </c>
      <c r="JAQ146" s="6">
        <f t="shared" si="878"/>
        <v>100</v>
      </c>
      <c r="JAR146" s="6">
        <f t="shared" si="878"/>
        <v>100</v>
      </c>
      <c r="JAS146" s="6">
        <f t="shared" si="878"/>
        <v>100</v>
      </c>
      <c r="JAT146" s="6">
        <f t="shared" si="878"/>
        <v>100</v>
      </c>
      <c r="JAU146" s="6">
        <f t="shared" si="878"/>
        <v>100</v>
      </c>
      <c r="JAV146" s="6">
        <f t="shared" si="878"/>
        <v>100</v>
      </c>
      <c r="JAW146" s="6">
        <f t="shared" si="878"/>
        <v>100</v>
      </c>
      <c r="JAX146" s="6">
        <f t="shared" si="878"/>
        <v>100</v>
      </c>
      <c r="JAY146" s="6">
        <f t="shared" si="878"/>
        <v>100</v>
      </c>
      <c r="JAZ146" s="6">
        <f t="shared" si="878"/>
        <v>100</v>
      </c>
      <c r="JBA146" s="6">
        <f t="shared" si="878"/>
        <v>100</v>
      </c>
      <c r="JBB146" s="6">
        <f t="shared" si="878"/>
        <v>100</v>
      </c>
      <c r="JBC146" s="6">
        <f t="shared" si="878"/>
        <v>100</v>
      </c>
      <c r="JBD146" s="6">
        <f t="shared" si="878"/>
        <v>100</v>
      </c>
      <c r="JBE146" s="6">
        <f t="shared" si="878"/>
        <v>100</v>
      </c>
      <c r="JBF146" s="6">
        <f t="shared" si="878"/>
        <v>100</v>
      </c>
      <c r="JBG146" s="6">
        <f t="shared" si="878"/>
        <v>100</v>
      </c>
      <c r="JBH146" s="6">
        <f t="shared" si="878"/>
        <v>100</v>
      </c>
      <c r="JBI146" s="6">
        <f t="shared" si="878"/>
        <v>100</v>
      </c>
      <c r="JBJ146" s="6">
        <f t="shared" si="878"/>
        <v>100</v>
      </c>
      <c r="JBK146" s="6">
        <f t="shared" si="878"/>
        <v>100</v>
      </c>
      <c r="JBL146" s="6">
        <f t="shared" si="878"/>
        <v>100</v>
      </c>
      <c r="JBM146" s="6">
        <f t="shared" si="878"/>
        <v>100</v>
      </c>
      <c r="JBN146" s="6">
        <f t="shared" si="878"/>
        <v>100</v>
      </c>
      <c r="JBO146" s="6">
        <f t="shared" si="878"/>
        <v>100</v>
      </c>
      <c r="JBP146" s="6">
        <f t="shared" si="878"/>
        <v>100</v>
      </c>
      <c r="JBQ146" s="6">
        <f t="shared" si="878"/>
        <v>100</v>
      </c>
      <c r="JBR146" s="6">
        <f t="shared" si="878"/>
        <v>100</v>
      </c>
      <c r="JBS146" s="6">
        <f t="shared" si="878"/>
        <v>100</v>
      </c>
      <c r="JBT146" s="6">
        <f t="shared" si="878"/>
        <v>100</v>
      </c>
      <c r="JBU146" s="6">
        <f t="shared" si="878"/>
        <v>100</v>
      </c>
      <c r="JBV146" s="6">
        <f t="shared" si="878"/>
        <v>100</v>
      </c>
      <c r="JBW146" s="6">
        <f t="shared" si="878"/>
        <v>100</v>
      </c>
      <c r="JBX146" s="6">
        <f t="shared" si="878"/>
        <v>100</v>
      </c>
      <c r="JBY146" s="6">
        <f t="shared" si="878"/>
        <v>100</v>
      </c>
      <c r="JBZ146" s="6">
        <f t="shared" si="878"/>
        <v>100</v>
      </c>
      <c r="JCA146" s="6">
        <f t="shared" si="878"/>
        <v>100</v>
      </c>
      <c r="JCB146" s="6">
        <f t="shared" si="878"/>
        <v>100</v>
      </c>
      <c r="JCC146" s="6">
        <f t="shared" si="878"/>
        <v>100</v>
      </c>
      <c r="JCD146" s="6">
        <f t="shared" si="878"/>
        <v>100</v>
      </c>
      <c r="JCE146" s="6">
        <f t="shared" si="878"/>
        <v>100</v>
      </c>
      <c r="JCF146" s="6">
        <f t="shared" si="878"/>
        <v>100</v>
      </c>
      <c r="JCG146" s="6">
        <f t="shared" si="878"/>
        <v>100</v>
      </c>
      <c r="JCH146" s="6">
        <f t="shared" si="878"/>
        <v>100</v>
      </c>
      <c r="JCI146" s="6">
        <f t="shared" si="878"/>
        <v>100</v>
      </c>
      <c r="JCJ146" s="6">
        <f t="shared" si="878"/>
        <v>100</v>
      </c>
      <c r="JCK146" s="6">
        <f t="shared" si="878"/>
        <v>100</v>
      </c>
      <c r="JCL146" s="6">
        <f t="shared" si="878"/>
        <v>100</v>
      </c>
      <c r="JCM146" s="6">
        <f t="shared" si="878"/>
        <v>100</v>
      </c>
      <c r="JCN146" s="6">
        <f aca="true" t="shared" si="879" ref="JCN146:JEY146">100-JCN137</f>
        <v>100</v>
      </c>
      <c r="JCO146" s="6">
        <f t="shared" si="879"/>
        <v>100</v>
      </c>
      <c r="JCP146" s="6">
        <f t="shared" si="879"/>
        <v>100</v>
      </c>
      <c r="JCQ146" s="6">
        <f t="shared" si="879"/>
        <v>100</v>
      </c>
      <c r="JCR146" s="6">
        <f t="shared" si="879"/>
        <v>100</v>
      </c>
      <c r="JCS146" s="6">
        <f t="shared" si="879"/>
        <v>100</v>
      </c>
      <c r="JCT146" s="6">
        <f t="shared" si="879"/>
        <v>100</v>
      </c>
      <c r="JCU146" s="6">
        <f t="shared" si="879"/>
        <v>100</v>
      </c>
      <c r="JCV146" s="6">
        <f t="shared" si="879"/>
        <v>100</v>
      </c>
      <c r="JCW146" s="6">
        <f t="shared" si="879"/>
        <v>100</v>
      </c>
      <c r="JCX146" s="6">
        <f t="shared" si="879"/>
        <v>100</v>
      </c>
      <c r="JCY146" s="6">
        <f t="shared" si="879"/>
        <v>100</v>
      </c>
      <c r="JCZ146" s="6">
        <f t="shared" si="879"/>
        <v>100</v>
      </c>
      <c r="JDA146" s="6">
        <f t="shared" si="879"/>
        <v>100</v>
      </c>
      <c r="JDB146" s="6">
        <f t="shared" si="879"/>
        <v>100</v>
      </c>
      <c r="JDC146" s="6">
        <f t="shared" si="879"/>
        <v>100</v>
      </c>
      <c r="JDD146" s="6">
        <f t="shared" si="879"/>
        <v>100</v>
      </c>
      <c r="JDE146" s="6">
        <f t="shared" si="879"/>
        <v>100</v>
      </c>
      <c r="JDF146" s="6">
        <f t="shared" si="879"/>
        <v>100</v>
      </c>
      <c r="JDG146" s="6">
        <f t="shared" si="879"/>
        <v>100</v>
      </c>
      <c r="JDH146" s="6">
        <f t="shared" si="879"/>
        <v>100</v>
      </c>
      <c r="JDI146" s="6">
        <f t="shared" si="879"/>
        <v>100</v>
      </c>
      <c r="JDJ146" s="6">
        <f t="shared" si="879"/>
        <v>100</v>
      </c>
      <c r="JDK146" s="6">
        <f t="shared" si="879"/>
        <v>100</v>
      </c>
      <c r="JDL146" s="6">
        <f t="shared" si="879"/>
        <v>100</v>
      </c>
      <c r="JDM146" s="6">
        <f t="shared" si="879"/>
        <v>100</v>
      </c>
      <c r="JDN146" s="6">
        <f t="shared" si="879"/>
        <v>100</v>
      </c>
      <c r="JDO146" s="6">
        <f t="shared" si="879"/>
        <v>100</v>
      </c>
      <c r="JDP146" s="6">
        <f t="shared" si="879"/>
        <v>100</v>
      </c>
      <c r="JDQ146" s="6">
        <f t="shared" si="879"/>
        <v>100</v>
      </c>
      <c r="JDR146" s="6">
        <f t="shared" si="879"/>
        <v>100</v>
      </c>
      <c r="JDS146" s="6">
        <f t="shared" si="879"/>
        <v>100</v>
      </c>
      <c r="JDT146" s="6">
        <f t="shared" si="879"/>
        <v>100</v>
      </c>
      <c r="JDU146" s="6">
        <f t="shared" si="879"/>
        <v>100</v>
      </c>
      <c r="JDV146" s="6">
        <f t="shared" si="879"/>
        <v>100</v>
      </c>
      <c r="JDW146" s="6">
        <f t="shared" si="879"/>
        <v>100</v>
      </c>
      <c r="JDX146" s="6">
        <f t="shared" si="879"/>
        <v>100</v>
      </c>
      <c r="JDY146" s="6">
        <f t="shared" si="879"/>
        <v>100</v>
      </c>
      <c r="JDZ146" s="6">
        <f t="shared" si="879"/>
        <v>100</v>
      </c>
      <c r="JEA146" s="6">
        <f t="shared" si="879"/>
        <v>100</v>
      </c>
      <c r="JEB146" s="6">
        <f t="shared" si="879"/>
        <v>100</v>
      </c>
      <c r="JEC146" s="6">
        <f t="shared" si="879"/>
        <v>100</v>
      </c>
      <c r="JED146" s="6">
        <f t="shared" si="879"/>
        <v>100</v>
      </c>
      <c r="JEE146" s="6">
        <f t="shared" si="879"/>
        <v>100</v>
      </c>
      <c r="JEF146" s="6">
        <f t="shared" si="879"/>
        <v>100</v>
      </c>
      <c r="JEG146" s="6">
        <f t="shared" si="879"/>
        <v>100</v>
      </c>
      <c r="JEH146" s="6">
        <f t="shared" si="879"/>
        <v>100</v>
      </c>
      <c r="JEI146" s="6">
        <f t="shared" si="879"/>
        <v>100</v>
      </c>
      <c r="JEJ146" s="6">
        <f t="shared" si="879"/>
        <v>100</v>
      </c>
      <c r="JEK146" s="6">
        <f t="shared" si="879"/>
        <v>100</v>
      </c>
      <c r="JEL146" s="6">
        <f t="shared" si="879"/>
        <v>100</v>
      </c>
      <c r="JEM146" s="6">
        <f t="shared" si="879"/>
        <v>100</v>
      </c>
      <c r="JEN146" s="6">
        <f t="shared" si="879"/>
        <v>100</v>
      </c>
      <c r="JEO146" s="6">
        <f t="shared" si="879"/>
        <v>100</v>
      </c>
      <c r="JEP146" s="6">
        <f t="shared" si="879"/>
        <v>100</v>
      </c>
      <c r="JEQ146" s="6">
        <f t="shared" si="879"/>
        <v>100</v>
      </c>
      <c r="JER146" s="6">
        <f t="shared" si="879"/>
        <v>100</v>
      </c>
      <c r="JES146" s="6">
        <f t="shared" si="879"/>
        <v>100</v>
      </c>
      <c r="JET146" s="6">
        <f t="shared" si="879"/>
        <v>100</v>
      </c>
      <c r="JEU146" s="6">
        <f t="shared" si="879"/>
        <v>100</v>
      </c>
      <c r="JEV146" s="6">
        <f t="shared" si="879"/>
        <v>100</v>
      </c>
      <c r="JEW146" s="6">
        <f t="shared" si="879"/>
        <v>100</v>
      </c>
      <c r="JEX146" s="6">
        <f t="shared" si="879"/>
        <v>100</v>
      </c>
      <c r="JEY146" s="6">
        <f t="shared" si="879"/>
        <v>100</v>
      </c>
      <c r="JEZ146" s="6">
        <f aca="true" t="shared" si="880" ref="JEZ146:JHK146">100-JEZ137</f>
        <v>100</v>
      </c>
      <c r="JFA146" s="6">
        <f t="shared" si="880"/>
        <v>100</v>
      </c>
      <c r="JFB146" s="6">
        <f t="shared" si="880"/>
        <v>100</v>
      </c>
      <c r="JFC146" s="6">
        <f t="shared" si="880"/>
        <v>100</v>
      </c>
      <c r="JFD146" s="6">
        <f t="shared" si="880"/>
        <v>100</v>
      </c>
      <c r="JFE146" s="6">
        <f t="shared" si="880"/>
        <v>100</v>
      </c>
      <c r="JFF146" s="6">
        <f t="shared" si="880"/>
        <v>100</v>
      </c>
      <c r="JFG146" s="6">
        <f t="shared" si="880"/>
        <v>100</v>
      </c>
      <c r="JFH146" s="6">
        <f t="shared" si="880"/>
        <v>100</v>
      </c>
      <c r="JFI146" s="6">
        <f t="shared" si="880"/>
        <v>100</v>
      </c>
      <c r="JFJ146" s="6">
        <f t="shared" si="880"/>
        <v>100</v>
      </c>
      <c r="JFK146" s="6">
        <f t="shared" si="880"/>
        <v>100</v>
      </c>
      <c r="JFL146" s="6">
        <f t="shared" si="880"/>
        <v>100</v>
      </c>
      <c r="JFM146" s="6">
        <f t="shared" si="880"/>
        <v>100</v>
      </c>
      <c r="JFN146" s="6">
        <f t="shared" si="880"/>
        <v>100</v>
      </c>
      <c r="JFO146" s="6">
        <f t="shared" si="880"/>
        <v>100</v>
      </c>
      <c r="JFP146" s="6">
        <f t="shared" si="880"/>
        <v>100</v>
      </c>
      <c r="JFQ146" s="6">
        <f t="shared" si="880"/>
        <v>100</v>
      </c>
      <c r="JFR146" s="6">
        <f t="shared" si="880"/>
        <v>100</v>
      </c>
      <c r="JFS146" s="6">
        <f t="shared" si="880"/>
        <v>100</v>
      </c>
      <c r="JFT146" s="6">
        <f t="shared" si="880"/>
        <v>100</v>
      </c>
      <c r="JFU146" s="6">
        <f t="shared" si="880"/>
        <v>100</v>
      </c>
      <c r="JFV146" s="6">
        <f t="shared" si="880"/>
        <v>100</v>
      </c>
      <c r="JFW146" s="6">
        <f t="shared" si="880"/>
        <v>100</v>
      </c>
      <c r="JFX146" s="6">
        <f t="shared" si="880"/>
        <v>100</v>
      </c>
      <c r="JFY146" s="6">
        <f t="shared" si="880"/>
        <v>100</v>
      </c>
      <c r="JFZ146" s="6">
        <f t="shared" si="880"/>
        <v>100</v>
      </c>
      <c r="JGA146" s="6">
        <f t="shared" si="880"/>
        <v>100</v>
      </c>
      <c r="JGB146" s="6">
        <f t="shared" si="880"/>
        <v>100</v>
      </c>
      <c r="JGC146" s="6">
        <f t="shared" si="880"/>
        <v>100</v>
      </c>
      <c r="JGD146" s="6">
        <f t="shared" si="880"/>
        <v>100</v>
      </c>
      <c r="JGE146" s="6">
        <f t="shared" si="880"/>
        <v>100</v>
      </c>
      <c r="JGF146" s="6">
        <f t="shared" si="880"/>
        <v>100</v>
      </c>
      <c r="JGG146" s="6">
        <f t="shared" si="880"/>
        <v>100</v>
      </c>
      <c r="JGH146" s="6">
        <f t="shared" si="880"/>
        <v>100</v>
      </c>
      <c r="JGI146" s="6">
        <f t="shared" si="880"/>
        <v>100</v>
      </c>
      <c r="JGJ146" s="6">
        <f t="shared" si="880"/>
        <v>100</v>
      </c>
      <c r="JGK146" s="6">
        <f t="shared" si="880"/>
        <v>100</v>
      </c>
      <c r="JGL146" s="6">
        <f t="shared" si="880"/>
        <v>100</v>
      </c>
      <c r="JGM146" s="6">
        <f t="shared" si="880"/>
        <v>100</v>
      </c>
      <c r="JGN146" s="6">
        <f t="shared" si="880"/>
        <v>100</v>
      </c>
      <c r="JGO146" s="6">
        <f t="shared" si="880"/>
        <v>100</v>
      </c>
      <c r="JGP146" s="6">
        <f t="shared" si="880"/>
        <v>100</v>
      </c>
      <c r="JGQ146" s="6">
        <f t="shared" si="880"/>
        <v>100</v>
      </c>
      <c r="JGR146" s="6">
        <f t="shared" si="880"/>
        <v>100</v>
      </c>
      <c r="JGS146" s="6">
        <f t="shared" si="880"/>
        <v>100</v>
      </c>
      <c r="JGT146" s="6">
        <f t="shared" si="880"/>
        <v>100</v>
      </c>
      <c r="JGU146" s="6">
        <f t="shared" si="880"/>
        <v>100</v>
      </c>
      <c r="JGV146" s="6">
        <f t="shared" si="880"/>
        <v>100</v>
      </c>
      <c r="JGW146" s="6">
        <f t="shared" si="880"/>
        <v>100</v>
      </c>
      <c r="JGX146" s="6">
        <f t="shared" si="880"/>
        <v>100</v>
      </c>
      <c r="JGY146" s="6">
        <f t="shared" si="880"/>
        <v>100</v>
      </c>
      <c r="JGZ146" s="6">
        <f t="shared" si="880"/>
        <v>100</v>
      </c>
      <c r="JHA146" s="6">
        <f t="shared" si="880"/>
        <v>100</v>
      </c>
      <c r="JHB146" s="6">
        <f t="shared" si="880"/>
        <v>100</v>
      </c>
      <c r="JHC146" s="6">
        <f t="shared" si="880"/>
        <v>100</v>
      </c>
      <c r="JHD146" s="6">
        <f t="shared" si="880"/>
        <v>100</v>
      </c>
      <c r="JHE146" s="6">
        <f t="shared" si="880"/>
        <v>100</v>
      </c>
      <c r="JHF146" s="6">
        <f t="shared" si="880"/>
        <v>100</v>
      </c>
      <c r="JHG146" s="6">
        <f t="shared" si="880"/>
        <v>100</v>
      </c>
      <c r="JHH146" s="6">
        <f t="shared" si="880"/>
        <v>100</v>
      </c>
      <c r="JHI146" s="6">
        <f t="shared" si="880"/>
        <v>100</v>
      </c>
      <c r="JHJ146" s="6">
        <f t="shared" si="880"/>
        <v>100</v>
      </c>
      <c r="JHK146" s="6">
        <f t="shared" si="880"/>
        <v>100</v>
      </c>
      <c r="JHL146" s="6">
        <f aca="true" t="shared" si="881" ref="JHL146:JJW146">100-JHL137</f>
        <v>100</v>
      </c>
      <c r="JHM146" s="6">
        <f t="shared" si="881"/>
        <v>100</v>
      </c>
      <c r="JHN146" s="6">
        <f t="shared" si="881"/>
        <v>100</v>
      </c>
      <c r="JHO146" s="6">
        <f t="shared" si="881"/>
        <v>100</v>
      </c>
      <c r="JHP146" s="6">
        <f t="shared" si="881"/>
        <v>100</v>
      </c>
      <c r="JHQ146" s="6">
        <f t="shared" si="881"/>
        <v>100</v>
      </c>
      <c r="JHR146" s="6">
        <f t="shared" si="881"/>
        <v>100</v>
      </c>
      <c r="JHS146" s="6">
        <f t="shared" si="881"/>
        <v>100</v>
      </c>
      <c r="JHT146" s="6">
        <f t="shared" si="881"/>
        <v>100</v>
      </c>
      <c r="JHU146" s="6">
        <f t="shared" si="881"/>
        <v>100</v>
      </c>
      <c r="JHV146" s="6">
        <f t="shared" si="881"/>
        <v>100</v>
      </c>
      <c r="JHW146" s="6">
        <f t="shared" si="881"/>
        <v>100</v>
      </c>
      <c r="JHX146" s="6">
        <f t="shared" si="881"/>
        <v>100</v>
      </c>
      <c r="JHY146" s="6">
        <f t="shared" si="881"/>
        <v>100</v>
      </c>
      <c r="JHZ146" s="6">
        <f t="shared" si="881"/>
        <v>100</v>
      </c>
      <c r="JIA146" s="6">
        <f t="shared" si="881"/>
        <v>100</v>
      </c>
      <c r="JIB146" s="6">
        <f t="shared" si="881"/>
        <v>100</v>
      </c>
      <c r="JIC146" s="6">
        <f t="shared" si="881"/>
        <v>100</v>
      </c>
      <c r="JID146" s="6">
        <f t="shared" si="881"/>
        <v>100</v>
      </c>
      <c r="JIE146" s="6">
        <f t="shared" si="881"/>
        <v>100</v>
      </c>
      <c r="JIF146" s="6">
        <f t="shared" si="881"/>
        <v>100</v>
      </c>
      <c r="JIG146" s="6">
        <f t="shared" si="881"/>
        <v>100</v>
      </c>
      <c r="JIH146" s="6">
        <f t="shared" si="881"/>
        <v>100</v>
      </c>
      <c r="JII146" s="6">
        <f t="shared" si="881"/>
        <v>100</v>
      </c>
      <c r="JIJ146" s="6">
        <f t="shared" si="881"/>
        <v>100</v>
      </c>
      <c r="JIK146" s="6">
        <f t="shared" si="881"/>
        <v>100</v>
      </c>
      <c r="JIL146" s="6">
        <f t="shared" si="881"/>
        <v>100</v>
      </c>
      <c r="JIM146" s="6">
        <f t="shared" si="881"/>
        <v>100</v>
      </c>
      <c r="JIN146" s="6">
        <f t="shared" si="881"/>
        <v>100</v>
      </c>
      <c r="JIO146" s="6">
        <f t="shared" si="881"/>
        <v>100</v>
      </c>
      <c r="JIP146" s="6">
        <f t="shared" si="881"/>
        <v>100</v>
      </c>
      <c r="JIQ146" s="6">
        <f t="shared" si="881"/>
        <v>100</v>
      </c>
      <c r="JIR146" s="6">
        <f t="shared" si="881"/>
        <v>100</v>
      </c>
      <c r="JIS146" s="6">
        <f t="shared" si="881"/>
        <v>100</v>
      </c>
      <c r="JIT146" s="6">
        <f t="shared" si="881"/>
        <v>100</v>
      </c>
      <c r="JIU146" s="6">
        <f t="shared" si="881"/>
        <v>100</v>
      </c>
      <c r="JIV146" s="6">
        <f t="shared" si="881"/>
        <v>100</v>
      </c>
      <c r="JIW146" s="6">
        <f t="shared" si="881"/>
        <v>100</v>
      </c>
      <c r="JIX146" s="6">
        <f t="shared" si="881"/>
        <v>100</v>
      </c>
      <c r="JIY146" s="6">
        <f t="shared" si="881"/>
        <v>100</v>
      </c>
      <c r="JIZ146" s="6">
        <f t="shared" si="881"/>
        <v>100</v>
      </c>
      <c r="JJA146" s="6">
        <f t="shared" si="881"/>
        <v>100</v>
      </c>
      <c r="JJB146" s="6">
        <f t="shared" si="881"/>
        <v>100</v>
      </c>
      <c r="JJC146" s="6">
        <f t="shared" si="881"/>
        <v>100</v>
      </c>
      <c r="JJD146" s="6">
        <f t="shared" si="881"/>
        <v>100</v>
      </c>
      <c r="JJE146" s="6">
        <f t="shared" si="881"/>
        <v>100</v>
      </c>
      <c r="JJF146" s="6">
        <f t="shared" si="881"/>
        <v>100</v>
      </c>
      <c r="JJG146" s="6">
        <f t="shared" si="881"/>
        <v>100</v>
      </c>
      <c r="JJH146" s="6">
        <f t="shared" si="881"/>
        <v>100</v>
      </c>
      <c r="JJI146" s="6">
        <f t="shared" si="881"/>
        <v>100</v>
      </c>
      <c r="JJJ146" s="6">
        <f t="shared" si="881"/>
        <v>100</v>
      </c>
      <c r="JJK146" s="6">
        <f t="shared" si="881"/>
        <v>100</v>
      </c>
      <c r="JJL146" s="6">
        <f t="shared" si="881"/>
        <v>100</v>
      </c>
      <c r="JJM146" s="6">
        <f t="shared" si="881"/>
        <v>100</v>
      </c>
      <c r="JJN146" s="6">
        <f t="shared" si="881"/>
        <v>100</v>
      </c>
      <c r="JJO146" s="6">
        <f t="shared" si="881"/>
        <v>100</v>
      </c>
      <c r="JJP146" s="6">
        <f t="shared" si="881"/>
        <v>100</v>
      </c>
      <c r="JJQ146" s="6">
        <f t="shared" si="881"/>
        <v>100</v>
      </c>
      <c r="JJR146" s="6">
        <f t="shared" si="881"/>
        <v>100</v>
      </c>
      <c r="JJS146" s="6">
        <f t="shared" si="881"/>
        <v>100</v>
      </c>
      <c r="JJT146" s="6">
        <f t="shared" si="881"/>
        <v>100</v>
      </c>
      <c r="JJU146" s="6">
        <f t="shared" si="881"/>
        <v>100</v>
      </c>
      <c r="JJV146" s="6">
        <f t="shared" si="881"/>
        <v>100</v>
      </c>
      <c r="JJW146" s="6">
        <f t="shared" si="881"/>
        <v>100</v>
      </c>
      <c r="JJX146" s="6">
        <f aca="true" t="shared" si="882" ref="JJX146:JMI146">100-JJX137</f>
        <v>100</v>
      </c>
      <c r="JJY146" s="6">
        <f t="shared" si="882"/>
        <v>100</v>
      </c>
      <c r="JJZ146" s="6">
        <f t="shared" si="882"/>
        <v>100</v>
      </c>
      <c r="JKA146" s="6">
        <f t="shared" si="882"/>
        <v>100</v>
      </c>
      <c r="JKB146" s="6">
        <f t="shared" si="882"/>
        <v>100</v>
      </c>
      <c r="JKC146" s="6">
        <f t="shared" si="882"/>
        <v>100</v>
      </c>
      <c r="JKD146" s="6">
        <f t="shared" si="882"/>
        <v>100</v>
      </c>
      <c r="JKE146" s="6">
        <f t="shared" si="882"/>
        <v>100</v>
      </c>
      <c r="JKF146" s="6">
        <f t="shared" si="882"/>
        <v>100</v>
      </c>
      <c r="JKG146" s="6">
        <f t="shared" si="882"/>
        <v>100</v>
      </c>
      <c r="JKH146" s="6">
        <f t="shared" si="882"/>
        <v>100</v>
      </c>
      <c r="JKI146" s="6">
        <f t="shared" si="882"/>
        <v>100</v>
      </c>
      <c r="JKJ146" s="6">
        <f t="shared" si="882"/>
        <v>100</v>
      </c>
      <c r="JKK146" s="6">
        <f t="shared" si="882"/>
        <v>100</v>
      </c>
      <c r="JKL146" s="6">
        <f t="shared" si="882"/>
        <v>100</v>
      </c>
      <c r="JKM146" s="6">
        <f t="shared" si="882"/>
        <v>100</v>
      </c>
      <c r="JKN146" s="6">
        <f t="shared" si="882"/>
        <v>100</v>
      </c>
      <c r="JKO146" s="6">
        <f t="shared" si="882"/>
        <v>100</v>
      </c>
      <c r="JKP146" s="6">
        <f t="shared" si="882"/>
        <v>100</v>
      </c>
      <c r="JKQ146" s="6">
        <f t="shared" si="882"/>
        <v>100</v>
      </c>
      <c r="JKR146" s="6">
        <f t="shared" si="882"/>
        <v>100</v>
      </c>
      <c r="JKS146" s="6">
        <f t="shared" si="882"/>
        <v>100</v>
      </c>
      <c r="JKT146" s="6">
        <f t="shared" si="882"/>
        <v>100</v>
      </c>
      <c r="JKU146" s="6">
        <f t="shared" si="882"/>
        <v>100</v>
      </c>
      <c r="JKV146" s="6">
        <f t="shared" si="882"/>
        <v>100</v>
      </c>
      <c r="JKW146" s="6">
        <f t="shared" si="882"/>
        <v>100</v>
      </c>
      <c r="JKX146" s="6">
        <f t="shared" si="882"/>
        <v>100</v>
      </c>
      <c r="JKY146" s="6">
        <f t="shared" si="882"/>
        <v>100</v>
      </c>
      <c r="JKZ146" s="6">
        <f t="shared" si="882"/>
        <v>100</v>
      </c>
      <c r="JLA146" s="6">
        <f t="shared" si="882"/>
        <v>100</v>
      </c>
      <c r="JLB146" s="6">
        <f t="shared" si="882"/>
        <v>100</v>
      </c>
      <c r="JLC146" s="6">
        <f t="shared" si="882"/>
        <v>100</v>
      </c>
      <c r="JLD146" s="6">
        <f t="shared" si="882"/>
        <v>100</v>
      </c>
      <c r="JLE146" s="6">
        <f t="shared" si="882"/>
        <v>100</v>
      </c>
      <c r="JLF146" s="6">
        <f t="shared" si="882"/>
        <v>100</v>
      </c>
      <c r="JLG146" s="6">
        <f t="shared" si="882"/>
        <v>100</v>
      </c>
      <c r="JLH146" s="6">
        <f t="shared" si="882"/>
        <v>100</v>
      </c>
      <c r="JLI146" s="6">
        <f t="shared" si="882"/>
        <v>100</v>
      </c>
      <c r="JLJ146" s="6">
        <f t="shared" si="882"/>
        <v>100</v>
      </c>
      <c r="JLK146" s="6">
        <f t="shared" si="882"/>
        <v>100</v>
      </c>
      <c r="JLL146" s="6">
        <f t="shared" si="882"/>
        <v>100</v>
      </c>
      <c r="JLM146" s="6">
        <f t="shared" si="882"/>
        <v>100</v>
      </c>
      <c r="JLN146" s="6">
        <f t="shared" si="882"/>
        <v>100</v>
      </c>
      <c r="JLO146" s="6">
        <f t="shared" si="882"/>
        <v>100</v>
      </c>
      <c r="JLP146" s="6">
        <f t="shared" si="882"/>
        <v>100</v>
      </c>
      <c r="JLQ146" s="6">
        <f t="shared" si="882"/>
        <v>100</v>
      </c>
      <c r="JLR146" s="6">
        <f t="shared" si="882"/>
        <v>100</v>
      </c>
      <c r="JLS146" s="6">
        <f t="shared" si="882"/>
        <v>100</v>
      </c>
      <c r="JLT146" s="6">
        <f t="shared" si="882"/>
        <v>100</v>
      </c>
      <c r="JLU146" s="6">
        <f t="shared" si="882"/>
        <v>100</v>
      </c>
      <c r="JLV146" s="6">
        <f t="shared" si="882"/>
        <v>100</v>
      </c>
      <c r="JLW146" s="6">
        <f t="shared" si="882"/>
        <v>100</v>
      </c>
      <c r="JLX146" s="6">
        <f t="shared" si="882"/>
        <v>100</v>
      </c>
      <c r="JLY146" s="6">
        <f t="shared" si="882"/>
        <v>100</v>
      </c>
      <c r="JLZ146" s="6">
        <f t="shared" si="882"/>
        <v>100</v>
      </c>
      <c r="JMA146" s="6">
        <f t="shared" si="882"/>
        <v>100</v>
      </c>
      <c r="JMB146" s="6">
        <f t="shared" si="882"/>
        <v>100</v>
      </c>
      <c r="JMC146" s="6">
        <f t="shared" si="882"/>
        <v>100</v>
      </c>
      <c r="JMD146" s="6">
        <f t="shared" si="882"/>
        <v>100</v>
      </c>
      <c r="JME146" s="6">
        <f t="shared" si="882"/>
        <v>100</v>
      </c>
      <c r="JMF146" s="6">
        <f t="shared" si="882"/>
        <v>100</v>
      </c>
      <c r="JMG146" s="6">
        <f t="shared" si="882"/>
        <v>100</v>
      </c>
      <c r="JMH146" s="6">
        <f t="shared" si="882"/>
        <v>100</v>
      </c>
      <c r="JMI146" s="6">
        <f t="shared" si="882"/>
        <v>100</v>
      </c>
      <c r="JMJ146" s="6">
        <f aca="true" t="shared" si="883" ref="JMJ146:JOU146">100-JMJ137</f>
        <v>100</v>
      </c>
      <c r="JMK146" s="6">
        <f t="shared" si="883"/>
        <v>100</v>
      </c>
      <c r="JML146" s="6">
        <f t="shared" si="883"/>
        <v>100</v>
      </c>
      <c r="JMM146" s="6">
        <f t="shared" si="883"/>
        <v>100</v>
      </c>
      <c r="JMN146" s="6">
        <f t="shared" si="883"/>
        <v>100</v>
      </c>
      <c r="JMO146" s="6">
        <f t="shared" si="883"/>
        <v>100</v>
      </c>
      <c r="JMP146" s="6">
        <f t="shared" si="883"/>
        <v>100</v>
      </c>
      <c r="JMQ146" s="6">
        <f t="shared" si="883"/>
        <v>100</v>
      </c>
      <c r="JMR146" s="6">
        <f t="shared" si="883"/>
        <v>100</v>
      </c>
      <c r="JMS146" s="6">
        <f t="shared" si="883"/>
        <v>100</v>
      </c>
      <c r="JMT146" s="6">
        <f t="shared" si="883"/>
        <v>100</v>
      </c>
      <c r="JMU146" s="6">
        <f t="shared" si="883"/>
        <v>100</v>
      </c>
      <c r="JMV146" s="6">
        <f t="shared" si="883"/>
        <v>100</v>
      </c>
      <c r="JMW146" s="6">
        <f t="shared" si="883"/>
        <v>100</v>
      </c>
      <c r="JMX146" s="6">
        <f t="shared" si="883"/>
        <v>100</v>
      </c>
      <c r="JMY146" s="6">
        <f t="shared" si="883"/>
        <v>100</v>
      </c>
      <c r="JMZ146" s="6">
        <f t="shared" si="883"/>
        <v>100</v>
      </c>
      <c r="JNA146" s="6">
        <f t="shared" si="883"/>
        <v>100</v>
      </c>
      <c r="JNB146" s="6">
        <f t="shared" si="883"/>
        <v>100</v>
      </c>
      <c r="JNC146" s="6">
        <f t="shared" si="883"/>
        <v>100</v>
      </c>
      <c r="JND146" s="6">
        <f t="shared" si="883"/>
        <v>100</v>
      </c>
      <c r="JNE146" s="6">
        <f t="shared" si="883"/>
        <v>100</v>
      </c>
      <c r="JNF146" s="6">
        <f t="shared" si="883"/>
        <v>100</v>
      </c>
      <c r="JNG146" s="6">
        <f t="shared" si="883"/>
        <v>100</v>
      </c>
      <c r="JNH146" s="6">
        <f t="shared" si="883"/>
        <v>100</v>
      </c>
      <c r="JNI146" s="6">
        <f t="shared" si="883"/>
        <v>100</v>
      </c>
      <c r="JNJ146" s="6">
        <f t="shared" si="883"/>
        <v>100</v>
      </c>
      <c r="JNK146" s="6">
        <f t="shared" si="883"/>
        <v>100</v>
      </c>
      <c r="JNL146" s="6">
        <f t="shared" si="883"/>
        <v>100</v>
      </c>
      <c r="JNM146" s="6">
        <f t="shared" si="883"/>
        <v>100</v>
      </c>
      <c r="JNN146" s="6">
        <f t="shared" si="883"/>
        <v>100</v>
      </c>
      <c r="JNO146" s="6">
        <f t="shared" si="883"/>
        <v>100</v>
      </c>
      <c r="JNP146" s="6">
        <f t="shared" si="883"/>
        <v>100</v>
      </c>
      <c r="JNQ146" s="6">
        <f t="shared" si="883"/>
        <v>100</v>
      </c>
      <c r="JNR146" s="6">
        <f t="shared" si="883"/>
        <v>100</v>
      </c>
      <c r="JNS146" s="6">
        <f t="shared" si="883"/>
        <v>100</v>
      </c>
      <c r="JNT146" s="6">
        <f t="shared" si="883"/>
        <v>100</v>
      </c>
      <c r="JNU146" s="6">
        <f t="shared" si="883"/>
        <v>100</v>
      </c>
      <c r="JNV146" s="6">
        <f t="shared" si="883"/>
        <v>100</v>
      </c>
      <c r="JNW146" s="6">
        <f t="shared" si="883"/>
        <v>100</v>
      </c>
      <c r="JNX146" s="6">
        <f t="shared" si="883"/>
        <v>100</v>
      </c>
      <c r="JNY146" s="6">
        <f t="shared" si="883"/>
        <v>100</v>
      </c>
      <c r="JNZ146" s="6">
        <f t="shared" si="883"/>
        <v>100</v>
      </c>
      <c r="JOA146" s="6">
        <f t="shared" si="883"/>
        <v>100</v>
      </c>
      <c r="JOB146" s="6">
        <f t="shared" si="883"/>
        <v>100</v>
      </c>
      <c r="JOC146" s="6">
        <f t="shared" si="883"/>
        <v>100</v>
      </c>
      <c r="JOD146" s="6">
        <f t="shared" si="883"/>
        <v>100</v>
      </c>
      <c r="JOE146" s="6">
        <f t="shared" si="883"/>
        <v>100</v>
      </c>
      <c r="JOF146" s="6">
        <f t="shared" si="883"/>
        <v>100</v>
      </c>
      <c r="JOG146" s="6">
        <f t="shared" si="883"/>
        <v>100</v>
      </c>
      <c r="JOH146" s="6">
        <f t="shared" si="883"/>
        <v>100</v>
      </c>
      <c r="JOI146" s="6">
        <f t="shared" si="883"/>
        <v>100</v>
      </c>
      <c r="JOJ146" s="6">
        <f t="shared" si="883"/>
        <v>100</v>
      </c>
      <c r="JOK146" s="6">
        <f t="shared" si="883"/>
        <v>100</v>
      </c>
      <c r="JOL146" s="6">
        <f t="shared" si="883"/>
        <v>100</v>
      </c>
      <c r="JOM146" s="6">
        <f t="shared" si="883"/>
        <v>100</v>
      </c>
      <c r="JON146" s="6">
        <f t="shared" si="883"/>
        <v>100</v>
      </c>
      <c r="JOO146" s="6">
        <f t="shared" si="883"/>
        <v>100</v>
      </c>
      <c r="JOP146" s="6">
        <f t="shared" si="883"/>
        <v>100</v>
      </c>
      <c r="JOQ146" s="6">
        <f t="shared" si="883"/>
        <v>100</v>
      </c>
      <c r="JOR146" s="6">
        <f t="shared" si="883"/>
        <v>100</v>
      </c>
      <c r="JOS146" s="6">
        <f t="shared" si="883"/>
        <v>100</v>
      </c>
      <c r="JOT146" s="6">
        <f t="shared" si="883"/>
        <v>100</v>
      </c>
      <c r="JOU146" s="6">
        <f t="shared" si="883"/>
        <v>100</v>
      </c>
      <c r="JOV146" s="6">
        <f aca="true" t="shared" si="884" ref="JOV146:JRG146">100-JOV137</f>
        <v>100</v>
      </c>
      <c r="JOW146" s="6">
        <f t="shared" si="884"/>
        <v>100</v>
      </c>
      <c r="JOX146" s="6">
        <f t="shared" si="884"/>
        <v>100</v>
      </c>
      <c r="JOY146" s="6">
        <f t="shared" si="884"/>
        <v>100</v>
      </c>
      <c r="JOZ146" s="6">
        <f t="shared" si="884"/>
        <v>100</v>
      </c>
      <c r="JPA146" s="6">
        <f t="shared" si="884"/>
        <v>100</v>
      </c>
      <c r="JPB146" s="6">
        <f t="shared" si="884"/>
        <v>100</v>
      </c>
      <c r="JPC146" s="6">
        <f t="shared" si="884"/>
        <v>100</v>
      </c>
      <c r="JPD146" s="6">
        <f t="shared" si="884"/>
        <v>100</v>
      </c>
      <c r="JPE146" s="6">
        <f t="shared" si="884"/>
        <v>100</v>
      </c>
      <c r="JPF146" s="6">
        <f t="shared" si="884"/>
        <v>100</v>
      </c>
      <c r="JPG146" s="6">
        <f t="shared" si="884"/>
        <v>100</v>
      </c>
      <c r="JPH146" s="6">
        <f t="shared" si="884"/>
        <v>100</v>
      </c>
      <c r="JPI146" s="6">
        <f t="shared" si="884"/>
        <v>100</v>
      </c>
      <c r="JPJ146" s="6">
        <f t="shared" si="884"/>
        <v>100</v>
      </c>
      <c r="JPK146" s="6">
        <f t="shared" si="884"/>
        <v>100</v>
      </c>
      <c r="JPL146" s="6">
        <f t="shared" si="884"/>
        <v>100</v>
      </c>
      <c r="JPM146" s="6">
        <f t="shared" si="884"/>
        <v>100</v>
      </c>
      <c r="JPN146" s="6">
        <f t="shared" si="884"/>
        <v>100</v>
      </c>
      <c r="JPO146" s="6">
        <f t="shared" si="884"/>
        <v>100</v>
      </c>
      <c r="JPP146" s="6">
        <f t="shared" si="884"/>
        <v>100</v>
      </c>
      <c r="JPQ146" s="6">
        <f t="shared" si="884"/>
        <v>100</v>
      </c>
      <c r="JPR146" s="6">
        <f t="shared" si="884"/>
        <v>100</v>
      </c>
      <c r="JPS146" s="6">
        <f t="shared" si="884"/>
        <v>100</v>
      </c>
      <c r="JPT146" s="6">
        <f t="shared" si="884"/>
        <v>100</v>
      </c>
      <c r="JPU146" s="6">
        <f t="shared" si="884"/>
        <v>100</v>
      </c>
      <c r="JPV146" s="6">
        <f t="shared" si="884"/>
        <v>100</v>
      </c>
      <c r="JPW146" s="6">
        <f t="shared" si="884"/>
        <v>100</v>
      </c>
      <c r="JPX146" s="6">
        <f t="shared" si="884"/>
        <v>100</v>
      </c>
      <c r="JPY146" s="6">
        <f t="shared" si="884"/>
        <v>100</v>
      </c>
      <c r="JPZ146" s="6">
        <f t="shared" si="884"/>
        <v>100</v>
      </c>
      <c r="JQA146" s="6">
        <f t="shared" si="884"/>
        <v>100</v>
      </c>
      <c r="JQB146" s="6">
        <f t="shared" si="884"/>
        <v>100</v>
      </c>
      <c r="JQC146" s="6">
        <f t="shared" si="884"/>
        <v>100</v>
      </c>
      <c r="JQD146" s="6">
        <f t="shared" si="884"/>
        <v>100</v>
      </c>
      <c r="JQE146" s="6">
        <f t="shared" si="884"/>
        <v>100</v>
      </c>
      <c r="JQF146" s="6">
        <f t="shared" si="884"/>
        <v>100</v>
      </c>
      <c r="JQG146" s="6">
        <f t="shared" si="884"/>
        <v>100</v>
      </c>
      <c r="JQH146" s="6">
        <f t="shared" si="884"/>
        <v>100</v>
      </c>
      <c r="JQI146" s="6">
        <f t="shared" si="884"/>
        <v>100</v>
      </c>
      <c r="JQJ146" s="6">
        <f t="shared" si="884"/>
        <v>100</v>
      </c>
      <c r="JQK146" s="6">
        <f t="shared" si="884"/>
        <v>100</v>
      </c>
      <c r="JQL146" s="6">
        <f t="shared" si="884"/>
        <v>100</v>
      </c>
      <c r="JQM146" s="6">
        <f t="shared" si="884"/>
        <v>100</v>
      </c>
      <c r="JQN146" s="6">
        <f t="shared" si="884"/>
        <v>100</v>
      </c>
      <c r="JQO146" s="6">
        <f t="shared" si="884"/>
        <v>100</v>
      </c>
      <c r="JQP146" s="6">
        <f t="shared" si="884"/>
        <v>100</v>
      </c>
      <c r="JQQ146" s="6">
        <f t="shared" si="884"/>
        <v>100</v>
      </c>
      <c r="JQR146" s="6">
        <f t="shared" si="884"/>
        <v>100</v>
      </c>
      <c r="JQS146" s="6">
        <f t="shared" si="884"/>
        <v>100</v>
      </c>
      <c r="JQT146" s="6">
        <f t="shared" si="884"/>
        <v>100</v>
      </c>
      <c r="JQU146" s="6">
        <f t="shared" si="884"/>
        <v>100</v>
      </c>
      <c r="JQV146" s="6">
        <f t="shared" si="884"/>
        <v>100</v>
      </c>
      <c r="JQW146" s="6">
        <f t="shared" si="884"/>
        <v>100</v>
      </c>
      <c r="JQX146" s="6">
        <f t="shared" si="884"/>
        <v>100</v>
      </c>
      <c r="JQY146" s="6">
        <f t="shared" si="884"/>
        <v>100</v>
      </c>
      <c r="JQZ146" s="6">
        <f t="shared" si="884"/>
        <v>100</v>
      </c>
      <c r="JRA146" s="6">
        <f t="shared" si="884"/>
        <v>100</v>
      </c>
      <c r="JRB146" s="6">
        <f t="shared" si="884"/>
        <v>100</v>
      </c>
      <c r="JRC146" s="6">
        <f t="shared" si="884"/>
        <v>100</v>
      </c>
      <c r="JRD146" s="6">
        <f t="shared" si="884"/>
        <v>100</v>
      </c>
      <c r="JRE146" s="6">
        <f t="shared" si="884"/>
        <v>100</v>
      </c>
      <c r="JRF146" s="6">
        <f t="shared" si="884"/>
        <v>100</v>
      </c>
      <c r="JRG146" s="6">
        <f t="shared" si="884"/>
        <v>100</v>
      </c>
      <c r="JRH146" s="6">
        <f aca="true" t="shared" si="885" ref="JRH146:JTS146">100-JRH137</f>
        <v>100</v>
      </c>
      <c r="JRI146" s="6">
        <f t="shared" si="885"/>
        <v>100</v>
      </c>
      <c r="JRJ146" s="6">
        <f t="shared" si="885"/>
        <v>100</v>
      </c>
      <c r="JRK146" s="6">
        <f t="shared" si="885"/>
        <v>100</v>
      </c>
      <c r="JRL146" s="6">
        <f t="shared" si="885"/>
        <v>100</v>
      </c>
      <c r="JRM146" s="6">
        <f t="shared" si="885"/>
        <v>100</v>
      </c>
      <c r="JRN146" s="6">
        <f t="shared" si="885"/>
        <v>100</v>
      </c>
      <c r="JRO146" s="6">
        <f t="shared" si="885"/>
        <v>100</v>
      </c>
      <c r="JRP146" s="6">
        <f t="shared" si="885"/>
        <v>100</v>
      </c>
      <c r="JRQ146" s="6">
        <f t="shared" si="885"/>
        <v>100</v>
      </c>
      <c r="JRR146" s="6">
        <f t="shared" si="885"/>
        <v>100</v>
      </c>
      <c r="JRS146" s="6">
        <f t="shared" si="885"/>
        <v>100</v>
      </c>
      <c r="JRT146" s="6">
        <f t="shared" si="885"/>
        <v>100</v>
      </c>
      <c r="JRU146" s="6">
        <f t="shared" si="885"/>
        <v>100</v>
      </c>
      <c r="JRV146" s="6">
        <f t="shared" si="885"/>
        <v>100</v>
      </c>
      <c r="JRW146" s="6">
        <f t="shared" si="885"/>
        <v>100</v>
      </c>
      <c r="JRX146" s="6">
        <f t="shared" si="885"/>
        <v>100</v>
      </c>
      <c r="JRY146" s="6">
        <f t="shared" si="885"/>
        <v>100</v>
      </c>
      <c r="JRZ146" s="6">
        <f t="shared" si="885"/>
        <v>100</v>
      </c>
      <c r="JSA146" s="6">
        <f t="shared" si="885"/>
        <v>100</v>
      </c>
      <c r="JSB146" s="6">
        <f t="shared" si="885"/>
        <v>100</v>
      </c>
      <c r="JSC146" s="6">
        <f t="shared" si="885"/>
        <v>100</v>
      </c>
      <c r="JSD146" s="6">
        <f t="shared" si="885"/>
        <v>100</v>
      </c>
      <c r="JSE146" s="6">
        <f t="shared" si="885"/>
        <v>100</v>
      </c>
      <c r="JSF146" s="6">
        <f t="shared" si="885"/>
        <v>100</v>
      </c>
      <c r="JSG146" s="6">
        <f t="shared" si="885"/>
        <v>100</v>
      </c>
      <c r="JSH146" s="6">
        <f t="shared" si="885"/>
        <v>100</v>
      </c>
      <c r="JSI146" s="6">
        <f t="shared" si="885"/>
        <v>100</v>
      </c>
      <c r="JSJ146" s="6">
        <f t="shared" si="885"/>
        <v>100</v>
      </c>
      <c r="JSK146" s="6">
        <f t="shared" si="885"/>
        <v>100</v>
      </c>
      <c r="JSL146" s="6">
        <f t="shared" si="885"/>
        <v>100</v>
      </c>
      <c r="JSM146" s="6">
        <f t="shared" si="885"/>
        <v>100</v>
      </c>
      <c r="JSN146" s="6">
        <f t="shared" si="885"/>
        <v>100</v>
      </c>
      <c r="JSO146" s="6">
        <f t="shared" si="885"/>
        <v>100</v>
      </c>
      <c r="JSP146" s="6">
        <f t="shared" si="885"/>
        <v>100</v>
      </c>
      <c r="JSQ146" s="6">
        <f t="shared" si="885"/>
        <v>100</v>
      </c>
      <c r="JSR146" s="6">
        <f t="shared" si="885"/>
        <v>100</v>
      </c>
      <c r="JSS146" s="6">
        <f t="shared" si="885"/>
        <v>100</v>
      </c>
      <c r="JST146" s="6">
        <f t="shared" si="885"/>
        <v>100</v>
      </c>
      <c r="JSU146" s="6">
        <f t="shared" si="885"/>
        <v>100</v>
      </c>
      <c r="JSV146" s="6">
        <f t="shared" si="885"/>
        <v>100</v>
      </c>
      <c r="JSW146" s="6">
        <f t="shared" si="885"/>
        <v>100</v>
      </c>
      <c r="JSX146" s="6">
        <f t="shared" si="885"/>
        <v>100</v>
      </c>
      <c r="JSY146" s="6">
        <f t="shared" si="885"/>
        <v>100</v>
      </c>
      <c r="JSZ146" s="6">
        <f t="shared" si="885"/>
        <v>100</v>
      </c>
      <c r="JTA146" s="6">
        <f t="shared" si="885"/>
        <v>100</v>
      </c>
      <c r="JTB146" s="6">
        <f t="shared" si="885"/>
        <v>100</v>
      </c>
      <c r="JTC146" s="6">
        <f t="shared" si="885"/>
        <v>100</v>
      </c>
      <c r="JTD146" s="6">
        <f t="shared" si="885"/>
        <v>100</v>
      </c>
      <c r="JTE146" s="6">
        <f t="shared" si="885"/>
        <v>100</v>
      </c>
      <c r="JTF146" s="6">
        <f t="shared" si="885"/>
        <v>100</v>
      </c>
      <c r="JTG146" s="6">
        <f t="shared" si="885"/>
        <v>100</v>
      </c>
      <c r="JTH146" s="6">
        <f t="shared" si="885"/>
        <v>100</v>
      </c>
      <c r="JTI146" s="6">
        <f t="shared" si="885"/>
        <v>100</v>
      </c>
      <c r="JTJ146" s="6">
        <f t="shared" si="885"/>
        <v>100</v>
      </c>
      <c r="JTK146" s="6">
        <f t="shared" si="885"/>
        <v>100</v>
      </c>
      <c r="JTL146" s="6">
        <f t="shared" si="885"/>
        <v>100</v>
      </c>
      <c r="JTM146" s="6">
        <f t="shared" si="885"/>
        <v>100</v>
      </c>
      <c r="JTN146" s="6">
        <f t="shared" si="885"/>
        <v>100</v>
      </c>
      <c r="JTO146" s="6">
        <f t="shared" si="885"/>
        <v>100</v>
      </c>
      <c r="JTP146" s="6">
        <f t="shared" si="885"/>
        <v>100</v>
      </c>
      <c r="JTQ146" s="6">
        <f t="shared" si="885"/>
        <v>100</v>
      </c>
      <c r="JTR146" s="6">
        <f t="shared" si="885"/>
        <v>100</v>
      </c>
      <c r="JTS146" s="6">
        <f t="shared" si="885"/>
        <v>100</v>
      </c>
      <c r="JTT146" s="6">
        <f aca="true" t="shared" si="886" ref="JTT146:JWE146">100-JTT137</f>
        <v>100</v>
      </c>
      <c r="JTU146" s="6">
        <f t="shared" si="886"/>
        <v>100</v>
      </c>
      <c r="JTV146" s="6">
        <f t="shared" si="886"/>
        <v>100</v>
      </c>
      <c r="JTW146" s="6">
        <f t="shared" si="886"/>
        <v>100</v>
      </c>
      <c r="JTX146" s="6">
        <f t="shared" si="886"/>
        <v>100</v>
      </c>
      <c r="JTY146" s="6">
        <f t="shared" si="886"/>
        <v>100</v>
      </c>
      <c r="JTZ146" s="6">
        <f t="shared" si="886"/>
        <v>100</v>
      </c>
      <c r="JUA146" s="6">
        <f t="shared" si="886"/>
        <v>100</v>
      </c>
      <c r="JUB146" s="6">
        <f t="shared" si="886"/>
        <v>100</v>
      </c>
      <c r="JUC146" s="6">
        <f t="shared" si="886"/>
        <v>100</v>
      </c>
      <c r="JUD146" s="6">
        <f t="shared" si="886"/>
        <v>100</v>
      </c>
      <c r="JUE146" s="6">
        <f t="shared" si="886"/>
        <v>100</v>
      </c>
      <c r="JUF146" s="6">
        <f t="shared" si="886"/>
        <v>100</v>
      </c>
      <c r="JUG146" s="6">
        <f t="shared" si="886"/>
        <v>100</v>
      </c>
      <c r="JUH146" s="6">
        <f t="shared" si="886"/>
        <v>100</v>
      </c>
      <c r="JUI146" s="6">
        <f t="shared" si="886"/>
        <v>100</v>
      </c>
      <c r="JUJ146" s="6">
        <f t="shared" si="886"/>
        <v>100</v>
      </c>
      <c r="JUK146" s="6">
        <f t="shared" si="886"/>
        <v>100</v>
      </c>
      <c r="JUL146" s="6">
        <f t="shared" si="886"/>
        <v>100</v>
      </c>
      <c r="JUM146" s="6">
        <f t="shared" si="886"/>
        <v>100</v>
      </c>
      <c r="JUN146" s="6">
        <f t="shared" si="886"/>
        <v>100</v>
      </c>
      <c r="JUO146" s="6">
        <f t="shared" si="886"/>
        <v>100</v>
      </c>
      <c r="JUP146" s="6">
        <f t="shared" si="886"/>
        <v>100</v>
      </c>
      <c r="JUQ146" s="6">
        <f t="shared" si="886"/>
        <v>100</v>
      </c>
      <c r="JUR146" s="6">
        <f t="shared" si="886"/>
        <v>100</v>
      </c>
      <c r="JUS146" s="6">
        <f t="shared" si="886"/>
        <v>100</v>
      </c>
      <c r="JUT146" s="6">
        <f t="shared" si="886"/>
        <v>100</v>
      </c>
      <c r="JUU146" s="6">
        <f t="shared" si="886"/>
        <v>100</v>
      </c>
      <c r="JUV146" s="6">
        <f t="shared" si="886"/>
        <v>100</v>
      </c>
      <c r="JUW146" s="6">
        <f t="shared" si="886"/>
        <v>100</v>
      </c>
      <c r="JUX146" s="6">
        <f t="shared" si="886"/>
        <v>100</v>
      </c>
      <c r="JUY146" s="6">
        <f t="shared" si="886"/>
        <v>100</v>
      </c>
      <c r="JUZ146" s="6">
        <f t="shared" si="886"/>
        <v>100</v>
      </c>
      <c r="JVA146" s="6">
        <f t="shared" si="886"/>
        <v>100</v>
      </c>
      <c r="JVB146" s="6">
        <f t="shared" si="886"/>
        <v>100</v>
      </c>
      <c r="JVC146" s="6">
        <f t="shared" si="886"/>
        <v>100</v>
      </c>
      <c r="JVD146" s="6">
        <f t="shared" si="886"/>
        <v>100</v>
      </c>
      <c r="JVE146" s="6">
        <f t="shared" si="886"/>
        <v>100</v>
      </c>
      <c r="JVF146" s="6">
        <f t="shared" si="886"/>
        <v>100</v>
      </c>
      <c r="JVG146" s="6">
        <f t="shared" si="886"/>
        <v>100</v>
      </c>
      <c r="JVH146" s="6">
        <f t="shared" si="886"/>
        <v>100</v>
      </c>
      <c r="JVI146" s="6">
        <f t="shared" si="886"/>
        <v>100</v>
      </c>
      <c r="JVJ146" s="6">
        <f t="shared" si="886"/>
        <v>100</v>
      </c>
      <c r="JVK146" s="6">
        <f t="shared" si="886"/>
        <v>100</v>
      </c>
      <c r="JVL146" s="6">
        <f t="shared" si="886"/>
        <v>100</v>
      </c>
      <c r="JVM146" s="6">
        <f t="shared" si="886"/>
        <v>100</v>
      </c>
      <c r="JVN146" s="6">
        <f t="shared" si="886"/>
        <v>100</v>
      </c>
      <c r="JVO146" s="6">
        <f t="shared" si="886"/>
        <v>100</v>
      </c>
      <c r="JVP146" s="6">
        <f t="shared" si="886"/>
        <v>100</v>
      </c>
      <c r="JVQ146" s="6">
        <f t="shared" si="886"/>
        <v>100</v>
      </c>
      <c r="JVR146" s="6">
        <f t="shared" si="886"/>
        <v>100</v>
      </c>
      <c r="JVS146" s="6">
        <f t="shared" si="886"/>
        <v>100</v>
      </c>
      <c r="JVT146" s="6">
        <f t="shared" si="886"/>
        <v>100</v>
      </c>
      <c r="JVU146" s="6">
        <f t="shared" si="886"/>
        <v>100</v>
      </c>
      <c r="JVV146" s="6">
        <f t="shared" si="886"/>
        <v>100</v>
      </c>
      <c r="JVW146" s="6">
        <f t="shared" si="886"/>
        <v>100</v>
      </c>
      <c r="JVX146" s="6">
        <f t="shared" si="886"/>
        <v>100</v>
      </c>
      <c r="JVY146" s="6">
        <f t="shared" si="886"/>
        <v>100</v>
      </c>
      <c r="JVZ146" s="6">
        <f t="shared" si="886"/>
        <v>100</v>
      </c>
      <c r="JWA146" s="6">
        <f t="shared" si="886"/>
        <v>100</v>
      </c>
      <c r="JWB146" s="6">
        <f t="shared" si="886"/>
        <v>100</v>
      </c>
      <c r="JWC146" s="6">
        <f t="shared" si="886"/>
        <v>100</v>
      </c>
      <c r="JWD146" s="6">
        <f t="shared" si="886"/>
        <v>100</v>
      </c>
      <c r="JWE146" s="6">
        <f t="shared" si="886"/>
        <v>100</v>
      </c>
      <c r="JWF146" s="6">
        <f aca="true" t="shared" si="887" ref="JWF146:JYQ146">100-JWF137</f>
        <v>100</v>
      </c>
      <c r="JWG146" s="6">
        <f t="shared" si="887"/>
        <v>100</v>
      </c>
      <c r="JWH146" s="6">
        <f t="shared" si="887"/>
        <v>100</v>
      </c>
      <c r="JWI146" s="6">
        <f t="shared" si="887"/>
        <v>100</v>
      </c>
      <c r="JWJ146" s="6">
        <f t="shared" si="887"/>
        <v>100</v>
      </c>
      <c r="JWK146" s="6">
        <f t="shared" si="887"/>
        <v>100</v>
      </c>
      <c r="JWL146" s="6">
        <f t="shared" si="887"/>
        <v>100</v>
      </c>
      <c r="JWM146" s="6">
        <f t="shared" si="887"/>
        <v>100</v>
      </c>
      <c r="JWN146" s="6">
        <f t="shared" si="887"/>
        <v>100</v>
      </c>
      <c r="JWO146" s="6">
        <f t="shared" si="887"/>
        <v>100</v>
      </c>
      <c r="JWP146" s="6">
        <f t="shared" si="887"/>
        <v>100</v>
      </c>
      <c r="JWQ146" s="6">
        <f t="shared" si="887"/>
        <v>100</v>
      </c>
      <c r="JWR146" s="6">
        <f t="shared" si="887"/>
        <v>100</v>
      </c>
      <c r="JWS146" s="6">
        <f t="shared" si="887"/>
        <v>100</v>
      </c>
      <c r="JWT146" s="6">
        <f t="shared" si="887"/>
        <v>100</v>
      </c>
      <c r="JWU146" s="6">
        <f t="shared" si="887"/>
        <v>100</v>
      </c>
      <c r="JWV146" s="6">
        <f t="shared" si="887"/>
        <v>100</v>
      </c>
      <c r="JWW146" s="6">
        <f t="shared" si="887"/>
        <v>100</v>
      </c>
      <c r="JWX146" s="6">
        <f t="shared" si="887"/>
        <v>100</v>
      </c>
      <c r="JWY146" s="6">
        <f t="shared" si="887"/>
        <v>100</v>
      </c>
      <c r="JWZ146" s="6">
        <f t="shared" si="887"/>
        <v>100</v>
      </c>
      <c r="JXA146" s="6">
        <f t="shared" si="887"/>
        <v>100</v>
      </c>
      <c r="JXB146" s="6">
        <f t="shared" si="887"/>
        <v>100</v>
      </c>
      <c r="JXC146" s="6">
        <f t="shared" si="887"/>
        <v>100</v>
      </c>
      <c r="JXD146" s="6">
        <f t="shared" si="887"/>
        <v>100</v>
      </c>
      <c r="JXE146" s="6">
        <f t="shared" si="887"/>
        <v>100</v>
      </c>
      <c r="JXF146" s="6">
        <f t="shared" si="887"/>
        <v>100</v>
      </c>
      <c r="JXG146" s="6">
        <f t="shared" si="887"/>
        <v>100</v>
      </c>
      <c r="JXH146" s="6">
        <f t="shared" si="887"/>
        <v>100</v>
      </c>
      <c r="JXI146" s="6">
        <f t="shared" si="887"/>
        <v>100</v>
      </c>
      <c r="JXJ146" s="6">
        <f t="shared" si="887"/>
        <v>100</v>
      </c>
      <c r="JXK146" s="6">
        <f t="shared" si="887"/>
        <v>100</v>
      </c>
      <c r="JXL146" s="6">
        <f t="shared" si="887"/>
        <v>100</v>
      </c>
      <c r="JXM146" s="6">
        <f t="shared" si="887"/>
        <v>100</v>
      </c>
      <c r="JXN146" s="6">
        <f t="shared" si="887"/>
        <v>100</v>
      </c>
      <c r="JXO146" s="6">
        <f t="shared" si="887"/>
        <v>100</v>
      </c>
      <c r="JXP146" s="6">
        <f t="shared" si="887"/>
        <v>100</v>
      </c>
      <c r="JXQ146" s="6">
        <f t="shared" si="887"/>
        <v>100</v>
      </c>
      <c r="JXR146" s="6">
        <f t="shared" si="887"/>
        <v>100</v>
      </c>
      <c r="JXS146" s="6">
        <f t="shared" si="887"/>
        <v>100</v>
      </c>
      <c r="JXT146" s="6">
        <f t="shared" si="887"/>
        <v>100</v>
      </c>
      <c r="JXU146" s="6">
        <f t="shared" si="887"/>
        <v>100</v>
      </c>
      <c r="JXV146" s="6">
        <f t="shared" si="887"/>
        <v>100</v>
      </c>
      <c r="JXW146" s="6">
        <f t="shared" si="887"/>
        <v>100</v>
      </c>
      <c r="JXX146" s="6">
        <f t="shared" si="887"/>
        <v>100</v>
      </c>
      <c r="JXY146" s="6">
        <f t="shared" si="887"/>
        <v>100</v>
      </c>
      <c r="JXZ146" s="6">
        <f t="shared" si="887"/>
        <v>100</v>
      </c>
      <c r="JYA146" s="6">
        <f t="shared" si="887"/>
        <v>100</v>
      </c>
      <c r="JYB146" s="6">
        <f t="shared" si="887"/>
        <v>100</v>
      </c>
      <c r="JYC146" s="6">
        <f t="shared" si="887"/>
        <v>100</v>
      </c>
      <c r="JYD146" s="6">
        <f t="shared" si="887"/>
        <v>100</v>
      </c>
      <c r="JYE146" s="6">
        <f t="shared" si="887"/>
        <v>100</v>
      </c>
      <c r="JYF146" s="6">
        <f t="shared" si="887"/>
        <v>100</v>
      </c>
      <c r="JYG146" s="6">
        <f t="shared" si="887"/>
        <v>100</v>
      </c>
      <c r="JYH146" s="6">
        <f t="shared" si="887"/>
        <v>100</v>
      </c>
      <c r="JYI146" s="6">
        <f t="shared" si="887"/>
        <v>100</v>
      </c>
      <c r="JYJ146" s="6">
        <f t="shared" si="887"/>
        <v>100</v>
      </c>
      <c r="JYK146" s="6">
        <f t="shared" si="887"/>
        <v>100</v>
      </c>
      <c r="JYL146" s="6">
        <f t="shared" si="887"/>
        <v>100</v>
      </c>
      <c r="JYM146" s="6">
        <f t="shared" si="887"/>
        <v>100</v>
      </c>
      <c r="JYN146" s="6">
        <f t="shared" si="887"/>
        <v>100</v>
      </c>
      <c r="JYO146" s="6">
        <f t="shared" si="887"/>
        <v>100</v>
      </c>
      <c r="JYP146" s="6">
        <f t="shared" si="887"/>
        <v>100</v>
      </c>
      <c r="JYQ146" s="6">
        <f t="shared" si="887"/>
        <v>100</v>
      </c>
      <c r="JYR146" s="6">
        <f aca="true" t="shared" si="888" ref="JYR146:KBC146">100-JYR137</f>
        <v>100</v>
      </c>
      <c r="JYS146" s="6">
        <f t="shared" si="888"/>
        <v>100</v>
      </c>
      <c r="JYT146" s="6">
        <f t="shared" si="888"/>
        <v>100</v>
      </c>
      <c r="JYU146" s="6">
        <f t="shared" si="888"/>
        <v>100</v>
      </c>
      <c r="JYV146" s="6">
        <f t="shared" si="888"/>
        <v>100</v>
      </c>
      <c r="JYW146" s="6">
        <f t="shared" si="888"/>
        <v>100</v>
      </c>
      <c r="JYX146" s="6">
        <f t="shared" si="888"/>
        <v>100</v>
      </c>
      <c r="JYY146" s="6">
        <f t="shared" si="888"/>
        <v>100</v>
      </c>
      <c r="JYZ146" s="6">
        <f t="shared" si="888"/>
        <v>100</v>
      </c>
      <c r="JZA146" s="6">
        <f t="shared" si="888"/>
        <v>100</v>
      </c>
      <c r="JZB146" s="6">
        <f t="shared" si="888"/>
        <v>100</v>
      </c>
      <c r="JZC146" s="6">
        <f t="shared" si="888"/>
        <v>100</v>
      </c>
      <c r="JZD146" s="6">
        <f t="shared" si="888"/>
        <v>100</v>
      </c>
      <c r="JZE146" s="6">
        <f t="shared" si="888"/>
        <v>100</v>
      </c>
      <c r="JZF146" s="6">
        <f t="shared" si="888"/>
        <v>100</v>
      </c>
      <c r="JZG146" s="6">
        <f t="shared" si="888"/>
        <v>100</v>
      </c>
      <c r="JZH146" s="6">
        <f t="shared" si="888"/>
        <v>100</v>
      </c>
      <c r="JZI146" s="6">
        <f t="shared" si="888"/>
        <v>100</v>
      </c>
      <c r="JZJ146" s="6">
        <f t="shared" si="888"/>
        <v>100</v>
      </c>
      <c r="JZK146" s="6">
        <f t="shared" si="888"/>
        <v>100</v>
      </c>
      <c r="JZL146" s="6">
        <f t="shared" si="888"/>
        <v>100</v>
      </c>
      <c r="JZM146" s="6">
        <f t="shared" si="888"/>
        <v>100</v>
      </c>
      <c r="JZN146" s="6">
        <f t="shared" si="888"/>
        <v>100</v>
      </c>
      <c r="JZO146" s="6">
        <f t="shared" si="888"/>
        <v>100</v>
      </c>
      <c r="JZP146" s="6">
        <f t="shared" si="888"/>
        <v>100</v>
      </c>
      <c r="JZQ146" s="6">
        <f t="shared" si="888"/>
        <v>100</v>
      </c>
      <c r="JZR146" s="6">
        <f t="shared" si="888"/>
        <v>100</v>
      </c>
      <c r="JZS146" s="6">
        <f t="shared" si="888"/>
        <v>100</v>
      </c>
      <c r="JZT146" s="6">
        <f t="shared" si="888"/>
        <v>100</v>
      </c>
      <c r="JZU146" s="6">
        <f t="shared" si="888"/>
        <v>100</v>
      </c>
      <c r="JZV146" s="6">
        <f t="shared" si="888"/>
        <v>100</v>
      </c>
      <c r="JZW146" s="6">
        <f t="shared" si="888"/>
        <v>100</v>
      </c>
      <c r="JZX146" s="6">
        <f t="shared" si="888"/>
        <v>100</v>
      </c>
      <c r="JZY146" s="6">
        <f t="shared" si="888"/>
        <v>100</v>
      </c>
      <c r="JZZ146" s="6">
        <f t="shared" si="888"/>
        <v>100</v>
      </c>
      <c r="KAA146" s="6">
        <f t="shared" si="888"/>
        <v>100</v>
      </c>
      <c r="KAB146" s="6">
        <f t="shared" si="888"/>
        <v>100</v>
      </c>
      <c r="KAC146" s="6">
        <f t="shared" si="888"/>
        <v>100</v>
      </c>
      <c r="KAD146" s="6">
        <f t="shared" si="888"/>
        <v>100</v>
      </c>
      <c r="KAE146" s="6">
        <f t="shared" si="888"/>
        <v>100</v>
      </c>
      <c r="KAF146" s="6">
        <f t="shared" si="888"/>
        <v>100</v>
      </c>
      <c r="KAG146" s="6">
        <f t="shared" si="888"/>
        <v>100</v>
      </c>
      <c r="KAH146" s="6">
        <f t="shared" si="888"/>
        <v>100</v>
      </c>
      <c r="KAI146" s="6">
        <f t="shared" si="888"/>
        <v>100</v>
      </c>
      <c r="KAJ146" s="6">
        <f t="shared" si="888"/>
        <v>100</v>
      </c>
      <c r="KAK146" s="6">
        <f t="shared" si="888"/>
        <v>100</v>
      </c>
      <c r="KAL146" s="6">
        <f t="shared" si="888"/>
        <v>100</v>
      </c>
      <c r="KAM146" s="6">
        <f t="shared" si="888"/>
        <v>100</v>
      </c>
      <c r="KAN146" s="6">
        <f t="shared" si="888"/>
        <v>100</v>
      </c>
      <c r="KAO146" s="6">
        <f t="shared" si="888"/>
        <v>100</v>
      </c>
      <c r="KAP146" s="6">
        <f t="shared" si="888"/>
        <v>100</v>
      </c>
      <c r="KAQ146" s="6">
        <f t="shared" si="888"/>
        <v>100</v>
      </c>
      <c r="KAR146" s="6">
        <f t="shared" si="888"/>
        <v>100</v>
      </c>
      <c r="KAS146" s="6">
        <f t="shared" si="888"/>
        <v>100</v>
      </c>
      <c r="KAT146" s="6">
        <f t="shared" si="888"/>
        <v>100</v>
      </c>
      <c r="KAU146" s="6">
        <f t="shared" si="888"/>
        <v>100</v>
      </c>
      <c r="KAV146" s="6">
        <f t="shared" si="888"/>
        <v>100</v>
      </c>
      <c r="KAW146" s="6">
        <f t="shared" si="888"/>
        <v>100</v>
      </c>
      <c r="KAX146" s="6">
        <f t="shared" si="888"/>
        <v>100</v>
      </c>
      <c r="KAY146" s="6">
        <f t="shared" si="888"/>
        <v>100</v>
      </c>
      <c r="KAZ146" s="6">
        <f t="shared" si="888"/>
        <v>100</v>
      </c>
      <c r="KBA146" s="6">
        <f t="shared" si="888"/>
        <v>100</v>
      </c>
      <c r="KBB146" s="6">
        <f t="shared" si="888"/>
        <v>100</v>
      </c>
      <c r="KBC146" s="6">
        <f t="shared" si="888"/>
        <v>100</v>
      </c>
      <c r="KBD146" s="6">
        <f aca="true" t="shared" si="889" ref="KBD146:KDO146">100-KBD137</f>
        <v>100</v>
      </c>
      <c r="KBE146" s="6">
        <f t="shared" si="889"/>
        <v>100</v>
      </c>
      <c r="KBF146" s="6">
        <f t="shared" si="889"/>
        <v>100</v>
      </c>
      <c r="KBG146" s="6">
        <f t="shared" si="889"/>
        <v>100</v>
      </c>
      <c r="KBH146" s="6">
        <f t="shared" si="889"/>
        <v>100</v>
      </c>
      <c r="KBI146" s="6">
        <f t="shared" si="889"/>
        <v>100</v>
      </c>
      <c r="KBJ146" s="6">
        <f t="shared" si="889"/>
        <v>100</v>
      </c>
      <c r="KBK146" s="6">
        <f t="shared" si="889"/>
        <v>100</v>
      </c>
      <c r="KBL146" s="6">
        <f t="shared" si="889"/>
        <v>100</v>
      </c>
      <c r="KBM146" s="6">
        <f t="shared" si="889"/>
        <v>100</v>
      </c>
      <c r="KBN146" s="6">
        <f t="shared" si="889"/>
        <v>100</v>
      </c>
      <c r="KBO146" s="6">
        <f t="shared" si="889"/>
        <v>100</v>
      </c>
      <c r="KBP146" s="6">
        <f t="shared" si="889"/>
        <v>100</v>
      </c>
      <c r="KBQ146" s="6">
        <f t="shared" si="889"/>
        <v>100</v>
      </c>
      <c r="KBR146" s="6">
        <f t="shared" si="889"/>
        <v>100</v>
      </c>
      <c r="KBS146" s="6">
        <f t="shared" si="889"/>
        <v>100</v>
      </c>
      <c r="KBT146" s="6">
        <f t="shared" si="889"/>
        <v>100</v>
      </c>
      <c r="KBU146" s="6">
        <f t="shared" si="889"/>
        <v>100</v>
      </c>
      <c r="KBV146" s="6">
        <f t="shared" si="889"/>
        <v>100</v>
      </c>
      <c r="KBW146" s="6">
        <f t="shared" si="889"/>
        <v>100</v>
      </c>
      <c r="KBX146" s="6">
        <f t="shared" si="889"/>
        <v>100</v>
      </c>
      <c r="KBY146" s="6">
        <f t="shared" si="889"/>
        <v>100</v>
      </c>
      <c r="KBZ146" s="6">
        <f t="shared" si="889"/>
        <v>100</v>
      </c>
      <c r="KCA146" s="6">
        <f t="shared" si="889"/>
        <v>100</v>
      </c>
      <c r="KCB146" s="6">
        <f t="shared" si="889"/>
        <v>100</v>
      </c>
      <c r="KCC146" s="6">
        <f t="shared" si="889"/>
        <v>100</v>
      </c>
      <c r="KCD146" s="6">
        <f t="shared" si="889"/>
        <v>100</v>
      </c>
      <c r="KCE146" s="6">
        <f t="shared" si="889"/>
        <v>100</v>
      </c>
      <c r="KCF146" s="6">
        <f t="shared" si="889"/>
        <v>100</v>
      </c>
      <c r="KCG146" s="6">
        <f t="shared" si="889"/>
        <v>100</v>
      </c>
      <c r="KCH146" s="6">
        <f t="shared" si="889"/>
        <v>100</v>
      </c>
      <c r="KCI146" s="6">
        <f t="shared" si="889"/>
        <v>100</v>
      </c>
      <c r="KCJ146" s="6">
        <f t="shared" si="889"/>
        <v>100</v>
      </c>
      <c r="KCK146" s="6">
        <f t="shared" si="889"/>
        <v>100</v>
      </c>
      <c r="KCL146" s="6">
        <f t="shared" si="889"/>
        <v>100</v>
      </c>
      <c r="KCM146" s="6">
        <f t="shared" si="889"/>
        <v>100</v>
      </c>
      <c r="KCN146" s="6">
        <f t="shared" si="889"/>
        <v>100</v>
      </c>
      <c r="KCO146" s="6">
        <f t="shared" si="889"/>
        <v>100</v>
      </c>
      <c r="KCP146" s="6">
        <f t="shared" si="889"/>
        <v>100</v>
      </c>
      <c r="KCQ146" s="6">
        <f t="shared" si="889"/>
        <v>100</v>
      </c>
      <c r="KCR146" s="6">
        <f t="shared" si="889"/>
        <v>100</v>
      </c>
      <c r="KCS146" s="6">
        <f t="shared" si="889"/>
        <v>100</v>
      </c>
      <c r="KCT146" s="6">
        <f t="shared" si="889"/>
        <v>100</v>
      </c>
      <c r="KCU146" s="6">
        <f t="shared" si="889"/>
        <v>100</v>
      </c>
      <c r="KCV146" s="6">
        <f t="shared" si="889"/>
        <v>100</v>
      </c>
      <c r="KCW146" s="6">
        <f t="shared" si="889"/>
        <v>100</v>
      </c>
      <c r="KCX146" s="6">
        <f t="shared" si="889"/>
        <v>100</v>
      </c>
      <c r="KCY146" s="6">
        <f t="shared" si="889"/>
        <v>100</v>
      </c>
      <c r="KCZ146" s="6">
        <f t="shared" si="889"/>
        <v>100</v>
      </c>
      <c r="KDA146" s="6">
        <f t="shared" si="889"/>
        <v>100</v>
      </c>
      <c r="KDB146" s="6">
        <f t="shared" si="889"/>
        <v>100</v>
      </c>
      <c r="KDC146" s="6">
        <f t="shared" si="889"/>
        <v>100</v>
      </c>
      <c r="KDD146" s="6">
        <f t="shared" si="889"/>
        <v>100</v>
      </c>
      <c r="KDE146" s="6">
        <f t="shared" si="889"/>
        <v>100</v>
      </c>
      <c r="KDF146" s="6">
        <f t="shared" si="889"/>
        <v>100</v>
      </c>
      <c r="KDG146" s="6">
        <f t="shared" si="889"/>
        <v>100</v>
      </c>
      <c r="KDH146" s="6">
        <f t="shared" si="889"/>
        <v>100</v>
      </c>
      <c r="KDI146" s="6">
        <f t="shared" si="889"/>
        <v>100</v>
      </c>
      <c r="KDJ146" s="6">
        <f t="shared" si="889"/>
        <v>100</v>
      </c>
      <c r="KDK146" s="6">
        <f t="shared" si="889"/>
        <v>100</v>
      </c>
      <c r="KDL146" s="6">
        <f t="shared" si="889"/>
        <v>100</v>
      </c>
      <c r="KDM146" s="6">
        <f t="shared" si="889"/>
        <v>100</v>
      </c>
      <c r="KDN146" s="6">
        <f t="shared" si="889"/>
        <v>100</v>
      </c>
      <c r="KDO146" s="6">
        <f t="shared" si="889"/>
        <v>100</v>
      </c>
      <c r="KDP146" s="6">
        <f aca="true" t="shared" si="890" ref="KDP146:KGA146">100-KDP137</f>
        <v>100</v>
      </c>
      <c r="KDQ146" s="6">
        <f t="shared" si="890"/>
        <v>100</v>
      </c>
      <c r="KDR146" s="6">
        <f t="shared" si="890"/>
        <v>100</v>
      </c>
      <c r="KDS146" s="6">
        <f t="shared" si="890"/>
        <v>100</v>
      </c>
      <c r="KDT146" s="6">
        <f t="shared" si="890"/>
        <v>100</v>
      </c>
      <c r="KDU146" s="6">
        <f t="shared" si="890"/>
        <v>100</v>
      </c>
      <c r="KDV146" s="6">
        <f t="shared" si="890"/>
        <v>100</v>
      </c>
      <c r="KDW146" s="6">
        <f t="shared" si="890"/>
        <v>100</v>
      </c>
      <c r="KDX146" s="6">
        <f t="shared" si="890"/>
        <v>100</v>
      </c>
      <c r="KDY146" s="6">
        <f t="shared" si="890"/>
        <v>100</v>
      </c>
      <c r="KDZ146" s="6">
        <f t="shared" si="890"/>
        <v>100</v>
      </c>
      <c r="KEA146" s="6">
        <f t="shared" si="890"/>
        <v>100</v>
      </c>
      <c r="KEB146" s="6">
        <f t="shared" si="890"/>
        <v>100</v>
      </c>
      <c r="KEC146" s="6">
        <f t="shared" si="890"/>
        <v>100</v>
      </c>
      <c r="KED146" s="6">
        <f t="shared" si="890"/>
        <v>100</v>
      </c>
      <c r="KEE146" s="6">
        <f t="shared" si="890"/>
        <v>100</v>
      </c>
      <c r="KEF146" s="6">
        <f t="shared" si="890"/>
        <v>100</v>
      </c>
      <c r="KEG146" s="6">
        <f t="shared" si="890"/>
        <v>100</v>
      </c>
      <c r="KEH146" s="6">
        <f t="shared" si="890"/>
        <v>100</v>
      </c>
      <c r="KEI146" s="6">
        <f t="shared" si="890"/>
        <v>100</v>
      </c>
      <c r="KEJ146" s="6">
        <f t="shared" si="890"/>
        <v>100</v>
      </c>
      <c r="KEK146" s="6">
        <f t="shared" si="890"/>
        <v>100</v>
      </c>
      <c r="KEL146" s="6">
        <f t="shared" si="890"/>
        <v>100</v>
      </c>
      <c r="KEM146" s="6">
        <f t="shared" si="890"/>
        <v>100</v>
      </c>
      <c r="KEN146" s="6">
        <f t="shared" si="890"/>
        <v>100</v>
      </c>
      <c r="KEO146" s="6">
        <f t="shared" si="890"/>
        <v>100</v>
      </c>
      <c r="KEP146" s="6">
        <f t="shared" si="890"/>
        <v>100</v>
      </c>
      <c r="KEQ146" s="6">
        <f t="shared" si="890"/>
        <v>100</v>
      </c>
      <c r="KER146" s="6">
        <f t="shared" si="890"/>
        <v>100</v>
      </c>
      <c r="KES146" s="6">
        <f t="shared" si="890"/>
        <v>100</v>
      </c>
      <c r="KET146" s="6">
        <f t="shared" si="890"/>
        <v>100</v>
      </c>
      <c r="KEU146" s="6">
        <f t="shared" si="890"/>
        <v>100</v>
      </c>
      <c r="KEV146" s="6">
        <f t="shared" si="890"/>
        <v>100</v>
      </c>
      <c r="KEW146" s="6">
        <f t="shared" si="890"/>
        <v>100</v>
      </c>
      <c r="KEX146" s="6">
        <f t="shared" si="890"/>
        <v>100</v>
      </c>
      <c r="KEY146" s="6">
        <f t="shared" si="890"/>
        <v>100</v>
      </c>
      <c r="KEZ146" s="6">
        <f t="shared" si="890"/>
        <v>100</v>
      </c>
      <c r="KFA146" s="6">
        <f t="shared" si="890"/>
        <v>100</v>
      </c>
      <c r="KFB146" s="6">
        <f t="shared" si="890"/>
        <v>100</v>
      </c>
      <c r="KFC146" s="6">
        <f t="shared" si="890"/>
        <v>100</v>
      </c>
      <c r="KFD146" s="6">
        <f t="shared" si="890"/>
        <v>100</v>
      </c>
      <c r="KFE146" s="6">
        <f t="shared" si="890"/>
        <v>100</v>
      </c>
      <c r="KFF146" s="6">
        <f t="shared" si="890"/>
        <v>100</v>
      </c>
      <c r="KFG146" s="6">
        <f t="shared" si="890"/>
        <v>100</v>
      </c>
      <c r="KFH146" s="6">
        <f t="shared" si="890"/>
        <v>100</v>
      </c>
      <c r="KFI146" s="6">
        <f t="shared" si="890"/>
        <v>100</v>
      </c>
      <c r="KFJ146" s="6">
        <f t="shared" si="890"/>
        <v>100</v>
      </c>
      <c r="KFK146" s="6">
        <f t="shared" si="890"/>
        <v>100</v>
      </c>
      <c r="KFL146" s="6">
        <f t="shared" si="890"/>
        <v>100</v>
      </c>
      <c r="KFM146" s="6">
        <f t="shared" si="890"/>
        <v>100</v>
      </c>
      <c r="KFN146" s="6">
        <f t="shared" si="890"/>
        <v>100</v>
      </c>
      <c r="KFO146" s="6">
        <f t="shared" si="890"/>
        <v>100</v>
      </c>
      <c r="KFP146" s="6">
        <f t="shared" si="890"/>
        <v>100</v>
      </c>
      <c r="KFQ146" s="6">
        <f t="shared" si="890"/>
        <v>100</v>
      </c>
      <c r="KFR146" s="6">
        <f t="shared" si="890"/>
        <v>100</v>
      </c>
      <c r="KFS146" s="6">
        <f t="shared" si="890"/>
        <v>100</v>
      </c>
      <c r="KFT146" s="6">
        <f t="shared" si="890"/>
        <v>100</v>
      </c>
      <c r="KFU146" s="6">
        <f t="shared" si="890"/>
        <v>100</v>
      </c>
      <c r="KFV146" s="6">
        <f t="shared" si="890"/>
        <v>100</v>
      </c>
      <c r="KFW146" s="6">
        <f t="shared" si="890"/>
        <v>100</v>
      </c>
      <c r="KFX146" s="6">
        <f t="shared" si="890"/>
        <v>100</v>
      </c>
      <c r="KFY146" s="6">
        <f t="shared" si="890"/>
        <v>100</v>
      </c>
      <c r="KFZ146" s="6">
        <f t="shared" si="890"/>
        <v>100</v>
      </c>
      <c r="KGA146" s="6">
        <f t="shared" si="890"/>
        <v>100</v>
      </c>
      <c r="KGB146" s="6">
        <f aca="true" t="shared" si="891" ref="KGB146:KIM146">100-KGB137</f>
        <v>100</v>
      </c>
      <c r="KGC146" s="6">
        <f t="shared" si="891"/>
        <v>100</v>
      </c>
      <c r="KGD146" s="6">
        <f t="shared" si="891"/>
        <v>100</v>
      </c>
      <c r="KGE146" s="6">
        <f t="shared" si="891"/>
        <v>100</v>
      </c>
      <c r="KGF146" s="6">
        <f t="shared" si="891"/>
        <v>100</v>
      </c>
      <c r="KGG146" s="6">
        <f t="shared" si="891"/>
        <v>100</v>
      </c>
      <c r="KGH146" s="6">
        <f t="shared" si="891"/>
        <v>100</v>
      </c>
      <c r="KGI146" s="6">
        <f t="shared" si="891"/>
        <v>100</v>
      </c>
      <c r="KGJ146" s="6">
        <f t="shared" si="891"/>
        <v>100</v>
      </c>
      <c r="KGK146" s="6">
        <f t="shared" si="891"/>
        <v>100</v>
      </c>
      <c r="KGL146" s="6">
        <f t="shared" si="891"/>
        <v>100</v>
      </c>
      <c r="KGM146" s="6">
        <f t="shared" si="891"/>
        <v>100</v>
      </c>
      <c r="KGN146" s="6">
        <f t="shared" si="891"/>
        <v>100</v>
      </c>
      <c r="KGO146" s="6">
        <f t="shared" si="891"/>
        <v>100</v>
      </c>
      <c r="KGP146" s="6">
        <f t="shared" si="891"/>
        <v>100</v>
      </c>
      <c r="KGQ146" s="6">
        <f t="shared" si="891"/>
        <v>100</v>
      </c>
      <c r="KGR146" s="6">
        <f t="shared" si="891"/>
        <v>100</v>
      </c>
      <c r="KGS146" s="6">
        <f t="shared" si="891"/>
        <v>100</v>
      </c>
      <c r="KGT146" s="6">
        <f t="shared" si="891"/>
        <v>100</v>
      </c>
      <c r="KGU146" s="6">
        <f t="shared" si="891"/>
        <v>100</v>
      </c>
      <c r="KGV146" s="6">
        <f t="shared" si="891"/>
        <v>100</v>
      </c>
      <c r="KGW146" s="6">
        <f t="shared" si="891"/>
        <v>100</v>
      </c>
      <c r="KGX146" s="6">
        <f t="shared" si="891"/>
        <v>100</v>
      </c>
      <c r="KGY146" s="6">
        <f t="shared" si="891"/>
        <v>100</v>
      </c>
      <c r="KGZ146" s="6">
        <f t="shared" si="891"/>
        <v>100</v>
      </c>
      <c r="KHA146" s="6">
        <f t="shared" si="891"/>
        <v>100</v>
      </c>
      <c r="KHB146" s="6">
        <f t="shared" si="891"/>
        <v>100</v>
      </c>
      <c r="KHC146" s="6">
        <f t="shared" si="891"/>
        <v>100</v>
      </c>
      <c r="KHD146" s="6">
        <f t="shared" si="891"/>
        <v>100</v>
      </c>
      <c r="KHE146" s="6">
        <f t="shared" si="891"/>
        <v>100</v>
      </c>
      <c r="KHF146" s="6">
        <f t="shared" si="891"/>
        <v>100</v>
      </c>
      <c r="KHG146" s="6">
        <f t="shared" si="891"/>
        <v>100</v>
      </c>
      <c r="KHH146" s="6">
        <f t="shared" si="891"/>
        <v>100</v>
      </c>
      <c r="KHI146" s="6">
        <f t="shared" si="891"/>
        <v>100</v>
      </c>
      <c r="KHJ146" s="6">
        <f t="shared" si="891"/>
        <v>100</v>
      </c>
      <c r="KHK146" s="6">
        <f t="shared" si="891"/>
        <v>100</v>
      </c>
      <c r="KHL146" s="6">
        <f t="shared" si="891"/>
        <v>100</v>
      </c>
      <c r="KHM146" s="6">
        <f t="shared" si="891"/>
        <v>100</v>
      </c>
      <c r="KHN146" s="6">
        <f t="shared" si="891"/>
        <v>100</v>
      </c>
      <c r="KHO146" s="6">
        <f t="shared" si="891"/>
        <v>100</v>
      </c>
      <c r="KHP146" s="6">
        <f t="shared" si="891"/>
        <v>100</v>
      </c>
      <c r="KHQ146" s="6">
        <f t="shared" si="891"/>
        <v>100</v>
      </c>
      <c r="KHR146" s="6">
        <f t="shared" si="891"/>
        <v>100</v>
      </c>
      <c r="KHS146" s="6">
        <f t="shared" si="891"/>
        <v>100</v>
      </c>
      <c r="KHT146" s="6">
        <f t="shared" si="891"/>
        <v>100</v>
      </c>
      <c r="KHU146" s="6">
        <f t="shared" si="891"/>
        <v>100</v>
      </c>
      <c r="KHV146" s="6">
        <f t="shared" si="891"/>
        <v>100</v>
      </c>
      <c r="KHW146" s="6">
        <f t="shared" si="891"/>
        <v>100</v>
      </c>
      <c r="KHX146" s="6">
        <f t="shared" si="891"/>
        <v>100</v>
      </c>
      <c r="KHY146" s="6">
        <f t="shared" si="891"/>
        <v>100</v>
      </c>
      <c r="KHZ146" s="6">
        <f t="shared" si="891"/>
        <v>100</v>
      </c>
      <c r="KIA146" s="6">
        <f t="shared" si="891"/>
        <v>100</v>
      </c>
      <c r="KIB146" s="6">
        <f t="shared" si="891"/>
        <v>100</v>
      </c>
      <c r="KIC146" s="6">
        <f t="shared" si="891"/>
        <v>100</v>
      </c>
      <c r="KID146" s="6">
        <f t="shared" si="891"/>
        <v>100</v>
      </c>
      <c r="KIE146" s="6">
        <f t="shared" si="891"/>
        <v>100</v>
      </c>
      <c r="KIF146" s="6">
        <f t="shared" si="891"/>
        <v>100</v>
      </c>
      <c r="KIG146" s="6">
        <f t="shared" si="891"/>
        <v>100</v>
      </c>
      <c r="KIH146" s="6">
        <f t="shared" si="891"/>
        <v>100</v>
      </c>
      <c r="KII146" s="6">
        <f t="shared" si="891"/>
        <v>100</v>
      </c>
      <c r="KIJ146" s="6">
        <f t="shared" si="891"/>
        <v>100</v>
      </c>
      <c r="KIK146" s="6">
        <f t="shared" si="891"/>
        <v>100</v>
      </c>
      <c r="KIL146" s="6">
        <f t="shared" si="891"/>
        <v>100</v>
      </c>
      <c r="KIM146" s="6">
        <f t="shared" si="891"/>
        <v>100</v>
      </c>
      <c r="KIN146" s="6">
        <f aca="true" t="shared" si="892" ref="KIN146:KKY146">100-KIN137</f>
        <v>100</v>
      </c>
      <c r="KIO146" s="6">
        <f t="shared" si="892"/>
        <v>100</v>
      </c>
      <c r="KIP146" s="6">
        <f t="shared" si="892"/>
        <v>100</v>
      </c>
      <c r="KIQ146" s="6">
        <f t="shared" si="892"/>
        <v>100</v>
      </c>
      <c r="KIR146" s="6">
        <f t="shared" si="892"/>
        <v>100</v>
      </c>
      <c r="KIS146" s="6">
        <f t="shared" si="892"/>
        <v>100</v>
      </c>
      <c r="KIT146" s="6">
        <f t="shared" si="892"/>
        <v>100</v>
      </c>
      <c r="KIU146" s="6">
        <f t="shared" si="892"/>
        <v>100</v>
      </c>
      <c r="KIV146" s="6">
        <f t="shared" si="892"/>
        <v>100</v>
      </c>
      <c r="KIW146" s="6">
        <f t="shared" si="892"/>
        <v>100</v>
      </c>
      <c r="KIX146" s="6">
        <f t="shared" si="892"/>
        <v>100</v>
      </c>
      <c r="KIY146" s="6">
        <f t="shared" si="892"/>
        <v>100</v>
      </c>
      <c r="KIZ146" s="6">
        <f t="shared" si="892"/>
        <v>100</v>
      </c>
      <c r="KJA146" s="6">
        <f t="shared" si="892"/>
        <v>100</v>
      </c>
      <c r="KJB146" s="6">
        <f t="shared" si="892"/>
        <v>100</v>
      </c>
      <c r="KJC146" s="6">
        <f t="shared" si="892"/>
        <v>100</v>
      </c>
      <c r="KJD146" s="6">
        <f t="shared" si="892"/>
        <v>100</v>
      </c>
      <c r="KJE146" s="6">
        <f t="shared" si="892"/>
        <v>100</v>
      </c>
      <c r="KJF146" s="6">
        <f t="shared" si="892"/>
        <v>100</v>
      </c>
      <c r="KJG146" s="6">
        <f t="shared" si="892"/>
        <v>100</v>
      </c>
      <c r="KJH146" s="6">
        <f t="shared" si="892"/>
        <v>100</v>
      </c>
      <c r="KJI146" s="6">
        <f t="shared" si="892"/>
        <v>100</v>
      </c>
      <c r="KJJ146" s="6">
        <f t="shared" si="892"/>
        <v>100</v>
      </c>
      <c r="KJK146" s="6">
        <f t="shared" si="892"/>
        <v>100</v>
      </c>
      <c r="KJL146" s="6">
        <f t="shared" si="892"/>
        <v>100</v>
      </c>
      <c r="KJM146" s="6">
        <f t="shared" si="892"/>
        <v>100</v>
      </c>
      <c r="KJN146" s="6">
        <f t="shared" si="892"/>
        <v>100</v>
      </c>
      <c r="KJO146" s="6">
        <f t="shared" si="892"/>
        <v>100</v>
      </c>
      <c r="KJP146" s="6">
        <f t="shared" si="892"/>
        <v>100</v>
      </c>
      <c r="KJQ146" s="6">
        <f t="shared" si="892"/>
        <v>100</v>
      </c>
      <c r="KJR146" s="6">
        <f t="shared" si="892"/>
        <v>100</v>
      </c>
      <c r="KJS146" s="6">
        <f t="shared" si="892"/>
        <v>100</v>
      </c>
      <c r="KJT146" s="6">
        <f t="shared" si="892"/>
        <v>100</v>
      </c>
      <c r="KJU146" s="6">
        <f t="shared" si="892"/>
        <v>100</v>
      </c>
      <c r="KJV146" s="6">
        <f t="shared" si="892"/>
        <v>100</v>
      </c>
      <c r="KJW146" s="6">
        <f t="shared" si="892"/>
        <v>100</v>
      </c>
      <c r="KJX146" s="6">
        <f t="shared" si="892"/>
        <v>100</v>
      </c>
      <c r="KJY146" s="6">
        <f t="shared" si="892"/>
        <v>100</v>
      </c>
      <c r="KJZ146" s="6">
        <f t="shared" si="892"/>
        <v>100</v>
      </c>
      <c r="KKA146" s="6">
        <f t="shared" si="892"/>
        <v>100</v>
      </c>
      <c r="KKB146" s="6">
        <f t="shared" si="892"/>
        <v>100</v>
      </c>
      <c r="KKC146" s="6">
        <f t="shared" si="892"/>
        <v>100</v>
      </c>
      <c r="KKD146" s="6">
        <f t="shared" si="892"/>
        <v>100</v>
      </c>
      <c r="KKE146" s="6">
        <f t="shared" si="892"/>
        <v>100</v>
      </c>
      <c r="KKF146" s="6">
        <f t="shared" si="892"/>
        <v>100</v>
      </c>
      <c r="KKG146" s="6">
        <f t="shared" si="892"/>
        <v>100</v>
      </c>
      <c r="KKH146" s="6">
        <f t="shared" si="892"/>
        <v>100</v>
      </c>
      <c r="KKI146" s="6">
        <f t="shared" si="892"/>
        <v>100</v>
      </c>
      <c r="KKJ146" s="6">
        <f t="shared" si="892"/>
        <v>100</v>
      </c>
      <c r="KKK146" s="6">
        <f t="shared" si="892"/>
        <v>100</v>
      </c>
      <c r="KKL146" s="6">
        <f t="shared" si="892"/>
        <v>100</v>
      </c>
      <c r="KKM146" s="6">
        <f t="shared" si="892"/>
        <v>100</v>
      </c>
      <c r="KKN146" s="6">
        <f t="shared" si="892"/>
        <v>100</v>
      </c>
      <c r="KKO146" s="6">
        <f t="shared" si="892"/>
        <v>100</v>
      </c>
      <c r="KKP146" s="6">
        <f t="shared" si="892"/>
        <v>100</v>
      </c>
      <c r="KKQ146" s="6">
        <f t="shared" si="892"/>
        <v>100</v>
      </c>
      <c r="KKR146" s="6">
        <f t="shared" si="892"/>
        <v>100</v>
      </c>
      <c r="KKS146" s="6">
        <f t="shared" si="892"/>
        <v>100</v>
      </c>
      <c r="KKT146" s="6">
        <f t="shared" si="892"/>
        <v>100</v>
      </c>
      <c r="KKU146" s="6">
        <f t="shared" si="892"/>
        <v>100</v>
      </c>
      <c r="KKV146" s="6">
        <f t="shared" si="892"/>
        <v>100</v>
      </c>
      <c r="KKW146" s="6">
        <f t="shared" si="892"/>
        <v>100</v>
      </c>
      <c r="KKX146" s="6">
        <f t="shared" si="892"/>
        <v>100</v>
      </c>
      <c r="KKY146" s="6">
        <f t="shared" si="892"/>
        <v>100</v>
      </c>
      <c r="KKZ146" s="6">
        <f aca="true" t="shared" si="893" ref="KKZ146:KNK146">100-KKZ137</f>
        <v>100</v>
      </c>
      <c r="KLA146" s="6">
        <f t="shared" si="893"/>
        <v>100</v>
      </c>
      <c r="KLB146" s="6">
        <f t="shared" si="893"/>
        <v>100</v>
      </c>
      <c r="KLC146" s="6">
        <f t="shared" si="893"/>
        <v>100</v>
      </c>
      <c r="KLD146" s="6">
        <f t="shared" si="893"/>
        <v>100</v>
      </c>
      <c r="KLE146" s="6">
        <f t="shared" si="893"/>
        <v>100</v>
      </c>
      <c r="KLF146" s="6">
        <f t="shared" si="893"/>
        <v>100</v>
      </c>
      <c r="KLG146" s="6">
        <f t="shared" si="893"/>
        <v>100</v>
      </c>
      <c r="KLH146" s="6">
        <f t="shared" si="893"/>
        <v>100</v>
      </c>
      <c r="KLI146" s="6">
        <f t="shared" si="893"/>
        <v>100</v>
      </c>
      <c r="KLJ146" s="6">
        <f t="shared" si="893"/>
        <v>100</v>
      </c>
      <c r="KLK146" s="6">
        <f t="shared" si="893"/>
        <v>100</v>
      </c>
      <c r="KLL146" s="6">
        <f t="shared" si="893"/>
        <v>100</v>
      </c>
      <c r="KLM146" s="6">
        <f t="shared" si="893"/>
        <v>100</v>
      </c>
      <c r="KLN146" s="6">
        <f t="shared" si="893"/>
        <v>100</v>
      </c>
      <c r="KLO146" s="6">
        <f t="shared" si="893"/>
        <v>100</v>
      </c>
      <c r="KLP146" s="6">
        <f t="shared" si="893"/>
        <v>100</v>
      </c>
      <c r="KLQ146" s="6">
        <f t="shared" si="893"/>
        <v>100</v>
      </c>
      <c r="KLR146" s="6">
        <f t="shared" si="893"/>
        <v>100</v>
      </c>
      <c r="KLS146" s="6">
        <f t="shared" si="893"/>
        <v>100</v>
      </c>
      <c r="KLT146" s="6">
        <f t="shared" si="893"/>
        <v>100</v>
      </c>
      <c r="KLU146" s="6">
        <f t="shared" si="893"/>
        <v>100</v>
      </c>
      <c r="KLV146" s="6">
        <f t="shared" si="893"/>
        <v>100</v>
      </c>
      <c r="KLW146" s="6">
        <f t="shared" si="893"/>
        <v>100</v>
      </c>
      <c r="KLX146" s="6">
        <f t="shared" si="893"/>
        <v>100</v>
      </c>
      <c r="KLY146" s="6">
        <f t="shared" si="893"/>
        <v>100</v>
      </c>
      <c r="KLZ146" s="6">
        <f t="shared" si="893"/>
        <v>100</v>
      </c>
      <c r="KMA146" s="6">
        <f t="shared" si="893"/>
        <v>100</v>
      </c>
      <c r="KMB146" s="6">
        <f t="shared" si="893"/>
        <v>100</v>
      </c>
      <c r="KMC146" s="6">
        <f t="shared" si="893"/>
        <v>100</v>
      </c>
      <c r="KMD146" s="6">
        <f t="shared" si="893"/>
        <v>100</v>
      </c>
      <c r="KME146" s="6">
        <f t="shared" si="893"/>
        <v>100</v>
      </c>
      <c r="KMF146" s="6">
        <f t="shared" si="893"/>
        <v>100</v>
      </c>
      <c r="KMG146" s="6">
        <f t="shared" si="893"/>
        <v>100</v>
      </c>
      <c r="KMH146" s="6">
        <f t="shared" si="893"/>
        <v>100</v>
      </c>
      <c r="KMI146" s="6">
        <f t="shared" si="893"/>
        <v>100</v>
      </c>
      <c r="KMJ146" s="6">
        <f t="shared" si="893"/>
        <v>100</v>
      </c>
      <c r="KMK146" s="6">
        <f t="shared" si="893"/>
        <v>100</v>
      </c>
      <c r="KML146" s="6">
        <f t="shared" si="893"/>
        <v>100</v>
      </c>
      <c r="KMM146" s="6">
        <f t="shared" si="893"/>
        <v>100</v>
      </c>
      <c r="KMN146" s="6">
        <f t="shared" si="893"/>
        <v>100</v>
      </c>
      <c r="KMO146" s="6">
        <f t="shared" si="893"/>
        <v>100</v>
      </c>
      <c r="KMP146" s="6">
        <f t="shared" si="893"/>
        <v>100</v>
      </c>
      <c r="KMQ146" s="6">
        <f t="shared" si="893"/>
        <v>100</v>
      </c>
      <c r="KMR146" s="6">
        <f t="shared" si="893"/>
        <v>100</v>
      </c>
      <c r="KMS146" s="6">
        <f t="shared" si="893"/>
        <v>100</v>
      </c>
      <c r="KMT146" s="6">
        <f t="shared" si="893"/>
        <v>100</v>
      </c>
      <c r="KMU146" s="6">
        <f t="shared" si="893"/>
        <v>100</v>
      </c>
      <c r="KMV146" s="6">
        <f t="shared" si="893"/>
        <v>100</v>
      </c>
      <c r="KMW146" s="6">
        <f t="shared" si="893"/>
        <v>100</v>
      </c>
      <c r="KMX146" s="6">
        <f t="shared" si="893"/>
        <v>100</v>
      </c>
      <c r="KMY146" s="6">
        <f t="shared" si="893"/>
        <v>100</v>
      </c>
      <c r="KMZ146" s="6">
        <f t="shared" si="893"/>
        <v>100</v>
      </c>
      <c r="KNA146" s="6">
        <f t="shared" si="893"/>
        <v>100</v>
      </c>
      <c r="KNB146" s="6">
        <f t="shared" si="893"/>
        <v>100</v>
      </c>
      <c r="KNC146" s="6">
        <f t="shared" si="893"/>
        <v>100</v>
      </c>
      <c r="KND146" s="6">
        <f t="shared" si="893"/>
        <v>100</v>
      </c>
      <c r="KNE146" s="6">
        <f t="shared" si="893"/>
        <v>100</v>
      </c>
      <c r="KNF146" s="6">
        <f t="shared" si="893"/>
        <v>100</v>
      </c>
      <c r="KNG146" s="6">
        <f t="shared" si="893"/>
        <v>100</v>
      </c>
      <c r="KNH146" s="6">
        <f t="shared" si="893"/>
        <v>100</v>
      </c>
      <c r="KNI146" s="6">
        <f t="shared" si="893"/>
        <v>100</v>
      </c>
      <c r="KNJ146" s="6">
        <f t="shared" si="893"/>
        <v>100</v>
      </c>
      <c r="KNK146" s="6">
        <f t="shared" si="893"/>
        <v>100</v>
      </c>
      <c r="KNL146" s="6">
        <f aca="true" t="shared" si="894" ref="KNL146:KPW146">100-KNL137</f>
        <v>100</v>
      </c>
      <c r="KNM146" s="6">
        <f t="shared" si="894"/>
        <v>100</v>
      </c>
      <c r="KNN146" s="6">
        <f t="shared" si="894"/>
        <v>100</v>
      </c>
      <c r="KNO146" s="6">
        <f t="shared" si="894"/>
        <v>100</v>
      </c>
      <c r="KNP146" s="6">
        <f t="shared" si="894"/>
        <v>100</v>
      </c>
      <c r="KNQ146" s="6">
        <f t="shared" si="894"/>
        <v>100</v>
      </c>
      <c r="KNR146" s="6">
        <f t="shared" si="894"/>
        <v>100</v>
      </c>
      <c r="KNS146" s="6">
        <f t="shared" si="894"/>
        <v>100</v>
      </c>
      <c r="KNT146" s="6">
        <f t="shared" si="894"/>
        <v>100</v>
      </c>
      <c r="KNU146" s="6">
        <f t="shared" si="894"/>
        <v>100</v>
      </c>
      <c r="KNV146" s="6">
        <f t="shared" si="894"/>
        <v>100</v>
      </c>
      <c r="KNW146" s="6">
        <f t="shared" si="894"/>
        <v>100</v>
      </c>
      <c r="KNX146" s="6">
        <f t="shared" si="894"/>
        <v>100</v>
      </c>
      <c r="KNY146" s="6">
        <f t="shared" si="894"/>
        <v>100</v>
      </c>
      <c r="KNZ146" s="6">
        <f t="shared" si="894"/>
        <v>100</v>
      </c>
      <c r="KOA146" s="6">
        <f t="shared" si="894"/>
        <v>100</v>
      </c>
      <c r="KOB146" s="6">
        <f t="shared" si="894"/>
        <v>100</v>
      </c>
      <c r="KOC146" s="6">
        <f t="shared" si="894"/>
        <v>100</v>
      </c>
      <c r="KOD146" s="6">
        <f t="shared" si="894"/>
        <v>100</v>
      </c>
      <c r="KOE146" s="6">
        <f t="shared" si="894"/>
        <v>100</v>
      </c>
      <c r="KOF146" s="6">
        <f t="shared" si="894"/>
        <v>100</v>
      </c>
      <c r="KOG146" s="6">
        <f t="shared" si="894"/>
        <v>100</v>
      </c>
      <c r="KOH146" s="6">
        <f t="shared" si="894"/>
        <v>100</v>
      </c>
      <c r="KOI146" s="6">
        <f t="shared" si="894"/>
        <v>100</v>
      </c>
      <c r="KOJ146" s="6">
        <f t="shared" si="894"/>
        <v>100</v>
      </c>
      <c r="KOK146" s="6">
        <f t="shared" si="894"/>
        <v>100</v>
      </c>
      <c r="KOL146" s="6">
        <f t="shared" si="894"/>
        <v>100</v>
      </c>
      <c r="KOM146" s="6">
        <f t="shared" si="894"/>
        <v>100</v>
      </c>
      <c r="KON146" s="6">
        <f t="shared" si="894"/>
        <v>100</v>
      </c>
      <c r="KOO146" s="6">
        <f t="shared" si="894"/>
        <v>100</v>
      </c>
      <c r="KOP146" s="6">
        <f t="shared" si="894"/>
        <v>100</v>
      </c>
      <c r="KOQ146" s="6">
        <f t="shared" si="894"/>
        <v>100</v>
      </c>
      <c r="KOR146" s="6">
        <f t="shared" si="894"/>
        <v>100</v>
      </c>
      <c r="KOS146" s="6">
        <f t="shared" si="894"/>
        <v>100</v>
      </c>
      <c r="KOT146" s="6">
        <f t="shared" si="894"/>
        <v>100</v>
      </c>
      <c r="KOU146" s="6">
        <f t="shared" si="894"/>
        <v>100</v>
      </c>
      <c r="KOV146" s="6">
        <f t="shared" si="894"/>
        <v>100</v>
      </c>
      <c r="KOW146" s="6">
        <f t="shared" si="894"/>
        <v>100</v>
      </c>
      <c r="KOX146" s="6">
        <f t="shared" si="894"/>
        <v>100</v>
      </c>
      <c r="KOY146" s="6">
        <f t="shared" si="894"/>
        <v>100</v>
      </c>
      <c r="KOZ146" s="6">
        <f t="shared" si="894"/>
        <v>100</v>
      </c>
      <c r="KPA146" s="6">
        <f t="shared" si="894"/>
        <v>100</v>
      </c>
      <c r="KPB146" s="6">
        <f t="shared" si="894"/>
        <v>100</v>
      </c>
      <c r="KPC146" s="6">
        <f t="shared" si="894"/>
        <v>100</v>
      </c>
      <c r="KPD146" s="6">
        <f t="shared" si="894"/>
        <v>100</v>
      </c>
      <c r="KPE146" s="6">
        <f t="shared" si="894"/>
        <v>100</v>
      </c>
      <c r="KPF146" s="6">
        <f t="shared" si="894"/>
        <v>100</v>
      </c>
      <c r="KPG146" s="6">
        <f t="shared" si="894"/>
        <v>100</v>
      </c>
      <c r="KPH146" s="6">
        <f t="shared" si="894"/>
        <v>100</v>
      </c>
      <c r="KPI146" s="6">
        <f t="shared" si="894"/>
        <v>100</v>
      </c>
      <c r="KPJ146" s="6">
        <f t="shared" si="894"/>
        <v>100</v>
      </c>
      <c r="KPK146" s="6">
        <f t="shared" si="894"/>
        <v>100</v>
      </c>
      <c r="KPL146" s="6">
        <f t="shared" si="894"/>
        <v>100</v>
      </c>
      <c r="KPM146" s="6">
        <f t="shared" si="894"/>
        <v>100</v>
      </c>
      <c r="KPN146" s="6">
        <f t="shared" si="894"/>
        <v>100</v>
      </c>
      <c r="KPO146" s="6">
        <f t="shared" si="894"/>
        <v>100</v>
      </c>
      <c r="KPP146" s="6">
        <f t="shared" si="894"/>
        <v>100</v>
      </c>
      <c r="KPQ146" s="6">
        <f t="shared" si="894"/>
        <v>100</v>
      </c>
      <c r="KPR146" s="6">
        <f t="shared" si="894"/>
        <v>100</v>
      </c>
      <c r="KPS146" s="6">
        <f t="shared" si="894"/>
        <v>100</v>
      </c>
      <c r="KPT146" s="6">
        <f t="shared" si="894"/>
        <v>100</v>
      </c>
      <c r="KPU146" s="6">
        <f t="shared" si="894"/>
        <v>100</v>
      </c>
      <c r="KPV146" s="6">
        <f t="shared" si="894"/>
        <v>100</v>
      </c>
      <c r="KPW146" s="6">
        <f t="shared" si="894"/>
        <v>100</v>
      </c>
      <c r="KPX146" s="6">
        <f aca="true" t="shared" si="895" ref="KPX146:KSI146">100-KPX137</f>
        <v>100</v>
      </c>
      <c r="KPY146" s="6">
        <f t="shared" si="895"/>
        <v>100</v>
      </c>
      <c r="KPZ146" s="6">
        <f t="shared" si="895"/>
        <v>100</v>
      </c>
      <c r="KQA146" s="6">
        <f t="shared" si="895"/>
        <v>100</v>
      </c>
      <c r="KQB146" s="6">
        <f t="shared" si="895"/>
        <v>100</v>
      </c>
      <c r="KQC146" s="6">
        <f t="shared" si="895"/>
        <v>100</v>
      </c>
      <c r="KQD146" s="6">
        <f t="shared" si="895"/>
        <v>100</v>
      </c>
      <c r="KQE146" s="6">
        <f t="shared" si="895"/>
        <v>100</v>
      </c>
      <c r="KQF146" s="6">
        <f t="shared" si="895"/>
        <v>100</v>
      </c>
      <c r="KQG146" s="6">
        <f t="shared" si="895"/>
        <v>100</v>
      </c>
      <c r="KQH146" s="6">
        <f t="shared" si="895"/>
        <v>100</v>
      </c>
      <c r="KQI146" s="6">
        <f t="shared" si="895"/>
        <v>100</v>
      </c>
      <c r="KQJ146" s="6">
        <f t="shared" si="895"/>
        <v>100</v>
      </c>
      <c r="KQK146" s="6">
        <f t="shared" si="895"/>
        <v>100</v>
      </c>
      <c r="KQL146" s="6">
        <f t="shared" si="895"/>
        <v>100</v>
      </c>
      <c r="KQM146" s="6">
        <f t="shared" si="895"/>
        <v>100</v>
      </c>
      <c r="KQN146" s="6">
        <f t="shared" si="895"/>
        <v>100</v>
      </c>
      <c r="KQO146" s="6">
        <f t="shared" si="895"/>
        <v>100</v>
      </c>
      <c r="KQP146" s="6">
        <f t="shared" si="895"/>
        <v>100</v>
      </c>
      <c r="KQQ146" s="6">
        <f t="shared" si="895"/>
        <v>100</v>
      </c>
      <c r="KQR146" s="6">
        <f t="shared" si="895"/>
        <v>100</v>
      </c>
      <c r="KQS146" s="6">
        <f t="shared" si="895"/>
        <v>100</v>
      </c>
      <c r="KQT146" s="6">
        <f t="shared" si="895"/>
        <v>100</v>
      </c>
      <c r="KQU146" s="6">
        <f t="shared" si="895"/>
        <v>100</v>
      </c>
      <c r="KQV146" s="6">
        <f t="shared" si="895"/>
        <v>100</v>
      </c>
      <c r="KQW146" s="6">
        <f t="shared" si="895"/>
        <v>100</v>
      </c>
      <c r="KQX146" s="6">
        <f t="shared" si="895"/>
        <v>100</v>
      </c>
      <c r="KQY146" s="6">
        <f t="shared" si="895"/>
        <v>100</v>
      </c>
      <c r="KQZ146" s="6">
        <f t="shared" si="895"/>
        <v>100</v>
      </c>
      <c r="KRA146" s="6">
        <f t="shared" si="895"/>
        <v>100</v>
      </c>
      <c r="KRB146" s="6">
        <f t="shared" si="895"/>
        <v>100</v>
      </c>
      <c r="KRC146" s="6">
        <f t="shared" si="895"/>
        <v>100</v>
      </c>
      <c r="KRD146" s="6">
        <f t="shared" si="895"/>
        <v>100</v>
      </c>
      <c r="KRE146" s="6">
        <f t="shared" si="895"/>
        <v>100</v>
      </c>
      <c r="KRF146" s="6">
        <f t="shared" si="895"/>
        <v>100</v>
      </c>
      <c r="KRG146" s="6">
        <f t="shared" si="895"/>
        <v>100</v>
      </c>
      <c r="KRH146" s="6">
        <f t="shared" si="895"/>
        <v>100</v>
      </c>
      <c r="KRI146" s="6">
        <f t="shared" si="895"/>
        <v>100</v>
      </c>
      <c r="KRJ146" s="6">
        <f t="shared" si="895"/>
        <v>100</v>
      </c>
      <c r="KRK146" s="6">
        <f t="shared" si="895"/>
        <v>100</v>
      </c>
      <c r="KRL146" s="6">
        <f t="shared" si="895"/>
        <v>100</v>
      </c>
      <c r="KRM146" s="6">
        <f t="shared" si="895"/>
        <v>100</v>
      </c>
      <c r="KRN146" s="6">
        <f t="shared" si="895"/>
        <v>100</v>
      </c>
      <c r="KRO146" s="6">
        <f t="shared" si="895"/>
        <v>100</v>
      </c>
      <c r="KRP146" s="6">
        <f t="shared" si="895"/>
        <v>100</v>
      </c>
      <c r="KRQ146" s="6">
        <f t="shared" si="895"/>
        <v>100</v>
      </c>
      <c r="KRR146" s="6">
        <f t="shared" si="895"/>
        <v>100</v>
      </c>
      <c r="KRS146" s="6">
        <f t="shared" si="895"/>
        <v>100</v>
      </c>
      <c r="KRT146" s="6">
        <f t="shared" si="895"/>
        <v>100</v>
      </c>
      <c r="KRU146" s="6">
        <f t="shared" si="895"/>
        <v>100</v>
      </c>
      <c r="KRV146" s="6">
        <f t="shared" si="895"/>
        <v>100</v>
      </c>
      <c r="KRW146" s="6">
        <f t="shared" si="895"/>
        <v>100</v>
      </c>
      <c r="KRX146" s="6">
        <f t="shared" si="895"/>
        <v>100</v>
      </c>
      <c r="KRY146" s="6">
        <f t="shared" si="895"/>
        <v>100</v>
      </c>
      <c r="KRZ146" s="6">
        <f t="shared" si="895"/>
        <v>100</v>
      </c>
      <c r="KSA146" s="6">
        <f t="shared" si="895"/>
        <v>100</v>
      </c>
      <c r="KSB146" s="6">
        <f t="shared" si="895"/>
        <v>100</v>
      </c>
      <c r="KSC146" s="6">
        <f t="shared" si="895"/>
        <v>100</v>
      </c>
      <c r="KSD146" s="6">
        <f t="shared" si="895"/>
        <v>100</v>
      </c>
      <c r="KSE146" s="6">
        <f t="shared" si="895"/>
        <v>100</v>
      </c>
      <c r="KSF146" s="6">
        <f t="shared" si="895"/>
        <v>100</v>
      </c>
      <c r="KSG146" s="6">
        <f t="shared" si="895"/>
        <v>100</v>
      </c>
      <c r="KSH146" s="6">
        <f t="shared" si="895"/>
        <v>100</v>
      </c>
      <c r="KSI146" s="6">
        <f t="shared" si="895"/>
        <v>100</v>
      </c>
      <c r="KSJ146" s="6">
        <f aca="true" t="shared" si="896" ref="KSJ146:KUU146">100-KSJ137</f>
        <v>100</v>
      </c>
      <c r="KSK146" s="6">
        <f t="shared" si="896"/>
        <v>100</v>
      </c>
      <c r="KSL146" s="6">
        <f t="shared" si="896"/>
        <v>100</v>
      </c>
      <c r="KSM146" s="6">
        <f t="shared" si="896"/>
        <v>100</v>
      </c>
      <c r="KSN146" s="6">
        <f t="shared" si="896"/>
        <v>100</v>
      </c>
      <c r="KSO146" s="6">
        <f t="shared" si="896"/>
        <v>100</v>
      </c>
      <c r="KSP146" s="6">
        <f t="shared" si="896"/>
        <v>100</v>
      </c>
      <c r="KSQ146" s="6">
        <f t="shared" si="896"/>
        <v>100</v>
      </c>
      <c r="KSR146" s="6">
        <f t="shared" si="896"/>
        <v>100</v>
      </c>
      <c r="KSS146" s="6">
        <f t="shared" si="896"/>
        <v>100</v>
      </c>
      <c r="KST146" s="6">
        <f t="shared" si="896"/>
        <v>100</v>
      </c>
      <c r="KSU146" s="6">
        <f t="shared" si="896"/>
        <v>100</v>
      </c>
      <c r="KSV146" s="6">
        <f t="shared" si="896"/>
        <v>100</v>
      </c>
      <c r="KSW146" s="6">
        <f t="shared" si="896"/>
        <v>100</v>
      </c>
      <c r="KSX146" s="6">
        <f t="shared" si="896"/>
        <v>100</v>
      </c>
      <c r="KSY146" s="6">
        <f t="shared" si="896"/>
        <v>100</v>
      </c>
      <c r="KSZ146" s="6">
        <f t="shared" si="896"/>
        <v>100</v>
      </c>
      <c r="KTA146" s="6">
        <f t="shared" si="896"/>
        <v>100</v>
      </c>
      <c r="KTB146" s="6">
        <f t="shared" si="896"/>
        <v>100</v>
      </c>
      <c r="KTC146" s="6">
        <f t="shared" si="896"/>
        <v>100</v>
      </c>
      <c r="KTD146" s="6">
        <f t="shared" si="896"/>
        <v>100</v>
      </c>
      <c r="KTE146" s="6">
        <f t="shared" si="896"/>
        <v>100</v>
      </c>
      <c r="KTF146" s="6">
        <f t="shared" si="896"/>
        <v>100</v>
      </c>
      <c r="KTG146" s="6">
        <f t="shared" si="896"/>
        <v>100</v>
      </c>
      <c r="KTH146" s="6">
        <f t="shared" si="896"/>
        <v>100</v>
      </c>
      <c r="KTI146" s="6">
        <f t="shared" si="896"/>
        <v>100</v>
      </c>
      <c r="KTJ146" s="6">
        <f t="shared" si="896"/>
        <v>100</v>
      </c>
      <c r="KTK146" s="6">
        <f t="shared" si="896"/>
        <v>100</v>
      </c>
      <c r="KTL146" s="6">
        <f t="shared" si="896"/>
        <v>100</v>
      </c>
      <c r="KTM146" s="6">
        <f t="shared" si="896"/>
        <v>100</v>
      </c>
      <c r="KTN146" s="6">
        <f t="shared" si="896"/>
        <v>100</v>
      </c>
      <c r="KTO146" s="6">
        <f t="shared" si="896"/>
        <v>100</v>
      </c>
      <c r="KTP146" s="6">
        <f t="shared" si="896"/>
        <v>100</v>
      </c>
      <c r="KTQ146" s="6">
        <f t="shared" si="896"/>
        <v>100</v>
      </c>
      <c r="KTR146" s="6">
        <f t="shared" si="896"/>
        <v>100</v>
      </c>
      <c r="KTS146" s="6">
        <f t="shared" si="896"/>
        <v>100</v>
      </c>
      <c r="KTT146" s="6">
        <f t="shared" si="896"/>
        <v>100</v>
      </c>
      <c r="KTU146" s="6">
        <f t="shared" si="896"/>
        <v>100</v>
      </c>
      <c r="KTV146" s="6">
        <f t="shared" si="896"/>
        <v>100</v>
      </c>
      <c r="KTW146" s="6">
        <f t="shared" si="896"/>
        <v>100</v>
      </c>
      <c r="KTX146" s="6">
        <f t="shared" si="896"/>
        <v>100</v>
      </c>
      <c r="KTY146" s="6">
        <f t="shared" si="896"/>
        <v>100</v>
      </c>
      <c r="KTZ146" s="6">
        <f t="shared" si="896"/>
        <v>100</v>
      </c>
      <c r="KUA146" s="6">
        <f t="shared" si="896"/>
        <v>100</v>
      </c>
      <c r="KUB146" s="6">
        <f t="shared" si="896"/>
        <v>100</v>
      </c>
      <c r="KUC146" s="6">
        <f t="shared" si="896"/>
        <v>100</v>
      </c>
      <c r="KUD146" s="6">
        <f t="shared" si="896"/>
        <v>100</v>
      </c>
      <c r="KUE146" s="6">
        <f t="shared" si="896"/>
        <v>100</v>
      </c>
      <c r="KUF146" s="6">
        <f t="shared" si="896"/>
        <v>100</v>
      </c>
      <c r="KUG146" s="6">
        <f t="shared" si="896"/>
        <v>100</v>
      </c>
      <c r="KUH146" s="6">
        <f t="shared" si="896"/>
        <v>100</v>
      </c>
      <c r="KUI146" s="6">
        <f t="shared" si="896"/>
        <v>100</v>
      </c>
      <c r="KUJ146" s="6">
        <f t="shared" si="896"/>
        <v>100</v>
      </c>
      <c r="KUK146" s="6">
        <f t="shared" si="896"/>
        <v>100</v>
      </c>
      <c r="KUL146" s="6">
        <f t="shared" si="896"/>
        <v>100</v>
      </c>
      <c r="KUM146" s="6">
        <f t="shared" si="896"/>
        <v>100</v>
      </c>
      <c r="KUN146" s="6">
        <f t="shared" si="896"/>
        <v>100</v>
      </c>
      <c r="KUO146" s="6">
        <f t="shared" si="896"/>
        <v>100</v>
      </c>
      <c r="KUP146" s="6">
        <f t="shared" si="896"/>
        <v>100</v>
      </c>
      <c r="KUQ146" s="6">
        <f t="shared" si="896"/>
        <v>100</v>
      </c>
      <c r="KUR146" s="6">
        <f t="shared" si="896"/>
        <v>100</v>
      </c>
      <c r="KUS146" s="6">
        <f t="shared" si="896"/>
        <v>100</v>
      </c>
      <c r="KUT146" s="6">
        <f t="shared" si="896"/>
        <v>100</v>
      </c>
      <c r="KUU146" s="6">
        <f t="shared" si="896"/>
        <v>100</v>
      </c>
      <c r="KUV146" s="6">
        <f aca="true" t="shared" si="897" ref="KUV146:KXG146">100-KUV137</f>
        <v>100</v>
      </c>
      <c r="KUW146" s="6">
        <f t="shared" si="897"/>
        <v>100</v>
      </c>
      <c r="KUX146" s="6">
        <f t="shared" si="897"/>
        <v>100</v>
      </c>
      <c r="KUY146" s="6">
        <f t="shared" si="897"/>
        <v>100</v>
      </c>
      <c r="KUZ146" s="6">
        <f t="shared" si="897"/>
        <v>100</v>
      </c>
      <c r="KVA146" s="6">
        <f t="shared" si="897"/>
        <v>100</v>
      </c>
      <c r="KVB146" s="6">
        <f t="shared" si="897"/>
        <v>100</v>
      </c>
      <c r="KVC146" s="6">
        <f t="shared" si="897"/>
        <v>100</v>
      </c>
      <c r="KVD146" s="6">
        <f t="shared" si="897"/>
        <v>100</v>
      </c>
      <c r="KVE146" s="6">
        <f t="shared" si="897"/>
        <v>100</v>
      </c>
      <c r="KVF146" s="6">
        <f t="shared" si="897"/>
        <v>100</v>
      </c>
      <c r="KVG146" s="6">
        <f t="shared" si="897"/>
        <v>100</v>
      </c>
      <c r="KVH146" s="6">
        <f t="shared" si="897"/>
        <v>100</v>
      </c>
      <c r="KVI146" s="6">
        <f t="shared" si="897"/>
        <v>100</v>
      </c>
      <c r="KVJ146" s="6">
        <f t="shared" si="897"/>
        <v>100</v>
      </c>
      <c r="KVK146" s="6">
        <f t="shared" si="897"/>
        <v>100</v>
      </c>
      <c r="KVL146" s="6">
        <f t="shared" si="897"/>
        <v>100</v>
      </c>
      <c r="KVM146" s="6">
        <f t="shared" si="897"/>
        <v>100</v>
      </c>
      <c r="KVN146" s="6">
        <f t="shared" si="897"/>
        <v>100</v>
      </c>
      <c r="KVO146" s="6">
        <f t="shared" si="897"/>
        <v>100</v>
      </c>
      <c r="KVP146" s="6">
        <f t="shared" si="897"/>
        <v>100</v>
      </c>
      <c r="KVQ146" s="6">
        <f t="shared" si="897"/>
        <v>100</v>
      </c>
      <c r="KVR146" s="6">
        <f t="shared" si="897"/>
        <v>100</v>
      </c>
      <c r="KVS146" s="6">
        <f t="shared" si="897"/>
        <v>100</v>
      </c>
      <c r="KVT146" s="6">
        <f t="shared" si="897"/>
        <v>100</v>
      </c>
      <c r="KVU146" s="6">
        <f t="shared" si="897"/>
        <v>100</v>
      </c>
      <c r="KVV146" s="6">
        <f t="shared" si="897"/>
        <v>100</v>
      </c>
      <c r="KVW146" s="6">
        <f t="shared" si="897"/>
        <v>100</v>
      </c>
      <c r="KVX146" s="6">
        <f t="shared" si="897"/>
        <v>100</v>
      </c>
      <c r="KVY146" s="6">
        <f t="shared" si="897"/>
        <v>100</v>
      </c>
      <c r="KVZ146" s="6">
        <f t="shared" si="897"/>
        <v>100</v>
      </c>
      <c r="KWA146" s="6">
        <f t="shared" si="897"/>
        <v>100</v>
      </c>
      <c r="KWB146" s="6">
        <f t="shared" si="897"/>
        <v>100</v>
      </c>
      <c r="KWC146" s="6">
        <f t="shared" si="897"/>
        <v>100</v>
      </c>
      <c r="KWD146" s="6">
        <f t="shared" si="897"/>
        <v>100</v>
      </c>
      <c r="KWE146" s="6">
        <f t="shared" si="897"/>
        <v>100</v>
      </c>
      <c r="KWF146" s="6">
        <f t="shared" si="897"/>
        <v>100</v>
      </c>
      <c r="KWG146" s="6">
        <f t="shared" si="897"/>
        <v>100</v>
      </c>
      <c r="KWH146" s="6">
        <f t="shared" si="897"/>
        <v>100</v>
      </c>
      <c r="KWI146" s="6">
        <f t="shared" si="897"/>
        <v>100</v>
      </c>
      <c r="KWJ146" s="6">
        <f t="shared" si="897"/>
        <v>100</v>
      </c>
      <c r="KWK146" s="6">
        <f t="shared" si="897"/>
        <v>100</v>
      </c>
      <c r="KWL146" s="6">
        <f t="shared" si="897"/>
        <v>100</v>
      </c>
      <c r="KWM146" s="6">
        <f t="shared" si="897"/>
        <v>100</v>
      </c>
      <c r="KWN146" s="6">
        <f t="shared" si="897"/>
        <v>100</v>
      </c>
      <c r="KWO146" s="6">
        <f t="shared" si="897"/>
        <v>100</v>
      </c>
      <c r="KWP146" s="6">
        <f t="shared" si="897"/>
        <v>100</v>
      </c>
      <c r="KWQ146" s="6">
        <f t="shared" si="897"/>
        <v>100</v>
      </c>
      <c r="KWR146" s="6">
        <f t="shared" si="897"/>
        <v>100</v>
      </c>
      <c r="KWS146" s="6">
        <f t="shared" si="897"/>
        <v>100</v>
      </c>
      <c r="KWT146" s="6">
        <f t="shared" si="897"/>
        <v>100</v>
      </c>
      <c r="KWU146" s="6">
        <f t="shared" si="897"/>
        <v>100</v>
      </c>
      <c r="KWV146" s="6">
        <f t="shared" si="897"/>
        <v>100</v>
      </c>
      <c r="KWW146" s="6">
        <f t="shared" si="897"/>
        <v>100</v>
      </c>
      <c r="KWX146" s="6">
        <f t="shared" si="897"/>
        <v>100</v>
      </c>
      <c r="KWY146" s="6">
        <f t="shared" si="897"/>
        <v>100</v>
      </c>
      <c r="KWZ146" s="6">
        <f t="shared" si="897"/>
        <v>100</v>
      </c>
      <c r="KXA146" s="6">
        <f t="shared" si="897"/>
        <v>100</v>
      </c>
      <c r="KXB146" s="6">
        <f t="shared" si="897"/>
        <v>100</v>
      </c>
      <c r="KXC146" s="6">
        <f t="shared" si="897"/>
        <v>100</v>
      </c>
      <c r="KXD146" s="6">
        <f t="shared" si="897"/>
        <v>100</v>
      </c>
      <c r="KXE146" s="6">
        <f t="shared" si="897"/>
        <v>100</v>
      </c>
      <c r="KXF146" s="6">
        <f t="shared" si="897"/>
        <v>100</v>
      </c>
      <c r="KXG146" s="6">
        <f t="shared" si="897"/>
        <v>100</v>
      </c>
      <c r="KXH146" s="6">
        <f aca="true" t="shared" si="898" ref="KXH146:KZS146">100-KXH137</f>
        <v>100</v>
      </c>
      <c r="KXI146" s="6">
        <f t="shared" si="898"/>
        <v>100</v>
      </c>
      <c r="KXJ146" s="6">
        <f t="shared" si="898"/>
        <v>100</v>
      </c>
      <c r="KXK146" s="6">
        <f t="shared" si="898"/>
        <v>100</v>
      </c>
      <c r="KXL146" s="6">
        <f t="shared" si="898"/>
        <v>100</v>
      </c>
      <c r="KXM146" s="6">
        <f t="shared" si="898"/>
        <v>100</v>
      </c>
      <c r="KXN146" s="6">
        <f t="shared" si="898"/>
        <v>100</v>
      </c>
      <c r="KXO146" s="6">
        <f t="shared" si="898"/>
        <v>100</v>
      </c>
      <c r="KXP146" s="6">
        <f t="shared" si="898"/>
        <v>100</v>
      </c>
      <c r="KXQ146" s="6">
        <f t="shared" si="898"/>
        <v>100</v>
      </c>
      <c r="KXR146" s="6">
        <f t="shared" si="898"/>
        <v>100</v>
      </c>
      <c r="KXS146" s="6">
        <f t="shared" si="898"/>
        <v>100</v>
      </c>
      <c r="KXT146" s="6">
        <f t="shared" si="898"/>
        <v>100</v>
      </c>
      <c r="KXU146" s="6">
        <f t="shared" si="898"/>
        <v>100</v>
      </c>
      <c r="KXV146" s="6">
        <f t="shared" si="898"/>
        <v>100</v>
      </c>
      <c r="KXW146" s="6">
        <f t="shared" si="898"/>
        <v>100</v>
      </c>
      <c r="KXX146" s="6">
        <f t="shared" si="898"/>
        <v>100</v>
      </c>
      <c r="KXY146" s="6">
        <f t="shared" si="898"/>
        <v>100</v>
      </c>
      <c r="KXZ146" s="6">
        <f t="shared" si="898"/>
        <v>100</v>
      </c>
      <c r="KYA146" s="6">
        <f t="shared" si="898"/>
        <v>100</v>
      </c>
      <c r="KYB146" s="6">
        <f t="shared" si="898"/>
        <v>100</v>
      </c>
      <c r="KYC146" s="6">
        <f t="shared" si="898"/>
        <v>100</v>
      </c>
      <c r="KYD146" s="6">
        <f t="shared" si="898"/>
        <v>100</v>
      </c>
      <c r="KYE146" s="6">
        <f t="shared" si="898"/>
        <v>100</v>
      </c>
      <c r="KYF146" s="6">
        <f t="shared" si="898"/>
        <v>100</v>
      </c>
      <c r="KYG146" s="6">
        <f t="shared" si="898"/>
        <v>100</v>
      </c>
      <c r="KYH146" s="6">
        <f t="shared" si="898"/>
        <v>100</v>
      </c>
      <c r="KYI146" s="6">
        <f t="shared" si="898"/>
        <v>100</v>
      </c>
      <c r="KYJ146" s="6">
        <f t="shared" si="898"/>
        <v>100</v>
      </c>
      <c r="KYK146" s="6">
        <f t="shared" si="898"/>
        <v>100</v>
      </c>
      <c r="KYL146" s="6">
        <f t="shared" si="898"/>
        <v>100</v>
      </c>
      <c r="KYM146" s="6">
        <f t="shared" si="898"/>
        <v>100</v>
      </c>
      <c r="KYN146" s="6">
        <f t="shared" si="898"/>
        <v>100</v>
      </c>
      <c r="KYO146" s="6">
        <f t="shared" si="898"/>
        <v>100</v>
      </c>
      <c r="KYP146" s="6">
        <f t="shared" si="898"/>
        <v>100</v>
      </c>
      <c r="KYQ146" s="6">
        <f t="shared" si="898"/>
        <v>100</v>
      </c>
      <c r="KYR146" s="6">
        <f t="shared" si="898"/>
        <v>100</v>
      </c>
      <c r="KYS146" s="6">
        <f t="shared" si="898"/>
        <v>100</v>
      </c>
      <c r="KYT146" s="6">
        <f t="shared" si="898"/>
        <v>100</v>
      </c>
      <c r="KYU146" s="6">
        <f t="shared" si="898"/>
        <v>100</v>
      </c>
      <c r="KYV146" s="6">
        <f t="shared" si="898"/>
        <v>100</v>
      </c>
      <c r="KYW146" s="6">
        <f t="shared" si="898"/>
        <v>100</v>
      </c>
      <c r="KYX146" s="6">
        <f t="shared" si="898"/>
        <v>100</v>
      </c>
      <c r="KYY146" s="6">
        <f t="shared" si="898"/>
        <v>100</v>
      </c>
      <c r="KYZ146" s="6">
        <f t="shared" si="898"/>
        <v>100</v>
      </c>
      <c r="KZA146" s="6">
        <f t="shared" si="898"/>
        <v>100</v>
      </c>
      <c r="KZB146" s="6">
        <f t="shared" si="898"/>
        <v>100</v>
      </c>
      <c r="KZC146" s="6">
        <f t="shared" si="898"/>
        <v>100</v>
      </c>
      <c r="KZD146" s="6">
        <f t="shared" si="898"/>
        <v>100</v>
      </c>
      <c r="KZE146" s="6">
        <f t="shared" si="898"/>
        <v>100</v>
      </c>
      <c r="KZF146" s="6">
        <f t="shared" si="898"/>
        <v>100</v>
      </c>
      <c r="KZG146" s="6">
        <f t="shared" si="898"/>
        <v>100</v>
      </c>
      <c r="KZH146" s="6">
        <f t="shared" si="898"/>
        <v>100</v>
      </c>
      <c r="KZI146" s="6">
        <f t="shared" si="898"/>
        <v>100</v>
      </c>
      <c r="KZJ146" s="6">
        <f t="shared" si="898"/>
        <v>100</v>
      </c>
      <c r="KZK146" s="6">
        <f t="shared" si="898"/>
        <v>100</v>
      </c>
      <c r="KZL146" s="6">
        <f t="shared" si="898"/>
        <v>100</v>
      </c>
      <c r="KZM146" s="6">
        <f t="shared" si="898"/>
        <v>100</v>
      </c>
      <c r="KZN146" s="6">
        <f t="shared" si="898"/>
        <v>100</v>
      </c>
      <c r="KZO146" s="6">
        <f t="shared" si="898"/>
        <v>100</v>
      </c>
      <c r="KZP146" s="6">
        <f t="shared" si="898"/>
        <v>100</v>
      </c>
      <c r="KZQ146" s="6">
        <f t="shared" si="898"/>
        <v>100</v>
      </c>
      <c r="KZR146" s="6">
        <f t="shared" si="898"/>
        <v>100</v>
      </c>
      <c r="KZS146" s="6">
        <f t="shared" si="898"/>
        <v>100</v>
      </c>
      <c r="KZT146" s="6">
        <f aca="true" t="shared" si="899" ref="KZT146:LCE146">100-KZT137</f>
        <v>100</v>
      </c>
      <c r="KZU146" s="6">
        <f t="shared" si="899"/>
        <v>100</v>
      </c>
      <c r="KZV146" s="6">
        <f t="shared" si="899"/>
        <v>100</v>
      </c>
      <c r="KZW146" s="6">
        <f t="shared" si="899"/>
        <v>100</v>
      </c>
      <c r="KZX146" s="6">
        <f t="shared" si="899"/>
        <v>100</v>
      </c>
      <c r="KZY146" s="6">
        <f t="shared" si="899"/>
        <v>100</v>
      </c>
      <c r="KZZ146" s="6">
        <f t="shared" si="899"/>
        <v>100</v>
      </c>
      <c r="LAA146" s="6">
        <f t="shared" si="899"/>
        <v>100</v>
      </c>
      <c r="LAB146" s="6">
        <f t="shared" si="899"/>
        <v>100</v>
      </c>
      <c r="LAC146" s="6">
        <f t="shared" si="899"/>
        <v>100</v>
      </c>
      <c r="LAD146" s="6">
        <f t="shared" si="899"/>
        <v>100</v>
      </c>
      <c r="LAE146" s="6">
        <f t="shared" si="899"/>
        <v>100</v>
      </c>
      <c r="LAF146" s="6">
        <f t="shared" si="899"/>
        <v>100</v>
      </c>
      <c r="LAG146" s="6">
        <f t="shared" si="899"/>
        <v>100</v>
      </c>
      <c r="LAH146" s="6">
        <f t="shared" si="899"/>
        <v>100</v>
      </c>
      <c r="LAI146" s="6">
        <f t="shared" si="899"/>
        <v>100</v>
      </c>
      <c r="LAJ146" s="6">
        <f t="shared" si="899"/>
        <v>100</v>
      </c>
      <c r="LAK146" s="6">
        <f t="shared" si="899"/>
        <v>100</v>
      </c>
      <c r="LAL146" s="6">
        <f t="shared" si="899"/>
        <v>100</v>
      </c>
      <c r="LAM146" s="6">
        <f t="shared" si="899"/>
        <v>100</v>
      </c>
      <c r="LAN146" s="6">
        <f t="shared" si="899"/>
        <v>100</v>
      </c>
      <c r="LAO146" s="6">
        <f t="shared" si="899"/>
        <v>100</v>
      </c>
      <c r="LAP146" s="6">
        <f t="shared" si="899"/>
        <v>100</v>
      </c>
      <c r="LAQ146" s="6">
        <f t="shared" si="899"/>
        <v>100</v>
      </c>
      <c r="LAR146" s="6">
        <f t="shared" si="899"/>
        <v>100</v>
      </c>
      <c r="LAS146" s="6">
        <f t="shared" si="899"/>
        <v>100</v>
      </c>
      <c r="LAT146" s="6">
        <f t="shared" si="899"/>
        <v>100</v>
      </c>
      <c r="LAU146" s="6">
        <f t="shared" si="899"/>
        <v>100</v>
      </c>
      <c r="LAV146" s="6">
        <f t="shared" si="899"/>
        <v>100</v>
      </c>
      <c r="LAW146" s="6">
        <f t="shared" si="899"/>
        <v>100</v>
      </c>
      <c r="LAX146" s="6">
        <f t="shared" si="899"/>
        <v>100</v>
      </c>
      <c r="LAY146" s="6">
        <f t="shared" si="899"/>
        <v>100</v>
      </c>
      <c r="LAZ146" s="6">
        <f t="shared" si="899"/>
        <v>100</v>
      </c>
      <c r="LBA146" s="6">
        <f t="shared" si="899"/>
        <v>100</v>
      </c>
      <c r="LBB146" s="6">
        <f t="shared" si="899"/>
        <v>100</v>
      </c>
      <c r="LBC146" s="6">
        <f t="shared" si="899"/>
        <v>100</v>
      </c>
      <c r="LBD146" s="6">
        <f t="shared" si="899"/>
        <v>100</v>
      </c>
      <c r="LBE146" s="6">
        <f t="shared" si="899"/>
        <v>100</v>
      </c>
      <c r="LBF146" s="6">
        <f t="shared" si="899"/>
        <v>100</v>
      </c>
      <c r="LBG146" s="6">
        <f t="shared" si="899"/>
        <v>100</v>
      </c>
      <c r="LBH146" s="6">
        <f t="shared" si="899"/>
        <v>100</v>
      </c>
      <c r="LBI146" s="6">
        <f t="shared" si="899"/>
        <v>100</v>
      </c>
      <c r="LBJ146" s="6">
        <f t="shared" si="899"/>
        <v>100</v>
      </c>
      <c r="LBK146" s="6">
        <f t="shared" si="899"/>
        <v>100</v>
      </c>
      <c r="LBL146" s="6">
        <f t="shared" si="899"/>
        <v>100</v>
      </c>
      <c r="LBM146" s="6">
        <f t="shared" si="899"/>
        <v>100</v>
      </c>
      <c r="LBN146" s="6">
        <f t="shared" si="899"/>
        <v>100</v>
      </c>
      <c r="LBO146" s="6">
        <f t="shared" si="899"/>
        <v>100</v>
      </c>
      <c r="LBP146" s="6">
        <f t="shared" si="899"/>
        <v>100</v>
      </c>
      <c r="LBQ146" s="6">
        <f t="shared" si="899"/>
        <v>100</v>
      </c>
      <c r="LBR146" s="6">
        <f t="shared" si="899"/>
        <v>100</v>
      </c>
      <c r="LBS146" s="6">
        <f t="shared" si="899"/>
        <v>100</v>
      </c>
      <c r="LBT146" s="6">
        <f t="shared" si="899"/>
        <v>100</v>
      </c>
      <c r="LBU146" s="6">
        <f t="shared" si="899"/>
        <v>100</v>
      </c>
      <c r="LBV146" s="6">
        <f t="shared" si="899"/>
        <v>100</v>
      </c>
      <c r="LBW146" s="6">
        <f t="shared" si="899"/>
        <v>100</v>
      </c>
      <c r="LBX146" s="6">
        <f t="shared" si="899"/>
        <v>100</v>
      </c>
      <c r="LBY146" s="6">
        <f t="shared" si="899"/>
        <v>100</v>
      </c>
      <c r="LBZ146" s="6">
        <f t="shared" si="899"/>
        <v>100</v>
      </c>
      <c r="LCA146" s="6">
        <f t="shared" si="899"/>
        <v>100</v>
      </c>
      <c r="LCB146" s="6">
        <f t="shared" si="899"/>
        <v>100</v>
      </c>
      <c r="LCC146" s="6">
        <f t="shared" si="899"/>
        <v>100</v>
      </c>
      <c r="LCD146" s="6">
        <f t="shared" si="899"/>
        <v>100</v>
      </c>
      <c r="LCE146" s="6">
        <f t="shared" si="899"/>
        <v>100</v>
      </c>
      <c r="LCF146" s="6">
        <f aca="true" t="shared" si="900" ref="LCF146:LEQ146">100-LCF137</f>
        <v>100</v>
      </c>
      <c r="LCG146" s="6">
        <f t="shared" si="900"/>
        <v>100</v>
      </c>
      <c r="LCH146" s="6">
        <f t="shared" si="900"/>
        <v>100</v>
      </c>
      <c r="LCI146" s="6">
        <f t="shared" si="900"/>
        <v>100</v>
      </c>
      <c r="LCJ146" s="6">
        <f t="shared" si="900"/>
        <v>100</v>
      </c>
      <c r="LCK146" s="6">
        <f t="shared" si="900"/>
        <v>100</v>
      </c>
      <c r="LCL146" s="6">
        <f t="shared" si="900"/>
        <v>100</v>
      </c>
      <c r="LCM146" s="6">
        <f t="shared" si="900"/>
        <v>100</v>
      </c>
      <c r="LCN146" s="6">
        <f t="shared" si="900"/>
        <v>100</v>
      </c>
      <c r="LCO146" s="6">
        <f t="shared" si="900"/>
        <v>100</v>
      </c>
      <c r="LCP146" s="6">
        <f t="shared" si="900"/>
        <v>100</v>
      </c>
      <c r="LCQ146" s="6">
        <f t="shared" si="900"/>
        <v>100</v>
      </c>
      <c r="LCR146" s="6">
        <f t="shared" si="900"/>
        <v>100</v>
      </c>
      <c r="LCS146" s="6">
        <f t="shared" si="900"/>
        <v>100</v>
      </c>
      <c r="LCT146" s="6">
        <f t="shared" si="900"/>
        <v>100</v>
      </c>
      <c r="LCU146" s="6">
        <f t="shared" si="900"/>
        <v>100</v>
      </c>
      <c r="LCV146" s="6">
        <f t="shared" si="900"/>
        <v>100</v>
      </c>
      <c r="LCW146" s="6">
        <f t="shared" si="900"/>
        <v>100</v>
      </c>
      <c r="LCX146" s="6">
        <f t="shared" si="900"/>
        <v>100</v>
      </c>
      <c r="LCY146" s="6">
        <f t="shared" si="900"/>
        <v>100</v>
      </c>
      <c r="LCZ146" s="6">
        <f t="shared" si="900"/>
        <v>100</v>
      </c>
      <c r="LDA146" s="6">
        <f t="shared" si="900"/>
        <v>100</v>
      </c>
      <c r="LDB146" s="6">
        <f t="shared" si="900"/>
        <v>100</v>
      </c>
      <c r="LDC146" s="6">
        <f t="shared" si="900"/>
        <v>100</v>
      </c>
      <c r="LDD146" s="6">
        <f t="shared" si="900"/>
        <v>100</v>
      </c>
      <c r="LDE146" s="6">
        <f t="shared" si="900"/>
        <v>100</v>
      </c>
      <c r="LDF146" s="6">
        <f t="shared" si="900"/>
        <v>100</v>
      </c>
      <c r="LDG146" s="6">
        <f t="shared" si="900"/>
        <v>100</v>
      </c>
      <c r="LDH146" s="6">
        <f t="shared" si="900"/>
        <v>100</v>
      </c>
      <c r="LDI146" s="6">
        <f t="shared" si="900"/>
        <v>100</v>
      </c>
      <c r="LDJ146" s="6">
        <f t="shared" si="900"/>
        <v>100</v>
      </c>
      <c r="LDK146" s="6">
        <f t="shared" si="900"/>
        <v>100</v>
      </c>
      <c r="LDL146" s="6">
        <f t="shared" si="900"/>
        <v>100</v>
      </c>
      <c r="LDM146" s="6">
        <f t="shared" si="900"/>
        <v>100</v>
      </c>
      <c r="LDN146" s="6">
        <f t="shared" si="900"/>
        <v>100</v>
      </c>
      <c r="LDO146" s="6">
        <f t="shared" si="900"/>
        <v>100</v>
      </c>
      <c r="LDP146" s="6">
        <f t="shared" si="900"/>
        <v>100</v>
      </c>
      <c r="LDQ146" s="6">
        <f t="shared" si="900"/>
        <v>100</v>
      </c>
      <c r="LDR146" s="6">
        <f t="shared" si="900"/>
        <v>100</v>
      </c>
      <c r="LDS146" s="6">
        <f t="shared" si="900"/>
        <v>100</v>
      </c>
      <c r="LDT146" s="6">
        <f t="shared" si="900"/>
        <v>100</v>
      </c>
      <c r="LDU146" s="6">
        <f t="shared" si="900"/>
        <v>100</v>
      </c>
      <c r="LDV146" s="6">
        <f t="shared" si="900"/>
        <v>100</v>
      </c>
      <c r="LDW146" s="6">
        <f t="shared" si="900"/>
        <v>100</v>
      </c>
      <c r="LDX146" s="6">
        <f t="shared" si="900"/>
        <v>100</v>
      </c>
      <c r="LDY146" s="6">
        <f t="shared" si="900"/>
        <v>100</v>
      </c>
      <c r="LDZ146" s="6">
        <f t="shared" si="900"/>
        <v>100</v>
      </c>
      <c r="LEA146" s="6">
        <f t="shared" si="900"/>
        <v>100</v>
      </c>
      <c r="LEB146" s="6">
        <f t="shared" si="900"/>
        <v>100</v>
      </c>
      <c r="LEC146" s="6">
        <f t="shared" si="900"/>
        <v>100</v>
      </c>
      <c r="LED146" s="6">
        <f t="shared" si="900"/>
        <v>100</v>
      </c>
      <c r="LEE146" s="6">
        <f t="shared" si="900"/>
        <v>100</v>
      </c>
      <c r="LEF146" s="6">
        <f t="shared" si="900"/>
        <v>100</v>
      </c>
      <c r="LEG146" s="6">
        <f t="shared" si="900"/>
        <v>100</v>
      </c>
      <c r="LEH146" s="6">
        <f t="shared" si="900"/>
        <v>100</v>
      </c>
      <c r="LEI146" s="6">
        <f t="shared" si="900"/>
        <v>100</v>
      </c>
      <c r="LEJ146" s="6">
        <f t="shared" si="900"/>
        <v>100</v>
      </c>
      <c r="LEK146" s="6">
        <f t="shared" si="900"/>
        <v>100</v>
      </c>
      <c r="LEL146" s="6">
        <f t="shared" si="900"/>
        <v>100</v>
      </c>
      <c r="LEM146" s="6">
        <f t="shared" si="900"/>
        <v>100</v>
      </c>
      <c r="LEN146" s="6">
        <f t="shared" si="900"/>
        <v>100</v>
      </c>
      <c r="LEO146" s="6">
        <f t="shared" si="900"/>
        <v>100</v>
      </c>
      <c r="LEP146" s="6">
        <f t="shared" si="900"/>
        <v>100</v>
      </c>
      <c r="LEQ146" s="6">
        <f t="shared" si="900"/>
        <v>100</v>
      </c>
      <c r="LER146" s="6">
        <f aca="true" t="shared" si="901" ref="LER146:LHC146">100-LER137</f>
        <v>100</v>
      </c>
      <c r="LES146" s="6">
        <f t="shared" si="901"/>
        <v>100</v>
      </c>
      <c r="LET146" s="6">
        <f t="shared" si="901"/>
        <v>100</v>
      </c>
      <c r="LEU146" s="6">
        <f t="shared" si="901"/>
        <v>100</v>
      </c>
      <c r="LEV146" s="6">
        <f t="shared" si="901"/>
        <v>100</v>
      </c>
      <c r="LEW146" s="6">
        <f t="shared" si="901"/>
        <v>100</v>
      </c>
      <c r="LEX146" s="6">
        <f t="shared" si="901"/>
        <v>100</v>
      </c>
      <c r="LEY146" s="6">
        <f t="shared" si="901"/>
        <v>100</v>
      </c>
      <c r="LEZ146" s="6">
        <f t="shared" si="901"/>
        <v>100</v>
      </c>
      <c r="LFA146" s="6">
        <f t="shared" si="901"/>
        <v>100</v>
      </c>
      <c r="LFB146" s="6">
        <f t="shared" si="901"/>
        <v>100</v>
      </c>
      <c r="LFC146" s="6">
        <f t="shared" si="901"/>
        <v>100</v>
      </c>
      <c r="LFD146" s="6">
        <f t="shared" si="901"/>
        <v>100</v>
      </c>
      <c r="LFE146" s="6">
        <f t="shared" si="901"/>
        <v>100</v>
      </c>
      <c r="LFF146" s="6">
        <f t="shared" si="901"/>
        <v>100</v>
      </c>
      <c r="LFG146" s="6">
        <f t="shared" si="901"/>
        <v>100</v>
      </c>
      <c r="LFH146" s="6">
        <f t="shared" si="901"/>
        <v>100</v>
      </c>
      <c r="LFI146" s="6">
        <f t="shared" si="901"/>
        <v>100</v>
      </c>
      <c r="LFJ146" s="6">
        <f t="shared" si="901"/>
        <v>100</v>
      </c>
      <c r="LFK146" s="6">
        <f t="shared" si="901"/>
        <v>100</v>
      </c>
      <c r="LFL146" s="6">
        <f t="shared" si="901"/>
        <v>100</v>
      </c>
      <c r="LFM146" s="6">
        <f t="shared" si="901"/>
        <v>100</v>
      </c>
      <c r="LFN146" s="6">
        <f t="shared" si="901"/>
        <v>100</v>
      </c>
      <c r="LFO146" s="6">
        <f t="shared" si="901"/>
        <v>100</v>
      </c>
      <c r="LFP146" s="6">
        <f t="shared" si="901"/>
        <v>100</v>
      </c>
      <c r="LFQ146" s="6">
        <f t="shared" si="901"/>
        <v>100</v>
      </c>
      <c r="LFR146" s="6">
        <f t="shared" si="901"/>
        <v>100</v>
      </c>
      <c r="LFS146" s="6">
        <f t="shared" si="901"/>
        <v>100</v>
      </c>
      <c r="LFT146" s="6">
        <f t="shared" si="901"/>
        <v>100</v>
      </c>
      <c r="LFU146" s="6">
        <f t="shared" si="901"/>
        <v>100</v>
      </c>
      <c r="LFV146" s="6">
        <f t="shared" si="901"/>
        <v>100</v>
      </c>
      <c r="LFW146" s="6">
        <f t="shared" si="901"/>
        <v>100</v>
      </c>
      <c r="LFX146" s="6">
        <f t="shared" si="901"/>
        <v>100</v>
      </c>
      <c r="LFY146" s="6">
        <f t="shared" si="901"/>
        <v>100</v>
      </c>
      <c r="LFZ146" s="6">
        <f t="shared" si="901"/>
        <v>100</v>
      </c>
      <c r="LGA146" s="6">
        <f t="shared" si="901"/>
        <v>100</v>
      </c>
      <c r="LGB146" s="6">
        <f t="shared" si="901"/>
        <v>100</v>
      </c>
      <c r="LGC146" s="6">
        <f t="shared" si="901"/>
        <v>100</v>
      </c>
      <c r="LGD146" s="6">
        <f t="shared" si="901"/>
        <v>100</v>
      </c>
      <c r="LGE146" s="6">
        <f t="shared" si="901"/>
        <v>100</v>
      </c>
      <c r="LGF146" s="6">
        <f t="shared" si="901"/>
        <v>100</v>
      </c>
      <c r="LGG146" s="6">
        <f t="shared" si="901"/>
        <v>100</v>
      </c>
      <c r="LGH146" s="6">
        <f t="shared" si="901"/>
        <v>100</v>
      </c>
      <c r="LGI146" s="6">
        <f t="shared" si="901"/>
        <v>100</v>
      </c>
      <c r="LGJ146" s="6">
        <f t="shared" si="901"/>
        <v>100</v>
      </c>
      <c r="LGK146" s="6">
        <f t="shared" si="901"/>
        <v>100</v>
      </c>
      <c r="LGL146" s="6">
        <f t="shared" si="901"/>
        <v>100</v>
      </c>
      <c r="LGM146" s="6">
        <f t="shared" si="901"/>
        <v>100</v>
      </c>
      <c r="LGN146" s="6">
        <f t="shared" si="901"/>
        <v>100</v>
      </c>
      <c r="LGO146" s="6">
        <f t="shared" si="901"/>
        <v>100</v>
      </c>
      <c r="LGP146" s="6">
        <f t="shared" si="901"/>
        <v>100</v>
      </c>
      <c r="LGQ146" s="6">
        <f t="shared" si="901"/>
        <v>100</v>
      </c>
      <c r="LGR146" s="6">
        <f t="shared" si="901"/>
        <v>100</v>
      </c>
      <c r="LGS146" s="6">
        <f t="shared" si="901"/>
        <v>100</v>
      </c>
      <c r="LGT146" s="6">
        <f t="shared" si="901"/>
        <v>100</v>
      </c>
      <c r="LGU146" s="6">
        <f t="shared" si="901"/>
        <v>100</v>
      </c>
      <c r="LGV146" s="6">
        <f t="shared" si="901"/>
        <v>100</v>
      </c>
      <c r="LGW146" s="6">
        <f t="shared" si="901"/>
        <v>100</v>
      </c>
      <c r="LGX146" s="6">
        <f t="shared" si="901"/>
        <v>100</v>
      </c>
      <c r="LGY146" s="6">
        <f t="shared" si="901"/>
        <v>100</v>
      </c>
      <c r="LGZ146" s="6">
        <f t="shared" si="901"/>
        <v>100</v>
      </c>
      <c r="LHA146" s="6">
        <f t="shared" si="901"/>
        <v>100</v>
      </c>
      <c r="LHB146" s="6">
        <f t="shared" si="901"/>
        <v>100</v>
      </c>
      <c r="LHC146" s="6">
        <f t="shared" si="901"/>
        <v>100</v>
      </c>
      <c r="LHD146" s="6">
        <f aca="true" t="shared" si="902" ref="LHD146:LJO146">100-LHD137</f>
        <v>100</v>
      </c>
      <c r="LHE146" s="6">
        <f t="shared" si="902"/>
        <v>100</v>
      </c>
      <c r="LHF146" s="6">
        <f t="shared" si="902"/>
        <v>100</v>
      </c>
      <c r="LHG146" s="6">
        <f t="shared" si="902"/>
        <v>100</v>
      </c>
      <c r="LHH146" s="6">
        <f t="shared" si="902"/>
        <v>100</v>
      </c>
      <c r="LHI146" s="6">
        <f t="shared" si="902"/>
        <v>100</v>
      </c>
      <c r="LHJ146" s="6">
        <f t="shared" si="902"/>
        <v>100</v>
      </c>
      <c r="LHK146" s="6">
        <f t="shared" si="902"/>
        <v>100</v>
      </c>
      <c r="LHL146" s="6">
        <f t="shared" si="902"/>
        <v>100</v>
      </c>
      <c r="LHM146" s="6">
        <f t="shared" si="902"/>
        <v>100</v>
      </c>
      <c r="LHN146" s="6">
        <f t="shared" si="902"/>
        <v>100</v>
      </c>
      <c r="LHO146" s="6">
        <f t="shared" si="902"/>
        <v>100</v>
      </c>
      <c r="LHP146" s="6">
        <f t="shared" si="902"/>
        <v>100</v>
      </c>
      <c r="LHQ146" s="6">
        <f t="shared" si="902"/>
        <v>100</v>
      </c>
      <c r="LHR146" s="6">
        <f t="shared" si="902"/>
        <v>100</v>
      </c>
      <c r="LHS146" s="6">
        <f t="shared" si="902"/>
        <v>100</v>
      </c>
      <c r="LHT146" s="6">
        <f t="shared" si="902"/>
        <v>100</v>
      </c>
      <c r="LHU146" s="6">
        <f t="shared" si="902"/>
        <v>100</v>
      </c>
      <c r="LHV146" s="6">
        <f t="shared" si="902"/>
        <v>100</v>
      </c>
      <c r="LHW146" s="6">
        <f t="shared" si="902"/>
        <v>100</v>
      </c>
      <c r="LHX146" s="6">
        <f t="shared" si="902"/>
        <v>100</v>
      </c>
      <c r="LHY146" s="6">
        <f t="shared" si="902"/>
        <v>100</v>
      </c>
      <c r="LHZ146" s="6">
        <f t="shared" si="902"/>
        <v>100</v>
      </c>
      <c r="LIA146" s="6">
        <f t="shared" si="902"/>
        <v>100</v>
      </c>
      <c r="LIB146" s="6">
        <f t="shared" si="902"/>
        <v>100</v>
      </c>
      <c r="LIC146" s="6">
        <f t="shared" si="902"/>
        <v>100</v>
      </c>
      <c r="LID146" s="6">
        <f t="shared" si="902"/>
        <v>100</v>
      </c>
      <c r="LIE146" s="6">
        <f t="shared" si="902"/>
        <v>100</v>
      </c>
      <c r="LIF146" s="6">
        <f t="shared" si="902"/>
        <v>100</v>
      </c>
      <c r="LIG146" s="6">
        <f t="shared" si="902"/>
        <v>100</v>
      </c>
      <c r="LIH146" s="6">
        <f t="shared" si="902"/>
        <v>100</v>
      </c>
      <c r="LII146" s="6">
        <f t="shared" si="902"/>
        <v>100</v>
      </c>
      <c r="LIJ146" s="6">
        <f t="shared" si="902"/>
        <v>100</v>
      </c>
      <c r="LIK146" s="6">
        <f t="shared" si="902"/>
        <v>100</v>
      </c>
      <c r="LIL146" s="6">
        <f t="shared" si="902"/>
        <v>100</v>
      </c>
      <c r="LIM146" s="6">
        <f t="shared" si="902"/>
        <v>100</v>
      </c>
      <c r="LIN146" s="6">
        <f t="shared" si="902"/>
        <v>100</v>
      </c>
      <c r="LIO146" s="6">
        <f t="shared" si="902"/>
        <v>100</v>
      </c>
      <c r="LIP146" s="6">
        <f t="shared" si="902"/>
        <v>100</v>
      </c>
      <c r="LIQ146" s="6">
        <f t="shared" si="902"/>
        <v>100</v>
      </c>
      <c r="LIR146" s="6">
        <f t="shared" si="902"/>
        <v>100</v>
      </c>
      <c r="LIS146" s="6">
        <f t="shared" si="902"/>
        <v>100</v>
      </c>
      <c r="LIT146" s="6">
        <f t="shared" si="902"/>
        <v>100</v>
      </c>
      <c r="LIU146" s="6">
        <f t="shared" si="902"/>
        <v>100</v>
      </c>
      <c r="LIV146" s="6">
        <f t="shared" si="902"/>
        <v>100</v>
      </c>
      <c r="LIW146" s="6">
        <f t="shared" si="902"/>
        <v>100</v>
      </c>
      <c r="LIX146" s="6">
        <f t="shared" si="902"/>
        <v>100</v>
      </c>
      <c r="LIY146" s="6">
        <f t="shared" si="902"/>
        <v>100</v>
      </c>
      <c r="LIZ146" s="6">
        <f t="shared" si="902"/>
        <v>100</v>
      </c>
      <c r="LJA146" s="6">
        <f t="shared" si="902"/>
        <v>100</v>
      </c>
      <c r="LJB146" s="6">
        <f t="shared" si="902"/>
        <v>100</v>
      </c>
      <c r="LJC146" s="6">
        <f t="shared" si="902"/>
        <v>100</v>
      </c>
      <c r="LJD146" s="6">
        <f t="shared" si="902"/>
        <v>100</v>
      </c>
      <c r="LJE146" s="6">
        <f t="shared" si="902"/>
        <v>100</v>
      </c>
      <c r="LJF146" s="6">
        <f t="shared" si="902"/>
        <v>100</v>
      </c>
      <c r="LJG146" s="6">
        <f t="shared" si="902"/>
        <v>100</v>
      </c>
      <c r="LJH146" s="6">
        <f t="shared" si="902"/>
        <v>100</v>
      </c>
      <c r="LJI146" s="6">
        <f t="shared" si="902"/>
        <v>100</v>
      </c>
      <c r="LJJ146" s="6">
        <f t="shared" si="902"/>
        <v>100</v>
      </c>
      <c r="LJK146" s="6">
        <f t="shared" si="902"/>
        <v>100</v>
      </c>
      <c r="LJL146" s="6">
        <f t="shared" si="902"/>
        <v>100</v>
      </c>
      <c r="LJM146" s="6">
        <f t="shared" si="902"/>
        <v>100</v>
      </c>
      <c r="LJN146" s="6">
        <f t="shared" si="902"/>
        <v>100</v>
      </c>
      <c r="LJO146" s="6">
        <f t="shared" si="902"/>
        <v>100</v>
      </c>
      <c r="LJP146" s="6">
        <f aca="true" t="shared" si="903" ref="LJP146:LMA146">100-LJP137</f>
        <v>100</v>
      </c>
      <c r="LJQ146" s="6">
        <f t="shared" si="903"/>
        <v>100</v>
      </c>
      <c r="LJR146" s="6">
        <f t="shared" si="903"/>
        <v>100</v>
      </c>
      <c r="LJS146" s="6">
        <f t="shared" si="903"/>
        <v>100</v>
      </c>
      <c r="LJT146" s="6">
        <f t="shared" si="903"/>
        <v>100</v>
      </c>
      <c r="LJU146" s="6">
        <f t="shared" si="903"/>
        <v>100</v>
      </c>
      <c r="LJV146" s="6">
        <f t="shared" si="903"/>
        <v>100</v>
      </c>
      <c r="LJW146" s="6">
        <f t="shared" si="903"/>
        <v>100</v>
      </c>
      <c r="LJX146" s="6">
        <f t="shared" si="903"/>
        <v>100</v>
      </c>
      <c r="LJY146" s="6">
        <f t="shared" si="903"/>
        <v>100</v>
      </c>
      <c r="LJZ146" s="6">
        <f t="shared" si="903"/>
        <v>100</v>
      </c>
      <c r="LKA146" s="6">
        <f t="shared" si="903"/>
        <v>100</v>
      </c>
      <c r="LKB146" s="6">
        <f t="shared" si="903"/>
        <v>100</v>
      </c>
      <c r="LKC146" s="6">
        <f t="shared" si="903"/>
        <v>100</v>
      </c>
      <c r="LKD146" s="6">
        <f t="shared" si="903"/>
        <v>100</v>
      </c>
      <c r="LKE146" s="6">
        <f t="shared" si="903"/>
        <v>100</v>
      </c>
      <c r="LKF146" s="6">
        <f t="shared" si="903"/>
        <v>100</v>
      </c>
      <c r="LKG146" s="6">
        <f t="shared" si="903"/>
        <v>100</v>
      </c>
      <c r="LKH146" s="6">
        <f t="shared" si="903"/>
        <v>100</v>
      </c>
      <c r="LKI146" s="6">
        <f t="shared" si="903"/>
        <v>100</v>
      </c>
      <c r="LKJ146" s="6">
        <f t="shared" si="903"/>
        <v>100</v>
      </c>
      <c r="LKK146" s="6">
        <f t="shared" si="903"/>
        <v>100</v>
      </c>
      <c r="LKL146" s="6">
        <f t="shared" si="903"/>
        <v>100</v>
      </c>
      <c r="LKM146" s="6">
        <f t="shared" si="903"/>
        <v>100</v>
      </c>
      <c r="LKN146" s="6">
        <f t="shared" si="903"/>
        <v>100</v>
      </c>
      <c r="LKO146" s="6">
        <f t="shared" si="903"/>
        <v>100</v>
      </c>
      <c r="LKP146" s="6">
        <f t="shared" si="903"/>
        <v>100</v>
      </c>
      <c r="LKQ146" s="6">
        <f t="shared" si="903"/>
        <v>100</v>
      </c>
      <c r="LKR146" s="6">
        <f t="shared" si="903"/>
        <v>100</v>
      </c>
      <c r="LKS146" s="6">
        <f t="shared" si="903"/>
        <v>100</v>
      </c>
      <c r="LKT146" s="6">
        <f t="shared" si="903"/>
        <v>100</v>
      </c>
      <c r="LKU146" s="6">
        <f t="shared" si="903"/>
        <v>100</v>
      </c>
      <c r="LKV146" s="6">
        <f t="shared" si="903"/>
        <v>100</v>
      </c>
      <c r="LKW146" s="6">
        <f t="shared" si="903"/>
        <v>100</v>
      </c>
      <c r="LKX146" s="6">
        <f t="shared" si="903"/>
        <v>100</v>
      </c>
      <c r="LKY146" s="6">
        <f t="shared" si="903"/>
        <v>100</v>
      </c>
      <c r="LKZ146" s="6">
        <f t="shared" si="903"/>
        <v>100</v>
      </c>
      <c r="LLA146" s="6">
        <f t="shared" si="903"/>
        <v>100</v>
      </c>
      <c r="LLB146" s="6">
        <f t="shared" si="903"/>
        <v>100</v>
      </c>
      <c r="LLC146" s="6">
        <f t="shared" si="903"/>
        <v>100</v>
      </c>
      <c r="LLD146" s="6">
        <f t="shared" si="903"/>
        <v>100</v>
      </c>
      <c r="LLE146" s="6">
        <f t="shared" si="903"/>
        <v>100</v>
      </c>
      <c r="LLF146" s="6">
        <f t="shared" si="903"/>
        <v>100</v>
      </c>
      <c r="LLG146" s="6">
        <f t="shared" si="903"/>
        <v>100</v>
      </c>
      <c r="LLH146" s="6">
        <f t="shared" si="903"/>
        <v>100</v>
      </c>
      <c r="LLI146" s="6">
        <f t="shared" si="903"/>
        <v>100</v>
      </c>
      <c r="LLJ146" s="6">
        <f t="shared" si="903"/>
        <v>100</v>
      </c>
      <c r="LLK146" s="6">
        <f t="shared" si="903"/>
        <v>100</v>
      </c>
      <c r="LLL146" s="6">
        <f t="shared" si="903"/>
        <v>100</v>
      </c>
      <c r="LLM146" s="6">
        <f t="shared" si="903"/>
        <v>100</v>
      </c>
      <c r="LLN146" s="6">
        <f t="shared" si="903"/>
        <v>100</v>
      </c>
      <c r="LLO146" s="6">
        <f t="shared" si="903"/>
        <v>100</v>
      </c>
      <c r="LLP146" s="6">
        <f t="shared" si="903"/>
        <v>100</v>
      </c>
      <c r="LLQ146" s="6">
        <f t="shared" si="903"/>
        <v>100</v>
      </c>
      <c r="LLR146" s="6">
        <f t="shared" si="903"/>
        <v>100</v>
      </c>
      <c r="LLS146" s="6">
        <f t="shared" si="903"/>
        <v>100</v>
      </c>
      <c r="LLT146" s="6">
        <f t="shared" si="903"/>
        <v>100</v>
      </c>
      <c r="LLU146" s="6">
        <f t="shared" si="903"/>
        <v>100</v>
      </c>
      <c r="LLV146" s="6">
        <f t="shared" si="903"/>
        <v>100</v>
      </c>
      <c r="LLW146" s="6">
        <f t="shared" si="903"/>
        <v>100</v>
      </c>
      <c r="LLX146" s="6">
        <f t="shared" si="903"/>
        <v>100</v>
      </c>
      <c r="LLY146" s="6">
        <f t="shared" si="903"/>
        <v>100</v>
      </c>
      <c r="LLZ146" s="6">
        <f t="shared" si="903"/>
        <v>100</v>
      </c>
      <c r="LMA146" s="6">
        <f t="shared" si="903"/>
        <v>100</v>
      </c>
      <c r="LMB146" s="6">
        <f aca="true" t="shared" si="904" ref="LMB146:LOM146">100-LMB137</f>
        <v>100</v>
      </c>
      <c r="LMC146" s="6">
        <f t="shared" si="904"/>
        <v>100</v>
      </c>
      <c r="LMD146" s="6">
        <f t="shared" si="904"/>
        <v>100</v>
      </c>
      <c r="LME146" s="6">
        <f t="shared" si="904"/>
        <v>100</v>
      </c>
      <c r="LMF146" s="6">
        <f t="shared" si="904"/>
        <v>100</v>
      </c>
      <c r="LMG146" s="6">
        <f t="shared" si="904"/>
        <v>100</v>
      </c>
      <c r="LMH146" s="6">
        <f t="shared" si="904"/>
        <v>100</v>
      </c>
      <c r="LMI146" s="6">
        <f t="shared" si="904"/>
        <v>100</v>
      </c>
      <c r="LMJ146" s="6">
        <f t="shared" si="904"/>
        <v>100</v>
      </c>
      <c r="LMK146" s="6">
        <f t="shared" si="904"/>
        <v>100</v>
      </c>
      <c r="LML146" s="6">
        <f t="shared" si="904"/>
        <v>100</v>
      </c>
      <c r="LMM146" s="6">
        <f t="shared" si="904"/>
        <v>100</v>
      </c>
      <c r="LMN146" s="6">
        <f t="shared" si="904"/>
        <v>100</v>
      </c>
      <c r="LMO146" s="6">
        <f t="shared" si="904"/>
        <v>100</v>
      </c>
      <c r="LMP146" s="6">
        <f t="shared" si="904"/>
        <v>100</v>
      </c>
      <c r="LMQ146" s="6">
        <f t="shared" si="904"/>
        <v>100</v>
      </c>
      <c r="LMR146" s="6">
        <f t="shared" si="904"/>
        <v>100</v>
      </c>
      <c r="LMS146" s="6">
        <f t="shared" si="904"/>
        <v>100</v>
      </c>
      <c r="LMT146" s="6">
        <f t="shared" si="904"/>
        <v>100</v>
      </c>
      <c r="LMU146" s="6">
        <f t="shared" si="904"/>
        <v>100</v>
      </c>
      <c r="LMV146" s="6">
        <f t="shared" si="904"/>
        <v>100</v>
      </c>
      <c r="LMW146" s="6">
        <f t="shared" si="904"/>
        <v>100</v>
      </c>
      <c r="LMX146" s="6">
        <f t="shared" si="904"/>
        <v>100</v>
      </c>
      <c r="LMY146" s="6">
        <f t="shared" si="904"/>
        <v>100</v>
      </c>
      <c r="LMZ146" s="6">
        <f t="shared" si="904"/>
        <v>100</v>
      </c>
      <c r="LNA146" s="6">
        <f t="shared" si="904"/>
        <v>100</v>
      </c>
      <c r="LNB146" s="6">
        <f t="shared" si="904"/>
        <v>100</v>
      </c>
      <c r="LNC146" s="6">
        <f t="shared" si="904"/>
        <v>100</v>
      </c>
      <c r="LND146" s="6">
        <f t="shared" si="904"/>
        <v>100</v>
      </c>
      <c r="LNE146" s="6">
        <f t="shared" si="904"/>
        <v>100</v>
      </c>
      <c r="LNF146" s="6">
        <f t="shared" si="904"/>
        <v>100</v>
      </c>
      <c r="LNG146" s="6">
        <f t="shared" si="904"/>
        <v>100</v>
      </c>
      <c r="LNH146" s="6">
        <f t="shared" si="904"/>
        <v>100</v>
      </c>
      <c r="LNI146" s="6">
        <f t="shared" si="904"/>
        <v>100</v>
      </c>
      <c r="LNJ146" s="6">
        <f t="shared" si="904"/>
        <v>100</v>
      </c>
      <c r="LNK146" s="6">
        <f t="shared" si="904"/>
        <v>100</v>
      </c>
      <c r="LNL146" s="6">
        <f t="shared" si="904"/>
        <v>100</v>
      </c>
      <c r="LNM146" s="6">
        <f t="shared" si="904"/>
        <v>100</v>
      </c>
      <c r="LNN146" s="6">
        <f t="shared" si="904"/>
        <v>100</v>
      </c>
      <c r="LNO146" s="6">
        <f t="shared" si="904"/>
        <v>100</v>
      </c>
      <c r="LNP146" s="6">
        <f t="shared" si="904"/>
        <v>100</v>
      </c>
      <c r="LNQ146" s="6">
        <f t="shared" si="904"/>
        <v>100</v>
      </c>
      <c r="LNR146" s="6">
        <f t="shared" si="904"/>
        <v>100</v>
      </c>
      <c r="LNS146" s="6">
        <f t="shared" si="904"/>
        <v>100</v>
      </c>
      <c r="LNT146" s="6">
        <f t="shared" si="904"/>
        <v>100</v>
      </c>
      <c r="LNU146" s="6">
        <f t="shared" si="904"/>
        <v>100</v>
      </c>
      <c r="LNV146" s="6">
        <f t="shared" si="904"/>
        <v>100</v>
      </c>
      <c r="LNW146" s="6">
        <f t="shared" si="904"/>
        <v>100</v>
      </c>
      <c r="LNX146" s="6">
        <f t="shared" si="904"/>
        <v>100</v>
      </c>
      <c r="LNY146" s="6">
        <f t="shared" si="904"/>
        <v>100</v>
      </c>
      <c r="LNZ146" s="6">
        <f t="shared" si="904"/>
        <v>100</v>
      </c>
      <c r="LOA146" s="6">
        <f t="shared" si="904"/>
        <v>100</v>
      </c>
      <c r="LOB146" s="6">
        <f t="shared" si="904"/>
        <v>100</v>
      </c>
      <c r="LOC146" s="6">
        <f t="shared" si="904"/>
        <v>100</v>
      </c>
      <c r="LOD146" s="6">
        <f t="shared" si="904"/>
        <v>100</v>
      </c>
      <c r="LOE146" s="6">
        <f t="shared" si="904"/>
        <v>100</v>
      </c>
      <c r="LOF146" s="6">
        <f t="shared" si="904"/>
        <v>100</v>
      </c>
      <c r="LOG146" s="6">
        <f t="shared" si="904"/>
        <v>100</v>
      </c>
      <c r="LOH146" s="6">
        <f t="shared" si="904"/>
        <v>100</v>
      </c>
      <c r="LOI146" s="6">
        <f t="shared" si="904"/>
        <v>100</v>
      </c>
      <c r="LOJ146" s="6">
        <f t="shared" si="904"/>
        <v>100</v>
      </c>
      <c r="LOK146" s="6">
        <f t="shared" si="904"/>
        <v>100</v>
      </c>
      <c r="LOL146" s="6">
        <f t="shared" si="904"/>
        <v>100</v>
      </c>
      <c r="LOM146" s="6">
        <f t="shared" si="904"/>
        <v>100</v>
      </c>
      <c r="LON146" s="6">
        <f aca="true" t="shared" si="905" ref="LON146:LQY146">100-LON137</f>
        <v>100</v>
      </c>
      <c r="LOO146" s="6">
        <f t="shared" si="905"/>
        <v>100</v>
      </c>
      <c r="LOP146" s="6">
        <f t="shared" si="905"/>
        <v>100</v>
      </c>
      <c r="LOQ146" s="6">
        <f t="shared" si="905"/>
        <v>100</v>
      </c>
      <c r="LOR146" s="6">
        <f t="shared" si="905"/>
        <v>100</v>
      </c>
      <c r="LOS146" s="6">
        <f t="shared" si="905"/>
        <v>100</v>
      </c>
      <c r="LOT146" s="6">
        <f t="shared" si="905"/>
        <v>100</v>
      </c>
      <c r="LOU146" s="6">
        <f t="shared" si="905"/>
        <v>100</v>
      </c>
      <c r="LOV146" s="6">
        <f t="shared" si="905"/>
        <v>100</v>
      </c>
      <c r="LOW146" s="6">
        <f t="shared" si="905"/>
        <v>100</v>
      </c>
      <c r="LOX146" s="6">
        <f t="shared" si="905"/>
        <v>100</v>
      </c>
      <c r="LOY146" s="6">
        <f t="shared" si="905"/>
        <v>100</v>
      </c>
      <c r="LOZ146" s="6">
        <f t="shared" si="905"/>
        <v>100</v>
      </c>
      <c r="LPA146" s="6">
        <f t="shared" si="905"/>
        <v>100</v>
      </c>
      <c r="LPB146" s="6">
        <f t="shared" si="905"/>
        <v>100</v>
      </c>
      <c r="LPC146" s="6">
        <f t="shared" si="905"/>
        <v>100</v>
      </c>
      <c r="LPD146" s="6">
        <f t="shared" si="905"/>
        <v>100</v>
      </c>
      <c r="LPE146" s="6">
        <f t="shared" si="905"/>
        <v>100</v>
      </c>
      <c r="LPF146" s="6">
        <f t="shared" si="905"/>
        <v>100</v>
      </c>
      <c r="LPG146" s="6">
        <f t="shared" si="905"/>
        <v>100</v>
      </c>
      <c r="LPH146" s="6">
        <f t="shared" si="905"/>
        <v>100</v>
      </c>
      <c r="LPI146" s="6">
        <f t="shared" si="905"/>
        <v>100</v>
      </c>
      <c r="LPJ146" s="6">
        <f t="shared" si="905"/>
        <v>100</v>
      </c>
      <c r="LPK146" s="6">
        <f t="shared" si="905"/>
        <v>100</v>
      </c>
      <c r="LPL146" s="6">
        <f t="shared" si="905"/>
        <v>100</v>
      </c>
      <c r="LPM146" s="6">
        <f t="shared" si="905"/>
        <v>100</v>
      </c>
      <c r="LPN146" s="6">
        <f t="shared" si="905"/>
        <v>100</v>
      </c>
      <c r="LPO146" s="6">
        <f t="shared" si="905"/>
        <v>100</v>
      </c>
      <c r="LPP146" s="6">
        <f t="shared" si="905"/>
        <v>100</v>
      </c>
      <c r="LPQ146" s="6">
        <f t="shared" si="905"/>
        <v>100</v>
      </c>
      <c r="LPR146" s="6">
        <f t="shared" si="905"/>
        <v>100</v>
      </c>
      <c r="LPS146" s="6">
        <f t="shared" si="905"/>
        <v>100</v>
      </c>
      <c r="LPT146" s="6">
        <f t="shared" si="905"/>
        <v>100</v>
      </c>
      <c r="LPU146" s="6">
        <f t="shared" si="905"/>
        <v>100</v>
      </c>
      <c r="LPV146" s="6">
        <f t="shared" si="905"/>
        <v>100</v>
      </c>
      <c r="LPW146" s="6">
        <f t="shared" si="905"/>
        <v>100</v>
      </c>
      <c r="LPX146" s="6">
        <f t="shared" si="905"/>
        <v>100</v>
      </c>
      <c r="LPY146" s="6">
        <f t="shared" si="905"/>
        <v>100</v>
      </c>
      <c r="LPZ146" s="6">
        <f t="shared" si="905"/>
        <v>100</v>
      </c>
      <c r="LQA146" s="6">
        <f t="shared" si="905"/>
        <v>100</v>
      </c>
      <c r="LQB146" s="6">
        <f t="shared" si="905"/>
        <v>100</v>
      </c>
      <c r="LQC146" s="6">
        <f t="shared" si="905"/>
        <v>100</v>
      </c>
      <c r="LQD146" s="6">
        <f t="shared" si="905"/>
        <v>100</v>
      </c>
      <c r="LQE146" s="6">
        <f t="shared" si="905"/>
        <v>100</v>
      </c>
      <c r="LQF146" s="6">
        <f t="shared" si="905"/>
        <v>100</v>
      </c>
      <c r="LQG146" s="6">
        <f t="shared" si="905"/>
        <v>100</v>
      </c>
      <c r="LQH146" s="6">
        <f t="shared" si="905"/>
        <v>100</v>
      </c>
      <c r="LQI146" s="6">
        <f t="shared" si="905"/>
        <v>100</v>
      </c>
      <c r="LQJ146" s="6">
        <f t="shared" si="905"/>
        <v>100</v>
      </c>
      <c r="LQK146" s="6">
        <f t="shared" si="905"/>
        <v>100</v>
      </c>
      <c r="LQL146" s="6">
        <f t="shared" si="905"/>
        <v>100</v>
      </c>
      <c r="LQM146" s="6">
        <f t="shared" si="905"/>
        <v>100</v>
      </c>
      <c r="LQN146" s="6">
        <f t="shared" si="905"/>
        <v>100</v>
      </c>
      <c r="LQO146" s="6">
        <f t="shared" si="905"/>
        <v>100</v>
      </c>
      <c r="LQP146" s="6">
        <f t="shared" si="905"/>
        <v>100</v>
      </c>
      <c r="LQQ146" s="6">
        <f t="shared" si="905"/>
        <v>100</v>
      </c>
      <c r="LQR146" s="6">
        <f t="shared" si="905"/>
        <v>100</v>
      </c>
      <c r="LQS146" s="6">
        <f t="shared" si="905"/>
        <v>100</v>
      </c>
      <c r="LQT146" s="6">
        <f t="shared" si="905"/>
        <v>100</v>
      </c>
      <c r="LQU146" s="6">
        <f t="shared" si="905"/>
        <v>100</v>
      </c>
      <c r="LQV146" s="6">
        <f t="shared" si="905"/>
        <v>100</v>
      </c>
      <c r="LQW146" s="6">
        <f t="shared" si="905"/>
        <v>100</v>
      </c>
      <c r="LQX146" s="6">
        <f t="shared" si="905"/>
        <v>100</v>
      </c>
      <c r="LQY146" s="6">
        <f t="shared" si="905"/>
        <v>100</v>
      </c>
      <c r="LQZ146" s="6">
        <f aca="true" t="shared" si="906" ref="LQZ146:LTK146">100-LQZ137</f>
        <v>100</v>
      </c>
      <c r="LRA146" s="6">
        <f t="shared" si="906"/>
        <v>100</v>
      </c>
      <c r="LRB146" s="6">
        <f t="shared" si="906"/>
        <v>100</v>
      </c>
      <c r="LRC146" s="6">
        <f t="shared" si="906"/>
        <v>100</v>
      </c>
      <c r="LRD146" s="6">
        <f t="shared" si="906"/>
        <v>100</v>
      </c>
      <c r="LRE146" s="6">
        <f t="shared" si="906"/>
        <v>100</v>
      </c>
      <c r="LRF146" s="6">
        <f t="shared" si="906"/>
        <v>100</v>
      </c>
      <c r="LRG146" s="6">
        <f t="shared" si="906"/>
        <v>100</v>
      </c>
      <c r="LRH146" s="6">
        <f t="shared" si="906"/>
        <v>100</v>
      </c>
      <c r="LRI146" s="6">
        <f t="shared" si="906"/>
        <v>100</v>
      </c>
      <c r="LRJ146" s="6">
        <f t="shared" si="906"/>
        <v>100</v>
      </c>
      <c r="LRK146" s="6">
        <f t="shared" si="906"/>
        <v>100</v>
      </c>
      <c r="LRL146" s="6">
        <f t="shared" si="906"/>
        <v>100</v>
      </c>
      <c r="LRM146" s="6">
        <f t="shared" si="906"/>
        <v>100</v>
      </c>
      <c r="LRN146" s="6">
        <f t="shared" si="906"/>
        <v>100</v>
      </c>
      <c r="LRO146" s="6">
        <f t="shared" si="906"/>
        <v>100</v>
      </c>
      <c r="LRP146" s="6">
        <f t="shared" si="906"/>
        <v>100</v>
      </c>
      <c r="LRQ146" s="6">
        <f t="shared" si="906"/>
        <v>100</v>
      </c>
      <c r="LRR146" s="6">
        <f t="shared" si="906"/>
        <v>100</v>
      </c>
      <c r="LRS146" s="6">
        <f t="shared" si="906"/>
        <v>100</v>
      </c>
      <c r="LRT146" s="6">
        <f t="shared" si="906"/>
        <v>100</v>
      </c>
      <c r="LRU146" s="6">
        <f t="shared" si="906"/>
        <v>100</v>
      </c>
      <c r="LRV146" s="6">
        <f t="shared" si="906"/>
        <v>100</v>
      </c>
      <c r="LRW146" s="6">
        <f t="shared" si="906"/>
        <v>100</v>
      </c>
      <c r="LRX146" s="6">
        <f t="shared" si="906"/>
        <v>100</v>
      </c>
      <c r="LRY146" s="6">
        <f t="shared" si="906"/>
        <v>100</v>
      </c>
      <c r="LRZ146" s="6">
        <f t="shared" si="906"/>
        <v>100</v>
      </c>
      <c r="LSA146" s="6">
        <f t="shared" si="906"/>
        <v>100</v>
      </c>
      <c r="LSB146" s="6">
        <f t="shared" si="906"/>
        <v>100</v>
      </c>
      <c r="LSC146" s="6">
        <f t="shared" si="906"/>
        <v>100</v>
      </c>
      <c r="LSD146" s="6">
        <f t="shared" si="906"/>
        <v>100</v>
      </c>
      <c r="LSE146" s="6">
        <f t="shared" si="906"/>
        <v>100</v>
      </c>
      <c r="LSF146" s="6">
        <f t="shared" si="906"/>
        <v>100</v>
      </c>
      <c r="LSG146" s="6">
        <f t="shared" si="906"/>
        <v>100</v>
      </c>
      <c r="LSH146" s="6">
        <f t="shared" si="906"/>
        <v>100</v>
      </c>
      <c r="LSI146" s="6">
        <f t="shared" si="906"/>
        <v>100</v>
      </c>
      <c r="LSJ146" s="6">
        <f t="shared" si="906"/>
        <v>100</v>
      </c>
      <c r="LSK146" s="6">
        <f t="shared" si="906"/>
        <v>100</v>
      </c>
      <c r="LSL146" s="6">
        <f t="shared" si="906"/>
        <v>100</v>
      </c>
      <c r="LSM146" s="6">
        <f t="shared" si="906"/>
        <v>100</v>
      </c>
      <c r="LSN146" s="6">
        <f t="shared" si="906"/>
        <v>100</v>
      </c>
      <c r="LSO146" s="6">
        <f t="shared" si="906"/>
        <v>100</v>
      </c>
      <c r="LSP146" s="6">
        <f t="shared" si="906"/>
        <v>100</v>
      </c>
      <c r="LSQ146" s="6">
        <f t="shared" si="906"/>
        <v>100</v>
      </c>
      <c r="LSR146" s="6">
        <f t="shared" si="906"/>
        <v>100</v>
      </c>
      <c r="LSS146" s="6">
        <f t="shared" si="906"/>
        <v>100</v>
      </c>
      <c r="LST146" s="6">
        <f t="shared" si="906"/>
        <v>100</v>
      </c>
      <c r="LSU146" s="6">
        <f t="shared" si="906"/>
        <v>100</v>
      </c>
      <c r="LSV146" s="6">
        <f t="shared" si="906"/>
        <v>100</v>
      </c>
      <c r="LSW146" s="6">
        <f t="shared" si="906"/>
        <v>100</v>
      </c>
      <c r="LSX146" s="6">
        <f t="shared" si="906"/>
        <v>100</v>
      </c>
      <c r="LSY146" s="6">
        <f t="shared" si="906"/>
        <v>100</v>
      </c>
      <c r="LSZ146" s="6">
        <f t="shared" si="906"/>
        <v>100</v>
      </c>
      <c r="LTA146" s="6">
        <f t="shared" si="906"/>
        <v>100</v>
      </c>
      <c r="LTB146" s="6">
        <f t="shared" si="906"/>
        <v>100</v>
      </c>
      <c r="LTC146" s="6">
        <f t="shared" si="906"/>
        <v>100</v>
      </c>
      <c r="LTD146" s="6">
        <f t="shared" si="906"/>
        <v>100</v>
      </c>
      <c r="LTE146" s="6">
        <f t="shared" si="906"/>
        <v>100</v>
      </c>
      <c r="LTF146" s="6">
        <f t="shared" si="906"/>
        <v>100</v>
      </c>
      <c r="LTG146" s="6">
        <f t="shared" si="906"/>
        <v>100</v>
      </c>
      <c r="LTH146" s="6">
        <f t="shared" si="906"/>
        <v>100</v>
      </c>
      <c r="LTI146" s="6">
        <f t="shared" si="906"/>
        <v>100</v>
      </c>
      <c r="LTJ146" s="6">
        <f t="shared" si="906"/>
        <v>100</v>
      </c>
      <c r="LTK146" s="6">
        <f t="shared" si="906"/>
        <v>100</v>
      </c>
      <c r="LTL146" s="6">
        <f aca="true" t="shared" si="907" ref="LTL146:LVW146">100-LTL137</f>
        <v>100</v>
      </c>
      <c r="LTM146" s="6">
        <f t="shared" si="907"/>
        <v>100</v>
      </c>
      <c r="LTN146" s="6">
        <f t="shared" si="907"/>
        <v>100</v>
      </c>
      <c r="LTO146" s="6">
        <f t="shared" si="907"/>
        <v>100</v>
      </c>
      <c r="LTP146" s="6">
        <f t="shared" si="907"/>
        <v>100</v>
      </c>
      <c r="LTQ146" s="6">
        <f t="shared" si="907"/>
        <v>100</v>
      </c>
      <c r="LTR146" s="6">
        <f t="shared" si="907"/>
        <v>100</v>
      </c>
      <c r="LTS146" s="6">
        <f t="shared" si="907"/>
        <v>100</v>
      </c>
      <c r="LTT146" s="6">
        <f t="shared" si="907"/>
        <v>100</v>
      </c>
      <c r="LTU146" s="6">
        <f t="shared" si="907"/>
        <v>100</v>
      </c>
      <c r="LTV146" s="6">
        <f t="shared" si="907"/>
        <v>100</v>
      </c>
      <c r="LTW146" s="6">
        <f t="shared" si="907"/>
        <v>100</v>
      </c>
      <c r="LTX146" s="6">
        <f t="shared" si="907"/>
        <v>100</v>
      </c>
      <c r="LTY146" s="6">
        <f t="shared" si="907"/>
        <v>100</v>
      </c>
      <c r="LTZ146" s="6">
        <f t="shared" si="907"/>
        <v>100</v>
      </c>
      <c r="LUA146" s="6">
        <f t="shared" si="907"/>
        <v>100</v>
      </c>
      <c r="LUB146" s="6">
        <f t="shared" si="907"/>
        <v>100</v>
      </c>
      <c r="LUC146" s="6">
        <f t="shared" si="907"/>
        <v>100</v>
      </c>
      <c r="LUD146" s="6">
        <f t="shared" si="907"/>
        <v>100</v>
      </c>
      <c r="LUE146" s="6">
        <f t="shared" si="907"/>
        <v>100</v>
      </c>
      <c r="LUF146" s="6">
        <f t="shared" si="907"/>
        <v>100</v>
      </c>
      <c r="LUG146" s="6">
        <f t="shared" si="907"/>
        <v>100</v>
      </c>
      <c r="LUH146" s="6">
        <f t="shared" si="907"/>
        <v>100</v>
      </c>
      <c r="LUI146" s="6">
        <f t="shared" si="907"/>
        <v>100</v>
      </c>
      <c r="LUJ146" s="6">
        <f t="shared" si="907"/>
        <v>100</v>
      </c>
      <c r="LUK146" s="6">
        <f t="shared" si="907"/>
        <v>100</v>
      </c>
      <c r="LUL146" s="6">
        <f t="shared" si="907"/>
        <v>100</v>
      </c>
      <c r="LUM146" s="6">
        <f t="shared" si="907"/>
        <v>100</v>
      </c>
      <c r="LUN146" s="6">
        <f t="shared" si="907"/>
        <v>100</v>
      </c>
      <c r="LUO146" s="6">
        <f t="shared" si="907"/>
        <v>100</v>
      </c>
      <c r="LUP146" s="6">
        <f t="shared" si="907"/>
        <v>100</v>
      </c>
      <c r="LUQ146" s="6">
        <f t="shared" si="907"/>
        <v>100</v>
      </c>
      <c r="LUR146" s="6">
        <f t="shared" si="907"/>
        <v>100</v>
      </c>
      <c r="LUS146" s="6">
        <f t="shared" si="907"/>
        <v>100</v>
      </c>
      <c r="LUT146" s="6">
        <f t="shared" si="907"/>
        <v>100</v>
      </c>
      <c r="LUU146" s="6">
        <f t="shared" si="907"/>
        <v>100</v>
      </c>
      <c r="LUV146" s="6">
        <f t="shared" si="907"/>
        <v>100</v>
      </c>
      <c r="LUW146" s="6">
        <f t="shared" si="907"/>
        <v>100</v>
      </c>
      <c r="LUX146" s="6">
        <f t="shared" si="907"/>
        <v>100</v>
      </c>
      <c r="LUY146" s="6">
        <f t="shared" si="907"/>
        <v>100</v>
      </c>
      <c r="LUZ146" s="6">
        <f t="shared" si="907"/>
        <v>100</v>
      </c>
      <c r="LVA146" s="6">
        <f t="shared" si="907"/>
        <v>100</v>
      </c>
      <c r="LVB146" s="6">
        <f t="shared" si="907"/>
        <v>100</v>
      </c>
      <c r="LVC146" s="6">
        <f t="shared" si="907"/>
        <v>100</v>
      </c>
      <c r="LVD146" s="6">
        <f t="shared" si="907"/>
        <v>100</v>
      </c>
      <c r="LVE146" s="6">
        <f t="shared" si="907"/>
        <v>100</v>
      </c>
      <c r="LVF146" s="6">
        <f t="shared" si="907"/>
        <v>100</v>
      </c>
      <c r="LVG146" s="6">
        <f t="shared" si="907"/>
        <v>100</v>
      </c>
      <c r="LVH146" s="6">
        <f t="shared" si="907"/>
        <v>100</v>
      </c>
      <c r="LVI146" s="6">
        <f t="shared" si="907"/>
        <v>100</v>
      </c>
      <c r="LVJ146" s="6">
        <f t="shared" si="907"/>
        <v>100</v>
      </c>
      <c r="LVK146" s="6">
        <f t="shared" si="907"/>
        <v>100</v>
      </c>
      <c r="LVL146" s="6">
        <f t="shared" si="907"/>
        <v>100</v>
      </c>
      <c r="LVM146" s="6">
        <f t="shared" si="907"/>
        <v>100</v>
      </c>
      <c r="LVN146" s="6">
        <f t="shared" si="907"/>
        <v>100</v>
      </c>
      <c r="LVO146" s="6">
        <f t="shared" si="907"/>
        <v>100</v>
      </c>
      <c r="LVP146" s="6">
        <f t="shared" si="907"/>
        <v>100</v>
      </c>
      <c r="LVQ146" s="6">
        <f t="shared" si="907"/>
        <v>100</v>
      </c>
      <c r="LVR146" s="6">
        <f t="shared" si="907"/>
        <v>100</v>
      </c>
      <c r="LVS146" s="6">
        <f t="shared" si="907"/>
        <v>100</v>
      </c>
      <c r="LVT146" s="6">
        <f t="shared" si="907"/>
        <v>100</v>
      </c>
      <c r="LVU146" s="6">
        <f t="shared" si="907"/>
        <v>100</v>
      </c>
      <c r="LVV146" s="6">
        <f t="shared" si="907"/>
        <v>100</v>
      </c>
      <c r="LVW146" s="6">
        <f t="shared" si="907"/>
        <v>100</v>
      </c>
      <c r="LVX146" s="6">
        <f aca="true" t="shared" si="908" ref="LVX146:LYI146">100-LVX137</f>
        <v>100</v>
      </c>
      <c r="LVY146" s="6">
        <f t="shared" si="908"/>
        <v>100</v>
      </c>
      <c r="LVZ146" s="6">
        <f t="shared" si="908"/>
        <v>100</v>
      </c>
      <c r="LWA146" s="6">
        <f t="shared" si="908"/>
        <v>100</v>
      </c>
      <c r="LWB146" s="6">
        <f t="shared" si="908"/>
        <v>100</v>
      </c>
      <c r="LWC146" s="6">
        <f t="shared" si="908"/>
        <v>100</v>
      </c>
      <c r="LWD146" s="6">
        <f t="shared" si="908"/>
        <v>100</v>
      </c>
      <c r="LWE146" s="6">
        <f t="shared" si="908"/>
        <v>100</v>
      </c>
      <c r="LWF146" s="6">
        <f t="shared" si="908"/>
        <v>100</v>
      </c>
      <c r="LWG146" s="6">
        <f t="shared" si="908"/>
        <v>100</v>
      </c>
      <c r="LWH146" s="6">
        <f t="shared" si="908"/>
        <v>100</v>
      </c>
      <c r="LWI146" s="6">
        <f t="shared" si="908"/>
        <v>100</v>
      </c>
      <c r="LWJ146" s="6">
        <f t="shared" si="908"/>
        <v>100</v>
      </c>
      <c r="LWK146" s="6">
        <f t="shared" si="908"/>
        <v>100</v>
      </c>
      <c r="LWL146" s="6">
        <f t="shared" si="908"/>
        <v>100</v>
      </c>
      <c r="LWM146" s="6">
        <f t="shared" si="908"/>
        <v>100</v>
      </c>
      <c r="LWN146" s="6">
        <f t="shared" si="908"/>
        <v>100</v>
      </c>
      <c r="LWO146" s="6">
        <f t="shared" si="908"/>
        <v>100</v>
      </c>
      <c r="LWP146" s="6">
        <f t="shared" si="908"/>
        <v>100</v>
      </c>
      <c r="LWQ146" s="6">
        <f t="shared" si="908"/>
        <v>100</v>
      </c>
      <c r="LWR146" s="6">
        <f t="shared" si="908"/>
        <v>100</v>
      </c>
      <c r="LWS146" s="6">
        <f t="shared" si="908"/>
        <v>100</v>
      </c>
      <c r="LWT146" s="6">
        <f t="shared" si="908"/>
        <v>100</v>
      </c>
      <c r="LWU146" s="6">
        <f t="shared" si="908"/>
        <v>100</v>
      </c>
      <c r="LWV146" s="6">
        <f t="shared" si="908"/>
        <v>100</v>
      </c>
      <c r="LWW146" s="6">
        <f t="shared" si="908"/>
        <v>100</v>
      </c>
      <c r="LWX146" s="6">
        <f t="shared" si="908"/>
        <v>100</v>
      </c>
      <c r="LWY146" s="6">
        <f t="shared" si="908"/>
        <v>100</v>
      </c>
      <c r="LWZ146" s="6">
        <f t="shared" si="908"/>
        <v>100</v>
      </c>
      <c r="LXA146" s="6">
        <f t="shared" si="908"/>
        <v>100</v>
      </c>
      <c r="LXB146" s="6">
        <f t="shared" si="908"/>
        <v>100</v>
      </c>
      <c r="LXC146" s="6">
        <f t="shared" si="908"/>
        <v>100</v>
      </c>
      <c r="LXD146" s="6">
        <f t="shared" si="908"/>
        <v>100</v>
      </c>
      <c r="LXE146" s="6">
        <f t="shared" si="908"/>
        <v>100</v>
      </c>
      <c r="LXF146" s="6">
        <f t="shared" si="908"/>
        <v>100</v>
      </c>
      <c r="LXG146" s="6">
        <f t="shared" si="908"/>
        <v>100</v>
      </c>
      <c r="LXH146" s="6">
        <f t="shared" si="908"/>
        <v>100</v>
      </c>
      <c r="LXI146" s="6">
        <f t="shared" si="908"/>
        <v>100</v>
      </c>
      <c r="LXJ146" s="6">
        <f t="shared" si="908"/>
        <v>100</v>
      </c>
      <c r="LXK146" s="6">
        <f t="shared" si="908"/>
        <v>100</v>
      </c>
      <c r="LXL146" s="6">
        <f t="shared" si="908"/>
        <v>100</v>
      </c>
      <c r="LXM146" s="6">
        <f t="shared" si="908"/>
        <v>100</v>
      </c>
      <c r="LXN146" s="6">
        <f t="shared" si="908"/>
        <v>100</v>
      </c>
      <c r="LXO146" s="6">
        <f t="shared" si="908"/>
        <v>100</v>
      </c>
      <c r="LXP146" s="6">
        <f t="shared" si="908"/>
        <v>100</v>
      </c>
      <c r="LXQ146" s="6">
        <f t="shared" si="908"/>
        <v>100</v>
      </c>
      <c r="LXR146" s="6">
        <f t="shared" si="908"/>
        <v>100</v>
      </c>
      <c r="LXS146" s="6">
        <f t="shared" si="908"/>
        <v>100</v>
      </c>
      <c r="LXT146" s="6">
        <f t="shared" si="908"/>
        <v>100</v>
      </c>
      <c r="LXU146" s="6">
        <f t="shared" si="908"/>
        <v>100</v>
      </c>
      <c r="LXV146" s="6">
        <f t="shared" si="908"/>
        <v>100</v>
      </c>
      <c r="LXW146" s="6">
        <f t="shared" si="908"/>
        <v>100</v>
      </c>
      <c r="LXX146" s="6">
        <f t="shared" si="908"/>
        <v>100</v>
      </c>
      <c r="LXY146" s="6">
        <f t="shared" si="908"/>
        <v>100</v>
      </c>
      <c r="LXZ146" s="6">
        <f t="shared" si="908"/>
        <v>100</v>
      </c>
      <c r="LYA146" s="6">
        <f t="shared" si="908"/>
        <v>100</v>
      </c>
      <c r="LYB146" s="6">
        <f t="shared" si="908"/>
        <v>100</v>
      </c>
      <c r="LYC146" s="6">
        <f t="shared" si="908"/>
        <v>100</v>
      </c>
      <c r="LYD146" s="6">
        <f t="shared" si="908"/>
        <v>100</v>
      </c>
      <c r="LYE146" s="6">
        <f t="shared" si="908"/>
        <v>100</v>
      </c>
      <c r="LYF146" s="6">
        <f t="shared" si="908"/>
        <v>100</v>
      </c>
      <c r="LYG146" s="6">
        <f t="shared" si="908"/>
        <v>100</v>
      </c>
      <c r="LYH146" s="6">
        <f t="shared" si="908"/>
        <v>100</v>
      </c>
      <c r="LYI146" s="6">
        <f t="shared" si="908"/>
        <v>100</v>
      </c>
      <c r="LYJ146" s="6">
        <f aca="true" t="shared" si="909" ref="LYJ146:MAU146">100-LYJ137</f>
        <v>100</v>
      </c>
      <c r="LYK146" s="6">
        <f t="shared" si="909"/>
        <v>100</v>
      </c>
      <c r="LYL146" s="6">
        <f t="shared" si="909"/>
        <v>100</v>
      </c>
      <c r="LYM146" s="6">
        <f t="shared" si="909"/>
        <v>100</v>
      </c>
      <c r="LYN146" s="6">
        <f t="shared" si="909"/>
        <v>100</v>
      </c>
      <c r="LYO146" s="6">
        <f t="shared" si="909"/>
        <v>100</v>
      </c>
      <c r="LYP146" s="6">
        <f t="shared" si="909"/>
        <v>100</v>
      </c>
      <c r="LYQ146" s="6">
        <f t="shared" si="909"/>
        <v>100</v>
      </c>
      <c r="LYR146" s="6">
        <f t="shared" si="909"/>
        <v>100</v>
      </c>
      <c r="LYS146" s="6">
        <f t="shared" si="909"/>
        <v>100</v>
      </c>
      <c r="LYT146" s="6">
        <f t="shared" si="909"/>
        <v>100</v>
      </c>
      <c r="LYU146" s="6">
        <f t="shared" si="909"/>
        <v>100</v>
      </c>
      <c r="LYV146" s="6">
        <f t="shared" si="909"/>
        <v>100</v>
      </c>
      <c r="LYW146" s="6">
        <f t="shared" si="909"/>
        <v>100</v>
      </c>
      <c r="LYX146" s="6">
        <f t="shared" si="909"/>
        <v>100</v>
      </c>
      <c r="LYY146" s="6">
        <f t="shared" si="909"/>
        <v>100</v>
      </c>
      <c r="LYZ146" s="6">
        <f t="shared" si="909"/>
        <v>100</v>
      </c>
      <c r="LZA146" s="6">
        <f t="shared" si="909"/>
        <v>100</v>
      </c>
      <c r="LZB146" s="6">
        <f t="shared" si="909"/>
        <v>100</v>
      </c>
      <c r="LZC146" s="6">
        <f t="shared" si="909"/>
        <v>100</v>
      </c>
      <c r="LZD146" s="6">
        <f t="shared" si="909"/>
        <v>100</v>
      </c>
      <c r="LZE146" s="6">
        <f t="shared" si="909"/>
        <v>100</v>
      </c>
      <c r="LZF146" s="6">
        <f t="shared" si="909"/>
        <v>100</v>
      </c>
      <c r="LZG146" s="6">
        <f t="shared" si="909"/>
        <v>100</v>
      </c>
      <c r="LZH146" s="6">
        <f t="shared" si="909"/>
        <v>100</v>
      </c>
      <c r="LZI146" s="6">
        <f t="shared" si="909"/>
        <v>100</v>
      </c>
      <c r="LZJ146" s="6">
        <f t="shared" si="909"/>
        <v>100</v>
      </c>
      <c r="LZK146" s="6">
        <f t="shared" si="909"/>
        <v>100</v>
      </c>
      <c r="LZL146" s="6">
        <f t="shared" si="909"/>
        <v>100</v>
      </c>
      <c r="LZM146" s="6">
        <f t="shared" si="909"/>
        <v>100</v>
      </c>
      <c r="LZN146" s="6">
        <f t="shared" si="909"/>
        <v>100</v>
      </c>
      <c r="LZO146" s="6">
        <f t="shared" si="909"/>
        <v>100</v>
      </c>
      <c r="LZP146" s="6">
        <f t="shared" si="909"/>
        <v>100</v>
      </c>
      <c r="LZQ146" s="6">
        <f t="shared" si="909"/>
        <v>100</v>
      </c>
      <c r="LZR146" s="6">
        <f t="shared" si="909"/>
        <v>100</v>
      </c>
      <c r="LZS146" s="6">
        <f t="shared" si="909"/>
        <v>100</v>
      </c>
      <c r="LZT146" s="6">
        <f t="shared" si="909"/>
        <v>100</v>
      </c>
      <c r="LZU146" s="6">
        <f t="shared" si="909"/>
        <v>100</v>
      </c>
      <c r="LZV146" s="6">
        <f t="shared" si="909"/>
        <v>100</v>
      </c>
      <c r="LZW146" s="6">
        <f t="shared" si="909"/>
        <v>100</v>
      </c>
      <c r="LZX146" s="6">
        <f t="shared" si="909"/>
        <v>100</v>
      </c>
      <c r="LZY146" s="6">
        <f t="shared" si="909"/>
        <v>100</v>
      </c>
      <c r="LZZ146" s="6">
        <f t="shared" si="909"/>
        <v>100</v>
      </c>
      <c r="MAA146" s="6">
        <f t="shared" si="909"/>
        <v>100</v>
      </c>
      <c r="MAB146" s="6">
        <f t="shared" si="909"/>
        <v>100</v>
      </c>
      <c r="MAC146" s="6">
        <f t="shared" si="909"/>
        <v>100</v>
      </c>
      <c r="MAD146" s="6">
        <f t="shared" si="909"/>
        <v>100</v>
      </c>
      <c r="MAE146" s="6">
        <f t="shared" si="909"/>
        <v>100</v>
      </c>
      <c r="MAF146" s="6">
        <f t="shared" si="909"/>
        <v>100</v>
      </c>
      <c r="MAG146" s="6">
        <f t="shared" si="909"/>
        <v>100</v>
      </c>
      <c r="MAH146" s="6">
        <f t="shared" si="909"/>
        <v>100</v>
      </c>
      <c r="MAI146" s="6">
        <f t="shared" si="909"/>
        <v>100</v>
      </c>
      <c r="MAJ146" s="6">
        <f t="shared" si="909"/>
        <v>100</v>
      </c>
      <c r="MAK146" s="6">
        <f t="shared" si="909"/>
        <v>100</v>
      </c>
      <c r="MAL146" s="6">
        <f t="shared" si="909"/>
        <v>100</v>
      </c>
      <c r="MAM146" s="6">
        <f t="shared" si="909"/>
        <v>100</v>
      </c>
      <c r="MAN146" s="6">
        <f t="shared" si="909"/>
        <v>100</v>
      </c>
      <c r="MAO146" s="6">
        <f t="shared" si="909"/>
        <v>100</v>
      </c>
      <c r="MAP146" s="6">
        <f t="shared" si="909"/>
        <v>100</v>
      </c>
      <c r="MAQ146" s="6">
        <f t="shared" si="909"/>
        <v>100</v>
      </c>
      <c r="MAR146" s="6">
        <f t="shared" si="909"/>
        <v>100</v>
      </c>
      <c r="MAS146" s="6">
        <f t="shared" si="909"/>
        <v>100</v>
      </c>
      <c r="MAT146" s="6">
        <f t="shared" si="909"/>
        <v>100</v>
      </c>
      <c r="MAU146" s="6">
        <f t="shared" si="909"/>
        <v>100</v>
      </c>
      <c r="MAV146" s="6">
        <f aca="true" t="shared" si="910" ref="MAV146:MDG146">100-MAV137</f>
        <v>100</v>
      </c>
      <c r="MAW146" s="6">
        <f t="shared" si="910"/>
        <v>100</v>
      </c>
      <c r="MAX146" s="6">
        <f t="shared" si="910"/>
        <v>100</v>
      </c>
      <c r="MAY146" s="6">
        <f t="shared" si="910"/>
        <v>100</v>
      </c>
      <c r="MAZ146" s="6">
        <f t="shared" si="910"/>
        <v>100</v>
      </c>
      <c r="MBA146" s="6">
        <f t="shared" si="910"/>
        <v>100</v>
      </c>
      <c r="MBB146" s="6">
        <f t="shared" si="910"/>
        <v>100</v>
      </c>
      <c r="MBC146" s="6">
        <f t="shared" si="910"/>
        <v>100</v>
      </c>
      <c r="MBD146" s="6">
        <f t="shared" si="910"/>
        <v>100</v>
      </c>
      <c r="MBE146" s="6">
        <f t="shared" si="910"/>
        <v>100</v>
      </c>
      <c r="MBF146" s="6">
        <f t="shared" si="910"/>
        <v>100</v>
      </c>
      <c r="MBG146" s="6">
        <f t="shared" si="910"/>
        <v>100</v>
      </c>
      <c r="MBH146" s="6">
        <f t="shared" si="910"/>
        <v>100</v>
      </c>
      <c r="MBI146" s="6">
        <f t="shared" si="910"/>
        <v>100</v>
      </c>
      <c r="MBJ146" s="6">
        <f t="shared" si="910"/>
        <v>100</v>
      </c>
      <c r="MBK146" s="6">
        <f t="shared" si="910"/>
        <v>100</v>
      </c>
      <c r="MBL146" s="6">
        <f t="shared" si="910"/>
        <v>100</v>
      </c>
      <c r="MBM146" s="6">
        <f t="shared" si="910"/>
        <v>100</v>
      </c>
      <c r="MBN146" s="6">
        <f t="shared" si="910"/>
        <v>100</v>
      </c>
      <c r="MBO146" s="6">
        <f t="shared" si="910"/>
        <v>100</v>
      </c>
      <c r="MBP146" s="6">
        <f t="shared" si="910"/>
        <v>100</v>
      </c>
      <c r="MBQ146" s="6">
        <f t="shared" si="910"/>
        <v>100</v>
      </c>
      <c r="MBR146" s="6">
        <f t="shared" si="910"/>
        <v>100</v>
      </c>
      <c r="MBS146" s="6">
        <f t="shared" si="910"/>
        <v>100</v>
      </c>
      <c r="MBT146" s="6">
        <f t="shared" si="910"/>
        <v>100</v>
      </c>
      <c r="MBU146" s="6">
        <f t="shared" si="910"/>
        <v>100</v>
      </c>
      <c r="MBV146" s="6">
        <f t="shared" si="910"/>
        <v>100</v>
      </c>
      <c r="MBW146" s="6">
        <f t="shared" si="910"/>
        <v>100</v>
      </c>
      <c r="MBX146" s="6">
        <f t="shared" si="910"/>
        <v>100</v>
      </c>
      <c r="MBY146" s="6">
        <f t="shared" si="910"/>
        <v>100</v>
      </c>
      <c r="MBZ146" s="6">
        <f t="shared" si="910"/>
        <v>100</v>
      </c>
      <c r="MCA146" s="6">
        <f t="shared" si="910"/>
        <v>100</v>
      </c>
      <c r="MCB146" s="6">
        <f t="shared" si="910"/>
        <v>100</v>
      </c>
      <c r="MCC146" s="6">
        <f t="shared" si="910"/>
        <v>100</v>
      </c>
      <c r="MCD146" s="6">
        <f t="shared" si="910"/>
        <v>100</v>
      </c>
      <c r="MCE146" s="6">
        <f t="shared" si="910"/>
        <v>100</v>
      </c>
      <c r="MCF146" s="6">
        <f t="shared" si="910"/>
        <v>100</v>
      </c>
      <c r="MCG146" s="6">
        <f t="shared" si="910"/>
        <v>100</v>
      </c>
      <c r="MCH146" s="6">
        <f t="shared" si="910"/>
        <v>100</v>
      </c>
      <c r="MCI146" s="6">
        <f t="shared" si="910"/>
        <v>100</v>
      </c>
      <c r="MCJ146" s="6">
        <f t="shared" si="910"/>
        <v>100</v>
      </c>
      <c r="MCK146" s="6">
        <f t="shared" si="910"/>
        <v>100</v>
      </c>
      <c r="MCL146" s="6">
        <f t="shared" si="910"/>
        <v>100</v>
      </c>
      <c r="MCM146" s="6">
        <f t="shared" si="910"/>
        <v>100</v>
      </c>
      <c r="MCN146" s="6">
        <f t="shared" si="910"/>
        <v>100</v>
      </c>
      <c r="MCO146" s="6">
        <f t="shared" si="910"/>
        <v>100</v>
      </c>
      <c r="MCP146" s="6">
        <f t="shared" si="910"/>
        <v>100</v>
      </c>
      <c r="MCQ146" s="6">
        <f t="shared" si="910"/>
        <v>100</v>
      </c>
      <c r="MCR146" s="6">
        <f t="shared" si="910"/>
        <v>100</v>
      </c>
      <c r="MCS146" s="6">
        <f t="shared" si="910"/>
        <v>100</v>
      </c>
      <c r="MCT146" s="6">
        <f t="shared" si="910"/>
        <v>100</v>
      </c>
      <c r="MCU146" s="6">
        <f t="shared" si="910"/>
        <v>100</v>
      </c>
      <c r="MCV146" s="6">
        <f t="shared" si="910"/>
        <v>100</v>
      </c>
      <c r="MCW146" s="6">
        <f t="shared" si="910"/>
        <v>100</v>
      </c>
      <c r="MCX146" s="6">
        <f t="shared" si="910"/>
        <v>100</v>
      </c>
      <c r="MCY146" s="6">
        <f t="shared" si="910"/>
        <v>100</v>
      </c>
      <c r="MCZ146" s="6">
        <f t="shared" si="910"/>
        <v>100</v>
      </c>
      <c r="MDA146" s="6">
        <f t="shared" si="910"/>
        <v>100</v>
      </c>
      <c r="MDB146" s="6">
        <f t="shared" si="910"/>
        <v>100</v>
      </c>
      <c r="MDC146" s="6">
        <f t="shared" si="910"/>
        <v>100</v>
      </c>
      <c r="MDD146" s="6">
        <f t="shared" si="910"/>
        <v>100</v>
      </c>
      <c r="MDE146" s="6">
        <f t="shared" si="910"/>
        <v>100</v>
      </c>
      <c r="MDF146" s="6">
        <f t="shared" si="910"/>
        <v>100</v>
      </c>
      <c r="MDG146" s="6">
        <f t="shared" si="910"/>
        <v>100</v>
      </c>
      <c r="MDH146" s="6">
        <f aca="true" t="shared" si="911" ref="MDH146:MFS146">100-MDH137</f>
        <v>100</v>
      </c>
      <c r="MDI146" s="6">
        <f t="shared" si="911"/>
        <v>100</v>
      </c>
      <c r="MDJ146" s="6">
        <f t="shared" si="911"/>
        <v>100</v>
      </c>
      <c r="MDK146" s="6">
        <f t="shared" si="911"/>
        <v>100</v>
      </c>
      <c r="MDL146" s="6">
        <f t="shared" si="911"/>
        <v>100</v>
      </c>
      <c r="MDM146" s="6">
        <f t="shared" si="911"/>
        <v>100</v>
      </c>
      <c r="MDN146" s="6">
        <f t="shared" si="911"/>
        <v>100</v>
      </c>
      <c r="MDO146" s="6">
        <f t="shared" si="911"/>
        <v>100</v>
      </c>
      <c r="MDP146" s="6">
        <f t="shared" si="911"/>
        <v>100</v>
      </c>
      <c r="MDQ146" s="6">
        <f t="shared" si="911"/>
        <v>100</v>
      </c>
      <c r="MDR146" s="6">
        <f t="shared" si="911"/>
        <v>100</v>
      </c>
      <c r="MDS146" s="6">
        <f t="shared" si="911"/>
        <v>100</v>
      </c>
      <c r="MDT146" s="6">
        <f t="shared" si="911"/>
        <v>100</v>
      </c>
      <c r="MDU146" s="6">
        <f t="shared" si="911"/>
        <v>100</v>
      </c>
      <c r="MDV146" s="6">
        <f t="shared" si="911"/>
        <v>100</v>
      </c>
      <c r="MDW146" s="6">
        <f t="shared" si="911"/>
        <v>100</v>
      </c>
      <c r="MDX146" s="6">
        <f t="shared" si="911"/>
        <v>100</v>
      </c>
      <c r="MDY146" s="6">
        <f t="shared" si="911"/>
        <v>100</v>
      </c>
      <c r="MDZ146" s="6">
        <f t="shared" si="911"/>
        <v>100</v>
      </c>
      <c r="MEA146" s="6">
        <f t="shared" si="911"/>
        <v>100</v>
      </c>
      <c r="MEB146" s="6">
        <f t="shared" si="911"/>
        <v>100</v>
      </c>
      <c r="MEC146" s="6">
        <f t="shared" si="911"/>
        <v>100</v>
      </c>
      <c r="MED146" s="6">
        <f t="shared" si="911"/>
        <v>100</v>
      </c>
      <c r="MEE146" s="6">
        <f t="shared" si="911"/>
        <v>100</v>
      </c>
      <c r="MEF146" s="6">
        <f t="shared" si="911"/>
        <v>100</v>
      </c>
      <c r="MEG146" s="6">
        <f t="shared" si="911"/>
        <v>100</v>
      </c>
      <c r="MEH146" s="6">
        <f t="shared" si="911"/>
        <v>100</v>
      </c>
      <c r="MEI146" s="6">
        <f t="shared" si="911"/>
        <v>100</v>
      </c>
      <c r="MEJ146" s="6">
        <f t="shared" si="911"/>
        <v>100</v>
      </c>
      <c r="MEK146" s="6">
        <f t="shared" si="911"/>
        <v>100</v>
      </c>
      <c r="MEL146" s="6">
        <f t="shared" si="911"/>
        <v>100</v>
      </c>
      <c r="MEM146" s="6">
        <f t="shared" si="911"/>
        <v>100</v>
      </c>
      <c r="MEN146" s="6">
        <f t="shared" si="911"/>
        <v>100</v>
      </c>
      <c r="MEO146" s="6">
        <f t="shared" si="911"/>
        <v>100</v>
      </c>
      <c r="MEP146" s="6">
        <f t="shared" si="911"/>
        <v>100</v>
      </c>
      <c r="MEQ146" s="6">
        <f t="shared" si="911"/>
        <v>100</v>
      </c>
      <c r="MER146" s="6">
        <f t="shared" si="911"/>
        <v>100</v>
      </c>
      <c r="MES146" s="6">
        <f t="shared" si="911"/>
        <v>100</v>
      </c>
      <c r="MET146" s="6">
        <f t="shared" si="911"/>
        <v>100</v>
      </c>
      <c r="MEU146" s="6">
        <f t="shared" si="911"/>
        <v>100</v>
      </c>
      <c r="MEV146" s="6">
        <f t="shared" si="911"/>
        <v>100</v>
      </c>
      <c r="MEW146" s="6">
        <f t="shared" si="911"/>
        <v>100</v>
      </c>
      <c r="MEX146" s="6">
        <f t="shared" si="911"/>
        <v>100</v>
      </c>
      <c r="MEY146" s="6">
        <f t="shared" si="911"/>
        <v>100</v>
      </c>
      <c r="MEZ146" s="6">
        <f t="shared" si="911"/>
        <v>100</v>
      </c>
      <c r="MFA146" s="6">
        <f t="shared" si="911"/>
        <v>100</v>
      </c>
      <c r="MFB146" s="6">
        <f t="shared" si="911"/>
        <v>100</v>
      </c>
      <c r="MFC146" s="6">
        <f t="shared" si="911"/>
        <v>100</v>
      </c>
      <c r="MFD146" s="6">
        <f t="shared" si="911"/>
        <v>100</v>
      </c>
      <c r="MFE146" s="6">
        <f t="shared" si="911"/>
        <v>100</v>
      </c>
      <c r="MFF146" s="6">
        <f t="shared" si="911"/>
        <v>100</v>
      </c>
      <c r="MFG146" s="6">
        <f t="shared" si="911"/>
        <v>100</v>
      </c>
      <c r="MFH146" s="6">
        <f t="shared" si="911"/>
        <v>100</v>
      </c>
      <c r="MFI146" s="6">
        <f t="shared" si="911"/>
        <v>100</v>
      </c>
      <c r="MFJ146" s="6">
        <f t="shared" si="911"/>
        <v>100</v>
      </c>
      <c r="MFK146" s="6">
        <f t="shared" si="911"/>
        <v>100</v>
      </c>
      <c r="MFL146" s="6">
        <f t="shared" si="911"/>
        <v>100</v>
      </c>
      <c r="MFM146" s="6">
        <f t="shared" si="911"/>
        <v>100</v>
      </c>
      <c r="MFN146" s="6">
        <f t="shared" si="911"/>
        <v>100</v>
      </c>
      <c r="MFO146" s="6">
        <f t="shared" si="911"/>
        <v>100</v>
      </c>
      <c r="MFP146" s="6">
        <f t="shared" si="911"/>
        <v>100</v>
      </c>
      <c r="MFQ146" s="6">
        <f t="shared" si="911"/>
        <v>100</v>
      </c>
      <c r="MFR146" s="6">
        <f t="shared" si="911"/>
        <v>100</v>
      </c>
      <c r="MFS146" s="6">
        <f t="shared" si="911"/>
        <v>100</v>
      </c>
      <c r="MFT146" s="6">
        <f aca="true" t="shared" si="912" ref="MFT146:MIE146">100-MFT137</f>
        <v>100</v>
      </c>
      <c r="MFU146" s="6">
        <f t="shared" si="912"/>
        <v>100</v>
      </c>
      <c r="MFV146" s="6">
        <f t="shared" si="912"/>
        <v>100</v>
      </c>
      <c r="MFW146" s="6">
        <f t="shared" si="912"/>
        <v>100</v>
      </c>
      <c r="MFX146" s="6">
        <f t="shared" si="912"/>
        <v>100</v>
      </c>
      <c r="MFY146" s="6">
        <f t="shared" si="912"/>
        <v>100</v>
      </c>
      <c r="MFZ146" s="6">
        <f t="shared" si="912"/>
        <v>100</v>
      </c>
      <c r="MGA146" s="6">
        <f t="shared" si="912"/>
        <v>100</v>
      </c>
      <c r="MGB146" s="6">
        <f t="shared" si="912"/>
        <v>100</v>
      </c>
      <c r="MGC146" s="6">
        <f t="shared" si="912"/>
        <v>100</v>
      </c>
      <c r="MGD146" s="6">
        <f t="shared" si="912"/>
        <v>100</v>
      </c>
      <c r="MGE146" s="6">
        <f t="shared" si="912"/>
        <v>100</v>
      </c>
      <c r="MGF146" s="6">
        <f t="shared" si="912"/>
        <v>100</v>
      </c>
      <c r="MGG146" s="6">
        <f t="shared" si="912"/>
        <v>100</v>
      </c>
      <c r="MGH146" s="6">
        <f t="shared" si="912"/>
        <v>100</v>
      </c>
      <c r="MGI146" s="6">
        <f t="shared" si="912"/>
        <v>100</v>
      </c>
      <c r="MGJ146" s="6">
        <f t="shared" si="912"/>
        <v>100</v>
      </c>
      <c r="MGK146" s="6">
        <f t="shared" si="912"/>
        <v>100</v>
      </c>
      <c r="MGL146" s="6">
        <f t="shared" si="912"/>
        <v>100</v>
      </c>
      <c r="MGM146" s="6">
        <f t="shared" si="912"/>
        <v>100</v>
      </c>
      <c r="MGN146" s="6">
        <f t="shared" si="912"/>
        <v>100</v>
      </c>
      <c r="MGO146" s="6">
        <f t="shared" si="912"/>
        <v>100</v>
      </c>
      <c r="MGP146" s="6">
        <f t="shared" si="912"/>
        <v>100</v>
      </c>
      <c r="MGQ146" s="6">
        <f t="shared" si="912"/>
        <v>100</v>
      </c>
      <c r="MGR146" s="6">
        <f t="shared" si="912"/>
        <v>100</v>
      </c>
      <c r="MGS146" s="6">
        <f t="shared" si="912"/>
        <v>100</v>
      </c>
      <c r="MGT146" s="6">
        <f t="shared" si="912"/>
        <v>100</v>
      </c>
      <c r="MGU146" s="6">
        <f t="shared" si="912"/>
        <v>100</v>
      </c>
      <c r="MGV146" s="6">
        <f t="shared" si="912"/>
        <v>100</v>
      </c>
      <c r="MGW146" s="6">
        <f t="shared" si="912"/>
        <v>100</v>
      </c>
      <c r="MGX146" s="6">
        <f t="shared" si="912"/>
        <v>100</v>
      </c>
      <c r="MGY146" s="6">
        <f t="shared" si="912"/>
        <v>100</v>
      </c>
      <c r="MGZ146" s="6">
        <f t="shared" si="912"/>
        <v>100</v>
      </c>
      <c r="MHA146" s="6">
        <f t="shared" si="912"/>
        <v>100</v>
      </c>
      <c r="MHB146" s="6">
        <f t="shared" si="912"/>
        <v>100</v>
      </c>
      <c r="MHC146" s="6">
        <f t="shared" si="912"/>
        <v>100</v>
      </c>
      <c r="MHD146" s="6">
        <f t="shared" si="912"/>
        <v>100</v>
      </c>
      <c r="MHE146" s="6">
        <f t="shared" si="912"/>
        <v>100</v>
      </c>
      <c r="MHF146" s="6">
        <f t="shared" si="912"/>
        <v>100</v>
      </c>
      <c r="MHG146" s="6">
        <f t="shared" si="912"/>
        <v>100</v>
      </c>
      <c r="MHH146" s="6">
        <f t="shared" si="912"/>
        <v>100</v>
      </c>
      <c r="MHI146" s="6">
        <f t="shared" si="912"/>
        <v>100</v>
      </c>
      <c r="MHJ146" s="6">
        <f t="shared" si="912"/>
        <v>100</v>
      </c>
      <c r="MHK146" s="6">
        <f t="shared" si="912"/>
        <v>100</v>
      </c>
      <c r="MHL146" s="6">
        <f t="shared" si="912"/>
        <v>100</v>
      </c>
      <c r="MHM146" s="6">
        <f t="shared" si="912"/>
        <v>100</v>
      </c>
      <c r="MHN146" s="6">
        <f t="shared" si="912"/>
        <v>100</v>
      </c>
      <c r="MHO146" s="6">
        <f t="shared" si="912"/>
        <v>100</v>
      </c>
      <c r="MHP146" s="6">
        <f t="shared" si="912"/>
        <v>100</v>
      </c>
      <c r="MHQ146" s="6">
        <f t="shared" si="912"/>
        <v>100</v>
      </c>
      <c r="MHR146" s="6">
        <f t="shared" si="912"/>
        <v>100</v>
      </c>
      <c r="MHS146" s="6">
        <f t="shared" si="912"/>
        <v>100</v>
      </c>
      <c r="MHT146" s="6">
        <f t="shared" si="912"/>
        <v>100</v>
      </c>
      <c r="MHU146" s="6">
        <f t="shared" si="912"/>
        <v>100</v>
      </c>
      <c r="MHV146" s="6">
        <f t="shared" si="912"/>
        <v>100</v>
      </c>
      <c r="MHW146" s="6">
        <f t="shared" si="912"/>
        <v>100</v>
      </c>
      <c r="MHX146" s="6">
        <f t="shared" si="912"/>
        <v>100</v>
      </c>
      <c r="MHY146" s="6">
        <f t="shared" si="912"/>
        <v>100</v>
      </c>
      <c r="MHZ146" s="6">
        <f t="shared" si="912"/>
        <v>100</v>
      </c>
      <c r="MIA146" s="6">
        <f t="shared" si="912"/>
        <v>100</v>
      </c>
      <c r="MIB146" s="6">
        <f t="shared" si="912"/>
        <v>100</v>
      </c>
      <c r="MIC146" s="6">
        <f t="shared" si="912"/>
        <v>100</v>
      </c>
      <c r="MID146" s="6">
        <f t="shared" si="912"/>
        <v>100</v>
      </c>
      <c r="MIE146" s="6">
        <f t="shared" si="912"/>
        <v>100</v>
      </c>
      <c r="MIF146" s="6">
        <f aca="true" t="shared" si="913" ref="MIF146:MKQ146">100-MIF137</f>
        <v>100</v>
      </c>
      <c r="MIG146" s="6">
        <f t="shared" si="913"/>
        <v>100</v>
      </c>
      <c r="MIH146" s="6">
        <f t="shared" si="913"/>
        <v>100</v>
      </c>
      <c r="MII146" s="6">
        <f t="shared" si="913"/>
        <v>100</v>
      </c>
      <c r="MIJ146" s="6">
        <f t="shared" si="913"/>
        <v>100</v>
      </c>
      <c r="MIK146" s="6">
        <f t="shared" si="913"/>
        <v>100</v>
      </c>
      <c r="MIL146" s="6">
        <f t="shared" si="913"/>
        <v>100</v>
      </c>
      <c r="MIM146" s="6">
        <f t="shared" si="913"/>
        <v>100</v>
      </c>
      <c r="MIN146" s="6">
        <f t="shared" si="913"/>
        <v>100</v>
      </c>
      <c r="MIO146" s="6">
        <f t="shared" si="913"/>
        <v>100</v>
      </c>
      <c r="MIP146" s="6">
        <f t="shared" si="913"/>
        <v>100</v>
      </c>
      <c r="MIQ146" s="6">
        <f t="shared" si="913"/>
        <v>100</v>
      </c>
      <c r="MIR146" s="6">
        <f t="shared" si="913"/>
        <v>100</v>
      </c>
      <c r="MIS146" s="6">
        <f t="shared" si="913"/>
        <v>100</v>
      </c>
      <c r="MIT146" s="6">
        <f t="shared" si="913"/>
        <v>100</v>
      </c>
      <c r="MIU146" s="6">
        <f t="shared" si="913"/>
        <v>100</v>
      </c>
      <c r="MIV146" s="6">
        <f t="shared" si="913"/>
        <v>100</v>
      </c>
      <c r="MIW146" s="6">
        <f t="shared" si="913"/>
        <v>100</v>
      </c>
      <c r="MIX146" s="6">
        <f t="shared" si="913"/>
        <v>100</v>
      </c>
      <c r="MIY146" s="6">
        <f t="shared" si="913"/>
        <v>100</v>
      </c>
      <c r="MIZ146" s="6">
        <f t="shared" si="913"/>
        <v>100</v>
      </c>
      <c r="MJA146" s="6">
        <f t="shared" si="913"/>
        <v>100</v>
      </c>
      <c r="MJB146" s="6">
        <f t="shared" si="913"/>
        <v>100</v>
      </c>
      <c r="MJC146" s="6">
        <f t="shared" si="913"/>
        <v>100</v>
      </c>
      <c r="MJD146" s="6">
        <f t="shared" si="913"/>
        <v>100</v>
      </c>
      <c r="MJE146" s="6">
        <f t="shared" si="913"/>
        <v>100</v>
      </c>
      <c r="MJF146" s="6">
        <f t="shared" si="913"/>
        <v>100</v>
      </c>
      <c r="MJG146" s="6">
        <f t="shared" si="913"/>
        <v>100</v>
      </c>
      <c r="MJH146" s="6">
        <f t="shared" si="913"/>
        <v>100</v>
      </c>
      <c r="MJI146" s="6">
        <f t="shared" si="913"/>
        <v>100</v>
      </c>
      <c r="MJJ146" s="6">
        <f t="shared" si="913"/>
        <v>100</v>
      </c>
      <c r="MJK146" s="6">
        <f t="shared" si="913"/>
        <v>100</v>
      </c>
      <c r="MJL146" s="6">
        <f t="shared" si="913"/>
        <v>100</v>
      </c>
      <c r="MJM146" s="6">
        <f t="shared" si="913"/>
        <v>100</v>
      </c>
      <c r="MJN146" s="6">
        <f t="shared" si="913"/>
        <v>100</v>
      </c>
      <c r="MJO146" s="6">
        <f t="shared" si="913"/>
        <v>100</v>
      </c>
      <c r="MJP146" s="6">
        <f t="shared" si="913"/>
        <v>100</v>
      </c>
      <c r="MJQ146" s="6">
        <f t="shared" si="913"/>
        <v>100</v>
      </c>
      <c r="MJR146" s="6">
        <f t="shared" si="913"/>
        <v>100</v>
      </c>
      <c r="MJS146" s="6">
        <f t="shared" si="913"/>
        <v>100</v>
      </c>
      <c r="MJT146" s="6">
        <f t="shared" si="913"/>
        <v>100</v>
      </c>
      <c r="MJU146" s="6">
        <f t="shared" si="913"/>
        <v>100</v>
      </c>
      <c r="MJV146" s="6">
        <f t="shared" si="913"/>
        <v>100</v>
      </c>
      <c r="MJW146" s="6">
        <f t="shared" si="913"/>
        <v>100</v>
      </c>
      <c r="MJX146" s="6">
        <f t="shared" si="913"/>
        <v>100</v>
      </c>
      <c r="MJY146" s="6">
        <f t="shared" si="913"/>
        <v>100</v>
      </c>
      <c r="MJZ146" s="6">
        <f t="shared" si="913"/>
        <v>100</v>
      </c>
      <c r="MKA146" s="6">
        <f t="shared" si="913"/>
        <v>100</v>
      </c>
      <c r="MKB146" s="6">
        <f t="shared" si="913"/>
        <v>100</v>
      </c>
      <c r="MKC146" s="6">
        <f t="shared" si="913"/>
        <v>100</v>
      </c>
      <c r="MKD146" s="6">
        <f t="shared" si="913"/>
        <v>100</v>
      </c>
      <c r="MKE146" s="6">
        <f t="shared" si="913"/>
        <v>100</v>
      </c>
      <c r="MKF146" s="6">
        <f t="shared" si="913"/>
        <v>100</v>
      </c>
      <c r="MKG146" s="6">
        <f t="shared" si="913"/>
        <v>100</v>
      </c>
      <c r="MKH146" s="6">
        <f t="shared" si="913"/>
        <v>100</v>
      </c>
      <c r="MKI146" s="6">
        <f t="shared" si="913"/>
        <v>100</v>
      </c>
      <c r="MKJ146" s="6">
        <f t="shared" si="913"/>
        <v>100</v>
      </c>
      <c r="MKK146" s="6">
        <f t="shared" si="913"/>
        <v>100</v>
      </c>
      <c r="MKL146" s="6">
        <f t="shared" si="913"/>
        <v>100</v>
      </c>
      <c r="MKM146" s="6">
        <f t="shared" si="913"/>
        <v>100</v>
      </c>
      <c r="MKN146" s="6">
        <f t="shared" si="913"/>
        <v>100</v>
      </c>
      <c r="MKO146" s="6">
        <f t="shared" si="913"/>
        <v>100</v>
      </c>
      <c r="MKP146" s="6">
        <f t="shared" si="913"/>
        <v>100</v>
      </c>
      <c r="MKQ146" s="6">
        <f t="shared" si="913"/>
        <v>100</v>
      </c>
      <c r="MKR146" s="6">
        <f aca="true" t="shared" si="914" ref="MKR146:MNC146">100-MKR137</f>
        <v>100</v>
      </c>
      <c r="MKS146" s="6">
        <f t="shared" si="914"/>
        <v>100</v>
      </c>
      <c r="MKT146" s="6">
        <f t="shared" si="914"/>
        <v>100</v>
      </c>
      <c r="MKU146" s="6">
        <f t="shared" si="914"/>
        <v>100</v>
      </c>
      <c r="MKV146" s="6">
        <f t="shared" si="914"/>
        <v>100</v>
      </c>
      <c r="MKW146" s="6">
        <f t="shared" si="914"/>
        <v>100</v>
      </c>
      <c r="MKX146" s="6">
        <f t="shared" si="914"/>
        <v>100</v>
      </c>
      <c r="MKY146" s="6">
        <f t="shared" si="914"/>
        <v>100</v>
      </c>
      <c r="MKZ146" s="6">
        <f t="shared" si="914"/>
        <v>100</v>
      </c>
      <c r="MLA146" s="6">
        <f t="shared" si="914"/>
        <v>100</v>
      </c>
      <c r="MLB146" s="6">
        <f t="shared" si="914"/>
        <v>100</v>
      </c>
      <c r="MLC146" s="6">
        <f t="shared" si="914"/>
        <v>100</v>
      </c>
      <c r="MLD146" s="6">
        <f t="shared" si="914"/>
        <v>100</v>
      </c>
      <c r="MLE146" s="6">
        <f t="shared" si="914"/>
        <v>100</v>
      </c>
      <c r="MLF146" s="6">
        <f t="shared" si="914"/>
        <v>100</v>
      </c>
      <c r="MLG146" s="6">
        <f t="shared" si="914"/>
        <v>100</v>
      </c>
      <c r="MLH146" s="6">
        <f t="shared" si="914"/>
        <v>100</v>
      </c>
      <c r="MLI146" s="6">
        <f t="shared" si="914"/>
        <v>100</v>
      </c>
      <c r="MLJ146" s="6">
        <f t="shared" si="914"/>
        <v>100</v>
      </c>
      <c r="MLK146" s="6">
        <f t="shared" si="914"/>
        <v>100</v>
      </c>
      <c r="MLL146" s="6">
        <f t="shared" si="914"/>
        <v>100</v>
      </c>
      <c r="MLM146" s="6">
        <f t="shared" si="914"/>
        <v>100</v>
      </c>
      <c r="MLN146" s="6">
        <f t="shared" si="914"/>
        <v>100</v>
      </c>
      <c r="MLO146" s="6">
        <f t="shared" si="914"/>
        <v>100</v>
      </c>
      <c r="MLP146" s="6">
        <f t="shared" si="914"/>
        <v>100</v>
      </c>
      <c r="MLQ146" s="6">
        <f t="shared" si="914"/>
        <v>100</v>
      </c>
      <c r="MLR146" s="6">
        <f t="shared" si="914"/>
        <v>100</v>
      </c>
      <c r="MLS146" s="6">
        <f t="shared" si="914"/>
        <v>100</v>
      </c>
      <c r="MLT146" s="6">
        <f t="shared" si="914"/>
        <v>100</v>
      </c>
      <c r="MLU146" s="6">
        <f t="shared" si="914"/>
        <v>100</v>
      </c>
      <c r="MLV146" s="6">
        <f t="shared" si="914"/>
        <v>100</v>
      </c>
      <c r="MLW146" s="6">
        <f t="shared" si="914"/>
        <v>100</v>
      </c>
      <c r="MLX146" s="6">
        <f t="shared" si="914"/>
        <v>100</v>
      </c>
      <c r="MLY146" s="6">
        <f t="shared" si="914"/>
        <v>100</v>
      </c>
      <c r="MLZ146" s="6">
        <f t="shared" si="914"/>
        <v>100</v>
      </c>
      <c r="MMA146" s="6">
        <f t="shared" si="914"/>
        <v>100</v>
      </c>
      <c r="MMB146" s="6">
        <f t="shared" si="914"/>
        <v>100</v>
      </c>
      <c r="MMC146" s="6">
        <f t="shared" si="914"/>
        <v>100</v>
      </c>
      <c r="MMD146" s="6">
        <f t="shared" si="914"/>
        <v>100</v>
      </c>
      <c r="MME146" s="6">
        <f t="shared" si="914"/>
        <v>100</v>
      </c>
      <c r="MMF146" s="6">
        <f t="shared" si="914"/>
        <v>100</v>
      </c>
      <c r="MMG146" s="6">
        <f t="shared" si="914"/>
        <v>100</v>
      </c>
      <c r="MMH146" s="6">
        <f t="shared" si="914"/>
        <v>100</v>
      </c>
      <c r="MMI146" s="6">
        <f t="shared" si="914"/>
        <v>100</v>
      </c>
      <c r="MMJ146" s="6">
        <f t="shared" si="914"/>
        <v>100</v>
      </c>
      <c r="MMK146" s="6">
        <f t="shared" si="914"/>
        <v>100</v>
      </c>
      <c r="MML146" s="6">
        <f t="shared" si="914"/>
        <v>100</v>
      </c>
      <c r="MMM146" s="6">
        <f t="shared" si="914"/>
        <v>100</v>
      </c>
      <c r="MMN146" s="6">
        <f t="shared" si="914"/>
        <v>100</v>
      </c>
      <c r="MMO146" s="6">
        <f t="shared" si="914"/>
        <v>100</v>
      </c>
      <c r="MMP146" s="6">
        <f t="shared" si="914"/>
        <v>100</v>
      </c>
      <c r="MMQ146" s="6">
        <f t="shared" si="914"/>
        <v>100</v>
      </c>
      <c r="MMR146" s="6">
        <f t="shared" si="914"/>
        <v>100</v>
      </c>
      <c r="MMS146" s="6">
        <f t="shared" si="914"/>
        <v>100</v>
      </c>
      <c r="MMT146" s="6">
        <f t="shared" si="914"/>
        <v>100</v>
      </c>
      <c r="MMU146" s="6">
        <f t="shared" si="914"/>
        <v>100</v>
      </c>
      <c r="MMV146" s="6">
        <f t="shared" si="914"/>
        <v>100</v>
      </c>
      <c r="MMW146" s="6">
        <f t="shared" si="914"/>
        <v>100</v>
      </c>
      <c r="MMX146" s="6">
        <f t="shared" si="914"/>
        <v>100</v>
      </c>
      <c r="MMY146" s="6">
        <f t="shared" si="914"/>
        <v>100</v>
      </c>
      <c r="MMZ146" s="6">
        <f t="shared" si="914"/>
        <v>100</v>
      </c>
      <c r="MNA146" s="6">
        <f t="shared" si="914"/>
        <v>100</v>
      </c>
      <c r="MNB146" s="6">
        <f t="shared" si="914"/>
        <v>100</v>
      </c>
      <c r="MNC146" s="6">
        <f t="shared" si="914"/>
        <v>100</v>
      </c>
      <c r="MND146" s="6">
        <f aca="true" t="shared" si="915" ref="MND146:MPO146">100-MND137</f>
        <v>100</v>
      </c>
      <c r="MNE146" s="6">
        <f t="shared" si="915"/>
        <v>100</v>
      </c>
      <c r="MNF146" s="6">
        <f t="shared" si="915"/>
        <v>100</v>
      </c>
      <c r="MNG146" s="6">
        <f t="shared" si="915"/>
        <v>100</v>
      </c>
      <c r="MNH146" s="6">
        <f t="shared" si="915"/>
        <v>100</v>
      </c>
      <c r="MNI146" s="6">
        <f t="shared" si="915"/>
        <v>100</v>
      </c>
      <c r="MNJ146" s="6">
        <f t="shared" si="915"/>
        <v>100</v>
      </c>
      <c r="MNK146" s="6">
        <f t="shared" si="915"/>
        <v>100</v>
      </c>
      <c r="MNL146" s="6">
        <f t="shared" si="915"/>
        <v>100</v>
      </c>
      <c r="MNM146" s="6">
        <f t="shared" si="915"/>
        <v>100</v>
      </c>
      <c r="MNN146" s="6">
        <f t="shared" si="915"/>
        <v>100</v>
      </c>
      <c r="MNO146" s="6">
        <f t="shared" si="915"/>
        <v>100</v>
      </c>
      <c r="MNP146" s="6">
        <f t="shared" si="915"/>
        <v>100</v>
      </c>
      <c r="MNQ146" s="6">
        <f t="shared" si="915"/>
        <v>100</v>
      </c>
      <c r="MNR146" s="6">
        <f t="shared" si="915"/>
        <v>100</v>
      </c>
      <c r="MNS146" s="6">
        <f t="shared" si="915"/>
        <v>100</v>
      </c>
      <c r="MNT146" s="6">
        <f t="shared" si="915"/>
        <v>100</v>
      </c>
      <c r="MNU146" s="6">
        <f t="shared" si="915"/>
        <v>100</v>
      </c>
      <c r="MNV146" s="6">
        <f t="shared" si="915"/>
        <v>100</v>
      </c>
      <c r="MNW146" s="6">
        <f t="shared" si="915"/>
        <v>100</v>
      </c>
      <c r="MNX146" s="6">
        <f t="shared" si="915"/>
        <v>100</v>
      </c>
      <c r="MNY146" s="6">
        <f t="shared" si="915"/>
        <v>100</v>
      </c>
      <c r="MNZ146" s="6">
        <f t="shared" si="915"/>
        <v>100</v>
      </c>
      <c r="MOA146" s="6">
        <f t="shared" si="915"/>
        <v>100</v>
      </c>
      <c r="MOB146" s="6">
        <f t="shared" si="915"/>
        <v>100</v>
      </c>
      <c r="MOC146" s="6">
        <f t="shared" si="915"/>
        <v>100</v>
      </c>
      <c r="MOD146" s="6">
        <f t="shared" si="915"/>
        <v>100</v>
      </c>
      <c r="MOE146" s="6">
        <f t="shared" si="915"/>
        <v>100</v>
      </c>
      <c r="MOF146" s="6">
        <f t="shared" si="915"/>
        <v>100</v>
      </c>
      <c r="MOG146" s="6">
        <f t="shared" si="915"/>
        <v>100</v>
      </c>
      <c r="MOH146" s="6">
        <f t="shared" si="915"/>
        <v>100</v>
      </c>
      <c r="MOI146" s="6">
        <f t="shared" si="915"/>
        <v>100</v>
      </c>
      <c r="MOJ146" s="6">
        <f t="shared" si="915"/>
        <v>100</v>
      </c>
      <c r="MOK146" s="6">
        <f t="shared" si="915"/>
        <v>100</v>
      </c>
      <c r="MOL146" s="6">
        <f t="shared" si="915"/>
        <v>100</v>
      </c>
      <c r="MOM146" s="6">
        <f t="shared" si="915"/>
        <v>100</v>
      </c>
      <c r="MON146" s="6">
        <f t="shared" si="915"/>
        <v>100</v>
      </c>
      <c r="MOO146" s="6">
        <f t="shared" si="915"/>
        <v>100</v>
      </c>
      <c r="MOP146" s="6">
        <f t="shared" si="915"/>
        <v>100</v>
      </c>
      <c r="MOQ146" s="6">
        <f t="shared" si="915"/>
        <v>100</v>
      </c>
      <c r="MOR146" s="6">
        <f t="shared" si="915"/>
        <v>100</v>
      </c>
      <c r="MOS146" s="6">
        <f t="shared" si="915"/>
        <v>100</v>
      </c>
      <c r="MOT146" s="6">
        <f t="shared" si="915"/>
        <v>100</v>
      </c>
      <c r="MOU146" s="6">
        <f t="shared" si="915"/>
        <v>100</v>
      </c>
      <c r="MOV146" s="6">
        <f t="shared" si="915"/>
        <v>100</v>
      </c>
      <c r="MOW146" s="6">
        <f t="shared" si="915"/>
        <v>100</v>
      </c>
      <c r="MOX146" s="6">
        <f t="shared" si="915"/>
        <v>100</v>
      </c>
      <c r="MOY146" s="6">
        <f t="shared" si="915"/>
        <v>100</v>
      </c>
      <c r="MOZ146" s="6">
        <f t="shared" si="915"/>
        <v>100</v>
      </c>
      <c r="MPA146" s="6">
        <f t="shared" si="915"/>
        <v>100</v>
      </c>
      <c r="MPB146" s="6">
        <f t="shared" si="915"/>
        <v>100</v>
      </c>
      <c r="MPC146" s="6">
        <f t="shared" si="915"/>
        <v>100</v>
      </c>
      <c r="MPD146" s="6">
        <f t="shared" si="915"/>
        <v>100</v>
      </c>
      <c r="MPE146" s="6">
        <f t="shared" si="915"/>
        <v>100</v>
      </c>
      <c r="MPF146" s="6">
        <f t="shared" si="915"/>
        <v>100</v>
      </c>
      <c r="MPG146" s="6">
        <f t="shared" si="915"/>
        <v>100</v>
      </c>
      <c r="MPH146" s="6">
        <f t="shared" si="915"/>
        <v>100</v>
      </c>
      <c r="MPI146" s="6">
        <f t="shared" si="915"/>
        <v>100</v>
      </c>
      <c r="MPJ146" s="6">
        <f t="shared" si="915"/>
        <v>100</v>
      </c>
      <c r="MPK146" s="6">
        <f t="shared" si="915"/>
        <v>100</v>
      </c>
      <c r="MPL146" s="6">
        <f t="shared" si="915"/>
        <v>100</v>
      </c>
      <c r="MPM146" s="6">
        <f t="shared" si="915"/>
        <v>100</v>
      </c>
      <c r="MPN146" s="6">
        <f t="shared" si="915"/>
        <v>100</v>
      </c>
      <c r="MPO146" s="6">
        <f t="shared" si="915"/>
        <v>100</v>
      </c>
      <c r="MPP146" s="6">
        <f aca="true" t="shared" si="916" ref="MPP146:MSA146">100-MPP137</f>
        <v>100</v>
      </c>
      <c r="MPQ146" s="6">
        <f t="shared" si="916"/>
        <v>100</v>
      </c>
      <c r="MPR146" s="6">
        <f t="shared" si="916"/>
        <v>100</v>
      </c>
      <c r="MPS146" s="6">
        <f t="shared" si="916"/>
        <v>100</v>
      </c>
      <c r="MPT146" s="6">
        <f t="shared" si="916"/>
        <v>100</v>
      </c>
      <c r="MPU146" s="6">
        <f t="shared" si="916"/>
        <v>100</v>
      </c>
      <c r="MPV146" s="6">
        <f t="shared" si="916"/>
        <v>100</v>
      </c>
      <c r="MPW146" s="6">
        <f t="shared" si="916"/>
        <v>100</v>
      </c>
      <c r="MPX146" s="6">
        <f t="shared" si="916"/>
        <v>100</v>
      </c>
      <c r="MPY146" s="6">
        <f t="shared" si="916"/>
        <v>100</v>
      </c>
      <c r="MPZ146" s="6">
        <f t="shared" si="916"/>
        <v>100</v>
      </c>
      <c r="MQA146" s="6">
        <f t="shared" si="916"/>
        <v>100</v>
      </c>
      <c r="MQB146" s="6">
        <f t="shared" si="916"/>
        <v>100</v>
      </c>
      <c r="MQC146" s="6">
        <f t="shared" si="916"/>
        <v>100</v>
      </c>
      <c r="MQD146" s="6">
        <f t="shared" si="916"/>
        <v>100</v>
      </c>
      <c r="MQE146" s="6">
        <f t="shared" si="916"/>
        <v>100</v>
      </c>
      <c r="MQF146" s="6">
        <f t="shared" si="916"/>
        <v>100</v>
      </c>
      <c r="MQG146" s="6">
        <f t="shared" si="916"/>
        <v>100</v>
      </c>
      <c r="MQH146" s="6">
        <f t="shared" si="916"/>
        <v>100</v>
      </c>
      <c r="MQI146" s="6">
        <f t="shared" si="916"/>
        <v>100</v>
      </c>
      <c r="MQJ146" s="6">
        <f t="shared" si="916"/>
        <v>100</v>
      </c>
      <c r="MQK146" s="6">
        <f t="shared" si="916"/>
        <v>100</v>
      </c>
      <c r="MQL146" s="6">
        <f t="shared" si="916"/>
        <v>100</v>
      </c>
      <c r="MQM146" s="6">
        <f t="shared" si="916"/>
        <v>100</v>
      </c>
      <c r="MQN146" s="6">
        <f t="shared" si="916"/>
        <v>100</v>
      </c>
      <c r="MQO146" s="6">
        <f t="shared" si="916"/>
        <v>100</v>
      </c>
      <c r="MQP146" s="6">
        <f t="shared" si="916"/>
        <v>100</v>
      </c>
      <c r="MQQ146" s="6">
        <f t="shared" si="916"/>
        <v>100</v>
      </c>
      <c r="MQR146" s="6">
        <f t="shared" si="916"/>
        <v>100</v>
      </c>
      <c r="MQS146" s="6">
        <f t="shared" si="916"/>
        <v>100</v>
      </c>
      <c r="MQT146" s="6">
        <f t="shared" si="916"/>
        <v>100</v>
      </c>
      <c r="MQU146" s="6">
        <f t="shared" si="916"/>
        <v>100</v>
      </c>
      <c r="MQV146" s="6">
        <f t="shared" si="916"/>
        <v>100</v>
      </c>
      <c r="MQW146" s="6">
        <f t="shared" si="916"/>
        <v>100</v>
      </c>
      <c r="MQX146" s="6">
        <f t="shared" si="916"/>
        <v>100</v>
      </c>
      <c r="MQY146" s="6">
        <f t="shared" si="916"/>
        <v>100</v>
      </c>
      <c r="MQZ146" s="6">
        <f t="shared" si="916"/>
        <v>100</v>
      </c>
      <c r="MRA146" s="6">
        <f t="shared" si="916"/>
        <v>100</v>
      </c>
      <c r="MRB146" s="6">
        <f t="shared" si="916"/>
        <v>100</v>
      </c>
      <c r="MRC146" s="6">
        <f t="shared" si="916"/>
        <v>100</v>
      </c>
      <c r="MRD146" s="6">
        <f t="shared" si="916"/>
        <v>100</v>
      </c>
      <c r="MRE146" s="6">
        <f t="shared" si="916"/>
        <v>100</v>
      </c>
      <c r="MRF146" s="6">
        <f t="shared" si="916"/>
        <v>100</v>
      </c>
      <c r="MRG146" s="6">
        <f t="shared" si="916"/>
        <v>100</v>
      </c>
      <c r="MRH146" s="6">
        <f t="shared" si="916"/>
        <v>100</v>
      </c>
      <c r="MRI146" s="6">
        <f t="shared" si="916"/>
        <v>100</v>
      </c>
      <c r="MRJ146" s="6">
        <f t="shared" si="916"/>
        <v>100</v>
      </c>
      <c r="MRK146" s="6">
        <f t="shared" si="916"/>
        <v>100</v>
      </c>
      <c r="MRL146" s="6">
        <f t="shared" si="916"/>
        <v>100</v>
      </c>
      <c r="MRM146" s="6">
        <f t="shared" si="916"/>
        <v>100</v>
      </c>
      <c r="MRN146" s="6">
        <f t="shared" si="916"/>
        <v>100</v>
      </c>
      <c r="MRO146" s="6">
        <f t="shared" si="916"/>
        <v>100</v>
      </c>
      <c r="MRP146" s="6">
        <f t="shared" si="916"/>
        <v>100</v>
      </c>
      <c r="MRQ146" s="6">
        <f t="shared" si="916"/>
        <v>100</v>
      </c>
      <c r="MRR146" s="6">
        <f t="shared" si="916"/>
        <v>100</v>
      </c>
      <c r="MRS146" s="6">
        <f t="shared" si="916"/>
        <v>100</v>
      </c>
      <c r="MRT146" s="6">
        <f t="shared" si="916"/>
        <v>100</v>
      </c>
      <c r="MRU146" s="6">
        <f t="shared" si="916"/>
        <v>100</v>
      </c>
      <c r="MRV146" s="6">
        <f t="shared" si="916"/>
        <v>100</v>
      </c>
      <c r="MRW146" s="6">
        <f t="shared" si="916"/>
        <v>100</v>
      </c>
      <c r="MRX146" s="6">
        <f t="shared" si="916"/>
        <v>100</v>
      </c>
      <c r="MRY146" s="6">
        <f t="shared" si="916"/>
        <v>100</v>
      </c>
      <c r="MRZ146" s="6">
        <f t="shared" si="916"/>
        <v>100</v>
      </c>
      <c r="MSA146" s="6">
        <f t="shared" si="916"/>
        <v>100</v>
      </c>
      <c r="MSB146" s="6">
        <f aca="true" t="shared" si="917" ref="MSB146:MUM146">100-MSB137</f>
        <v>100</v>
      </c>
      <c r="MSC146" s="6">
        <f t="shared" si="917"/>
        <v>100</v>
      </c>
      <c r="MSD146" s="6">
        <f t="shared" si="917"/>
        <v>100</v>
      </c>
      <c r="MSE146" s="6">
        <f t="shared" si="917"/>
        <v>100</v>
      </c>
      <c r="MSF146" s="6">
        <f t="shared" si="917"/>
        <v>100</v>
      </c>
      <c r="MSG146" s="6">
        <f t="shared" si="917"/>
        <v>100</v>
      </c>
      <c r="MSH146" s="6">
        <f t="shared" si="917"/>
        <v>100</v>
      </c>
      <c r="MSI146" s="6">
        <f t="shared" si="917"/>
        <v>100</v>
      </c>
      <c r="MSJ146" s="6">
        <f t="shared" si="917"/>
        <v>100</v>
      </c>
      <c r="MSK146" s="6">
        <f t="shared" si="917"/>
        <v>100</v>
      </c>
      <c r="MSL146" s="6">
        <f t="shared" si="917"/>
        <v>100</v>
      </c>
      <c r="MSM146" s="6">
        <f t="shared" si="917"/>
        <v>100</v>
      </c>
      <c r="MSN146" s="6">
        <f t="shared" si="917"/>
        <v>100</v>
      </c>
      <c r="MSO146" s="6">
        <f t="shared" si="917"/>
        <v>100</v>
      </c>
      <c r="MSP146" s="6">
        <f t="shared" si="917"/>
        <v>100</v>
      </c>
      <c r="MSQ146" s="6">
        <f t="shared" si="917"/>
        <v>100</v>
      </c>
      <c r="MSR146" s="6">
        <f t="shared" si="917"/>
        <v>100</v>
      </c>
      <c r="MSS146" s="6">
        <f t="shared" si="917"/>
        <v>100</v>
      </c>
      <c r="MST146" s="6">
        <f t="shared" si="917"/>
        <v>100</v>
      </c>
      <c r="MSU146" s="6">
        <f t="shared" si="917"/>
        <v>100</v>
      </c>
      <c r="MSV146" s="6">
        <f t="shared" si="917"/>
        <v>100</v>
      </c>
      <c r="MSW146" s="6">
        <f t="shared" si="917"/>
        <v>100</v>
      </c>
      <c r="MSX146" s="6">
        <f t="shared" si="917"/>
        <v>100</v>
      </c>
      <c r="MSY146" s="6">
        <f t="shared" si="917"/>
        <v>100</v>
      </c>
      <c r="MSZ146" s="6">
        <f t="shared" si="917"/>
        <v>100</v>
      </c>
      <c r="MTA146" s="6">
        <f t="shared" si="917"/>
        <v>100</v>
      </c>
      <c r="MTB146" s="6">
        <f t="shared" si="917"/>
        <v>100</v>
      </c>
      <c r="MTC146" s="6">
        <f t="shared" si="917"/>
        <v>100</v>
      </c>
      <c r="MTD146" s="6">
        <f t="shared" si="917"/>
        <v>100</v>
      </c>
      <c r="MTE146" s="6">
        <f t="shared" si="917"/>
        <v>100</v>
      </c>
      <c r="MTF146" s="6">
        <f t="shared" si="917"/>
        <v>100</v>
      </c>
      <c r="MTG146" s="6">
        <f t="shared" si="917"/>
        <v>100</v>
      </c>
      <c r="MTH146" s="6">
        <f t="shared" si="917"/>
        <v>100</v>
      </c>
      <c r="MTI146" s="6">
        <f t="shared" si="917"/>
        <v>100</v>
      </c>
      <c r="MTJ146" s="6">
        <f t="shared" si="917"/>
        <v>100</v>
      </c>
      <c r="MTK146" s="6">
        <f t="shared" si="917"/>
        <v>100</v>
      </c>
      <c r="MTL146" s="6">
        <f t="shared" si="917"/>
        <v>100</v>
      </c>
      <c r="MTM146" s="6">
        <f t="shared" si="917"/>
        <v>100</v>
      </c>
      <c r="MTN146" s="6">
        <f t="shared" si="917"/>
        <v>100</v>
      </c>
      <c r="MTO146" s="6">
        <f t="shared" si="917"/>
        <v>100</v>
      </c>
      <c r="MTP146" s="6">
        <f t="shared" si="917"/>
        <v>100</v>
      </c>
      <c r="MTQ146" s="6">
        <f t="shared" si="917"/>
        <v>100</v>
      </c>
      <c r="MTR146" s="6">
        <f t="shared" si="917"/>
        <v>100</v>
      </c>
      <c r="MTS146" s="6">
        <f t="shared" si="917"/>
        <v>100</v>
      </c>
      <c r="MTT146" s="6">
        <f t="shared" si="917"/>
        <v>100</v>
      </c>
      <c r="MTU146" s="6">
        <f t="shared" si="917"/>
        <v>100</v>
      </c>
      <c r="MTV146" s="6">
        <f t="shared" si="917"/>
        <v>100</v>
      </c>
      <c r="MTW146" s="6">
        <f t="shared" si="917"/>
        <v>100</v>
      </c>
      <c r="MTX146" s="6">
        <f t="shared" si="917"/>
        <v>100</v>
      </c>
      <c r="MTY146" s="6">
        <f t="shared" si="917"/>
        <v>100</v>
      </c>
      <c r="MTZ146" s="6">
        <f t="shared" si="917"/>
        <v>100</v>
      </c>
      <c r="MUA146" s="6">
        <f t="shared" si="917"/>
        <v>100</v>
      </c>
      <c r="MUB146" s="6">
        <f t="shared" si="917"/>
        <v>100</v>
      </c>
      <c r="MUC146" s="6">
        <f t="shared" si="917"/>
        <v>100</v>
      </c>
      <c r="MUD146" s="6">
        <f t="shared" si="917"/>
        <v>100</v>
      </c>
      <c r="MUE146" s="6">
        <f t="shared" si="917"/>
        <v>100</v>
      </c>
      <c r="MUF146" s="6">
        <f t="shared" si="917"/>
        <v>100</v>
      </c>
      <c r="MUG146" s="6">
        <f t="shared" si="917"/>
        <v>100</v>
      </c>
      <c r="MUH146" s="6">
        <f t="shared" si="917"/>
        <v>100</v>
      </c>
      <c r="MUI146" s="6">
        <f t="shared" si="917"/>
        <v>100</v>
      </c>
      <c r="MUJ146" s="6">
        <f t="shared" si="917"/>
        <v>100</v>
      </c>
      <c r="MUK146" s="6">
        <f t="shared" si="917"/>
        <v>100</v>
      </c>
      <c r="MUL146" s="6">
        <f t="shared" si="917"/>
        <v>100</v>
      </c>
      <c r="MUM146" s="6">
        <f t="shared" si="917"/>
        <v>100</v>
      </c>
      <c r="MUN146" s="6">
        <f aca="true" t="shared" si="918" ref="MUN146:MWY146">100-MUN137</f>
        <v>100</v>
      </c>
      <c r="MUO146" s="6">
        <f t="shared" si="918"/>
        <v>100</v>
      </c>
      <c r="MUP146" s="6">
        <f t="shared" si="918"/>
        <v>100</v>
      </c>
      <c r="MUQ146" s="6">
        <f t="shared" si="918"/>
        <v>100</v>
      </c>
      <c r="MUR146" s="6">
        <f t="shared" si="918"/>
        <v>100</v>
      </c>
      <c r="MUS146" s="6">
        <f t="shared" si="918"/>
        <v>100</v>
      </c>
      <c r="MUT146" s="6">
        <f t="shared" si="918"/>
        <v>100</v>
      </c>
      <c r="MUU146" s="6">
        <f t="shared" si="918"/>
        <v>100</v>
      </c>
      <c r="MUV146" s="6">
        <f t="shared" si="918"/>
        <v>100</v>
      </c>
      <c r="MUW146" s="6">
        <f t="shared" si="918"/>
        <v>100</v>
      </c>
      <c r="MUX146" s="6">
        <f t="shared" si="918"/>
        <v>100</v>
      </c>
      <c r="MUY146" s="6">
        <f t="shared" si="918"/>
        <v>100</v>
      </c>
      <c r="MUZ146" s="6">
        <f t="shared" si="918"/>
        <v>100</v>
      </c>
      <c r="MVA146" s="6">
        <f t="shared" si="918"/>
        <v>100</v>
      </c>
      <c r="MVB146" s="6">
        <f t="shared" si="918"/>
        <v>100</v>
      </c>
      <c r="MVC146" s="6">
        <f t="shared" si="918"/>
        <v>100</v>
      </c>
      <c r="MVD146" s="6">
        <f t="shared" si="918"/>
        <v>100</v>
      </c>
      <c r="MVE146" s="6">
        <f t="shared" si="918"/>
        <v>100</v>
      </c>
      <c r="MVF146" s="6">
        <f t="shared" si="918"/>
        <v>100</v>
      </c>
      <c r="MVG146" s="6">
        <f t="shared" si="918"/>
        <v>100</v>
      </c>
      <c r="MVH146" s="6">
        <f t="shared" si="918"/>
        <v>100</v>
      </c>
      <c r="MVI146" s="6">
        <f t="shared" si="918"/>
        <v>100</v>
      </c>
      <c r="MVJ146" s="6">
        <f t="shared" si="918"/>
        <v>100</v>
      </c>
      <c r="MVK146" s="6">
        <f t="shared" si="918"/>
        <v>100</v>
      </c>
      <c r="MVL146" s="6">
        <f t="shared" si="918"/>
        <v>100</v>
      </c>
      <c r="MVM146" s="6">
        <f t="shared" si="918"/>
        <v>100</v>
      </c>
      <c r="MVN146" s="6">
        <f t="shared" si="918"/>
        <v>100</v>
      </c>
      <c r="MVO146" s="6">
        <f t="shared" si="918"/>
        <v>100</v>
      </c>
      <c r="MVP146" s="6">
        <f t="shared" si="918"/>
        <v>100</v>
      </c>
      <c r="MVQ146" s="6">
        <f t="shared" si="918"/>
        <v>100</v>
      </c>
      <c r="MVR146" s="6">
        <f t="shared" si="918"/>
        <v>100</v>
      </c>
      <c r="MVS146" s="6">
        <f t="shared" si="918"/>
        <v>100</v>
      </c>
      <c r="MVT146" s="6">
        <f t="shared" si="918"/>
        <v>100</v>
      </c>
      <c r="MVU146" s="6">
        <f t="shared" si="918"/>
        <v>100</v>
      </c>
      <c r="MVV146" s="6">
        <f t="shared" si="918"/>
        <v>100</v>
      </c>
      <c r="MVW146" s="6">
        <f t="shared" si="918"/>
        <v>100</v>
      </c>
      <c r="MVX146" s="6">
        <f t="shared" si="918"/>
        <v>100</v>
      </c>
      <c r="MVY146" s="6">
        <f t="shared" si="918"/>
        <v>100</v>
      </c>
      <c r="MVZ146" s="6">
        <f t="shared" si="918"/>
        <v>100</v>
      </c>
      <c r="MWA146" s="6">
        <f t="shared" si="918"/>
        <v>100</v>
      </c>
      <c r="MWB146" s="6">
        <f t="shared" si="918"/>
        <v>100</v>
      </c>
      <c r="MWC146" s="6">
        <f t="shared" si="918"/>
        <v>100</v>
      </c>
      <c r="MWD146" s="6">
        <f t="shared" si="918"/>
        <v>100</v>
      </c>
      <c r="MWE146" s="6">
        <f t="shared" si="918"/>
        <v>100</v>
      </c>
      <c r="MWF146" s="6">
        <f t="shared" si="918"/>
        <v>100</v>
      </c>
      <c r="MWG146" s="6">
        <f t="shared" si="918"/>
        <v>100</v>
      </c>
      <c r="MWH146" s="6">
        <f t="shared" si="918"/>
        <v>100</v>
      </c>
      <c r="MWI146" s="6">
        <f t="shared" si="918"/>
        <v>100</v>
      </c>
      <c r="MWJ146" s="6">
        <f t="shared" si="918"/>
        <v>100</v>
      </c>
      <c r="MWK146" s="6">
        <f t="shared" si="918"/>
        <v>100</v>
      </c>
      <c r="MWL146" s="6">
        <f t="shared" si="918"/>
        <v>100</v>
      </c>
      <c r="MWM146" s="6">
        <f t="shared" si="918"/>
        <v>100</v>
      </c>
      <c r="MWN146" s="6">
        <f t="shared" si="918"/>
        <v>100</v>
      </c>
      <c r="MWO146" s="6">
        <f t="shared" si="918"/>
        <v>100</v>
      </c>
      <c r="MWP146" s="6">
        <f t="shared" si="918"/>
        <v>100</v>
      </c>
      <c r="MWQ146" s="6">
        <f t="shared" si="918"/>
        <v>100</v>
      </c>
      <c r="MWR146" s="6">
        <f t="shared" si="918"/>
        <v>100</v>
      </c>
      <c r="MWS146" s="6">
        <f t="shared" si="918"/>
        <v>100</v>
      </c>
      <c r="MWT146" s="6">
        <f t="shared" si="918"/>
        <v>100</v>
      </c>
      <c r="MWU146" s="6">
        <f t="shared" si="918"/>
        <v>100</v>
      </c>
      <c r="MWV146" s="6">
        <f t="shared" si="918"/>
        <v>100</v>
      </c>
      <c r="MWW146" s="6">
        <f t="shared" si="918"/>
        <v>100</v>
      </c>
      <c r="MWX146" s="6">
        <f t="shared" si="918"/>
        <v>100</v>
      </c>
      <c r="MWY146" s="6">
        <f t="shared" si="918"/>
        <v>100</v>
      </c>
      <c r="MWZ146" s="6">
        <f aca="true" t="shared" si="919" ref="MWZ146:MZK146">100-MWZ137</f>
        <v>100</v>
      </c>
      <c r="MXA146" s="6">
        <f t="shared" si="919"/>
        <v>100</v>
      </c>
      <c r="MXB146" s="6">
        <f t="shared" si="919"/>
        <v>100</v>
      </c>
      <c r="MXC146" s="6">
        <f t="shared" si="919"/>
        <v>100</v>
      </c>
      <c r="MXD146" s="6">
        <f t="shared" si="919"/>
        <v>100</v>
      </c>
      <c r="MXE146" s="6">
        <f t="shared" si="919"/>
        <v>100</v>
      </c>
      <c r="MXF146" s="6">
        <f t="shared" si="919"/>
        <v>100</v>
      </c>
      <c r="MXG146" s="6">
        <f t="shared" si="919"/>
        <v>100</v>
      </c>
      <c r="MXH146" s="6">
        <f t="shared" si="919"/>
        <v>100</v>
      </c>
      <c r="MXI146" s="6">
        <f t="shared" si="919"/>
        <v>100</v>
      </c>
      <c r="MXJ146" s="6">
        <f t="shared" si="919"/>
        <v>100</v>
      </c>
      <c r="MXK146" s="6">
        <f t="shared" si="919"/>
        <v>100</v>
      </c>
      <c r="MXL146" s="6">
        <f t="shared" si="919"/>
        <v>100</v>
      </c>
      <c r="MXM146" s="6">
        <f t="shared" si="919"/>
        <v>100</v>
      </c>
      <c r="MXN146" s="6">
        <f t="shared" si="919"/>
        <v>100</v>
      </c>
      <c r="MXO146" s="6">
        <f t="shared" si="919"/>
        <v>100</v>
      </c>
      <c r="MXP146" s="6">
        <f t="shared" si="919"/>
        <v>100</v>
      </c>
      <c r="MXQ146" s="6">
        <f t="shared" si="919"/>
        <v>100</v>
      </c>
      <c r="MXR146" s="6">
        <f t="shared" si="919"/>
        <v>100</v>
      </c>
      <c r="MXS146" s="6">
        <f t="shared" si="919"/>
        <v>100</v>
      </c>
      <c r="MXT146" s="6">
        <f t="shared" si="919"/>
        <v>100</v>
      </c>
      <c r="MXU146" s="6">
        <f t="shared" si="919"/>
        <v>100</v>
      </c>
      <c r="MXV146" s="6">
        <f t="shared" si="919"/>
        <v>100</v>
      </c>
      <c r="MXW146" s="6">
        <f t="shared" si="919"/>
        <v>100</v>
      </c>
      <c r="MXX146" s="6">
        <f t="shared" si="919"/>
        <v>100</v>
      </c>
      <c r="MXY146" s="6">
        <f t="shared" si="919"/>
        <v>100</v>
      </c>
      <c r="MXZ146" s="6">
        <f t="shared" si="919"/>
        <v>100</v>
      </c>
      <c r="MYA146" s="6">
        <f t="shared" si="919"/>
        <v>100</v>
      </c>
      <c r="MYB146" s="6">
        <f t="shared" si="919"/>
        <v>100</v>
      </c>
      <c r="MYC146" s="6">
        <f t="shared" si="919"/>
        <v>100</v>
      </c>
      <c r="MYD146" s="6">
        <f t="shared" si="919"/>
        <v>100</v>
      </c>
      <c r="MYE146" s="6">
        <f t="shared" si="919"/>
        <v>100</v>
      </c>
      <c r="MYF146" s="6">
        <f t="shared" si="919"/>
        <v>100</v>
      </c>
      <c r="MYG146" s="6">
        <f t="shared" si="919"/>
        <v>100</v>
      </c>
      <c r="MYH146" s="6">
        <f t="shared" si="919"/>
        <v>100</v>
      </c>
      <c r="MYI146" s="6">
        <f t="shared" si="919"/>
        <v>100</v>
      </c>
      <c r="MYJ146" s="6">
        <f t="shared" si="919"/>
        <v>100</v>
      </c>
      <c r="MYK146" s="6">
        <f t="shared" si="919"/>
        <v>100</v>
      </c>
      <c r="MYL146" s="6">
        <f t="shared" si="919"/>
        <v>100</v>
      </c>
      <c r="MYM146" s="6">
        <f t="shared" si="919"/>
        <v>100</v>
      </c>
      <c r="MYN146" s="6">
        <f t="shared" si="919"/>
        <v>100</v>
      </c>
      <c r="MYO146" s="6">
        <f t="shared" si="919"/>
        <v>100</v>
      </c>
      <c r="MYP146" s="6">
        <f t="shared" si="919"/>
        <v>100</v>
      </c>
      <c r="MYQ146" s="6">
        <f t="shared" si="919"/>
        <v>100</v>
      </c>
      <c r="MYR146" s="6">
        <f t="shared" si="919"/>
        <v>100</v>
      </c>
      <c r="MYS146" s="6">
        <f t="shared" si="919"/>
        <v>100</v>
      </c>
      <c r="MYT146" s="6">
        <f t="shared" si="919"/>
        <v>100</v>
      </c>
      <c r="MYU146" s="6">
        <f t="shared" si="919"/>
        <v>100</v>
      </c>
      <c r="MYV146" s="6">
        <f t="shared" si="919"/>
        <v>100</v>
      </c>
      <c r="MYW146" s="6">
        <f t="shared" si="919"/>
        <v>100</v>
      </c>
      <c r="MYX146" s="6">
        <f t="shared" si="919"/>
        <v>100</v>
      </c>
      <c r="MYY146" s="6">
        <f t="shared" si="919"/>
        <v>100</v>
      </c>
      <c r="MYZ146" s="6">
        <f t="shared" si="919"/>
        <v>100</v>
      </c>
      <c r="MZA146" s="6">
        <f t="shared" si="919"/>
        <v>100</v>
      </c>
      <c r="MZB146" s="6">
        <f t="shared" si="919"/>
        <v>100</v>
      </c>
      <c r="MZC146" s="6">
        <f t="shared" si="919"/>
        <v>100</v>
      </c>
      <c r="MZD146" s="6">
        <f t="shared" si="919"/>
        <v>100</v>
      </c>
      <c r="MZE146" s="6">
        <f t="shared" si="919"/>
        <v>100</v>
      </c>
      <c r="MZF146" s="6">
        <f t="shared" si="919"/>
        <v>100</v>
      </c>
      <c r="MZG146" s="6">
        <f t="shared" si="919"/>
        <v>100</v>
      </c>
      <c r="MZH146" s="6">
        <f t="shared" si="919"/>
        <v>100</v>
      </c>
      <c r="MZI146" s="6">
        <f t="shared" si="919"/>
        <v>100</v>
      </c>
      <c r="MZJ146" s="6">
        <f t="shared" si="919"/>
        <v>100</v>
      </c>
      <c r="MZK146" s="6">
        <f t="shared" si="919"/>
        <v>100</v>
      </c>
      <c r="MZL146" s="6">
        <f aca="true" t="shared" si="920" ref="MZL146:NBW146">100-MZL137</f>
        <v>100</v>
      </c>
      <c r="MZM146" s="6">
        <f t="shared" si="920"/>
        <v>100</v>
      </c>
      <c r="MZN146" s="6">
        <f t="shared" si="920"/>
        <v>100</v>
      </c>
      <c r="MZO146" s="6">
        <f t="shared" si="920"/>
        <v>100</v>
      </c>
      <c r="MZP146" s="6">
        <f t="shared" si="920"/>
        <v>100</v>
      </c>
      <c r="MZQ146" s="6">
        <f t="shared" si="920"/>
        <v>100</v>
      </c>
      <c r="MZR146" s="6">
        <f t="shared" si="920"/>
        <v>100</v>
      </c>
      <c r="MZS146" s="6">
        <f t="shared" si="920"/>
        <v>100</v>
      </c>
      <c r="MZT146" s="6">
        <f t="shared" si="920"/>
        <v>100</v>
      </c>
      <c r="MZU146" s="6">
        <f t="shared" si="920"/>
        <v>100</v>
      </c>
      <c r="MZV146" s="6">
        <f t="shared" si="920"/>
        <v>100</v>
      </c>
      <c r="MZW146" s="6">
        <f t="shared" si="920"/>
        <v>100</v>
      </c>
      <c r="MZX146" s="6">
        <f t="shared" si="920"/>
        <v>100</v>
      </c>
      <c r="MZY146" s="6">
        <f t="shared" si="920"/>
        <v>100</v>
      </c>
      <c r="MZZ146" s="6">
        <f t="shared" si="920"/>
        <v>100</v>
      </c>
      <c r="NAA146" s="6">
        <f t="shared" si="920"/>
        <v>100</v>
      </c>
      <c r="NAB146" s="6">
        <f t="shared" si="920"/>
        <v>100</v>
      </c>
      <c r="NAC146" s="6">
        <f t="shared" si="920"/>
        <v>100</v>
      </c>
      <c r="NAD146" s="6">
        <f t="shared" si="920"/>
        <v>100</v>
      </c>
      <c r="NAE146" s="6">
        <f t="shared" si="920"/>
        <v>100</v>
      </c>
      <c r="NAF146" s="6">
        <f t="shared" si="920"/>
        <v>100</v>
      </c>
      <c r="NAG146" s="6">
        <f t="shared" si="920"/>
        <v>100</v>
      </c>
      <c r="NAH146" s="6">
        <f t="shared" si="920"/>
        <v>100</v>
      </c>
      <c r="NAI146" s="6">
        <f t="shared" si="920"/>
        <v>100</v>
      </c>
      <c r="NAJ146" s="6">
        <f t="shared" si="920"/>
        <v>100</v>
      </c>
      <c r="NAK146" s="6">
        <f t="shared" si="920"/>
        <v>100</v>
      </c>
      <c r="NAL146" s="6">
        <f t="shared" si="920"/>
        <v>100</v>
      </c>
      <c r="NAM146" s="6">
        <f t="shared" si="920"/>
        <v>100</v>
      </c>
      <c r="NAN146" s="6">
        <f t="shared" si="920"/>
        <v>100</v>
      </c>
      <c r="NAO146" s="6">
        <f t="shared" si="920"/>
        <v>100</v>
      </c>
      <c r="NAP146" s="6">
        <f t="shared" si="920"/>
        <v>100</v>
      </c>
      <c r="NAQ146" s="6">
        <f t="shared" si="920"/>
        <v>100</v>
      </c>
      <c r="NAR146" s="6">
        <f t="shared" si="920"/>
        <v>100</v>
      </c>
      <c r="NAS146" s="6">
        <f t="shared" si="920"/>
        <v>100</v>
      </c>
      <c r="NAT146" s="6">
        <f t="shared" si="920"/>
        <v>100</v>
      </c>
      <c r="NAU146" s="6">
        <f t="shared" si="920"/>
        <v>100</v>
      </c>
      <c r="NAV146" s="6">
        <f t="shared" si="920"/>
        <v>100</v>
      </c>
      <c r="NAW146" s="6">
        <f t="shared" si="920"/>
        <v>100</v>
      </c>
      <c r="NAX146" s="6">
        <f t="shared" si="920"/>
        <v>100</v>
      </c>
      <c r="NAY146" s="6">
        <f t="shared" si="920"/>
        <v>100</v>
      </c>
      <c r="NAZ146" s="6">
        <f t="shared" si="920"/>
        <v>100</v>
      </c>
      <c r="NBA146" s="6">
        <f t="shared" si="920"/>
        <v>100</v>
      </c>
      <c r="NBB146" s="6">
        <f t="shared" si="920"/>
        <v>100</v>
      </c>
      <c r="NBC146" s="6">
        <f t="shared" si="920"/>
        <v>100</v>
      </c>
      <c r="NBD146" s="6">
        <f t="shared" si="920"/>
        <v>100</v>
      </c>
      <c r="NBE146" s="6">
        <f t="shared" si="920"/>
        <v>100</v>
      </c>
      <c r="NBF146" s="6">
        <f t="shared" si="920"/>
        <v>100</v>
      </c>
      <c r="NBG146" s="6">
        <f t="shared" si="920"/>
        <v>100</v>
      </c>
      <c r="NBH146" s="6">
        <f t="shared" si="920"/>
        <v>100</v>
      </c>
      <c r="NBI146" s="6">
        <f t="shared" si="920"/>
        <v>100</v>
      </c>
      <c r="NBJ146" s="6">
        <f t="shared" si="920"/>
        <v>100</v>
      </c>
      <c r="NBK146" s="6">
        <f t="shared" si="920"/>
        <v>100</v>
      </c>
      <c r="NBL146" s="6">
        <f t="shared" si="920"/>
        <v>100</v>
      </c>
      <c r="NBM146" s="6">
        <f t="shared" si="920"/>
        <v>100</v>
      </c>
      <c r="NBN146" s="6">
        <f t="shared" si="920"/>
        <v>100</v>
      </c>
      <c r="NBO146" s="6">
        <f t="shared" si="920"/>
        <v>100</v>
      </c>
      <c r="NBP146" s="6">
        <f t="shared" si="920"/>
        <v>100</v>
      </c>
      <c r="NBQ146" s="6">
        <f t="shared" si="920"/>
        <v>100</v>
      </c>
      <c r="NBR146" s="6">
        <f t="shared" si="920"/>
        <v>100</v>
      </c>
      <c r="NBS146" s="6">
        <f t="shared" si="920"/>
        <v>100</v>
      </c>
      <c r="NBT146" s="6">
        <f t="shared" si="920"/>
        <v>100</v>
      </c>
      <c r="NBU146" s="6">
        <f t="shared" si="920"/>
        <v>100</v>
      </c>
      <c r="NBV146" s="6">
        <f t="shared" si="920"/>
        <v>100</v>
      </c>
      <c r="NBW146" s="6">
        <f t="shared" si="920"/>
        <v>100</v>
      </c>
      <c r="NBX146" s="6">
        <f aca="true" t="shared" si="921" ref="NBX146:NEI146">100-NBX137</f>
        <v>100</v>
      </c>
      <c r="NBY146" s="6">
        <f t="shared" si="921"/>
        <v>100</v>
      </c>
      <c r="NBZ146" s="6">
        <f t="shared" si="921"/>
        <v>100</v>
      </c>
      <c r="NCA146" s="6">
        <f t="shared" si="921"/>
        <v>100</v>
      </c>
      <c r="NCB146" s="6">
        <f t="shared" si="921"/>
        <v>100</v>
      </c>
      <c r="NCC146" s="6">
        <f t="shared" si="921"/>
        <v>100</v>
      </c>
      <c r="NCD146" s="6">
        <f t="shared" si="921"/>
        <v>100</v>
      </c>
      <c r="NCE146" s="6">
        <f t="shared" si="921"/>
        <v>100</v>
      </c>
      <c r="NCF146" s="6">
        <f t="shared" si="921"/>
        <v>100</v>
      </c>
      <c r="NCG146" s="6">
        <f t="shared" si="921"/>
        <v>100</v>
      </c>
      <c r="NCH146" s="6">
        <f t="shared" si="921"/>
        <v>100</v>
      </c>
      <c r="NCI146" s="6">
        <f t="shared" si="921"/>
        <v>100</v>
      </c>
      <c r="NCJ146" s="6">
        <f t="shared" si="921"/>
        <v>100</v>
      </c>
      <c r="NCK146" s="6">
        <f t="shared" si="921"/>
        <v>100</v>
      </c>
      <c r="NCL146" s="6">
        <f t="shared" si="921"/>
        <v>100</v>
      </c>
      <c r="NCM146" s="6">
        <f t="shared" si="921"/>
        <v>100</v>
      </c>
      <c r="NCN146" s="6">
        <f t="shared" si="921"/>
        <v>100</v>
      </c>
      <c r="NCO146" s="6">
        <f t="shared" si="921"/>
        <v>100</v>
      </c>
      <c r="NCP146" s="6">
        <f t="shared" si="921"/>
        <v>100</v>
      </c>
      <c r="NCQ146" s="6">
        <f t="shared" si="921"/>
        <v>100</v>
      </c>
      <c r="NCR146" s="6">
        <f t="shared" si="921"/>
        <v>100</v>
      </c>
      <c r="NCS146" s="6">
        <f t="shared" si="921"/>
        <v>100</v>
      </c>
      <c r="NCT146" s="6">
        <f t="shared" si="921"/>
        <v>100</v>
      </c>
      <c r="NCU146" s="6">
        <f t="shared" si="921"/>
        <v>100</v>
      </c>
      <c r="NCV146" s="6">
        <f t="shared" si="921"/>
        <v>100</v>
      </c>
      <c r="NCW146" s="6">
        <f t="shared" si="921"/>
        <v>100</v>
      </c>
      <c r="NCX146" s="6">
        <f t="shared" si="921"/>
        <v>100</v>
      </c>
      <c r="NCY146" s="6">
        <f t="shared" si="921"/>
        <v>100</v>
      </c>
      <c r="NCZ146" s="6">
        <f t="shared" si="921"/>
        <v>100</v>
      </c>
      <c r="NDA146" s="6">
        <f t="shared" si="921"/>
        <v>100</v>
      </c>
      <c r="NDB146" s="6">
        <f t="shared" si="921"/>
        <v>100</v>
      </c>
      <c r="NDC146" s="6">
        <f t="shared" si="921"/>
        <v>100</v>
      </c>
      <c r="NDD146" s="6">
        <f t="shared" si="921"/>
        <v>100</v>
      </c>
      <c r="NDE146" s="6">
        <f t="shared" si="921"/>
        <v>100</v>
      </c>
      <c r="NDF146" s="6">
        <f t="shared" si="921"/>
        <v>100</v>
      </c>
      <c r="NDG146" s="6">
        <f t="shared" si="921"/>
        <v>100</v>
      </c>
      <c r="NDH146" s="6">
        <f t="shared" si="921"/>
        <v>100</v>
      </c>
      <c r="NDI146" s="6">
        <f t="shared" si="921"/>
        <v>100</v>
      </c>
      <c r="NDJ146" s="6">
        <f t="shared" si="921"/>
        <v>100</v>
      </c>
      <c r="NDK146" s="6">
        <f t="shared" si="921"/>
        <v>100</v>
      </c>
      <c r="NDL146" s="6">
        <f t="shared" si="921"/>
        <v>100</v>
      </c>
      <c r="NDM146" s="6">
        <f t="shared" si="921"/>
        <v>100</v>
      </c>
      <c r="NDN146" s="6">
        <f t="shared" si="921"/>
        <v>100</v>
      </c>
      <c r="NDO146" s="6">
        <f t="shared" si="921"/>
        <v>100</v>
      </c>
      <c r="NDP146" s="6">
        <f t="shared" si="921"/>
        <v>100</v>
      </c>
      <c r="NDQ146" s="6">
        <f t="shared" si="921"/>
        <v>100</v>
      </c>
      <c r="NDR146" s="6">
        <f t="shared" si="921"/>
        <v>100</v>
      </c>
      <c r="NDS146" s="6">
        <f t="shared" si="921"/>
        <v>100</v>
      </c>
      <c r="NDT146" s="6">
        <f t="shared" si="921"/>
        <v>100</v>
      </c>
      <c r="NDU146" s="6">
        <f t="shared" si="921"/>
        <v>100</v>
      </c>
      <c r="NDV146" s="6">
        <f t="shared" si="921"/>
        <v>100</v>
      </c>
      <c r="NDW146" s="6">
        <f t="shared" si="921"/>
        <v>100</v>
      </c>
      <c r="NDX146" s="6">
        <f t="shared" si="921"/>
        <v>100</v>
      </c>
      <c r="NDY146" s="6">
        <f t="shared" si="921"/>
        <v>100</v>
      </c>
      <c r="NDZ146" s="6">
        <f t="shared" si="921"/>
        <v>100</v>
      </c>
      <c r="NEA146" s="6">
        <f t="shared" si="921"/>
        <v>100</v>
      </c>
      <c r="NEB146" s="6">
        <f t="shared" si="921"/>
        <v>100</v>
      </c>
      <c r="NEC146" s="6">
        <f t="shared" si="921"/>
        <v>100</v>
      </c>
      <c r="NED146" s="6">
        <f t="shared" si="921"/>
        <v>100</v>
      </c>
      <c r="NEE146" s="6">
        <f t="shared" si="921"/>
        <v>100</v>
      </c>
      <c r="NEF146" s="6">
        <f t="shared" si="921"/>
        <v>100</v>
      </c>
      <c r="NEG146" s="6">
        <f t="shared" si="921"/>
        <v>100</v>
      </c>
      <c r="NEH146" s="6">
        <f t="shared" si="921"/>
        <v>100</v>
      </c>
      <c r="NEI146" s="6">
        <f t="shared" si="921"/>
        <v>100</v>
      </c>
      <c r="NEJ146" s="6">
        <f aca="true" t="shared" si="922" ref="NEJ146:NGU146">100-NEJ137</f>
        <v>100</v>
      </c>
      <c r="NEK146" s="6">
        <f t="shared" si="922"/>
        <v>100</v>
      </c>
      <c r="NEL146" s="6">
        <f t="shared" si="922"/>
        <v>100</v>
      </c>
      <c r="NEM146" s="6">
        <f t="shared" si="922"/>
        <v>100</v>
      </c>
      <c r="NEN146" s="6">
        <f t="shared" si="922"/>
        <v>100</v>
      </c>
      <c r="NEO146" s="6">
        <f t="shared" si="922"/>
        <v>100</v>
      </c>
      <c r="NEP146" s="6">
        <f t="shared" si="922"/>
        <v>100</v>
      </c>
      <c r="NEQ146" s="6">
        <f t="shared" si="922"/>
        <v>100</v>
      </c>
      <c r="NER146" s="6">
        <f t="shared" si="922"/>
        <v>100</v>
      </c>
      <c r="NES146" s="6">
        <f t="shared" si="922"/>
        <v>100</v>
      </c>
      <c r="NET146" s="6">
        <f t="shared" si="922"/>
        <v>100</v>
      </c>
      <c r="NEU146" s="6">
        <f t="shared" si="922"/>
        <v>100</v>
      </c>
      <c r="NEV146" s="6">
        <f t="shared" si="922"/>
        <v>100</v>
      </c>
      <c r="NEW146" s="6">
        <f t="shared" si="922"/>
        <v>100</v>
      </c>
      <c r="NEX146" s="6">
        <f t="shared" si="922"/>
        <v>100</v>
      </c>
      <c r="NEY146" s="6">
        <f t="shared" si="922"/>
        <v>100</v>
      </c>
      <c r="NEZ146" s="6">
        <f t="shared" si="922"/>
        <v>100</v>
      </c>
      <c r="NFA146" s="6">
        <f t="shared" si="922"/>
        <v>100</v>
      </c>
      <c r="NFB146" s="6">
        <f t="shared" si="922"/>
        <v>100</v>
      </c>
      <c r="NFC146" s="6">
        <f t="shared" si="922"/>
        <v>100</v>
      </c>
      <c r="NFD146" s="6">
        <f t="shared" si="922"/>
        <v>100</v>
      </c>
      <c r="NFE146" s="6">
        <f t="shared" si="922"/>
        <v>100</v>
      </c>
      <c r="NFF146" s="6">
        <f t="shared" si="922"/>
        <v>100</v>
      </c>
      <c r="NFG146" s="6">
        <f t="shared" si="922"/>
        <v>100</v>
      </c>
      <c r="NFH146" s="6">
        <f t="shared" si="922"/>
        <v>100</v>
      </c>
      <c r="NFI146" s="6">
        <f t="shared" si="922"/>
        <v>100</v>
      </c>
      <c r="NFJ146" s="6">
        <f t="shared" si="922"/>
        <v>100</v>
      </c>
      <c r="NFK146" s="6">
        <f t="shared" si="922"/>
        <v>100</v>
      </c>
      <c r="NFL146" s="6">
        <f t="shared" si="922"/>
        <v>100</v>
      </c>
      <c r="NFM146" s="6">
        <f t="shared" si="922"/>
        <v>100</v>
      </c>
      <c r="NFN146" s="6">
        <f t="shared" si="922"/>
        <v>100</v>
      </c>
      <c r="NFO146" s="6">
        <f t="shared" si="922"/>
        <v>100</v>
      </c>
      <c r="NFP146" s="6">
        <f t="shared" si="922"/>
        <v>100</v>
      </c>
      <c r="NFQ146" s="6">
        <f t="shared" si="922"/>
        <v>100</v>
      </c>
      <c r="NFR146" s="6">
        <f t="shared" si="922"/>
        <v>100</v>
      </c>
      <c r="NFS146" s="6">
        <f t="shared" si="922"/>
        <v>100</v>
      </c>
      <c r="NFT146" s="6">
        <f t="shared" si="922"/>
        <v>100</v>
      </c>
      <c r="NFU146" s="6">
        <f t="shared" si="922"/>
        <v>100</v>
      </c>
      <c r="NFV146" s="6">
        <f t="shared" si="922"/>
        <v>100</v>
      </c>
      <c r="NFW146" s="6">
        <f t="shared" si="922"/>
        <v>100</v>
      </c>
      <c r="NFX146" s="6">
        <f t="shared" si="922"/>
        <v>100</v>
      </c>
      <c r="NFY146" s="6">
        <f t="shared" si="922"/>
        <v>100</v>
      </c>
      <c r="NFZ146" s="6">
        <f t="shared" si="922"/>
        <v>100</v>
      </c>
      <c r="NGA146" s="6">
        <f t="shared" si="922"/>
        <v>100</v>
      </c>
      <c r="NGB146" s="6">
        <f t="shared" si="922"/>
        <v>100</v>
      </c>
      <c r="NGC146" s="6">
        <f t="shared" si="922"/>
        <v>100</v>
      </c>
      <c r="NGD146" s="6">
        <f t="shared" si="922"/>
        <v>100</v>
      </c>
      <c r="NGE146" s="6">
        <f t="shared" si="922"/>
        <v>100</v>
      </c>
      <c r="NGF146" s="6">
        <f t="shared" si="922"/>
        <v>100</v>
      </c>
      <c r="NGG146" s="6">
        <f t="shared" si="922"/>
        <v>100</v>
      </c>
      <c r="NGH146" s="6">
        <f t="shared" si="922"/>
        <v>100</v>
      </c>
      <c r="NGI146" s="6">
        <f t="shared" si="922"/>
        <v>100</v>
      </c>
      <c r="NGJ146" s="6">
        <f t="shared" si="922"/>
        <v>100</v>
      </c>
      <c r="NGK146" s="6">
        <f t="shared" si="922"/>
        <v>100</v>
      </c>
      <c r="NGL146" s="6">
        <f t="shared" si="922"/>
        <v>100</v>
      </c>
      <c r="NGM146" s="6">
        <f t="shared" si="922"/>
        <v>100</v>
      </c>
      <c r="NGN146" s="6">
        <f t="shared" si="922"/>
        <v>100</v>
      </c>
      <c r="NGO146" s="6">
        <f t="shared" si="922"/>
        <v>100</v>
      </c>
      <c r="NGP146" s="6">
        <f t="shared" si="922"/>
        <v>100</v>
      </c>
      <c r="NGQ146" s="6">
        <f t="shared" si="922"/>
        <v>100</v>
      </c>
      <c r="NGR146" s="6">
        <f t="shared" si="922"/>
        <v>100</v>
      </c>
      <c r="NGS146" s="6">
        <f t="shared" si="922"/>
        <v>100</v>
      </c>
      <c r="NGT146" s="6">
        <f t="shared" si="922"/>
        <v>100</v>
      </c>
      <c r="NGU146" s="6">
        <f t="shared" si="922"/>
        <v>100</v>
      </c>
      <c r="NGV146" s="6">
        <f aca="true" t="shared" si="923" ref="NGV146:NJG146">100-NGV137</f>
        <v>100</v>
      </c>
      <c r="NGW146" s="6">
        <f t="shared" si="923"/>
        <v>100</v>
      </c>
      <c r="NGX146" s="6">
        <f t="shared" si="923"/>
        <v>100</v>
      </c>
      <c r="NGY146" s="6">
        <f t="shared" si="923"/>
        <v>100</v>
      </c>
      <c r="NGZ146" s="6">
        <f t="shared" si="923"/>
        <v>100</v>
      </c>
      <c r="NHA146" s="6">
        <f t="shared" si="923"/>
        <v>100</v>
      </c>
      <c r="NHB146" s="6">
        <f t="shared" si="923"/>
        <v>100</v>
      </c>
      <c r="NHC146" s="6">
        <f t="shared" si="923"/>
        <v>100</v>
      </c>
      <c r="NHD146" s="6">
        <f t="shared" si="923"/>
        <v>100</v>
      </c>
      <c r="NHE146" s="6">
        <f t="shared" si="923"/>
        <v>100</v>
      </c>
      <c r="NHF146" s="6">
        <f t="shared" si="923"/>
        <v>100</v>
      </c>
      <c r="NHG146" s="6">
        <f t="shared" si="923"/>
        <v>100</v>
      </c>
      <c r="NHH146" s="6">
        <f t="shared" si="923"/>
        <v>100</v>
      </c>
      <c r="NHI146" s="6">
        <f t="shared" si="923"/>
        <v>100</v>
      </c>
      <c r="NHJ146" s="6">
        <f t="shared" si="923"/>
        <v>100</v>
      </c>
      <c r="NHK146" s="6">
        <f t="shared" si="923"/>
        <v>100</v>
      </c>
      <c r="NHL146" s="6">
        <f t="shared" si="923"/>
        <v>100</v>
      </c>
      <c r="NHM146" s="6">
        <f t="shared" si="923"/>
        <v>100</v>
      </c>
      <c r="NHN146" s="6">
        <f t="shared" si="923"/>
        <v>100</v>
      </c>
      <c r="NHO146" s="6">
        <f t="shared" si="923"/>
        <v>100</v>
      </c>
      <c r="NHP146" s="6">
        <f t="shared" si="923"/>
        <v>100</v>
      </c>
      <c r="NHQ146" s="6">
        <f t="shared" si="923"/>
        <v>100</v>
      </c>
      <c r="NHR146" s="6">
        <f t="shared" si="923"/>
        <v>100</v>
      </c>
      <c r="NHS146" s="6">
        <f t="shared" si="923"/>
        <v>100</v>
      </c>
      <c r="NHT146" s="6">
        <f t="shared" si="923"/>
        <v>100</v>
      </c>
      <c r="NHU146" s="6">
        <f t="shared" si="923"/>
        <v>100</v>
      </c>
      <c r="NHV146" s="6">
        <f t="shared" si="923"/>
        <v>100</v>
      </c>
      <c r="NHW146" s="6">
        <f t="shared" si="923"/>
        <v>100</v>
      </c>
      <c r="NHX146" s="6">
        <f t="shared" si="923"/>
        <v>100</v>
      </c>
      <c r="NHY146" s="6">
        <f t="shared" si="923"/>
        <v>100</v>
      </c>
      <c r="NHZ146" s="6">
        <f t="shared" si="923"/>
        <v>100</v>
      </c>
      <c r="NIA146" s="6">
        <f t="shared" si="923"/>
        <v>100</v>
      </c>
      <c r="NIB146" s="6">
        <f t="shared" si="923"/>
        <v>100</v>
      </c>
      <c r="NIC146" s="6">
        <f t="shared" si="923"/>
        <v>100</v>
      </c>
      <c r="NID146" s="6">
        <f t="shared" si="923"/>
        <v>100</v>
      </c>
      <c r="NIE146" s="6">
        <f t="shared" si="923"/>
        <v>100</v>
      </c>
      <c r="NIF146" s="6">
        <f t="shared" si="923"/>
        <v>100</v>
      </c>
      <c r="NIG146" s="6">
        <f t="shared" si="923"/>
        <v>100</v>
      </c>
      <c r="NIH146" s="6">
        <f t="shared" si="923"/>
        <v>100</v>
      </c>
      <c r="NII146" s="6">
        <f t="shared" si="923"/>
        <v>100</v>
      </c>
      <c r="NIJ146" s="6">
        <f t="shared" si="923"/>
        <v>100</v>
      </c>
      <c r="NIK146" s="6">
        <f t="shared" si="923"/>
        <v>100</v>
      </c>
      <c r="NIL146" s="6">
        <f t="shared" si="923"/>
        <v>100</v>
      </c>
      <c r="NIM146" s="6">
        <f t="shared" si="923"/>
        <v>100</v>
      </c>
      <c r="NIN146" s="6">
        <f t="shared" si="923"/>
        <v>100</v>
      </c>
      <c r="NIO146" s="6">
        <f t="shared" si="923"/>
        <v>100</v>
      </c>
      <c r="NIP146" s="6">
        <f t="shared" si="923"/>
        <v>100</v>
      </c>
      <c r="NIQ146" s="6">
        <f t="shared" si="923"/>
        <v>100</v>
      </c>
      <c r="NIR146" s="6">
        <f t="shared" si="923"/>
        <v>100</v>
      </c>
      <c r="NIS146" s="6">
        <f t="shared" si="923"/>
        <v>100</v>
      </c>
      <c r="NIT146" s="6">
        <f t="shared" si="923"/>
        <v>100</v>
      </c>
      <c r="NIU146" s="6">
        <f t="shared" si="923"/>
        <v>100</v>
      </c>
      <c r="NIV146" s="6">
        <f t="shared" si="923"/>
        <v>100</v>
      </c>
      <c r="NIW146" s="6">
        <f t="shared" si="923"/>
        <v>100</v>
      </c>
      <c r="NIX146" s="6">
        <f t="shared" si="923"/>
        <v>100</v>
      </c>
      <c r="NIY146" s="6">
        <f t="shared" si="923"/>
        <v>100</v>
      </c>
      <c r="NIZ146" s="6">
        <f t="shared" si="923"/>
        <v>100</v>
      </c>
      <c r="NJA146" s="6">
        <f t="shared" si="923"/>
        <v>100</v>
      </c>
      <c r="NJB146" s="6">
        <f t="shared" si="923"/>
        <v>100</v>
      </c>
      <c r="NJC146" s="6">
        <f t="shared" si="923"/>
        <v>100</v>
      </c>
      <c r="NJD146" s="6">
        <f t="shared" si="923"/>
        <v>100</v>
      </c>
      <c r="NJE146" s="6">
        <f t="shared" si="923"/>
        <v>100</v>
      </c>
      <c r="NJF146" s="6">
        <f t="shared" si="923"/>
        <v>100</v>
      </c>
      <c r="NJG146" s="6">
        <f t="shared" si="923"/>
        <v>100</v>
      </c>
      <c r="NJH146" s="6">
        <f aca="true" t="shared" si="924" ref="NJH146:NLS146">100-NJH137</f>
        <v>100</v>
      </c>
      <c r="NJI146" s="6">
        <f t="shared" si="924"/>
        <v>100</v>
      </c>
      <c r="NJJ146" s="6">
        <f t="shared" si="924"/>
        <v>100</v>
      </c>
      <c r="NJK146" s="6">
        <f t="shared" si="924"/>
        <v>100</v>
      </c>
      <c r="NJL146" s="6">
        <f t="shared" si="924"/>
        <v>100</v>
      </c>
      <c r="NJM146" s="6">
        <f t="shared" si="924"/>
        <v>100</v>
      </c>
      <c r="NJN146" s="6">
        <f t="shared" si="924"/>
        <v>100</v>
      </c>
      <c r="NJO146" s="6">
        <f t="shared" si="924"/>
        <v>100</v>
      </c>
      <c r="NJP146" s="6">
        <f t="shared" si="924"/>
        <v>100</v>
      </c>
      <c r="NJQ146" s="6">
        <f t="shared" si="924"/>
        <v>100</v>
      </c>
      <c r="NJR146" s="6">
        <f t="shared" si="924"/>
        <v>100</v>
      </c>
      <c r="NJS146" s="6">
        <f t="shared" si="924"/>
        <v>100</v>
      </c>
      <c r="NJT146" s="6">
        <f t="shared" si="924"/>
        <v>100</v>
      </c>
      <c r="NJU146" s="6">
        <f t="shared" si="924"/>
        <v>100</v>
      </c>
      <c r="NJV146" s="6">
        <f t="shared" si="924"/>
        <v>100</v>
      </c>
      <c r="NJW146" s="6">
        <f t="shared" si="924"/>
        <v>100</v>
      </c>
      <c r="NJX146" s="6">
        <f t="shared" si="924"/>
        <v>100</v>
      </c>
      <c r="NJY146" s="6">
        <f t="shared" si="924"/>
        <v>100</v>
      </c>
      <c r="NJZ146" s="6">
        <f t="shared" si="924"/>
        <v>100</v>
      </c>
      <c r="NKA146" s="6">
        <f t="shared" si="924"/>
        <v>100</v>
      </c>
      <c r="NKB146" s="6">
        <f t="shared" si="924"/>
        <v>100</v>
      </c>
      <c r="NKC146" s="6">
        <f t="shared" si="924"/>
        <v>100</v>
      </c>
      <c r="NKD146" s="6">
        <f t="shared" si="924"/>
        <v>100</v>
      </c>
      <c r="NKE146" s="6">
        <f t="shared" si="924"/>
        <v>100</v>
      </c>
      <c r="NKF146" s="6">
        <f t="shared" si="924"/>
        <v>100</v>
      </c>
      <c r="NKG146" s="6">
        <f t="shared" si="924"/>
        <v>100</v>
      </c>
      <c r="NKH146" s="6">
        <f t="shared" si="924"/>
        <v>100</v>
      </c>
      <c r="NKI146" s="6">
        <f t="shared" si="924"/>
        <v>100</v>
      </c>
      <c r="NKJ146" s="6">
        <f t="shared" si="924"/>
        <v>100</v>
      </c>
      <c r="NKK146" s="6">
        <f t="shared" si="924"/>
        <v>100</v>
      </c>
      <c r="NKL146" s="6">
        <f t="shared" si="924"/>
        <v>100</v>
      </c>
      <c r="NKM146" s="6">
        <f t="shared" si="924"/>
        <v>100</v>
      </c>
      <c r="NKN146" s="6">
        <f t="shared" si="924"/>
        <v>100</v>
      </c>
      <c r="NKO146" s="6">
        <f t="shared" si="924"/>
        <v>100</v>
      </c>
      <c r="NKP146" s="6">
        <f t="shared" si="924"/>
        <v>100</v>
      </c>
      <c r="NKQ146" s="6">
        <f t="shared" si="924"/>
        <v>100</v>
      </c>
      <c r="NKR146" s="6">
        <f t="shared" si="924"/>
        <v>100</v>
      </c>
      <c r="NKS146" s="6">
        <f t="shared" si="924"/>
        <v>100</v>
      </c>
      <c r="NKT146" s="6">
        <f t="shared" si="924"/>
        <v>100</v>
      </c>
      <c r="NKU146" s="6">
        <f t="shared" si="924"/>
        <v>100</v>
      </c>
      <c r="NKV146" s="6">
        <f t="shared" si="924"/>
        <v>100</v>
      </c>
      <c r="NKW146" s="6">
        <f t="shared" si="924"/>
        <v>100</v>
      </c>
      <c r="NKX146" s="6">
        <f t="shared" si="924"/>
        <v>100</v>
      </c>
      <c r="NKY146" s="6">
        <f t="shared" si="924"/>
        <v>100</v>
      </c>
      <c r="NKZ146" s="6">
        <f t="shared" si="924"/>
        <v>100</v>
      </c>
      <c r="NLA146" s="6">
        <f t="shared" si="924"/>
        <v>100</v>
      </c>
      <c r="NLB146" s="6">
        <f t="shared" si="924"/>
        <v>100</v>
      </c>
      <c r="NLC146" s="6">
        <f t="shared" si="924"/>
        <v>100</v>
      </c>
      <c r="NLD146" s="6">
        <f t="shared" si="924"/>
        <v>100</v>
      </c>
      <c r="NLE146" s="6">
        <f t="shared" si="924"/>
        <v>100</v>
      </c>
      <c r="NLF146" s="6">
        <f t="shared" si="924"/>
        <v>100</v>
      </c>
      <c r="NLG146" s="6">
        <f t="shared" si="924"/>
        <v>100</v>
      </c>
      <c r="NLH146" s="6">
        <f t="shared" si="924"/>
        <v>100</v>
      </c>
      <c r="NLI146" s="6">
        <f t="shared" si="924"/>
        <v>100</v>
      </c>
      <c r="NLJ146" s="6">
        <f t="shared" si="924"/>
        <v>100</v>
      </c>
      <c r="NLK146" s="6">
        <f t="shared" si="924"/>
        <v>100</v>
      </c>
      <c r="NLL146" s="6">
        <f t="shared" si="924"/>
        <v>100</v>
      </c>
      <c r="NLM146" s="6">
        <f t="shared" si="924"/>
        <v>100</v>
      </c>
      <c r="NLN146" s="6">
        <f t="shared" si="924"/>
        <v>100</v>
      </c>
      <c r="NLO146" s="6">
        <f t="shared" si="924"/>
        <v>100</v>
      </c>
      <c r="NLP146" s="6">
        <f t="shared" si="924"/>
        <v>100</v>
      </c>
      <c r="NLQ146" s="6">
        <f t="shared" si="924"/>
        <v>100</v>
      </c>
      <c r="NLR146" s="6">
        <f t="shared" si="924"/>
        <v>100</v>
      </c>
      <c r="NLS146" s="6">
        <f t="shared" si="924"/>
        <v>100</v>
      </c>
      <c r="NLT146" s="6">
        <f aca="true" t="shared" si="925" ref="NLT146:NOE146">100-NLT137</f>
        <v>100</v>
      </c>
      <c r="NLU146" s="6">
        <f t="shared" si="925"/>
        <v>100</v>
      </c>
      <c r="NLV146" s="6">
        <f t="shared" si="925"/>
        <v>100</v>
      </c>
      <c r="NLW146" s="6">
        <f t="shared" si="925"/>
        <v>100</v>
      </c>
      <c r="NLX146" s="6">
        <f t="shared" si="925"/>
        <v>100</v>
      </c>
      <c r="NLY146" s="6">
        <f t="shared" si="925"/>
        <v>100</v>
      </c>
      <c r="NLZ146" s="6">
        <f t="shared" si="925"/>
        <v>100</v>
      </c>
      <c r="NMA146" s="6">
        <f t="shared" si="925"/>
        <v>100</v>
      </c>
      <c r="NMB146" s="6">
        <f t="shared" si="925"/>
        <v>100</v>
      </c>
      <c r="NMC146" s="6">
        <f t="shared" si="925"/>
        <v>100</v>
      </c>
      <c r="NMD146" s="6">
        <f t="shared" si="925"/>
        <v>100</v>
      </c>
      <c r="NME146" s="6">
        <f t="shared" si="925"/>
        <v>100</v>
      </c>
      <c r="NMF146" s="6">
        <f t="shared" si="925"/>
        <v>100</v>
      </c>
      <c r="NMG146" s="6">
        <f t="shared" si="925"/>
        <v>100</v>
      </c>
      <c r="NMH146" s="6">
        <f t="shared" si="925"/>
        <v>100</v>
      </c>
      <c r="NMI146" s="6">
        <f t="shared" si="925"/>
        <v>100</v>
      </c>
      <c r="NMJ146" s="6">
        <f t="shared" si="925"/>
        <v>100</v>
      </c>
      <c r="NMK146" s="6">
        <f t="shared" si="925"/>
        <v>100</v>
      </c>
      <c r="NML146" s="6">
        <f t="shared" si="925"/>
        <v>100</v>
      </c>
      <c r="NMM146" s="6">
        <f t="shared" si="925"/>
        <v>100</v>
      </c>
      <c r="NMN146" s="6">
        <f t="shared" si="925"/>
        <v>100</v>
      </c>
      <c r="NMO146" s="6">
        <f t="shared" si="925"/>
        <v>100</v>
      </c>
      <c r="NMP146" s="6">
        <f t="shared" si="925"/>
        <v>100</v>
      </c>
      <c r="NMQ146" s="6">
        <f t="shared" si="925"/>
        <v>100</v>
      </c>
      <c r="NMR146" s="6">
        <f t="shared" si="925"/>
        <v>100</v>
      </c>
      <c r="NMS146" s="6">
        <f t="shared" si="925"/>
        <v>100</v>
      </c>
      <c r="NMT146" s="6">
        <f t="shared" si="925"/>
        <v>100</v>
      </c>
      <c r="NMU146" s="6">
        <f t="shared" si="925"/>
        <v>100</v>
      </c>
      <c r="NMV146" s="6">
        <f t="shared" si="925"/>
        <v>100</v>
      </c>
      <c r="NMW146" s="6">
        <f t="shared" si="925"/>
        <v>100</v>
      </c>
      <c r="NMX146" s="6">
        <f t="shared" si="925"/>
        <v>100</v>
      </c>
      <c r="NMY146" s="6">
        <f t="shared" si="925"/>
        <v>100</v>
      </c>
      <c r="NMZ146" s="6">
        <f t="shared" si="925"/>
        <v>100</v>
      </c>
      <c r="NNA146" s="6">
        <f t="shared" si="925"/>
        <v>100</v>
      </c>
      <c r="NNB146" s="6">
        <f t="shared" si="925"/>
        <v>100</v>
      </c>
      <c r="NNC146" s="6">
        <f t="shared" si="925"/>
        <v>100</v>
      </c>
      <c r="NND146" s="6">
        <f t="shared" si="925"/>
        <v>100</v>
      </c>
      <c r="NNE146" s="6">
        <f t="shared" si="925"/>
        <v>100</v>
      </c>
      <c r="NNF146" s="6">
        <f t="shared" si="925"/>
        <v>100</v>
      </c>
      <c r="NNG146" s="6">
        <f t="shared" si="925"/>
        <v>100</v>
      </c>
      <c r="NNH146" s="6">
        <f t="shared" si="925"/>
        <v>100</v>
      </c>
      <c r="NNI146" s="6">
        <f t="shared" si="925"/>
        <v>100</v>
      </c>
      <c r="NNJ146" s="6">
        <f t="shared" si="925"/>
        <v>100</v>
      </c>
      <c r="NNK146" s="6">
        <f t="shared" si="925"/>
        <v>100</v>
      </c>
      <c r="NNL146" s="6">
        <f t="shared" si="925"/>
        <v>100</v>
      </c>
      <c r="NNM146" s="6">
        <f t="shared" si="925"/>
        <v>100</v>
      </c>
      <c r="NNN146" s="6">
        <f t="shared" si="925"/>
        <v>100</v>
      </c>
      <c r="NNO146" s="6">
        <f t="shared" si="925"/>
        <v>100</v>
      </c>
      <c r="NNP146" s="6">
        <f t="shared" si="925"/>
        <v>100</v>
      </c>
      <c r="NNQ146" s="6">
        <f t="shared" si="925"/>
        <v>100</v>
      </c>
      <c r="NNR146" s="6">
        <f t="shared" si="925"/>
        <v>100</v>
      </c>
      <c r="NNS146" s="6">
        <f t="shared" si="925"/>
        <v>100</v>
      </c>
      <c r="NNT146" s="6">
        <f t="shared" si="925"/>
        <v>100</v>
      </c>
      <c r="NNU146" s="6">
        <f t="shared" si="925"/>
        <v>100</v>
      </c>
      <c r="NNV146" s="6">
        <f t="shared" si="925"/>
        <v>100</v>
      </c>
      <c r="NNW146" s="6">
        <f t="shared" si="925"/>
        <v>100</v>
      </c>
      <c r="NNX146" s="6">
        <f t="shared" si="925"/>
        <v>100</v>
      </c>
      <c r="NNY146" s="6">
        <f t="shared" si="925"/>
        <v>100</v>
      </c>
      <c r="NNZ146" s="6">
        <f t="shared" si="925"/>
        <v>100</v>
      </c>
      <c r="NOA146" s="6">
        <f t="shared" si="925"/>
        <v>100</v>
      </c>
      <c r="NOB146" s="6">
        <f t="shared" si="925"/>
        <v>100</v>
      </c>
      <c r="NOC146" s="6">
        <f t="shared" si="925"/>
        <v>100</v>
      </c>
      <c r="NOD146" s="6">
        <f t="shared" si="925"/>
        <v>100</v>
      </c>
      <c r="NOE146" s="6">
        <f t="shared" si="925"/>
        <v>100</v>
      </c>
      <c r="NOF146" s="6">
        <f aca="true" t="shared" si="926" ref="NOF146:NQQ146">100-NOF137</f>
        <v>100</v>
      </c>
      <c r="NOG146" s="6">
        <f t="shared" si="926"/>
        <v>100</v>
      </c>
      <c r="NOH146" s="6">
        <f t="shared" si="926"/>
        <v>100</v>
      </c>
      <c r="NOI146" s="6">
        <f t="shared" si="926"/>
        <v>100</v>
      </c>
      <c r="NOJ146" s="6">
        <f t="shared" si="926"/>
        <v>100</v>
      </c>
      <c r="NOK146" s="6">
        <f t="shared" si="926"/>
        <v>100</v>
      </c>
      <c r="NOL146" s="6">
        <f t="shared" si="926"/>
        <v>100</v>
      </c>
      <c r="NOM146" s="6">
        <f t="shared" si="926"/>
        <v>100</v>
      </c>
      <c r="NON146" s="6">
        <f t="shared" si="926"/>
        <v>100</v>
      </c>
      <c r="NOO146" s="6">
        <f t="shared" si="926"/>
        <v>100</v>
      </c>
      <c r="NOP146" s="6">
        <f t="shared" si="926"/>
        <v>100</v>
      </c>
      <c r="NOQ146" s="6">
        <f t="shared" si="926"/>
        <v>100</v>
      </c>
      <c r="NOR146" s="6">
        <f t="shared" si="926"/>
        <v>100</v>
      </c>
      <c r="NOS146" s="6">
        <f t="shared" si="926"/>
        <v>100</v>
      </c>
      <c r="NOT146" s="6">
        <f t="shared" si="926"/>
        <v>100</v>
      </c>
      <c r="NOU146" s="6">
        <f t="shared" si="926"/>
        <v>100</v>
      </c>
      <c r="NOV146" s="6">
        <f t="shared" si="926"/>
        <v>100</v>
      </c>
      <c r="NOW146" s="6">
        <f t="shared" si="926"/>
        <v>100</v>
      </c>
      <c r="NOX146" s="6">
        <f t="shared" si="926"/>
        <v>100</v>
      </c>
      <c r="NOY146" s="6">
        <f t="shared" si="926"/>
        <v>100</v>
      </c>
      <c r="NOZ146" s="6">
        <f t="shared" si="926"/>
        <v>100</v>
      </c>
      <c r="NPA146" s="6">
        <f t="shared" si="926"/>
        <v>100</v>
      </c>
      <c r="NPB146" s="6">
        <f t="shared" si="926"/>
        <v>100</v>
      </c>
      <c r="NPC146" s="6">
        <f t="shared" si="926"/>
        <v>100</v>
      </c>
      <c r="NPD146" s="6">
        <f t="shared" si="926"/>
        <v>100</v>
      </c>
      <c r="NPE146" s="6">
        <f t="shared" si="926"/>
        <v>100</v>
      </c>
      <c r="NPF146" s="6">
        <f t="shared" si="926"/>
        <v>100</v>
      </c>
      <c r="NPG146" s="6">
        <f t="shared" si="926"/>
        <v>100</v>
      </c>
      <c r="NPH146" s="6">
        <f t="shared" si="926"/>
        <v>100</v>
      </c>
      <c r="NPI146" s="6">
        <f t="shared" si="926"/>
        <v>100</v>
      </c>
      <c r="NPJ146" s="6">
        <f t="shared" si="926"/>
        <v>100</v>
      </c>
      <c r="NPK146" s="6">
        <f t="shared" si="926"/>
        <v>100</v>
      </c>
      <c r="NPL146" s="6">
        <f t="shared" si="926"/>
        <v>100</v>
      </c>
      <c r="NPM146" s="6">
        <f t="shared" si="926"/>
        <v>100</v>
      </c>
      <c r="NPN146" s="6">
        <f t="shared" si="926"/>
        <v>100</v>
      </c>
      <c r="NPO146" s="6">
        <f t="shared" si="926"/>
        <v>100</v>
      </c>
      <c r="NPP146" s="6">
        <f t="shared" si="926"/>
        <v>100</v>
      </c>
      <c r="NPQ146" s="6">
        <f t="shared" si="926"/>
        <v>100</v>
      </c>
      <c r="NPR146" s="6">
        <f t="shared" si="926"/>
        <v>100</v>
      </c>
      <c r="NPS146" s="6">
        <f t="shared" si="926"/>
        <v>100</v>
      </c>
      <c r="NPT146" s="6">
        <f t="shared" si="926"/>
        <v>100</v>
      </c>
      <c r="NPU146" s="6">
        <f t="shared" si="926"/>
        <v>100</v>
      </c>
      <c r="NPV146" s="6">
        <f t="shared" si="926"/>
        <v>100</v>
      </c>
      <c r="NPW146" s="6">
        <f t="shared" si="926"/>
        <v>100</v>
      </c>
      <c r="NPX146" s="6">
        <f t="shared" si="926"/>
        <v>100</v>
      </c>
      <c r="NPY146" s="6">
        <f t="shared" si="926"/>
        <v>100</v>
      </c>
      <c r="NPZ146" s="6">
        <f t="shared" si="926"/>
        <v>100</v>
      </c>
      <c r="NQA146" s="6">
        <f t="shared" si="926"/>
        <v>100</v>
      </c>
      <c r="NQB146" s="6">
        <f t="shared" si="926"/>
        <v>100</v>
      </c>
      <c r="NQC146" s="6">
        <f t="shared" si="926"/>
        <v>100</v>
      </c>
      <c r="NQD146" s="6">
        <f t="shared" si="926"/>
        <v>100</v>
      </c>
      <c r="NQE146" s="6">
        <f t="shared" si="926"/>
        <v>100</v>
      </c>
      <c r="NQF146" s="6">
        <f t="shared" si="926"/>
        <v>100</v>
      </c>
      <c r="NQG146" s="6">
        <f t="shared" si="926"/>
        <v>100</v>
      </c>
      <c r="NQH146" s="6">
        <f t="shared" si="926"/>
        <v>100</v>
      </c>
      <c r="NQI146" s="6">
        <f t="shared" si="926"/>
        <v>100</v>
      </c>
      <c r="NQJ146" s="6">
        <f t="shared" si="926"/>
        <v>100</v>
      </c>
      <c r="NQK146" s="6">
        <f t="shared" si="926"/>
        <v>100</v>
      </c>
      <c r="NQL146" s="6">
        <f t="shared" si="926"/>
        <v>100</v>
      </c>
      <c r="NQM146" s="6">
        <f t="shared" si="926"/>
        <v>100</v>
      </c>
      <c r="NQN146" s="6">
        <f t="shared" si="926"/>
        <v>100</v>
      </c>
      <c r="NQO146" s="6">
        <f t="shared" si="926"/>
        <v>100</v>
      </c>
      <c r="NQP146" s="6">
        <f t="shared" si="926"/>
        <v>100</v>
      </c>
      <c r="NQQ146" s="6">
        <f t="shared" si="926"/>
        <v>100</v>
      </c>
      <c r="NQR146" s="6">
        <f aca="true" t="shared" si="927" ref="NQR146:NTC146">100-NQR137</f>
        <v>100</v>
      </c>
      <c r="NQS146" s="6">
        <f t="shared" si="927"/>
        <v>100</v>
      </c>
      <c r="NQT146" s="6">
        <f t="shared" si="927"/>
        <v>100</v>
      </c>
      <c r="NQU146" s="6">
        <f t="shared" si="927"/>
        <v>100</v>
      </c>
      <c r="NQV146" s="6">
        <f t="shared" si="927"/>
        <v>100</v>
      </c>
      <c r="NQW146" s="6">
        <f t="shared" si="927"/>
        <v>100</v>
      </c>
      <c r="NQX146" s="6">
        <f t="shared" si="927"/>
        <v>100</v>
      </c>
      <c r="NQY146" s="6">
        <f t="shared" si="927"/>
        <v>100</v>
      </c>
      <c r="NQZ146" s="6">
        <f t="shared" si="927"/>
        <v>100</v>
      </c>
      <c r="NRA146" s="6">
        <f t="shared" si="927"/>
        <v>100</v>
      </c>
      <c r="NRB146" s="6">
        <f t="shared" si="927"/>
        <v>100</v>
      </c>
      <c r="NRC146" s="6">
        <f t="shared" si="927"/>
        <v>100</v>
      </c>
      <c r="NRD146" s="6">
        <f t="shared" si="927"/>
        <v>100</v>
      </c>
      <c r="NRE146" s="6">
        <f t="shared" si="927"/>
        <v>100</v>
      </c>
      <c r="NRF146" s="6">
        <f t="shared" si="927"/>
        <v>100</v>
      </c>
      <c r="NRG146" s="6">
        <f t="shared" si="927"/>
        <v>100</v>
      </c>
      <c r="NRH146" s="6">
        <f t="shared" si="927"/>
        <v>100</v>
      </c>
      <c r="NRI146" s="6">
        <f t="shared" si="927"/>
        <v>100</v>
      </c>
      <c r="NRJ146" s="6">
        <f t="shared" si="927"/>
        <v>100</v>
      </c>
      <c r="NRK146" s="6">
        <f t="shared" si="927"/>
        <v>100</v>
      </c>
      <c r="NRL146" s="6">
        <f t="shared" si="927"/>
        <v>100</v>
      </c>
      <c r="NRM146" s="6">
        <f t="shared" si="927"/>
        <v>100</v>
      </c>
      <c r="NRN146" s="6">
        <f t="shared" si="927"/>
        <v>100</v>
      </c>
      <c r="NRO146" s="6">
        <f t="shared" si="927"/>
        <v>100</v>
      </c>
      <c r="NRP146" s="6">
        <f t="shared" si="927"/>
        <v>100</v>
      </c>
      <c r="NRQ146" s="6">
        <f t="shared" si="927"/>
        <v>100</v>
      </c>
      <c r="NRR146" s="6">
        <f t="shared" si="927"/>
        <v>100</v>
      </c>
      <c r="NRS146" s="6">
        <f t="shared" si="927"/>
        <v>100</v>
      </c>
      <c r="NRT146" s="6">
        <f t="shared" si="927"/>
        <v>100</v>
      </c>
      <c r="NRU146" s="6">
        <f t="shared" si="927"/>
        <v>100</v>
      </c>
      <c r="NRV146" s="6">
        <f t="shared" si="927"/>
        <v>100</v>
      </c>
      <c r="NRW146" s="6">
        <f t="shared" si="927"/>
        <v>100</v>
      </c>
      <c r="NRX146" s="6">
        <f t="shared" si="927"/>
        <v>100</v>
      </c>
      <c r="NRY146" s="6">
        <f t="shared" si="927"/>
        <v>100</v>
      </c>
      <c r="NRZ146" s="6">
        <f t="shared" si="927"/>
        <v>100</v>
      </c>
      <c r="NSA146" s="6">
        <f t="shared" si="927"/>
        <v>100</v>
      </c>
      <c r="NSB146" s="6">
        <f t="shared" si="927"/>
        <v>100</v>
      </c>
      <c r="NSC146" s="6">
        <f t="shared" si="927"/>
        <v>100</v>
      </c>
      <c r="NSD146" s="6">
        <f t="shared" si="927"/>
        <v>100</v>
      </c>
      <c r="NSE146" s="6">
        <f t="shared" si="927"/>
        <v>100</v>
      </c>
      <c r="NSF146" s="6">
        <f t="shared" si="927"/>
        <v>100</v>
      </c>
      <c r="NSG146" s="6">
        <f t="shared" si="927"/>
        <v>100</v>
      </c>
      <c r="NSH146" s="6">
        <f t="shared" si="927"/>
        <v>100</v>
      </c>
      <c r="NSI146" s="6">
        <f t="shared" si="927"/>
        <v>100</v>
      </c>
      <c r="NSJ146" s="6">
        <f t="shared" si="927"/>
        <v>100</v>
      </c>
      <c r="NSK146" s="6">
        <f t="shared" si="927"/>
        <v>100</v>
      </c>
      <c r="NSL146" s="6">
        <f t="shared" si="927"/>
        <v>100</v>
      </c>
      <c r="NSM146" s="6">
        <f t="shared" si="927"/>
        <v>100</v>
      </c>
      <c r="NSN146" s="6">
        <f t="shared" si="927"/>
        <v>100</v>
      </c>
      <c r="NSO146" s="6">
        <f t="shared" si="927"/>
        <v>100</v>
      </c>
      <c r="NSP146" s="6">
        <f t="shared" si="927"/>
        <v>100</v>
      </c>
      <c r="NSQ146" s="6">
        <f t="shared" si="927"/>
        <v>100</v>
      </c>
      <c r="NSR146" s="6">
        <f t="shared" si="927"/>
        <v>100</v>
      </c>
      <c r="NSS146" s="6">
        <f t="shared" si="927"/>
        <v>100</v>
      </c>
      <c r="NST146" s="6">
        <f t="shared" si="927"/>
        <v>100</v>
      </c>
      <c r="NSU146" s="6">
        <f t="shared" si="927"/>
        <v>100</v>
      </c>
      <c r="NSV146" s="6">
        <f t="shared" si="927"/>
        <v>100</v>
      </c>
      <c r="NSW146" s="6">
        <f t="shared" si="927"/>
        <v>100</v>
      </c>
      <c r="NSX146" s="6">
        <f t="shared" si="927"/>
        <v>100</v>
      </c>
      <c r="NSY146" s="6">
        <f t="shared" si="927"/>
        <v>100</v>
      </c>
      <c r="NSZ146" s="6">
        <f t="shared" si="927"/>
        <v>100</v>
      </c>
      <c r="NTA146" s="6">
        <f t="shared" si="927"/>
        <v>100</v>
      </c>
      <c r="NTB146" s="6">
        <f t="shared" si="927"/>
        <v>100</v>
      </c>
      <c r="NTC146" s="6">
        <f t="shared" si="927"/>
        <v>100</v>
      </c>
      <c r="NTD146" s="6">
        <f aca="true" t="shared" si="928" ref="NTD146:NVO146">100-NTD137</f>
        <v>100</v>
      </c>
      <c r="NTE146" s="6">
        <f t="shared" si="928"/>
        <v>100</v>
      </c>
      <c r="NTF146" s="6">
        <f t="shared" si="928"/>
        <v>100</v>
      </c>
      <c r="NTG146" s="6">
        <f t="shared" si="928"/>
        <v>100</v>
      </c>
      <c r="NTH146" s="6">
        <f t="shared" si="928"/>
        <v>100</v>
      </c>
      <c r="NTI146" s="6">
        <f t="shared" si="928"/>
        <v>100</v>
      </c>
      <c r="NTJ146" s="6">
        <f t="shared" si="928"/>
        <v>100</v>
      </c>
      <c r="NTK146" s="6">
        <f t="shared" si="928"/>
        <v>100</v>
      </c>
      <c r="NTL146" s="6">
        <f t="shared" si="928"/>
        <v>100</v>
      </c>
      <c r="NTM146" s="6">
        <f t="shared" si="928"/>
        <v>100</v>
      </c>
      <c r="NTN146" s="6">
        <f t="shared" si="928"/>
        <v>100</v>
      </c>
      <c r="NTO146" s="6">
        <f t="shared" si="928"/>
        <v>100</v>
      </c>
      <c r="NTP146" s="6">
        <f t="shared" si="928"/>
        <v>100</v>
      </c>
      <c r="NTQ146" s="6">
        <f t="shared" si="928"/>
        <v>100</v>
      </c>
      <c r="NTR146" s="6">
        <f t="shared" si="928"/>
        <v>100</v>
      </c>
      <c r="NTS146" s="6">
        <f t="shared" si="928"/>
        <v>100</v>
      </c>
      <c r="NTT146" s="6">
        <f t="shared" si="928"/>
        <v>100</v>
      </c>
      <c r="NTU146" s="6">
        <f t="shared" si="928"/>
        <v>100</v>
      </c>
      <c r="NTV146" s="6">
        <f t="shared" si="928"/>
        <v>100</v>
      </c>
      <c r="NTW146" s="6">
        <f t="shared" si="928"/>
        <v>100</v>
      </c>
      <c r="NTX146" s="6">
        <f t="shared" si="928"/>
        <v>100</v>
      </c>
      <c r="NTY146" s="6">
        <f t="shared" si="928"/>
        <v>100</v>
      </c>
      <c r="NTZ146" s="6">
        <f t="shared" si="928"/>
        <v>100</v>
      </c>
      <c r="NUA146" s="6">
        <f t="shared" si="928"/>
        <v>100</v>
      </c>
      <c r="NUB146" s="6">
        <f t="shared" si="928"/>
        <v>100</v>
      </c>
      <c r="NUC146" s="6">
        <f t="shared" si="928"/>
        <v>100</v>
      </c>
      <c r="NUD146" s="6">
        <f t="shared" si="928"/>
        <v>100</v>
      </c>
      <c r="NUE146" s="6">
        <f t="shared" si="928"/>
        <v>100</v>
      </c>
      <c r="NUF146" s="6">
        <f t="shared" si="928"/>
        <v>100</v>
      </c>
      <c r="NUG146" s="6">
        <f t="shared" si="928"/>
        <v>100</v>
      </c>
      <c r="NUH146" s="6">
        <f t="shared" si="928"/>
        <v>100</v>
      </c>
      <c r="NUI146" s="6">
        <f t="shared" si="928"/>
        <v>100</v>
      </c>
      <c r="NUJ146" s="6">
        <f t="shared" si="928"/>
        <v>100</v>
      </c>
      <c r="NUK146" s="6">
        <f t="shared" si="928"/>
        <v>100</v>
      </c>
      <c r="NUL146" s="6">
        <f t="shared" si="928"/>
        <v>100</v>
      </c>
      <c r="NUM146" s="6">
        <f t="shared" si="928"/>
        <v>100</v>
      </c>
      <c r="NUN146" s="6">
        <f t="shared" si="928"/>
        <v>100</v>
      </c>
      <c r="NUO146" s="6">
        <f t="shared" si="928"/>
        <v>100</v>
      </c>
      <c r="NUP146" s="6">
        <f t="shared" si="928"/>
        <v>100</v>
      </c>
      <c r="NUQ146" s="6">
        <f t="shared" si="928"/>
        <v>100</v>
      </c>
      <c r="NUR146" s="6">
        <f t="shared" si="928"/>
        <v>100</v>
      </c>
      <c r="NUS146" s="6">
        <f t="shared" si="928"/>
        <v>100</v>
      </c>
      <c r="NUT146" s="6">
        <f t="shared" si="928"/>
        <v>100</v>
      </c>
      <c r="NUU146" s="6">
        <f t="shared" si="928"/>
        <v>100</v>
      </c>
      <c r="NUV146" s="6">
        <f t="shared" si="928"/>
        <v>100</v>
      </c>
      <c r="NUW146" s="6">
        <f t="shared" si="928"/>
        <v>100</v>
      </c>
      <c r="NUX146" s="6">
        <f t="shared" si="928"/>
        <v>100</v>
      </c>
      <c r="NUY146" s="6">
        <f t="shared" si="928"/>
        <v>100</v>
      </c>
      <c r="NUZ146" s="6">
        <f t="shared" si="928"/>
        <v>100</v>
      </c>
      <c r="NVA146" s="6">
        <f t="shared" si="928"/>
        <v>100</v>
      </c>
      <c r="NVB146" s="6">
        <f t="shared" si="928"/>
        <v>100</v>
      </c>
      <c r="NVC146" s="6">
        <f t="shared" si="928"/>
        <v>100</v>
      </c>
      <c r="NVD146" s="6">
        <f t="shared" si="928"/>
        <v>100</v>
      </c>
      <c r="NVE146" s="6">
        <f t="shared" si="928"/>
        <v>100</v>
      </c>
      <c r="NVF146" s="6">
        <f t="shared" si="928"/>
        <v>100</v>
      </c>
      <c r="NVG146" s="6">
        <f t="shared" si="928"/>
        <v>100</v>
      </c>
      <c r="NVH146" s="6">
        <f t="shared" si="928"/>
        <v>100</v>
      </c>
      <c r="NVI146" s="6">
        <f t="shared" si="928"/>
        <v>100</v>
      </c>
      <c r="NVJ146" s="6">
        <f t="shared" si="928"/>
        <v>100</v>
      </c>
      <c r="NVK146" s="6">
        <f t="shared" si="928"/>
        <v>100</v>
      </c>
      <c r="NVL146" s="6">
        <f t="shared" si="928"/>
        <v>100</v>
      </c>
      <c r="NVM146" s="6">
        <f t="shared" si="928"/>
        <v>100</v>
      </c>
      <c r="NVN146" s="6">
        <f t="shared" si="928"/>
        <v>100</v>
      </c>
      <c r="NVO146" s="6">
        <f t="shared" si="928"/>
        <v>100</v>
      </c>
      <c r="NVP146" s="6">
        <f aca="true" t="shared" si="929" ref="NVP146:NYA146">100-NVP137</f>
        <v>100</v>
      </c>
      <c r="NVQ146" s="6">
        <f t="shared" si="929"/>
        <v>100</v>
      </c>
      <c r="NVR146" s="6">
        <f t="shared" si="929"/>
        <v>100</v>
      </c>
      <c r="NVS146" s="6">
        <f t="shared" si="929"/>
        <v>100</v>
      </c>
      <c r="NVT146" s="6">
        <f t="shared" si="929"/>
        <v>100</v>
      </c>
      <c r="NVU146" s="6">
        <f t="shared" si="929"/>
        <v>100</v>
      </c>
      <c r="NVV146" s="6">
        <f t="shared" si="929"/>
        <v>100</v>
      </c>
      <c r="NVW146" s="6">
        <f t="shared" si="929"/>
        <v>100</v>
      </c>
      <c r="NVX146" s="6">
        <f t="shared" si="929"/>
        <v>100</v>
      </c>
      <c r="NVY146" s="6">
        <f t="shared" si="929"/>
        <v>100</v>
      </c>
      <c r="NVZ146" s="6">
        <f t="shared" si="929"/>
        <v>100</v>
      </c>
      <c r="NWA146" s="6">
        <f t="shared" si="929"/>
        <v>100</v>
      </c>
      <c r="NWB146" s="6">
        <f t="shared" si="929"/>
        <v>100</v>
      </c>
      <c r="NWC146" s="6">
        <f t="shared" si="929"/>
        <v>100</v>
      </c>
      <c r="NWD146" s="6">
        <f t="shared" si="929"/>
        <v>100</v>
      </c>
      <c r="NWE146" s="6">
        <f t="shared" si="929"/>
        <v>100</v>
      </c>
      <c r="NWF146" s="6">
        <f t="shared" si="929"/>
        <v>100</v>
      </c>
      <c r="NWG146" s="6">
        <f t="shared" si="929"/>
        <v>100</v>
      </c>
      <c r="NWH146" s="6">
        <f t="shared" si="929"/>
        <v>100</v>
      </c>
      <c r="NWI146" s="6">
        <f t="shared" si="929"/>
        <v>100</v>
      </c>
      <c r="NWJ146" s="6">
        <f t="shared" si="929"/>
        <v>100</v>
      </c>
      <c r="NWK146" s="6">
        <f t="shared" si="929"/>
        <v>100</v>
      </c>
      <c r="NWL146" s="6">
        <f t="shared" si="929"/>
        <v>100</v>
      </c>
      <c r="NWM146" s="6">
        <f t="shared" si="929"/>
        <v>100</v>
      </c>
      <c r="NWN146" s="6">
        <f t="shared" si="929"/>
        <v>100</v>
      </c>
      <c r="NWO146" s="6">
        <f t="shared" si="929"/>
        <v>100</v>
      </c>
      <c r="NWP146" s="6">
        <f t="shared" si="929"/>
        <v>100</v>
      </c>
      <c r="NWQ146" s="6">
        <f t="shared" si="929"/>
        <v>100</v>
      </c>
      <c r="NWR146" s="6">
        <f t="shared" si="929"/>
        <v>100</v>
      </c>
      <c r="NWS146" s="6">
        <f t="shared" si="929"/>
        <v>100</v>
      </c>
      <c r="NWT146" s="6">
        <f t="shared" si="929"/>
        <v>100</v>
      </c>
      <c r="NWU146" s="6">
        <f t="shared" si="929"/>
        <v>100</v>
      </c>
      <c r="NWV146" s="6">
        <f t="shared" si="929"/>
        <v>100</v>
      </c>
      <c r="NWW146" s="6">
        <f t="shared" si="929"/>
        <v>100</v>
      </c>
      <c r="NWX146" s="6">
        <f t="shared" si="929"/>
        <v>100</v>
      </c>
      <c r="NWY146" s="6">
        <f t="shared" si="929"/>
        <v>100</v>
      </c>
      <c r="NWZ146" s="6">
        <f t="shared" si="929"/>
        <v>100</v>
      </c>
      <c r="NXA146" s="6">
        <f t="shared" si="929"/>
        <v>100</v>
      </c>
      <c r="NXB146" s="6">
        <f t="shared" si="929"/>
        <v>100</v>
      </c>
      <c r="NXC146" s="6">
        <f t="shared" si="929"/>
        <v>100</v>
      </c>
      <c r="NXD146" s="6">
        <f t="shared" si="929"/>
        <v>100</v>
      </c>
      <c r="NXE146" s="6">
        <f t="shared" si="929"/>
        <v>100</v>
      </c>
      <c r="NXF146" s="6">
        <f t="shared" si="929"/>
        <v>100</v>
      </c>
      <c r="NXG146" s="6">
        <f t="shared" si="929"/>
        <v>100</v>
      </c>
      <c r="NXH146" s="6">
        <f t="shared" si="929"/>
        <v>100</v>
      </c>
      <c r="NXI146" s="6">
        <f t="shared" si="929"/>
        <v>100</v>
      </c>
      <c r="NXJ146" s="6">
        <f t="shared" si="929"/>
        <v>100</v>
      </c>
      <c r="NXK146" s="6">
        <f t="shared" si="929"/>
        <v>100</v>
      </c>
      <c r="NXL146" s="6">
        <f t="shared" si="929"/>
        <v>100</v>
      </c>
      <c r="NXM146" s="6">
        <f t="shared" si="929"/>
        <v>100</v>
      </c>
      <c r="NXN146" s="6">
        <f t="shared" si="929"/>
        <v>100</v>
      </c>
      <c r="NXO146" s="6">
        <f t="shared" si="929"/>
        <v>100</v>
      </c>
      <c r="NXP146" s="6">
        <f t="shared" si="929"/>
        <v>100</v>
      </c>
      <c r="NXQ146" s="6">
        <f t="shared" si="929"/>
        <v>100</v>
      </c>
      <c r="NXR146" s="6">
        <f t="shared" si="929"/>
        <v>100</v>
      </c>
      <c r="NXS146" s="6">
        <f t="shared" si="929"/>
        <v>100</v>
      </c>
      <c r="NXT146" s="6">
        <f t="shared" si="929"/>
        <v>100</v>
      </c>
      <c r="NXU146" s="6">
        <f t="shared" si="929"/>
        <v>100</v>
      </c>
      <c r="NXV146" s="6">
        <f t="shared" si="929"/>
        <v>100</v>
      </c>
      <c r="NXW146" s="6">
        <f t="shared" si="929"/>
        <v>100</v>
      </c>
      <c r="NXX146" s="6">
        <f t="shared" si="929"/>
        <v>100</v>
      </c>
      <c r="NXY146" s="6">
        <f t="shared" si="929"/>
        <v>100</v>
      </c>
      <c r="NXZ146" s="6">
        <f t="shared" si="929"/>
        <v>100</v>
      </c>
      <c r="NYA146" s="6">
        <f t="shared" si="929"/>
        <v>100</v>
      </c>
      <c r="NYB146" s="6">
        <f aca="true" t="shared" si="930" ref="NYB146:OAM146">100-NYB137</f>
        <v>100</v>
      </c>
      <c r="NYC146" s="6">
        <f t="shared" si="930"/>
        <v>100</v>
      </c>
      <c r="NYD146" s="6">
        <f t="shared" si="930"/>
        <v>100</v>
      </c>
      <c r="NYE146" s="6">
        <f t="shared" si="930"/>
        <v>100</v>
      </c>
      <c r="NYF146" s="6">
        <f t="shared" si="930"/>
        <v>100</v>
      </c>
      <c r="NYG146" s="6">
        <f t="shared" si="930"/>
        <v>100</v>
      </c>
      <c r="NYH146" s="6">
        <f t="shared" si="930"/>
        <v>100</v>
      </c>
      <c r="NYI146" s="6">
        <f t="shared" si="930"/>
        <v>100</v>
      </c>
      <c r="NYJ146" s="6">
        <f t="shared" si="930"/>
        <v>100</v>
      </c>
      <c r="NYK146" s="6">
        <f t="shared" si="930"/>
        <v>100</v>
      </c>
      <c r="NYL146" s="6">
        <f t="shared" si="930"/>
        <v>100</v>
      </c>
      <c r="NYM146" s="6">
        <f t="shared" si="930"/>
        <v>100</v>
      </c>
      <c r="NYN146" s="6">
        <f t="shared" si="930"/>
        <v>100</v>
      </c>
      <c r="NYO146" s="6">
        <f t="shared" si="930"/>
        <v>100</v>
      </c>
      <c r="NYP146" s="6">
        <f t="shared" si="930"/>
        <v>100</v>
      </c>
      <c r="NYQ146" s="6">
        <f t="shared" si="930"/>
        <v>100</v>
      </c>
      <c r="NYR146" s="6">
        <f t="shared" si="930"/>
        <v>100</v>
      </c>
      <c r="NYS146" s="6">
        <f t="shared" si="930"/>
        <v>100</v>
      </c>
      <c r="NYT146" s="6">
        <f t="shared" si="930"/>
        <v>100</v>
      </c>
      <c r="NYU146" s="6">
        <f t="shared" si="930"/>
        <v>100</v>
      </c>
      <c r="NYV146" s="6">
        <f t="shared" si="930"/>
        <v>100</v>
      </c>
      <c r="NYW146" s="6">
        <f t="shared" si="930"/>
        <v>100</v>
      </c>
      <c r="NYX146" s="6">
        <f t="shared" si="930"/>
        <v>100</v>
      </c>
      <c r="NYY146" s="6">
        <f t="shared" si="930"/>
        <v>100</v>
      </c>
      <c r="NYZ146" s="6">
        <f t="shared" si="930"/>
        <v>100</v>
      </c>
      <c r="NZA146" s="6">
        <f t="shared" si="930"/>
        <v>100</v>
      </c>
      <c r="NZB146" s="6">
        <f t="shared" si="930"/>
        <v>100</v>
      </c>
      <c r="NZC146" s="6">
        <f t="shared" si="930"/>
        <v>100</v>
      </c>
      <c r="NZD146" s="6">
        <f t="shared" si="930"/>
        <v>100</v>
      </c>
      <c r="NZE146" s="6">
        <f t="shared" si="930"/>
        <v>100</v>
      </c>
      <c r="NZF146" s="6">
        <f t="shared" si="930"/>
        <v>100</v>
      </c>
      <c r="NZG146" s="6">
        <f t="shared" si="930"/>
        <v>100</v>
      </c>
      <c r="NZH146" s="6">
        <f t="shared" si="930"/>
        <v>100</v>
      </c>
      <c r="NZI146" s="6">
        <f t="shared" si="930"/>
        <v>100</v>
      </c>
      <c r="NZJ146" s="6">
        <f t="shared" si="930"/>
        <v>100</v>
      </c>
      <c r="NZK146" s="6">
        <f t="shared" si="930"/>
        <v>100</v>
      </c>
      <c r="NZL146" s="6">
        <f t="shared" si="930"/>
        <v>100</v>
      </c>
      <c r="NZM146" s="6">
        <f t="shared" si="930"/>
        <v>100</v>
      </c>
      <c r="NZN146" s="6">
        <f t="shared" si="930"/>
        <v>100</v>
      </c>
      <c r="NZO146" s="6">
        <f t="shared" si="930"/>
        <v>100</v>
      </c>
      <c r="NZP146" s="6">
        <f t="shared" si="930"/>
        <v>100</v>
      </c>
      <c r="NZQ146" s="6">
        <f t="shared" si="930"/>
        <v>100</v>
      </c>
      <c r="NZR146" s="6">
        <f t="shared" si="930"/>
        <v>100</v>
      </c>
      <c r="NZS146" s="6">
        <f t="shared" si="930"/>
        <v>100</v>
      </c>
      <c r="NZT146" s="6">
        <f t="shared" si="930"/>
        <v>100</v>
      </c>
      <c r="NZU146" s="6">
        <f t="shared" si="930"/>
        <v>100</v>
      </c>
      <c r="NZV146" s="6">
        <f t="shared" si="930"/>
        <v>100</v>
      </c>
      <c r="NZW146" s="6">
        <f t="shared" si="930"/>
        <v>100</v>
      </c>
      <c r="NZX146" s="6">
        <f t="shared" si="930"/>
        <v>100</v>
      </c>
      <c r="NZY146" s="6">
        <f t="shared" si="930"/>
        <v>100</v>
      </c>
      <c r="NZZ146" s="6">
        <f t="shared" si="930"/>
        <v>100</v>
      </c>
      <c r="OAA146" s="6">
        <f t="shared" si="930"/>
        <v>100</v>
      </c>
      <c r="OAB146" s="6">
        <f t="shared" si="930"/>
        <v>100</v>
      </c>
      <c r="OAC146" s="6">
        <f t="shared" si="930"/>
        <v>100</v>
      </c>
      <c r="OAD146" s="6">
        <f t="shared" si="930"/>
        <v>100</v>
      </c>
      <c r="OAE146" s="6">
        <f t="shared" si="930"/>
        <v>100</v>
      </c>
      <c r="OAF146" s="6">
        <f t="shared" si="930"/>
        <v>100</v>
      </c>
      <c r="OAG146" s="6">
        <f t="shared" si="930"/>
        <v>100</v>
      </c>
      <c r="OAH146" s="6">
        <f t="shared" si="930"/>
        <v>100</v>
      </c>
      <c r="OAI146" s="6">
        <f t="shared" si="930"/>
        <v>100</v>
      </c>
      <c r="OAJ146" s="6">
        <f t="shared" si="930"/>
        <v>100</v>
      </c>
      <c r="OAK146" s="6">
        <f t="shared" si="930"/>
        <v>100</v>
      </c>
      <c r="OAL146" s="6">
        <f t="shared" si="930"/>
        <v>100</v>
      </c>
      <c r="OAM146" s="6">
        <f t="shared" si="930"/>
        <v>100</v>
      </c>
      <c r="OAN146" s="6">
        <f aca="true" t="shared" si="931" ref="OAN146:OCY146">100-OAN137</f>
        <v>100</v>
      </c>
      <c r="OAO146" s="6">
        <f t="shared" si="931"/>
        <v>100</v>
      </c>
      <c r="OAP146" s="6">
        <f t="shared" si="931"/>
        <v>100</v>
      </c>
      <c r="OAQ146" s="6">
        <f t="shared" si="931"/>
        <v>100</v>
      </c>
      <c r="OAR146" s="6">
        <f t="shared" si="931"/>
        <v>100</v>
      </c>
      <c r="OAS146" s="6">
        <f t="shared" si="931"/>
        <v>100</v>
      </c>
      <c r="OAT146" s="6">
        <f t="shared" si="931"/>
        <v>100</v>
      </c>
      <c r="OAU146" s="6">
        <f t="shared" si="931"/>
        <v>100</v>
      </c>
      <c r="OAV146" s="6">
        <f t="shared" si="931"/>
        <v>100</v>
      </c>
      <c r="OAW146" s="6">
        <f t="shared" si="931"/>
        <v>100</v>
      </c>
      <c r="OAX146" s="6">
        <f t="shared" si="931"/>
        <v>100</v>
      </c>
      <c r="OAY146" s="6">
        <f t="shared" si="931"/>
        <v>100</v>
      </c>
      <c r="OAZ146" s="6">
        <f t="shared" si="931"/>
        <v>100</v>
      </c>
      <c r="OBA146" s="6">
        <f t="shared" si="931"/>
        <v>100</v>
      </c>
      <c r="OBB146" s="6">
        <f t="shared" si="931"/>
        <v>100</v>
      </c>
      <c r="OBC146" s="6">
        <f t="shared" si="931"/>
        <v>100</v>
      </c>
      <c r="OBD146" s="6">
        <f t="shared" si="931"/>
        <v>100</v>
      </c>
      <c r="OBE146" s="6">
        <f t="shared" si="931"/>
        <v>100</v>
      </c>
      <c r="OBF146" s="6">
        <f t="shared" si="931"/>
        <v>100</v>
      </c>
      <c r="OBG146" s="6">
        <f t="shared" si="931"/>
        <v>100</v>
      </c>
      <c r="OBH146" s="6">
        <f t="shared" si="931"/>
        <v>100</v>
      </c>
      <c r="OBI146" s="6">
        <f t="shared" si="931"/>
        <v>100</v>
      </c>
      <c r="OBJ146" s="6">
        <f t="shared" si="931"/>
        <v>100</v>
      </c>
      <c r="OBK146" s="6">
        <f t="shared" si="931"/>
        <v>100</v>
      </c>
      <c r="OBL146" s="6">
        <f t="shared" si="931"/>
        <v>100</v>
      </c>
      <c r="OBM146" s="6">
        <f t="shared" si="931"/>
        <v>100</v>
      </c>
      <c r="OBN146" s="6">
        <f t="shared" si="931"/>
        <v>100</v>
      </c>
      <c r="OBO146" s="6">
        <f t="shared" si="931"/>
        <v>100</v>
      </c>
      <c r="OBP146" s="6">
        <f t="shared" si="931"/>
        <v>100</v>
      </c>
      <c r="OBQ146" s="6">
        <f t="shared" si="931"/>
        <v>100</v>
      </c>
      <c r="OBR146" s="6">
        <f t="shared" si="931"/>
        <v>100</v>
      </c>
      <c r="OBS146" s="6">
        <f t="shared" si="931"/>
        <v>100</v>
      </c>
      <c r="OBT146" s="6">
        <f t="shared" si="931"/>
        <v>100</v>
      </c>
      <c r="OBU146" s="6">
        <f t="shared" si="931"/>
        <v>100</v>
      </c>
      <c r="OBV146" s="6">
        <f t="shared" si="931"/>
        <v>100</v>
      </c>
      <c r="OBW146" s="6">
        <f t="shared" si="931"/>
        <v>100</v>
      </c>
      <c r="OBX146" s="6">
        <f t="shared" si="931"/>
        <v>100</v>
      </c>
      <c r="OBY146" s="6">
        <f t="shared" si="931"/>
        <v>100</v>
      </c>
      <c r="OBZ146" s="6">
        <f t="shared" si="931"/>
        <v>100</v>
      </c>
      <c r="OCA146" s="6">
        <f t="shared" si="931"/>
        <v>100</v>
      </c>
      <c r="OCB146" s="6">
        <f t="shared" si="931"/>
        <v>100</v>
      </c>
      <c r="OCC146" s="6">
        <f t="shared" si="931"/>
        <v>100</v>
      </c>
      <c r="OCD146" s="6">
        <f t="shared" si="931"/>
        <v>100</v>
      </c>
      <c r="OCE146" s="6">
        <f t="shared" si="931"/>
        <v>100</v>
      </c>
      <c r="OCF146" s="6">
        <f t="shared" si="931"/>
        <v>100</v>
      </c>
      <c r="OCG146" s="6">
        <f t="shared" si="931"/>
        <v>100</v>
      </c>
      <c r="OCH146" s="6">
        <f t="shared" si="931"/>
        <v>100</v>
      </c>
      <c r="OCI146" s="6">
        <f t="shared" si="931"/>
        <v>100</v>
      </c>
      <c r="OCJ146" s="6">
        <f t="shared" si="931"/>
        <v>100</v>
      </c>
      <c r="OCK146" s="6">
        <f t="shared" si="931"/>
        <v>100</v>
      </c>
      <c r="OCL146" s="6">
        <f t="shared" si="931"/>
        <v>100</v>
      </c>
      <c r="OCM146" s="6">
        <f t="shared" si="931"/>
        <v>100</v>
      </c>
      <c r="OCN146" s="6">
        <f t="shared" si="931"/>
        <v>100</v>
      </c>
      <c r="OCO146" s="6">
        <f t="shared" si="931"/>
        <v>100</v>
      </c>
      <c r="OCP146" s="6">
        <f t="shared" si="931"/>
        <v>100</v>
      </c>
      <c r="OCQ146" s="6">
        <f t="shared" si="931"/>
        <v>100</v>
      </c>
      <c r="OCR146" s="6">
        <f t="shared" si="931"/>
        <v>100</v>
      </c>
      <c r="OCS146" s="6">
        <f t="shared" si="931"/>
        <v>100</v>
      </c>
      <c r="OCT146" s="6">
        <f t="shared" si="931"/>
        <v>100</v>
      </c>
      <c r="OCU146" s="6">
        <f t="shared" si="931"/>
        <v>100</v>
      </c>
      <c r="OCV146" s="6">
        <f t="shared" si="931"/>
        <v>100</v>
      </c>
      <c r="OCW146" s="6">
        <f t="shared" si="931"/>
        <v>100</v>
      </c>
      <c r="OCX146" s="6">
        <f t="shared" si="931"/>
        <v>100</v>
      </c>
      <c r="OCY146" s="6">
        <f t="shared" si="931"/>
        <v>100</v>
      </c>
      <c r="OCZ146" s="6">
        <f aca="true" t="shared" si="932" ref="OCZ146:OFK146">100-OCZ137</f>
        <v>100</v>
      </c>
      <c r="ODA146" s="6">
        <f t="shared" si="932"/>
        <v>100</v>
      </c>
      <c r="ODB146" s="6">
        <f t="shared" si="932"/>
        <v>100</v>
      </c>
      <c r="ODC146" s="6">
        <f t="shared" si="932"/>
        <v>100</v>
      </c>
      <c r="ODD146" s="6">
        <f t="shared" si="932"/>
        <v>100</v>
      </c>
      <c r="ODE146" s="6">
        <f t="shared" si="932"/>
        <v>100</v>
      </c>
      <c r="ODF146" s="6">
        <f t="shared" si="932"/>
        <v>100</v>
      </c>
      <c r="ODG146" s="6">
        <f t="shared" si="932"/>
        <v>100</v>
      </c>
      <c r="ODH146" s="6">
        <f t="shared" si="932"/>
        <v>100</v>
      </c>
      <c r="ODI146" s="6">
        <f t="shared" si="932"/>
        <v>100</v>
      </c>
      <c r="ODJ146" s="6">
        <f t="shared" si="932"/>
        <v>100</v>
      </c>
      <c r="ODK146" s="6">
        <f t="shared" si="932"/>
        <v>100</v>
      </c>
      <c r="ODL146" s="6">
        <f t="shared" si="932"/>
        <v>100</v>
      </c>
      <c r="ODM146" s="6">
        <f t="shared" si="932"/>
        <v>100</v>
      </c>
      <c r="ODN146" s="6">
        <f t="shared" si="932"/>
        <v>100</v>
      </c>
      <c r="ODO146" s="6">
        <f t="shared" si="932"/>
        <v>100</v>
      </c>
      <c r="ODP146" s="6">
        <f t="shared" si="932"/>
        <v>100</v>
      </c>
      <c r="ODQ146" s="6">
        <f t="shared" si="932"/>
        <v>100</v>
      </c>
      <c r="ODR146" s="6">
        <f t="shared" si="932"/>
        <v>100</v>
      </c>
      <c r="ODS146" s="6">
        <f t="shared" si="932"/>
        <v>100</v>
      </c>
      <c r="ODT146" s="6">
        <f t="shared" si="932"/>
        <v>100</v>
      </c>
      <c r="ODU146" s="6">
        <f t="shared" si="932"/>
        <v>100</v>
      </c>
      <c r="ODV146" s="6">
        <f t="shared" si="932"/>
        <v>100</v>
      </c>
      <c r="ODW146" s="6">
        <f t="shared" si="932"/>
        <v>100</v>
      </c>
      <c r="ODX146" s="6">
        <f t="shared" si="932"/>
        <v>100</v>
      </c>
      <c r="ODY146" s="6">
        <f t="shared" si="932"/>
        <v>100</v>
      </c>
      <c r="ODZ146" s="6">
        <f t="shared" si="932"/>
        <v>100</v>
      </c>
      <c r="OEA146" s="6">
        <f t="shared" si="932"/>
        <v>100</v>
      </c>
      <c r="OEB146" s="6">
        <f t="shared" si="932"/>
        <v>100</v>
      </c>
      <c r="OEC146" s="6">
        <f t="shared" si="932"/>
        <v>100</v>
      </c>
      <c r="OED146" s="6">
        <f t="shared" si="932"/>
        <v>100</v>
      </c>
      <c r="OEE146" s="6">
        <f t="shared" si="932"/>
        <v>100</v>
      </c>
      <c r="OEF146" s="6">
        <f t="shared" si="932"/>
        <v>100</v>
      </c>
      <c r="OEG146" s="6">
        <f t="shared" si="932"/>
        <v>100</v>
      </c>
      <c r="OEH146" s="6">
        <f t="shared" si="932"/>
        <v>100</v>
      </c>
      <c r="OEI146" s="6">
        <f t="shared" si="932"/>
        <v>100</v>
      </c>
      <c r="OEJ146" s="6">
        <f t="shared" si="932"/>
        <v>100</v>
      </c>
      <c r="OEK146" s="6">
        <f t="shared" si="932"/>
        <v>100</v>
      </c>
      <c r="OEL146" s="6">
        <f t="shared" si="932"/>
        <v>100</v>
      </c>
      <c r="OEM146" s="6">
        <f t="shared" si="932"/>
        <v>100</v>
      </c>
      <c r="OEN146" s="6">
        <f t="shared" si="932"/>
        <v>100</v>
      </c>
      <c r="OEO146" s="6">
        <f t="shared" si="932"/>
        <v>100</v>
      </c>
      <c r="OEP146" s="6">
        <f t="shared" si="932"/>
        <v>100</v>
      </c>
      <c r="OEQ146" s="6">
        <f t="shared" si="932"/>
        <v>100</v>
      </c>
      <c r="OER146" s="6">
        <f t="shared" si="932"/>
        <v>100</v>
      </c>
      <c r="OES146" s="6">
        <f t="shared" si="932"/>
        <v>100</v>
      </c>
      <c r="OET146" s="6">
        <f t="shared" si="932"/>
        <v>100</v>
      </c>
      <c r="OEU146" s="6">
        <f t="shared" si="932"/>
        <v>100</v>
      </c>
      <c r="OEV146" s="6">
        <f t="shared" si="932"/>
        <v>100</v>
      </c>
      <c r="OEW146" s="6">
        <f t="shared" si="932"/>
        <v>100</v>
      </c>
      <c r="OEX146" s="6">
        <f t="shared" si="932"/>
        <v>100</v>
      </c>
      <c r="OEY146" s="6">
        <f t="shared" si="932"/>
        <v>100</v>
      </c>
      <c r="OEZ146" s="6">
        <f t="shared" si="932"/>
        <v>100</v>
      </c>
      <c r="OFA146" s="6">
        <f t="shared" si="932"/>
        <v>100</v>
      </c>
      <c r="OFB146" s="6">
        <f t="shared" si="932"/>
        <v>100</v>
      </c>
      <c r="OFC146" s="6">
        <f t="shared" si="932"/>
        <v>100</v>
      </c>
      <c r="OFD146" s="6">
        <f t="shared" si="932"/>
        <v>100</v>
      </c>
      <c r="OFE146" s="6">
        <f t="shared" si="932"/>
        <v>100</v>
      </c>
      <c r="OFF146" s="6">
        <f t="shared" si="932"/>
        <v>100</v>
      </c>
      <c r="OFG146" s="6">
        <f t="shared" si="932"/>
        <v>100</v>
      </c>
      <c r="OFH146" s="6">
        <f t="shared" si="932"/>
        <v>100</v>
      </c>
      <c r="OFI146" s="6">
        <f t="shared" si="932"/>
        <v>100</v>
      </c>
      <c r="OFJ146" s="6">
        <f t="shared" si="932"/>
        <v>100</v>
      </c>
      <c r="OFK146" s="6">
        <f t="shared" si="932"/>
        <v>100</v>
      </c>
      <c r="OFL146" s="6">
        <f aca="true" t="shared" si="933" ref="OFL146:OHW146">100-OFL137</f>
        <v>100</v>
      </c>
      <c r="OFM146" s="6">
        <f t="shared" si="933"/>
        <v>100</v>
      </c>
      <c r="OFN146" s="6">
        <f t="shared" si="933"/>
        <v>100</v>
      </c>
      <c r="OFO146" s="6">
        <f t="shared" si="933"/>
        <v>100</v>
      </c>
      <c r="OFP146" s="6">
        <f t="shared" si="933"/>
        <v>100</v>
      </c>
      <c r="OFQ146" s="6">
        <f t="shared" si="933"/>
        <v>100</v>
      </c>
      <c r="OFR146" s="6">
        <f t="shared" si="933"/>
        <v>100</v>
      </c>
      <c r="OFS146" s="6">
        <f t="shared" si="933"/>
        <v>100</v>
      </c>
      <c r="OFT146" s="6">
        <f t="shared" si="933"/>
        <v>100</v>
      </c>
      <c r="OFU146" s="6">
        <f t="shared" si="933"/>
        <v>100</v>
      </c>
      <c r="OFV146" s="6">
        <f t="shared" si="933"/>
        <v>100</v>
      </c>
      <c r="OFW146" s="6">
        <f t="shared" si="933"/>
        <v>100</v>
      </c>
      <c r="OFX146" s="6">
        <f t="shared" si="933"/>
        <v>100</v>
      </c>
      <c r="OFY146" s="6">
        <f t="shared" si="933"/>
        <v>100</v>
      </c>
      <c r="OFZ146" s="6">
        <f t="shared" si="933"/>
        <v>100</v>
      </c>
      <c r="OGA146" s="6">
        <f t="shared" si="933"/>
        <v>100</v>
      </c>
      <c r="OGB146" s="6">
        <f t="shared" si="933"/>
        <v>100</v>
      </c>
      <c r="OGC146" s="6">
        <f t="shared" si="933"/>
        <v>100</v>
      </c>
      <c r="OGD146" s="6">
        <f t="shared" si="933"/>
        <v>100</v>
      </c>
      <c r="OGE146" s="6">
        <f t="shared" si="933"/>
        <v>100</v>
      </c>
      <c r="OGF146" s="6">
        <f t="shared" si="933"/>
        <v>100</v>
      </c>
      <c r="OGG146" s="6">
        <f t="shared" si="933"/>
        <v>100</v>
      </c>
      <c r="OGH146" s="6">
        <f t="shared" si="933"/>
        <v>100</v>
      </c>
      <c r="OGI146" s="6">
        <f t="shared" si="933"/>
        <v>100</v>
      </c>
      <c r="OGJ146" s="6">
        <f t="shared" si="933"/>
        <v>100</v>
      </c>
      <c r="OGK146" s="6">
        <f t="shared" si="933"/>
        <v>100</v>
      </c>
      <c r="OGL146" s="6">
        <f t="shared" si="933"/>
        <v>100</v>
      </c>
      <c r="OGM146" s="6">
        <f t="shared" si="933"/>
        <v>100</v>
      </c>
      <c r="OGN146" s="6">
        <f t="shared" si="933"/>
        <v>100</v>
      </c>
      <c r="OGO146" s="6">
        <f t="shared" si="933"/>
        <v>100</v>
      </c>
      <c r="OGP146" s="6">
        <f t="shared" si="933"/>
        <v>100</v>
      </c>
      <c r="OGQ146" s="6">
        <f t="shared" si="933"/>
        <v>100</v>
      </c>
      <c r="OGR146" s="6">
        <f t="shared" si="933"/>
        <v>100</v>
      </c>
      <c r="OGS146" s="6">
        <f t="shared" si="933"/>
        <v>100</v>
      </c>
      <c r="OGT146" s="6">
        <f t="shared" si="933"/>
        <v>100</v>
      </c>
      <c r="OGU146" s="6">
        <f t="shared" si="933"/>
        <v>100</v>
      </c>
      <c r="OGV146" s="6">
        <f t="shared" si="933"/>
        <v>100</v>
      </c>
      <c r="OGW146" s="6">
        <f t="shared" si="933"/>
        <v>100</v>
      </c>
      <c r="OGX146" s="6">
        <f t="shared" si="933"/>
        <v>100</v>
      </c>
      <c r="OGY146" s="6">
        <f t="shared" si="933"/>
        <v>100</v>
      </c>
      <c r="OGZ146" s="6">
        <f t="shared" si="933"/>
        <v>100</v>
      </c>
      <c r="OHA146" s="6">
        <f t="shared" si="933"/>
        <v>100</v>
      </c>
      <c r="OHB146" s="6">
        <f t="shared" si="933"/>
        <v>100</v>
      </c>
      <c r="OHC146" s="6">
        <f t="shared" si="933"/>
        <v>100</v>
      </c>
      <c r="OHD146" s="6">
        <f t="shared" si="933"/>
        <v>100</v>
      </c>
      <c r="OHE146" s="6">
        <f t="shared" si="933"/>
        <v>100</v>
      </c>
      <c r="OHF146" s="6">
        <f t="shared" si="933"/>
        <v>100</v>
      </c>
      <c r="OHG146" s="6">
        <f t="shared" si="933"/>
        <v>100</v>
      </c>
      <c r="OHH146" s="6">
        <f t="shared" si="933"/>
        <v>100</v>
      </c>
      <c r="OHI146" s="6">
        <f t="shared" si="933"/>
        <v>100</v>
      </c>
      <c r="OHJ146" s="6">
        <f t="shared" si="933"/>
        <v>100</v>
      </c>
      <c r="OHK146" s="6">
        <f t="shared" si="933"/>
        <v>100</v>
      </c>
      <c r="OHL146" s="6">
        <f t="shared" si="933"/>
        <v>100</v>
      </c>
      <c r="OHM146" s="6">
        <f t="shared" si="933"/>
        <v>100</v>
      </c>
      <c r="OHN146" s="6">
        <f t="shared" si="933"/>
        <v>100</v>
      </c>
      <c r="OHO146" s="6">
        <f t="shared" si="933"/>
        <v>100</v>
      </c>
      <c r="OHP146" s="6">
        <f t="shared" si="933"/>
        <v>100</v>
      </c>
      <c r="OHQ146" s="6">
        <f t="shared" si="933"/>
        <v>100</v>
      </c>
      <c r="OHR146" s="6">
        <f t="shared" si="933"/>
        <v>100</v>
      </c>
      <c r="OHS146" s="6">
        <f t="shared" si="933"/>
        <v>100</v>
      </c>
      <c r="OHT146" s="6">
        <f t="shared" si="933"/>
        <v>100</v>
      </c>
      <c r="OHU146" s="6">
        <f t="shared" si="933"/>
        <v>100</v>
      </c>
      <c r="OHV146" s="6">
        <f t="shared" si="933"/>
        <v>100</v>
      </c>
      <c r="OHW146" s="6">
        <f t="shared" si="933"/>
        <v>100</v>
      </c>
      <c r="OHX146" s="6">
        <f aca="true" t="shared" si="934" ref="OHX146:OKI146">100-OHX137</f>
        <v>100</v>
      </c>
      <c r="OHY146" s="6">
        <f t="shared" si="934"/>
        <v>100</v>
      </c>
      <c r="OHZ146" s="6">
        <f t="shared" si="934"/>
        <v>100</v>
      </c>
      <c r="OIA146" s="6">
        <f t="shared" si="934"/>
        <v>100</v>
      </c>
      <c r="OIB146" s="6">
        <f t="shared" si="934"/>
        <v>100</v>
      </c>
      <c r="OIC146" s="6">
        <f t="shared" si="934"/>
        <v>100</v>
      </c>
      <c r="OID146" s="6">
        <f t="shared" si="934"/>
        <v>100</v>
      </c>
      <c r="OIE146" s="6">
        <f t="shared" si="934"/>
        <v>100</v>
      </c>
      <c r="OIF146" s="6">
        <f t="shared" si="934"/>
        <v>100</v>
      </c>
      <c r="OIG146" s="6">
        <f t="shared" si="934"/>
        <v>100</v>
      </c>
      <c r="OIH146" s="6">
        <f t="shared" si="934"/>
        <v>100</v>
      </c>
      <c r="OII146" s="6">
        <f t="shared" si="934"/>
        <v>100</v>
      </c>
      <c r="OIJ146" s="6">
        <f t="shared" si="934"/>
        <v>100</v>
      </c>
      <c r="OIK146" s="6">
        <f t="shared" si="934"/>
        <v>100</v>
      </c>
      <c r="OIL146" s="6">
        <f t="shared" si="934"/>
        <v>100</v>
      </c>
      <c r="OIM146" s="6">
        <f t="shared" si="934"/>
        <v>100</v>
      </c>
      <c r="OIN146" s="6">
        <f t="shared" si="934"/>
        <v>100</v>
      </c>
      <c r="OIO146" s="6">
        <f t="shared" si="934"/>
        <v>100</v>
      </c>
      <c r="OIP146" s="6">
        <f t="shared" si="934"/>
        <v>100</v>
      </c>
      <c r="OIQ146" s="6">
        <f t="shared" si="934"/>
        <v>100</v>
      </c>
      <c r="OIR146" s="6">
        <f t="shared" si="934"/>
        <v>100</v>
      </c>
      <c r="OIS146" s="6">
        <f t="shared" si="934"/>
        <v>100</v>
      </c>
      <c r="OIT146" s="6">
        <f t="shared" si="934"/>
        <v>100</v>
      </c>
      <c r="OIU146" s="6">
        <f t="shared" si="934"/>
        <v>100</v>
      </c>
      <c r="OIV146" s="6">
        <f t="shared" si="934"/>
        <v>100</v>
      </c>
      <c r="OIW146" s="6">
        <f t="shared" si="934"/>
        <v>100</v>
      </c>
      <c r="OIX146" s="6">
        <f t="shared" si="934"/>
        <v>100</v>
      </c>
      <c r="OIY146" s="6">
        <f t="shared" si="934"/>
        <v>100</v>
      </c>
      <c r="OIZ146" s="6">
        <f t="shared" si="934"/>
        <v>100</v>
      </c>
      <c r="OJA146" s="6">
        <f t="shared" si="934"/>
        <v>100</v>
      </c>
      <c r="OJB146" s="6">
        <f t="shared" si="934"/>
        <v>100</v>
      </c>
      <c r="OJC146" s="6">
        <f t="shared" si="934"/>
        <v>100</v>
      </c>
      <c r="OJD146" s="6">
        <f t="shared" si="934"/>
        <v>100</v>
      </c>
      <c r="OJE146" s="6">
        <f t="shared" si="934"/>
        <v>100</v>
      </c>
      <c r="OJF146" s="6">
        <f t="shared" si="934"/>
        <v>100</v>
      </c>
      <c r="OJG146" s="6">
        <f t="shared" si="934"/>
        <v>100</v>
      </c>
      <c r="OJH146" s="6">
        <f t="shared" si="934"/>
        <v>100</v>
      </c>
      <c r="OJI146" s="6">
        <f t="shared" si="934"/>
        <v>100</v>
      </c>
      <c r="OJJ146" s="6">
        <f t="shared" si="934"/>
        <v>100</v>
      </c>
      <c r="OJK146" s="6">
        <f t="shared" si="934"/>
        <v>100</v>
      </c>
      <c r="OJL146" s="6">
        <f t="shared" si="934"/>
        <v>100</v>
      </c>
      <c r="OJM146" s="6">
        <f t="shared" si="934"/>
        <v>100</v>
      </c>
      <c r="OJN146" s="6">
        <f t="shared" si="934"/>
        <v>100</v>
      </c>
      <c r="OJO146" s="6">
        <f t="shared" si="934"/>
        <v>100</v>
      </c>
      <c r="OJP146" s="6">
        <f t="shared" si="934"/>
        <v>100</v>
      </c>
      <c r="OJQ146" s="6">
        <f t="shared" si="934"/>
        <v>100</v>
      </c>
      <c r="OJR146" s="6">
        <f t="shared" si="934"/>
        <v>100</v>
      </c>
      <c r="OJS146" s="6">
        <f t="shared" si="934"/>
        <v>100</v>
      </c>
      <c r="OJT146" s="6">
        <f t="shared" si="934"/>
        <v>100</v>
      </c>
      <c r="OJU146" s="6">
        <f t="shared" si="934"/>
        <v>100</v>
      </c>
      <c r="OJV146" s="6">
        <f t="shared" si="934"/>
        <v>100</v>
      </c>
      <c r="OJW146" s="6">
        <f t="shared" si="934"/>
        <v>100</v>
      </c>
      <c r="OJX146" s="6">
        <f t="shared" si="934"/>
        <v>100</v>
      </c>
      <c r="OJY146" s="6">
        <f t="shared" si="934"/>
        <v>100</v>
      </c>
      <c r="OJZ146" s="6">
        <f t="shared" si="934"/>
        <v>100</v>
      </c>
      <c r="OKA146" s="6">
        <f t="shared" si="934"/>
        <v>100</v>
      </c>
      <c r="OKB146" s="6">
        <f t="shared" si="934"/>
        <v>100</v>
      </c>
      <c r="OKC146" s="6">
        <f t="shared" si="934"/>
        <v>100</v>
      </c>
      <c r="OKD146" s="6">
        <f t="shared" si="934"/>
        <v>100</v>
      </c>
      <c r="OKE146" s="6">
        <f t="shared" si="934"/>
        <v>100</v>
      </c>
      <c r="OKF146" s="6">
        <f t="shared" si="934"/>
        <v>100</v>
      </c>
      <c r="OKG146" s="6">
        <f t="shared" si="934"/>
        <v>100</v>
      </c>
      <c r="OKH146" s="6">
        <f t="shared" si="934"/>
        <v>100</v>
      </c>
      <c r="OKI146" s="6">
        <f t="shared" si="934"/>
        <v>100</v>
      </c>
      <c r="OKJ146" s="6">
        <f aca="true" t="shared" si="935" ref="OKJ146:OMU146">100-OKJ137</f>
        <v>100</v>
      </c>
      <c r="OKK146" s="6">
        <f t="shared" si="935"/>
        <v>100</v>
      </c>
      <c r="OKL146" s="6">
        <f t="shared" si="935"/>
        <v>100</v>
      </c>
      <c r="OKM146" s="6">
        <f t="shared" si="935"/>
        <v>100</v>
      </c>
      <c r="OKN146" s="6">
        <f t="shared" si="935"/>
        <v>100</v>
      </c>
      <c r="OKO146" s="6">
        <f t="shared" si="935"/>
        <v>100</v>
      </c>
      <c r="OKP146" s="6">
        <f t="shared" si="935"/>
        <v>100</v>
      </c>
      <c r="OKQ146" s="6">
        <f t="shared" si="935"/>
        <v>100</v>
      </c>
      <c r="OKR146" s="6">
        <f t="shared" si="935"/>
        <v>100</v>
      </c>
      <c r="OKS146" s="6">
        <f t="shared" si="935"/>
        <v>100</v>
      </c>
      <c r="OKT146" s="6">
        <f t="shared" si="935"/>
        <v>100</v>
      </c>
      <c r="OKU146" s="6">
        <f t="shared" si="935"/>
        <v>100</v>
      </c>
      <c r="OKV146" s="6">
        <f t="shared" si="935"/>
        <v>100</v>
      </c>
      <c r="OKW146" s="6">
        <f t="shared" si="935"/>
        <v>100</v>
      </c>
      <c r="OKX146" s="6">
        <f t="shared" si="935"/>
        <v>100</v>
      </c>
      <c r="OKY146" s="6">
        <f t="shared" si="935"/>
        <v>100</v>
      </c>
      <c r="OKZ146" s="6">
        <f t="shared" si="935"/>
        <v>100</v>
      </c>
      <c r="OLA146" s="6">
        <f t="shared" si="935"/>
        <v>100</v>
      </c>
      <c r="OLB146" s="6">
        <f t="shared" si="935"/>
        <v>100</v>
      </c>
      <c r="OLC146" s="6">
        <f t="shared" si="935"/>
        <v>100</v>
      </c>
      <c r="OLD146" s="6">
        <f t="shared" si="935"/>
        <v>100</v>
      </c>
      <c r="OLE146" s="6">
        <f t="shared" si="935"/>
        <v>100</v>
      </c>
      <c r="OLF146" s="6">
        <f t="shared" si="935"/>
        <v>100</v>
      </c>
      <c r="OLG146" s="6">
        <f t="shared" si="935"/>
        <v>100</v>
      </c>
      <c r="OLH146" s="6">
        <f t="shared" si="935"/>
        <v>100</v>
      </c>
      <c r="OLI146" s="6">
        <f t="shared" si="935"/>
        <v>100</v>
      </c>
      <c r="OLJ146" s="6">
        <f t="shared" si="935"/>
        <v>100</v>
      </c>
      <c r="OLK146" s="6">
        <f t="shared" si="935"/>
        <v>100</v>
      </c>
      <c r="OLL146" s="6">
        <f t="shared" si="935"/>
        <v>100</v>
      </c>
      <c r="OLM146" s="6">
        <f t="shared" si="935"/>
        <v>100</v>
      </c>
      <c r="OLN146" s="6">
        <f t="shared" si="935"/>
        <v>100</v>
      </c>
      <c r="OLO146" s="6">
        <f t="shared" si="935"/>
        <v>100</v>
      </c>
      <c r="OLP146" s="6">
        <f t="shared" si="935"/>
        <v>100</v>
      </c>
      <c r="OLQ146" s="6">
        <f t="shared" si="935"/>
        <v>100</v>
      </c>
      <c r="OLR146" s="6">
        <f t="shared" si="935"/>
        <v>100</v>
      </c>
      <c r="OLS146" s="6">
        <f t="shared" si="935"/>
        <v>100</v>
      </c>
      <c r="OLT146" s="6">
        <f t="shared" si="935"/>
        <v>100</v>
      </c>
      <c r="OLU146" s="6">
        <f t="shared" si="935"/>
        <v>100</v>
      </c>
      <c r="OLV146" s="6">
        <f t="shared" si="935"/>
        <v>100</v>
      </c>
      <c r="OLW146" s="6">
        <f t="shared" si="935"/>
        <v>100</v>
      </c>
      <c r="OLX146" s="6">
        <f t="shared" si="935"/>
        <v>100</v>
      </c>
      <c r="OLY146" s="6">
        <f t="shared" si="935"/>
        <v>100</v>
      </c>
      <c r="OLZ146" s="6">
        <f t="shared" si="935"/>
        <v>100</v>
      </c>
      <c r="OMA146" s="6">
        <f t="shared" si="935"/>
        <v>100</v>
      </c>
      <c r="OMB146" s="6">
        <f t="shared" si="935"/>
        <v>100</v>
      </c>
      <c r="OMC146" s="6">
        <f t="shared" si="935"/>
        <v>100</v>
      </c>
      <c r="OMD146" s="6">
        <f t="shared" si="935"/>
        <v>100</v>
      </c>
      <c r="OME146" s="6">
        <f t="shared" si="935"/>
        <v>100</v>
      </c>
      <c r="OMF146" s="6">
        <f t="shared" si="935"/>
        <v>100</v>
      </c>
      <c r="OMG146" s="6">
        <f t="shared" si="935"/>
        <v>100</v>
      </c>
      <c r="OMH146" s="6">
        <f t="shared" si="935"/>
        <v>100</v>
      </c>
      <c r="OMI146" s="6">
        <f t="shared" si="935"/>
        <v>100</v>
      </c>
      <c r="OMJ146" s="6">
        <f t="shared" si="935"/>
        <v>100</v>
      </c>
      <c r="OMK146" s="6">
        <f t="shared" si="935"/>
        <v>100</v>
      </c>
      <c r="OML146" s="6">
        <f t="shared" si="935"/>
        <v>100</v>
      </c>
      <c r="OMM146" s="6">
        <f t="shared" si="935"/>
        <v>100</v>
      </c>
      <c r="OMN146" s="6">
        <f t="shared" si="935"/>
        <v>100</v>
      </c>
      <c r="OMO146" s="6">
        <f t="shared" si="935"/>
        <v>100</v>
      </c>
      <c r="OMP146" s="6">
        <f t="shared" si="935"/>
        <v>100</v>
      </c>
      <c r="OMQ146" s="6">
        <f t="shared" si="935"/>
        <v>100</v>
      </c>
      <c r="OMR146" s="6">
        <f t="shared" si="935"/>
        <v>100</v>
      </c>
      <c r="OMS146" s="6">
        <f t="shared" si="935"/>
        <v>100</v>
      </c>
      <c r="OMT146" s="6">
        <f t="shared" si="935"/>
        <v>100</v>
      </c>
      <c r="OMU146" s="6">
        <f t="shared" si="935"/>
        <v>100</v>
      </c>
      <c r="OMV146" s="6">
        <f aca="true" t="shared" si="936" ref="OMV146:OPG146">100-OMV137</f>
        <v>100</v>
      </c>
      <c r="OMW146" s="6">
        <f t="shared" si="936"/>
        <v>100</v>
      </c>
      <c r="OMX146" s="6">
        <f t="shared" si="936"/>
        <v>100</v>
      </c>
      <c r="OMY146" s="6">
        <f t="shared" si="936"/>
        <v>100</v>
      </c>
      <c r="OMZ146" s="6">
        <f t="shared" si="936"/>
        <v>100</v>
      </c>
      <c r="ONA146" s="6">
        <f t="shared" si="936"/>
        <v>100</v>
      </c>
      <c r="ONB146" s="6">
        <f t="shared" si="936"/>
        <v>100</v>
      </c>
      <c r="ONC146" s="6">
        <f t="shared" si="936"/>
        <v>100</v>
      </c>
      <c r="OND146" s="6">
        <f t="shared" si="936"/>
        <v>100</v>
      </c>
      <c r="ONE146" s="6">
        <f t="shared" si="936"/>
        <v>100</v>
      </c>
      <c r="ONF146" s="6">
        <f t="shared" si="936"/>
        <v>100</v>
      </c>
      <c r="ONG146" s="6">
        <f t="shared" si="936"/>
        <v>100</v>
      </c>
      <c r="ONH146" s="6">
        <f t="shared" si="936"/>
        <v>100</v>
      </c>
      <c r="ONI146" s="6">
        <f t="shared" si="936"/>
        <v>100</v>
      </c>
      <c r="ONJ146" s="6">
        <f t="shared" si="936"/>
        <v>100</v>
      </c>
      <c r="ONK146" s="6">
        <f t="shared" si="936"/>
        <v>100</v>
      </c>
      <c r="ONL146" s="6">
        <f t="shared" si="936"/>
        <v>100</v>
      </c>
      <c r="ONM146" s="6">
        <f t="shared" si="936"/>
        <v>100</v>
      </c>
      <c r="ONN146" s="6">
        <f t="shared" si="936"/>
        <v>100</v>
      </c>
      <c r="ONO146" s="6">
        <f t="shared" si="936"/>
        <v>100</v>
      </c>
      <c r="ONP146" s="6">
        <f t="shared" si="936"/>
        <v>100</v>
      </c>
      <c r="ONQ146" s="6">
        <f t="shared" si="936"/>
        <v>100</v>
      </c>
      <c r="ONR146" s="6">
        <f t="shared" si="936"/>
        <v>100</v>
      </c>
      <c r="ONS146" s="6">
        <f t="shared" si="936"/>
        <v>100</v>
      </c>
      <c r="ONT146" s="6">
        <f t="shared" si="936"/>
        <v>100</v>
      </c>
      <c r="ONU146" s="6">
        <f t="shared" si="936"/>
        <v>100</v>
      </c>
      <c r="ONV146" s="6">
        <f t="shared" si="936"/>
        <v>100</v>
      </c>
      <c r="ONW146" s="6">
        <f t="shared" si="936"/>
        <v>100</v>
      </c>
      <c r="ONX146" s="6">
        <f t="shared" si="936"/>
        <v>100</v>
      </c>
      <c r="ONY146" s="6">
        <f t="shared" si="936"/>
        <v>100</v>
      </c>
      <c r="ONZ146" s="6">
        <f t="shared" si="936"/>
        <v>100</v>
      </c>
      <c r="OOA146" s="6">
        <f t="shared" si="936"/>
        <v>100</v>
      </c>
      <c r="OOB146" s="6">
        <f t="shared" si="936"/>
        <v>100</v>
      </c>
      <c r="OOC146" s="6">
        <f t="shared" si="936"/>
        <v>100</v>
      </c>
      <c r="OOD146" s="6">
        <f t="shared" si="936"/>
        <v>100</v>
      </c>
      <c r="OOE146" s="6">
        <f t="shared" si="936"/>
        <v>100</v>
      </c>
      <c r="OOF146" s="6">
        <f t="shared" si="936"/>
        <v>100</v>
      </c>
      <c r="OOG146" s="6">
        <f t="shared" si="936"/>
        <v>100</v>
      </c>
      <c r="OOH146" s="6">
        <f t="shared" si="936"/>
        <v>100</v>
      </c>
      <c r="OOI146" s="6">
        <f t="shared" si="936"/>
        <v>100</v>
      </c>
      <c r="OOJ146" s="6">
        <f t="shared" si="936"/>
        <v>100</v>
      </c>
      <c r="OOK146" s="6">
        <f t="shared" si="936"/>
        <v>100</v>
      </c>
      <c r="OOL146" s="6">
        <f t="shared" si="936"/>
        <v>100</v>
      </c>
      <c r="OOM146" s="6">
        <f t="shared" si="936"/>
        <v>100</v>
      </c>
      <c r="OON146" s="6">
        <f t="shared" si="936"/>
        <v>100</v>
      </c>
      <c r="OOO146" s="6">
        <f t="shared" si="936"/>
        <v>100</v>
      </c>
      <c r="OOP146" s="6">
        <f t="shared" si="936"/>
        <v>100</v>
      </c>
      <c r="OOQ146" s="6">
        <f t="shared" si="936"/>
        <v>100</v>
      </c>
      <c r="OOR146" s="6">
        <f t="shared" si="936"/>
        <v>100</v>
      </c>
      <c r="OOS146" s="6">
        <f t="shared" si="936"/>
        <v>100</v>
      </c>
      <c r="OOT146" s="6">
        <f t="shared" si="936"/>
        <v>100</v>
      </c>
      <c r="OOU146" s="6">
        <f t="shared" si="936"/>
        <v>100</v>
      </c>
      <c r="OOV146" s="6">
        <f t="shared" si="936"/>
        <v>100</v>
      </c>
      <c r="OOW146" s="6">
        <f t="shared" si="936"/>
        <v>100</v>
      </c>
      <c r="OOX146" s="6">
        <f t="shared" si="936"/>
        <v>100</v>
      </c>
      <c r="OOY146" s="6">
        <f t="shared" si="936"/>
        <v>100</v>
      </c>
      <c r="OOZ146" s="6">
        <f t="shared" si="936"/>
        <v>100</v>
      </c>
      <c r="OPA146" s="6">
        <f t="shared" si="936"/>
        <v>100</v>
      </c>
      <c r="OPB146" s="6">
        <f t="shared" si="936"/>
        <v>100</v>
      </c>
      <c r="OPC146" s="6">
        <f t="shared" si="936"/>
        <v>100</v>
      </c>
      <c r="OPD146" s="6">
        <f t="shared" si="936"/>
        <v>100</v>
      </c>
      <c r="OPE146" s="6">
        <f t="shared" si="936"/>
        <v>100</v>
      </c>
      <c r="OPF146" s="6">
        <f t="shared" si="936"/>
        <v>100</v>
      </c>
      <c r="OPG146" s="6">
        <f t="shared" si="936"/>
        <v>100</v>
      </c>
      <c r="OPH146" s="6">
        <f aca="true" t="shared" si="937" ref="OPH146:ORS146">100-OPH137</f>
        <v>100</v>
      </c>
      <c r="OPI146" s="6">
        <f t="shared" si="937"/>
        <v>100</v>
      </c>
      <c r="OPJ146" s="6">
        <f t="shared" si="937"/>
        <v>100</v>
      </c>
      <c r="OPK146" s="6">
        <f t="shared" si="937"/>
        <v>100</v>
      </c>
      <c r="OPL146" s="6">
        <f t="shared" si="937"/>
        <v>100</v>
      </c>
      <c r="OPM146" s="6">
        <f t="shared" si="937"/>
        <v>100</v>
      </c>
      <c r="OPN146" s="6">
        <f t="shared" si="937"/>
        <v>100</v>
      </c>
      <c r="OPO146" s="6">
        <f t="shared" si="937"/>
        <v>100</v>
      </c>
      <c r="OPP146" s="6">
        <f t="shared" si="937"/>
        <v>100</v>
      </c>
      <c r="OPQ146" s="6">
        <f t="shared" si="937"/>
        <v>100</v>
      </c>
      <c r="OPR146" s="6">
        <f t="shared" si="937"/>
        <v>100</v>
      </c>
      <c r="OPS146" s="6">
        <f t="shared" si="937"/>
        <v>100</v>
      </c>
      <c r="OPT146" s="6">
        <f t="shared" si="937"/>
        <v>100</v>
      </c>
      <c r="OPU146" s="6">
        <f t="shared" si="937"/>
        <v>100</v>
      </c>
      <c r="OPV146" s="6">
        <f t="shared" si="937"/>
        <v>100</v>
      </c>
      <c r="OPW146" s="6">
        <f t="shared" si="937"/>
        <v>100</v>
      </c>
      <c r="OPX146" s="6">
        <f t="shared" si="937"/>
        <v>100</v>
      </c>
      <c r="OPY146" s="6">
        <f t="shared" si="937"/>
        <v>100</v>
      </c>
      <c r="OPZ146" s="6">
        <f t="shared" si="937"/>
        <v>100</v>
      </c>
      <c r="OQA146" s="6">
        <f t="shared" si="937"/>
        <v>100</v>
      </c>
      <c r="OQB146" s="6">
        <f t="shared" si="937"/>
        <v>100</v>
      </c>
      <c r="OQC146" s="6">
        <f t="shared" si="937"/>
        <v>100</v>
      </c>
      <c r="OQD146" s="6">
        <f t="shared" si="937"/>
        <v>100</v>
      </c>
      <c r="OQE146" s="6">
        <f t="shared" si="937"/>
        <v>100</v>
      </c>
      <c r="OQF146" s="6">
        <f t="shared" si="937"/>
        <v>100</v>
      </c>
      <c r="OQG146" s="6">
        <f t="shared" si="937"/>
        <v>100</v>
      </c>
      <c r="OQH146" s="6">
        <f t="shared" si="937"/>
        <v>100</v>
      </c>
      <c r="OQI146" s="6">
        <f t="shared" si="937"/>
        <v>100</v>
      </c>
      <c r="OQJ146" s="6">
        <f t="shared" si="937"/>
        <v>100</v>
      </c>
      <c r="OQK146" s="6">
        <f t="shared" si="937"/>
        <v>100</v>
      </c>
      <c r="OQL146" s="6">
        <f t="shared" si="937"/>
        <v>100</v>
      </c>
      <c r="OQM146" s="6">
        <f t="shared" si="937"/>
        <v>100</v>
      </c>
      <c r="OQN146" s="6">
        <f t="shared" si="937"/>
        <v>100</v>
      </c>
      <c r="OQO146" s="6">
        <f t="shared" si="937"/>
        <v>100</v>
      </c>
      <c r="OQP146" s="6">
        <f t="shared" si="937"/>
        <v>100</v>
      </c>
      <c r="OQQ146" s="6">
        <f t="shared" si="937"/>
        <v>100</v>
      </c>
      <c r="OQR146" s="6">
        <f t="shared" si="937"/>
        <v>100</v>
      </c>
      <c r="OQS146" s="6">
        <f t="shared" si="937"/>
        <v>100</v>
      </c>
      <c r="OQT146" s="6">
        <f t="shared" si="937"/>
        <v>100</v>
      </c>
      <c r="OQU146" s="6">
        <f t="shared" si="937"/>
        <v>100</v>
      </c>
      <c r="OQV146" s="6">
        <f t="shared" si="937"/>
        <v>100</v>
      </c>
      <c r="OQW146" s="6">
        <f t="shared" si="937"/>
        <v>100</v>
      </c>
      <c r="OQX146" s="6">
        <f t="shared" si="937"/>
        <v>100</v>
      </c>
      <c r="OQY146" s="6">
        <f t="shared" si="937"/>
        <v>100</v>
      </c>
      <c r="OQZ146" s="6">
        <f t="shared" si="937"/>
        <v>100</v>
      </c>
      <c r="ORA146" s="6">
        <f t="shared" si="937"/>
        <v>100</v>
      </c>
      <c r="ORB146" s="6">
        <f t="shared" si="937"/>
        <v>100</v>
      </c>
      <c r="ORC146" s="6">
        <f t="shared" si="937"/>
        <v>100</v>
      </c>
      <c r="ORD146" s="6">
        <f t="shared" si="937"/>
        <v>100</v>
      </c>
      <c r="ORE146" s="6">
        <f t="shared" si="937"/>
        <v>100</v>
      </c>
      <c r="ORF146" s="6">
        <f t="shared" si="937"/>
        <v>100</v>
      </c>
      <c r="ORG146" s="6">
        <f t="shared" si="937"/>
        <v>100</v>
      </c>
      <c r="ORH146" s="6">
        <f t="shared" si="937"/>
        <v>100</v>
      </c>
      <c r="ORI146" s="6">
        <f t="shared" si="937"/>
        <v>100</v>
      </c>
      <c r="ORJ146" s="6">
        <f t="shared" si="937"/>
        <v>100</v>
      </c>
      <c r="ORK146" s="6">
        <f t="shared" si="937"/>
        <v>100</v>
      </c>
      <c r="ORL146" s="6">
        <f t="shared" si="937"/>
        <v>100</v>
      </c>
      <c r="ORM146" s="6">
        <f t="shared" si="937"/>
        <v>100</v>
      </c>
      <c r="ORN146" s="6">
        <f t="shared" si="937"/>
        <v>100</v>
      </c>
      <c r="ORO146" s="6">
        <f t="shared" si="937"/>
        <v>100</v>
      </c>
      <c r="ORP146" s="6">
        <f t="shared" si="937"/>
        <v>100</v>
      </c>
      <c r="ORQ146" s="6">
        <f t="shared" si="937"/>
        <v>100</v>
      </c>
      <c r="ORR146" s="6">
        <f t="shared" si="937"/>
        <v>100</v>
      </c>
      <c r="ORS146" s="6">
        <f t="shared" si="937"/>
        <v>100</v>
      </c>
      <c r="ORT146" s="6">
        <f aca="true" t="shared" si="938" ref="ORT146:OUE146">100-ORT137</f>
        <v>100</v>
      </c>
      <c r="ORU146" s="6">
        <f t="shared" si="938"/>
        <v>100</v>
      </c>
      <c r="ORV146" s="6">
        <f t="shared" si="938"/>
        <v>100</v>
      </c>
      <c r="ORW146" s="6">
        <f t="shared" si="938"/>
        <v>100</v>
      </c>
      <c r="ORX146" s="6">
        <f t="shared" si="938"/>
        <v>100</v>
      </c>
      <c r="ORY146" s="6">
        <f t="shared" si="938"/>
        <v>100</v>
      </c>
      <c r="ORZ146" s="6">
        <f t="shared" si="938"/>
        <v>100</v>
      </c>
      <c r="OSA146" s="6">
        <f t="shared" si="938"/>
        <v>100</v>
      </c>
      <c r="OSB146" s="6">
        <f t="shared" si="938"/>
        <v>100</v>
      </c>
      <c r="OSC146" s="6">
        <f t="shared" si="938"/>
        <v>100</v>
      </c>
      <c r="OSD146" s="6">
        <f t="shared" si="938"/>
        <v>100</v>
      </c>
      <c r="OSE146" s="6">
        <f t="shared" si="938"/>
        <v>100</v>
      </c>
      <c r="OSF146" s="6">
        <f t="shared" si="938"/>
        <v>100</v>
      </c>
      <c r="OSG146" s="6">
        <f t="shared" si="938"/>
        <v>100</v>
      </c>
      <c r="OSH146" s="6">
        <f t="shared" si="938"/>
        <v>100</v>
      </c>
      <c r="OSI146" s="6">
        <f t="shared" si="938"/>
        <v>100</v>
      </c>
      <c r="OSJ146" s="6">
        <f t="shared" si="938"/>
        <v>100</v>
      </c>
      <c r="OSK146" s="6">
        <f t="shared" si="938"/>
        <v>100</v>
      </c>
      <c r="OSL146" s="6">
        <f t="shared" si="938"/>
        <v>100</v>
      </c>
      <c r="OSM146" s="6">
        <f t="shared" si="938"/>
        <v>100</v>
      </c>
      <c r="OSN146" s="6">
        <f t="shared" si="938"/>
        <v>100</v>
      </c>
      <c r="OSO146" s="6">
        <f t="shared" si="938"/>
        <v>100</v>
      </c>
      <c r="OSP146" s="6">
        <f t="shared" si="938"/>
        <v>100</v>
      </c>
      <c r="OSQ146" s="6">
        <f t="shared" si="938"/>
        <v>100</v>
      </c>
      <c r="OSR146" s="6">
        <f t="shared" si="938"/>
        <v>100</v>
      </c>
      <c r="OSS146" s="6">
        <f t="shared" si="938"/>
        <v>100</v>
      </c>
      <c r="OST146" s="6">
        <f t="shared" si="938"/>
        <v>100</v>
      </c>
      <c r="OSU146" s="6">
        <f t="shared" si="938"/>
        <v>100</v>
      </c>
      <c r="OSV146" s="6">
        <f t="shared" si="938"/>
        <v>100</v>
      </c>
      <c r="OSW146" s="6">
        <f t="shared" si="938"/>
        <v>100</v>
      </c>
      <c r="OSX146" s="6">
        <f t="shared" si="938"/>
        <v>100</v>
      </c>
      <c r="OSY146" s="6">
        <f t="shared" si="938"/>
        <v>100</v>
      </c>
      <c r="OSZ146" s="6">
        <f t="shared" si="938"/>
        <v>100</v>
      </c>
      <c r="OTA146" s="6">
        <f t="shared" si="938"/>
        <v>100</v>
      </c>
      <c r="OTB146" s="6">
        <f t="shared" si="938"/>
        <v>100</v>
      </c>
      <c r="OTC146" s="6">
        <f t="shared" si="938"/>
        <v>100</v>
      </c>
      <c r="OTD146" s="6">
        <f t="shared" si="938"/>
        <v>100</v>
      </c>
      <c r="OTE146" s="6">
        <f t="shared" si="938"/>
        <v>100</v>
      </c>
      <c r="OTF146" s="6">
        <f t="shared" si="938"/>
        <v>100</v>
      </c>
      <c r="OTG146" s="6">
        <f t="shared" si="938"/>
        <v>100</v>
      </c>
      <c r="OTH146" s="6">
        <f t="shared" si="938"/>
        <v>100</v>
      </c>
      <c r="OTI146" s="6">
        <f t="shared" si="938"/>
        <v>100</v>
      </c>
      <c r="OTJ146" s="6">
        <f t="shared" si="938"/>
        <v>100</v>
      </c>
      <c r="OTK146" s="6">
        <f t="shared" si="938"/>
        <v>100</v>
      </c>
      <c r="OTL146" s="6">
        <f t="shared" si="938"/>
        <v>100</v>
      </c>
      <c r="OTM146" s="6">
        <f t="shared" si="938"/>
        <v>100</v>
      </c>
      <c r="OTN146" s="6">
        <f t="shared" si="938"/>
        <v>100</v>
      </c>
      <c r="OTO146" s="6">
        <f t="shared" si="938"/>
        <v>100</v>
      </c>
      <c r="OTP146" s="6">
        <f t="shared" si="938"/>
        <v>100</v>
      </c>
      <c r="OTQ146" s="6">
        <f t="shared" si="938"/>
        <v>100</v>
      </c>
      <c r="OTR146" s="6">
        <f t="shared" si="938"/>
        <v>100</v>
      </c>
      <c r="OTS146" s="6">
        <f t="shared" si="938"/>
        <v>100</v>
      </c>
      <c r="OTT146" s="6">
        <f t="shared" si="938"/>
        <v>100</v>
      </c>
      <c r="OTU146" s="6">
        <f t="shared" si="938"/>
        <v>100</v>
      </c>
      <c r="OTV146" s="6">
        <f t="shared" si="938"/>
        <v>100</v>
      </c>
      <c r="OTW146" s="6">
        <f t="shared" si="938"/>
        <v>100</v>
      </c>
      <c r="OTX146" s="6">
        <f t="shared" si="938"/>
        <v>100</v>
      </c>
      <c r="OTY146" s="6">
        <f t="shared" si="938"/>
        <v>100</v>
      </c>
      <c r="OTZ146" s="6">
        <f t="shared" si="938"/>
        <v>100</v>
      </c>
      <c r="OUA146" s="6">
        <f t="shared" si="938"/>
        <v>100</v>
      </c>
      <c r="OUB146" s="6">
        <f t="shared" si="938"/>
        <v>100</v>
      </c>
      <c r="OUC146" s="6">
        <f t="shared" si="938"/>
        <v>100</v>
      </c>
      <c r="OUD146" s="6">
        <f t="shared" si="938"/>
        <v>100</v>
      </c>
      <c r="OUE146" s="6">
        <f t="shared" si="938"/>
        <v>100</v>
      </c>
      <c r="OUF146" s="6">
        <f aca="true" t="shared" si="939" ref="OUF146:OWQ146">100-OUF137</f>
        <v>100</v>
      </c>
      <c r="OUG146" s="6">
        <f t="shared" si="939"/>
        <v>100</v>
      </c>
      <c r="OUH146" s="6">
        <f t="shared" si="939"/>
        <v>100</v>
      </c>
      <c r="OUI146" s="6">
        <f t="shared" si="939"/>
        <v>100</v>
      </c>
      <c r="OUJ146" s="6">
        <f t="shared" si="939"/>
        <v>100</v>
      </c>
      <c r="OUK146" s="6">
        <f t="shared" si="939"/>
        <v>100</v>
      </c>
      <c r="OUL146" s="6">
        <f t="shared" si="939"/>
        <v>100</v>
      </c>
      <c r="OUM146" s="6">
        <f t="shared" si="939"/>
        <v>100</v>
      </c>
      <c r="OUN146" s="6">
        <f t="shared" si="939"/>
        <v>100</v>
      </c>
      <c r="OUO146" s="6">
        <f t="shared" si="939"/>
        <v>100</v>
      </c>
      <c r="OUP146" s="6">
        <f t="shared" si="939"/>
        <v>100</v>
      </c>
      <c r="OUQ146" s="6">
        <f t="shared" si="939"/>
        <v>100</v>
      </c>
      <c r="OUR146" s="6">
        <f t="shared" si="939"/>
        <v>100</v>
      </c>
      <c r="OUS146" s="6">
        <f t="shared" si="939"/>
        <v>100</v>
      </c>
      <c r="OUT146" s="6">
        <f t="shared" si="939"/>
        <v>100</v>
      </c>
      <c r="OUU146" s="6">
        <f t="shared" si="939"/>
        <v>100</v>
      </c>
      <c r="OUV146" s="6">
        <f t="shared" si="939"/>
        <v>100</v>
      </c>
      <c r="OUW146" s="6">
        <f t="shared" si="939"/>
        <v>100</v>
      </c>
      <c r="OUX146" s="6">
        <f t="shared" si="939"/>
        <v>100</v>
      </c>
      <c r="OUY146" s="6">
        <f t="shared" si="939"/>
        <v>100</v>
      </c>
      <c r="OUZ146" s="6">
        <f t="shared" si="939"/>
        <v>100</v>
      </c>
      <c r="OVA146" s="6">
        <f t="shared" si="939"/>
        <v>100</v>
      </c>
      <c r="OVB146" s="6">
        <f t="shared" si="939"/>
        <v>100</v>
      </c>
      <c r="OVC146" s="6">
        <f t="shared" si="939"/>
        <v>100</v>
      </c>
      <c r="OVD146" s="6">
        <f t="shared" si="939"/>
        <v>100</v>
      </c>
      <c r="OVE146" s="6">
        <f t="shared" si="939"/>
        <v>100</v>
      </c>
      <c r="OVF146" s="6">
        <f t="shared" si="939"/>
        <v>100</v>
      </c>
      <c r="OVG146" s="6">
        <f t="shared" si="939"/>
        <v>100</v>
      </c>
      <c r="OVH146" s="6">
        <f t="shared" si="939"/>
        <v>100</v>
      </c>
      <c r="OVI146" s="6">
        <f t="shared" si="939"/>
        <v>100</v>
      </c>
      <c r="OVJ146" s="6">
        <f t="shared" si="939"/>
        <v>100</v>
      </c>
      <c r="OVK146" s="6">
        <f t="shared" si="939"/>
        <v>100</v>
      </c>
      <c r="OVL146" s="6">
        <f t="shared" si="939"/>
        <v>100</v>
      </c>
      <c r="OVM146" s="6">
        <f t="shared" si="939"/>
        <v>100</v>
      </c>
      <c r="OVN146" s="6">
        <f t="shared" si="939"/>
        <v>100</v>
      </c>
      <c r="OVO146" s="6">
        <f t="shared" si="939"/>
        <v>100</v>
      </c>
      <c r="OVP146" s="6">
        <f t="shared" si="939"/>
        <v>100</v>
      </c>
      <c r="OVQ146" s="6">
        <f t="shared" si="939"/>
        <v>100</v>
      </c>
      <c r="OVR146" s="6">
        <f t="shared" si="939"/>
        <v>100</v>
      </c>
      <c r="OVS146" s="6">
        <f t="shared" si="939"/>
        <v>100</v>
      </c>
      <c r="OVT146" s="6">
        <f t="shared" si="939"/>
        <v>100</v>
      </c>
      <c r="OVU146" s="6">
        <f t="shared" si="939"/>
        <v>100</v>
      </c>
      <c r="OVV146" s="6">
        <f t="shared" si="939"/>
        <v>100</v>
      </c>
      <c r="OVW146" s="6">
        <f t="shared" si="939"/>
        <v>100</v>
      </c>
      <c r="OVX146" s="6">
        <f t="shared" si="939"/>
        <v>100</v>
      </c>
      <c r="OVY146" s="6">
        <f t="shared" si="939"/>
        <v>100</v>
      </c>
      <c r="OVZ146" s="6">
        <f t="shared" si="939"/>
        <v>100</v>
      </c>
      <c r="OWA146" s="6">
        <f t="shared" si="939"/>
        <v>100</v>
      </c>
      <c r="OWB146" s="6">
        <f t="shared" si="939"/>
        <v>100</v>
      </c>
      <c r="OWC146" s="6">
        <f t="shared" si="939"/>
        <v>100</v>
      </c>
      <c r="OWD146" s="6">
        <f t="shared" si="939"/>
        <v>100</v>
      </c>
      <c r="OWE146" s="6">
        <f t="shared" si="939"/>
        <v>100</v>
      </c>
      <c r="OWF146" s="6">
        <f t="shared" si="939"/>
        <v>100</v>
      </c>
      <c r="OWG146" s="6">
        <f t="shared" si="939"/>
        <v>100</v>
      </c>
      <c r="OWH146" s="6">
        <f t="shared" si="939"/>
        <v>100</v>
      </c>
      <c r="OWI146" s="6">
        <f t="shared" si="939"/>
        <v>100</v>
      </c>
      <c r="OWJ146" s="6">
        <f t="shared" si="939"/>
        <v>100</v>
      </c>
      <c r="OWK146" s="6">
        <f t="shared" si="939"/>
        <v>100</v>
      </c>
      <c r="OWL146" s="6">
        <f t="shared" si="939"/>
        <v>100</v>
      </c>
      <c r="OWM146" s="6">
        <f t="shared" si="939"/>
        <v>100</v>
      </c>
      <c r="OWN146" s="6">
        <f t="shared" si="939"/>
        <v>100</v>
      </c>
      <c r="OWO146" s="6">
        <f t="shared" si="939"/>
        <v>100</v>
      </c>
      <c r="OWP146" s="6">
        <f t="shared" si="939"/>
        <v>100</v>
      </c>
      <c r="OWQ146" s="6">
        <f t="shared" si="939"/>
        <v>100</v>
      </c>
      <c r="OWR146" s="6">
        <f aca="true" t="shared" si="940" ref="OWR146:OZC146">100-OWR137</f>
        <v>100</v>
      </c>
      <c r="OWS146" s="6">
        <f t="shared" si="940"/>
        <v>100</v>
      </c>
      <c r="OWT146" s="6">
        <f t="shared" si="940"/>
        <v>100</v>
      </c>
      <c r="OWU146" s="6">
        <f t="shared" si="940"/>
        <v>100</v>
      </c>
      <c r="OWV146" s="6">
        <f t="shared" si="940"/>
        <v>100</v>
      </c>
      <c r="OWW146" s="6">
        <f t="shared" si="940"/>
        <v>100</v>
      </c>
      <c r="OWX146" s="6">
        <f t="shared" si="940"/>
        <v>100</v>
      </c>
      <c r="OWY146" s="6">
        <f t="shared" si="940"/>
        <v>100</v>
      </c>
      <c r="OWZ146" s="6">
        <f t="shared" si="940"/>
        <v>100</v>
      </c>
      <c r="OXA146" s="6">
        <f t="shared" si="940"/>
        <v>100</v>
      </c>
      <c r="OXB146" s="6">
        <f t="shared" si="940"/>
        <v>100</v>
      </c>
      <c r="OXC146" s="6">
        <f t="shared" si="940"/>
        <v>100</v>
      </c>
      <c r="OXD146" s="6">
        <f t="shared" si="940"/>
        <v>100</v>
      </c>
      <c r="OXE146" s="6">
        <f t="shared" si="940"/>
        <v>100</v>
      </c>
      <c r="OXF146" s="6">
        <f t="shared" si="940"/>
        <v>100</v>
      </c>
      <c r="OXG146" s="6">
        <f t="shared" si="940"/>
        <v>100</v>
      </c>
      <c r="OXH146" s="6">
        <f t="shared" si="940"/>
        <v>100</v>
      </c>
      <c r="OXI146" s="6">
        <f t="shared" si="940"/>
        <v>100</v>
      </c>
      <c r="OXJ146" s="6">
        <f t="shared" si="940"/>
        <v>100</v>
      </c>
      <c r="OXK146" s="6">
        <f t="shared" si="940"/>
        <v>100</v>
      </c>
      <c r="OXL146" s="6">
        <f t="shared" si="940"/>
        <v>100</v>
      </c>
      <c r="OXM146" s="6">
        <f t="shared" si="940"/>
        <v>100</v>
      </c>
      <c r="OXN146" s="6">
        <f t="shared" si="940"/>
        <v>100</v>
      </c>
      <c r="OXO146" s="6">
        <f t="shared" si="940"/>
        <v>100</v>
      </c>
      <c r="OXP146" s="6">
        <f t="shared" si="940"/>
        <v>100</v>
      </c>
      <c r="OXQ146" s="6">
        <f t="shared" si="940"/>
        <v>100</v>
      </c>
      <c r="OXR146" s="6">
        <f t="shared" si="940"/>
        <v>100</v>
      </c>
      <c r="OXS146" s="6">
        <f t="shared" si="940"/>
        <v>100</v>
      </c>
      <c r="OXT146" s="6">
        <f t="shared" si="940"/>
        <v>100</v>
      </c>
      <c r="OXU146" s="6">
        <f t="shared" si="940"/>
        <v>100</v>
      </c>
      <c r="OXV146" s="6">
        <f t="shared" si="940"/>
        <v>100</v>
      </c>
      <c r="OXW146" s="6">
        <f t="shared" si="940"/>
        <v>100</v>
      </c>
      <c r="OXX146" s="6">
        <f t="shared" si="940"/>
        <v>100</v>
      </c>
      <c r="OXY146" s="6">
        <f t="shared" si="940"/>
        <v>100</v>
      </c>
      <c r="OXZ146" s="6">
        <f t="shared" si="940"/>
        <v>100</v>
      </c>
      <c r="OYA146" s="6">
        <f t="shared" si="940"/>
        <v>100</v>
      </c>
      <c r="OYB146" s="6">
        <f t="shared" si="940"/>
        <v>100</v>
      </c>
      <c r="OYC146" s="6">
        <f t="shared" si="940"/>
        <v>100</v>
      </c>
      <c r="OYD146" s="6">
        <f t="shared" si="940"/>
        <v>100</v>
      </c>
      <c r="OYE146" s="6">
        <f t="shared" si="940"/>
        <v>100</v>
      </c>
      <c r="OYF146" s="6">
        <f t="shared" si="940"/>
        <v>100</v>
      </c>
      <c r="OYG146" s="6">
        <f t="shared" si="940"/>
        <v>100</v>
      </c>
      <c r="OYH146" s="6">
        <f t="shared" si="940"/>
        <v>100</v>
      </c>
      <c r="OYI146" s="6">
        <f t="shared" si="940"/>
        <v>100</v>
      </c>
      <c r="OYJ146" s="6">
        <f t="shared" si="940"/>
        <v>100</v>
      </c>
      <c r="OYK146" s="6">
        <f t="shared" si="940"/>
        <v>100</v>
      </c>
      <c r="OYL146" s="6">
        <f t="shared" si="940"/>
        <v>100</v>
      </c>
      <c r="OYM146" s="6">
        <f t="shared" si="940"/>
        <v>100</v>
      </c>
      <c r="OYN146" s="6">
        <f t="shared" si="940"/>
        <v>100</v>
      </c>
      <c r="OYO146" s="6">
        <f t="shared" si="940"/>
        <v>100</v>
      </c>
      <c r="OYP146" s="6">
        <f t="shared" si="940"/>
        <v>100</v>
      </c>
      <c r="OYQ146" s="6">
        <f t="shared" si="940"/>
        <v>100</v>
      </c>
      <c r="OYR146" s="6">
        <f t="shared" si="940"/>
        <v>100</v>
      </c>
      <c r="OYS146" s="6">
        <f t="shared" si="940"/>
        <v>100</v>
      </c>
      <c r="OYT146" s="6">
        <f t="shared" si="940"/>
        <v>100</v>
      </c>
      <c r="OYU146" s="6">
        <f t="shared" si="940"/>
        <v>100</v>
      </c>
      <c r="OYV146" s="6">
        <f t="shared" si="940"/>
        <v>100</v>
      </c>
      <c r="OYW146" s="6">
        <f t="shared" si="940"/>
        <v>100</v>
      </c>
      <c r="OYX146" s="6">
        <f t="shared" si="940"/>
        <v>100</v>
      </c>
      <c r="OYY146" s="6">
        <f t="shared" si="940"/>
        <v>100</v>
      </c>
      <c r="OYZ146" s="6">
        <f t="shared" si="940"/>
        <v>100</v>
      </c>
      <c r="OZA146" s="6">
        <f t="shared" si="940"/>
        <v>100</v>
      </c>
      <c r="OZB146" s="6">
        <f t="shared" si="940"/>
        <v>100</v>
      </c>
      <c r="OZC146" s="6">
        <f t="shared" si="940"/>
        <v>100</v>
      </c>
      <c r="OZD146" s="6">
        <f aca="true" t="shared" si="941" ref="OZD146:PBO146">100-OZD137</f>
        <v>100</v>
      </c>
      <c r="OZE146" s="6">
        <f t="shared" si="941"/>
        <v>100</v>
      </c>
      <c r="OZF146" s="6">
        <f t="shared" si="941"/>
        <v>100</v>
      </c>
      <c r="OZG146" s="6">
        <f t="shared" si="941"/>
        <v>100</v>
      </c>
      <c r="OZH146" s="6">
        <f t="shared" si="941"/>
        <v>100</v>
      </c>
      <c r="OZI146" s="6">
        <f t="shared" si="941"/>
        <v>100</v>
      </c>
      <c r="OZJ146" s="6">
        <f t="shared" si="941"/>
        <v>100</v>
      </c>
      <c r="OZK146" s="6">
        <f t="shared" si="941"/>
        <v>100</v>
      </c>
      <c r="OZL146" s="6">
        <f t="shared" si="941"/>
        <v>100</v>
      </c>
      <c r="OZM146" s="6">
        <f t="shared" si="941"/>
        <v>100</v>
      </c>
      <c r="OZN146" s="6">
        <f t="shared" si="941"/>
        <v>100</v>
      </c>
      <c r="OZO146" s="6">
        <f t="shared" si="941"/>
        <v>100</v>
      </c>
      <c r="OZP146" s="6">
        <f t="shared" si="941"/>
        <v>100</v>
      </c>
      <c r="OZQ146" s="6">
        <f t="shared" si="941"/>
        <v>100</v>
      </c>
      <c r="OZR146" s="6">
        <f t="shared" si="941"/>
        <v>100</v>
      </c>
      <c r="OZS146" s="6">
        <f t="shared" si="941"/>
        <v>100</v>
      </c>
      <c r="OZT146" s="6">
        <f t="shared" si="941"/>
        <v>100</v>
      </c>
      <c r="OZU146" s="6">
        <f t="shared" si="941"/>
        <v>100</v>
      </c>
      <c r="OZV146" s="6">
        <f t="shared" si="941"/>
        <v>100</v>
      </c>
      <c r="OZW146" s="6">
        <f t="shared" si="941"/>
        <v>100</v>
      </c>
      <c r="OZX146" s="6">
        <f t="shared" si="941"/>
        <v>100</v>
      </c>
      <c r="OZY146" s="6">
        <f t="shared" si="941"/>
        <v>100</v>
      </c>
      <c r="OZZ146" s="6">
        <f t="shared" si="941"/>
        <v>100</v>
      </c>
      <c r="PAA146" s="6">
        <f t="shared" si="941"/>
        <v>100</v>
      </c>
      <c r="PAB146" s="6">
        <f t="shared" si="941"/>
        <v>100</v>
      </c>
      <c r="PAC146" s="6">
        <f t="shared" si="941"/>
        <v>100</v>
      </c>
      <c r="PAD146" s="6">
        <f t="shared" si="941"/>
        <v>100</v>
      </c>
      <c r="PAE146" s="6">
        <f t="shared" si="941"/>
        <v>100</v>
      </c>
      <c r="PAF146" s="6">
        <f t="shared" si="941"/>
        <v>100</v>
      </c>
      <c r="PAG146" s="6">
        <f t="shared" si="941"/>
        <v>100</v>
      </c>
      <c r="PAH146" s="6">
        <f t="shared" si="941"/>
        <v>100</v>
      </c>
      <c r="PAI146" s="6">
        <f t="shared" si="941"/>
        <v>100</v>
      </c>
      <c r="PAJ146" s="6">
        <f t="shared" si="941"/>
        <v>100</v>
      </c>
      <c r="PAK146" s="6">
        <f t="shared" si="941"/>
        <v>100</v>
      </c>
      <c r="PAL146" s="6">
        <f t="shared" si="941"/>
        <v>100</v>
      </c>
      <c r="PAM146" s="6">
        <f t="shared" si="941"/>
        <v>100</v>
      </c>
      <c r="PAN146" s="6">
        <f t="shared" si="941"/>
        <v>100</v>
      </c>
      <c r="PAO146" s="6">
        <f t="shared" si="941"/>
        <v>100</v>
      </c>
      <c r="PAP146" s="6">
        <f t="shared" si="941"/>
        <v>100</v>
      </c>
      <c r="PAQ146" s="6">
        <f t="shared" si="941"/>
        <v>100</v>
      </c>
      <c r="PAR146" s="6">
        <f t="shared" si="941"/>
        <v>100</v>
      </c>
      <c r="PAS146" s="6">
        <f t="shared" si="941"/>
        <v>100</v>
      </c>
      <c r="PAT146" s="6">
        <f t="shared" si="941"/>
        <v>100</v>
      </c>
      <c r="PAU146" s="6">
        <f t="shared" si="941"/>
        <v>100</v>
      </c>
      <c r="PAV146" s="6">
        <f t="shared" si="941"/>
        <v>100</v>
      </c>
      <c r="PAW146" s="6">
        <f t="shared" si="941"/>
        <v>100</v>
      </c>
      <c r="PAX146" s="6">
        <f t="shared" si="941"/>
        <v>100</v>
      </c>
      <c r="PAY146" s="6">
        <f t="shared" si="941"/>
        <v>100</v>
      </c>
      <c r="PAZ146" s="6">
        <f t="shared" si="941"/>
        <v>100</v>
      </c>
      <c r="PBA146" s="6">
        <f t="shared" si="941"/>
        <v>100</v>
      </c>
      <c r="PBB146" s="6">
        <f t="shared" si="941"/>
        <v>100</v>
      </c>
      <c r="PBC146" s="6">
        <f t="shared" si="941"/>
        <v>100</v>
      </c>
      <c r="PBD146" s="6">
        <f t="shared" si="941"/>
        <v>100</v>
      </c>
      <c r="PBE146" s="6">
        <f t="shared" si="941"/>
        <v>100</v>
      </c>
      <c r="PBF146" s="6">
        <f t="shared" si="941"/>
        <v>100</v>
      </c>
      <c r="PBG146" s="6">
        <f t="shared" si="941"/>
        <v>100</v>
      </c>
      <c r="PBH146" s="6">
        <f t="shared" si="941"/>
        <v>100</v>
      </c>
      <c r="PBI146" s="6">
        <f t="shared" si="941"/>
        <v>100</v>
      </c>
      <c r="PBJ146" s="6">
        <f t="shared" si="941"/>
        <v>100</v>
      </c>
      <c r="PBK146" s="6">
        <f t="shared" si="941"/>
        <v>100</v>
      </c>
      <c r="PBL146" s="6">
        <f t="shared" si="941"/>
        <v>100</v>
      </c>
      <c r="PBM146" s="6">
        <f t="shared" si="941"/>
        <v>100</v>
      </c>
      <c r="PBN146" s="6">
        <f t="shared" si="941"/>
        <v>100</v>
      </c>
      <c r="PBO146" s="6">
        <f t="shared" si="941"/>
        <v>100</v>
      </c>
      <c r="PBP146" s="6">
        <f aca="true" t="shared" si="942" ref="PBP146:PEA146">100-PBP137</f>
        <v>100</v>
      </c>
      <c r="PBQ146" s="6">
        <f t="shared" si="942"/>
        <v>100</v>
      </c>
      <c r="PBR146" s="6">
        <f t="shared" si="942"/>
        <v>100</v>
      </c>
      <c r="PBS146" s="6">
        <f t="shared" si="942"/>
        <v>100</v>
      </c>
      <c r="PBT146" s="6">
        <f t="shared" si="942"/>
        <v>100</v>
      </c>
      <c r="PBU146" s="6">
        <f t="shared" si="942"/>
        <v>100</v>
      </c>
      <c r="PBV146" s="6">
        <f t="shared" si="942"/>
        <v>100</v>
      </c>
      <c r="PBW146" s="6">
        <f t="shared" si="942"/>
        <v>100</v>
      </c>
      <c r="PBX146" s="6">
        <f t="shared" si="942"/>
        <v>100</v>
      </c>
      <c r="PBY146" s="6">
        <f t="shared" si="942"/>
        <v>100</v>
      </c>
      <c r="PBZ146" s="6">
        <f t="shared" si="942"/>
        <v>100</v>
      </c>
      <c r="PCA146" s="6">
        <f t="shared" si="942"/>
        <v>100</v>
      </c>
      <c r="PCB146" s="6">
        <f t="shared" si="942"/>
        <v>100</v>
      </c>
      <c r="PCC146" s="6">
        <f t="shared" si="942"/>
        <v>100</v>
      </c>
      <c r="PCD146" s="6">
        <f t="shared" si="942"/>
        <v>100</v>
      </c>
      <c r="PCE146" s="6">
        <f t="shared" si="942"/>
        <v>100</v>
      </c>
      <c r="PCF146" s="6">
        <f t="shared" si="942"/>
        <v>100</v>
      </c>
      <c r="PCG146" s="6">
        <f t="shared" si="942"/>
        <v>100</v>
      </c>
      <c r="PCH146" s="6">
        <f t="shared" si="942"/>
        <v>100</v>
      </c>
      <c r="PCI146" s="6">
        <f t="shared" si="942"/>
        <v>100</v>
      </c>
      <c r="PCJ146" s="6">
        <f t="shared" si="942"/>
        <v>100</v>
      </c>
      <c r="PCK146" s="6">
        <f t="shared" si="942"/>
        <v>100</v>
      </c>
      <c r="PCL146" s="6">
        <f t="shared" si="942"/>
        <v>100</v>
      </c>
      <c r="PCM146" s="6">
        <f t="shared" si="942"/>
        <v>100</v>
      </c>
      <c r="PCN146" s="6">
        <f t="shared" si="942"/>
        <v>100</v>
      </c>
      <c r="PCO146" s="6">
        <f t="shared" si="942"/>
        <v>100</v>
      </c>
      <c r="PCP146" s="6">
        <f t="shared" si="942"/>
        <v>100</v>
      </c>
      <c r="PCQ146" s="6">
        <f t="shared" si="942"/>
        <v>100</v>
      </c>
      <c r="PCR146" s="6">
        <f t="shared" si="942"/>
        <v>100</v>
      </c>
      <c r="PCS146" s="6">
        <f t="shared" si="942"/>
        <v>100</v>
      </c>
      <c r="PCT146" s="6">
        <f t="shared" si="942"/>
        <v>100</v>
      </c>
      <c r="PCU146" s="6">
        <f t="shared" si="942"/>
        <v>100</v>
      </c>
      <c r="PCV146" s="6">
        <f t="shared" si="942"/>
        <v>100</v>
      </c>
      <c r="PCW146" s="6">
        <f t="shared" si="942"/>
        <v>100</v>
      </c>
      <c r="PCX146" s="6">
        <f t="shared" si="942"/>
        <v>100</v>
      </c>
      <c r="PCY146" s="6">
        <f t="shared" si="942"/>
        <v>100</v>
      </c>
      <c r="PCZ146" s="6">
        <f t="shared" si="942"/>
        <v>100</v>
      </c>
      <c r="PDA146" s="6">
        <f t="shared" si="942"/>
        <v>100</v>
      </c>
      <c r="PDB146" s="6">
        <f t="shared" si="942"/>
        <v>100</v>
      </c>
      <c r="PDC146" s="6">
        <f t="shared" si="942"/>
        <v>100</v>
      </c>
      <c r="PDD146" s="6">
        <f t="shared" si="942"/>
        <v>100</v>
      </c>
      <c r="PDE146" s="6">
        <f t="shared" si="942"/>
        <v>100</v>
      </c>
      <c r="PDF146" s="6">
        <f t="shared" si="942"/>
        <v>100</v>
      </c>
      <c r="PDG146" s="6">
        <f t="shared" si="942"/>
        <v>100</v>
      </c>
      <c r="PDH146" s="6">
        <f t="shared" si="942"/>
        <v>100</v>
      </c>
      <c r="PDI146" s="6">
        <f t="shared" si="942"/>
        <v>100</v>
      </c>
      <c r="PDJ146" s="6">
        <f t="shared" si="942"/>
        <v>100</v>
      </c>
      <c r="PDK146" s="6">
        <f t="shared" si="942"/>
        <v>100</v>
      </c>
      <c r="PDL146" s="6">
        <f t="shared" si="942"/>
        <v>100</v>
      </c>
      <c r="PDM146" s="6">
        <f t="shared" si="942"/>
        <v>100</v>
      </c>
      <c r="PDN146" s="6">
        <f t="shared" si="942"/>
        <v>100</v>
      </c>
      <c r="PDO146" s="6">
        <f t="shared" si="942"/>
        <v>100</v>
      </c>
      <c r="PDP146" s="6">
        <f t="shared" si="942"/>
        <v>100</v>
      </c>
      <c r="PDQ146" s="6">
        <f t="shared" si="942"/>
        <v>100</v>
      </c>
      <c r="PDR146" s="6">
        <f t="shared" si="942"/>
        <v>100</v>
      </c>
      <c r="PDS146" s="6">
        <f t="shared" si="942"/>
        <v>100</v>
      </c>
      <c r="PDT146" s="6">
        <f t="shared" si="942"/>
        <v>100</v>
      </c>
      <c r="PDU146" s="6">
        <f t="shared" si="942"/>
        <v>100</v>
      </c>
      <c r="PDV146" s="6">
        <f t="shared" si="942"/>
        <v>100</v>
      </c>
      <c r="PDW146" s="6">
        <f t="shared" si="942"/>
        <v>100</v>
      </c>
      <c r="PDX146" s="6">
        <f t="shared" si="942"/>
        <v>100</v>
      </c>
      <c r="PDY146" s="6">
        <f t="shared" si="942"/>
        <v>100</v>
      </c>
      <c r="PDZ146" s="6">
        <f t="shared" si="942"/>
        <v>100</v>
      </c>
      <c r="PEA146" s="6">
        <f t="shared" si="942"/>
        <v>100</v>
      </c>
      <c r="PEB146" s="6">
        <f aca="true" t="shared" si="943" ref="PEB146:PGM146">100-PEB137</f>
        <v>100</v>
      </c>
      <c r="PEC146" s="6">
        <f t="shared" si="943"/>
        <v>100</v>
      </c>
      <c r="PED146" s="6">
        <f t="shared" si="943"/>
        <v>100</v>
      </c>
      <c r="PEE146" s="6">
        <f t="shared" si="943"/>
        <v>100</v>
      </c>
      <c r="PEF146" s="6">
        <f t="shared" si="943"/>
        <v>100</v>
      </c>
      <c r="PEG146" s="6">
        <f t="shared" si="943"/>
        <v>100</v>
      </c>
      <c r="PEH146" s="6">
        <f t="shared" si="943"/>
        <v>100</v>
      </c>
      <c r="PEI146" s="6">
        <f t="shared" si="943"/>
        <v>100</v>
      </c>
      <c r="PEJ146" s="6">
        <f t="shared" si="943"/>
        <v>100</v>
      </c>
      <c r="PEK146" s="6">
        <f t="shared" si="943"/>
        <v>100</v>
      </c>
      <c r="PEL146" s="6">
        <f t="shared" si="943"/>
        <v>100</v>
      </c>
      <c r="PEM146" s="6">
        <f t="shared" si="943"/>
        <v>100</v>
      </c>
      <c r="PEN146" s="6">
        <f t="shared" si="943"/>
        <v>100</v>
      </c>
      <c r="PEO146" s="6">
        <f t="shared" si="943"/>
        <v>100</v>
      </c>
      <c r="PEP146" s="6">
        <f t="shared" si="943"/>
        <v>100</v>
      </c>
      <c r="PEQ146" s="6">
        <f t="shared" si="943"/>
        <v>100</v>
      </c>
      <c r="PER146" s="6">
        <f t="shared" si="943"/>
        <v>100</v>
      </c>
      <c r="PES146" s="6">
        <f t="shared" si="943"/>
        <v>100</v>
      </c>
      <c r="PET146" s="6">
        <f t="shared" si="943"/>
        <v>100</v>
      </c>
      <c r="PEU146" s="6">
        <f t="shared" si="943"/>
        <v>100</v>
      </c>
      <c r="PEV146" s="6">
        <f t="shared" si="943"/>
        <v>100</v>
      </c>
      <c r="PEW146" s="6">
        <f t="shared" si="943"/>
        <v>100</v>
      </c>
      <c r="PEX146" s="6">
        <f t="shared" si="943"/>
        <v>100</v>
      </c>
      <c r="PEY146" s="6">
        <f t="shared" si="943"/>
        <v>100</v>
      </c>
      <c r="PEZ146" s="6">
        <f t="shared" si="943"/>
        <v>100</v>
      </c>
      <c r="PFA146" s="6">
        <f t="shared" si="943"/>
        <v>100</v>
      </c>
      <c r="PFB146" s="6">
        <f t="shared" si="943"/>
        <v>100</v>
      </c>
      <c r="PFC146" s="6">
        <f t="shared" si="943"/>
        <v>100</v>
      </c>
      <c r="PFD146" s="6">
        <f t="shared" si="943"/>
        <v>100</v>
      </c>
      <c r="PFE146" s="6">
        <f t="shared" si="943"/>
        <v>100</v>
      </c>
      <c r="PFF146" s="6">
        <f t="shared" si="943"/>
        <v>100</v>
      </c>
      <c r="PFG146" s="6">
        <f t="shared" si="943"/>
        <v>100</v>
      </c>
      <c r="PFH146" s="6">
        <f t="shared" si="943"/>
        <v>100</v>
      </c>
      <c r="PFI146" s="6">
        <f t="shared" si="943"/>
        <v>100</v>
      </c>
      <c r="PFJ146" s="6">
        <f t="shared" si="943"/>
        <v>100</v>
      </c>
      <c r="PFK146" s="6">
        <f t="shared" si="943"/>
        <v>100</v>
      </c>
      <c r="PFL146" s="6">
        <f t="shared" si="943"/>
        <v>100</v>
      </c>
      <c r="PFM146" s="6">
        <f t="shared" si="943"/>
        <v>100</v>
      </c>
      <c r="PFN146" s="6">
        <f t="shared" si="943"/>
        <v>100</v>
      </c>
      <c r="PFO146" s="6">
        <f t="shared" si="943"/>
        <v>100</v>
      </c>
      <c r="PFP146" s="6">
        <f t="shared" si="943"/>
        <v>100</v>
      </c>
      <c r="PFQ146" s="6">
        <f t="shared" si="943"/>
        <v>100</v>
      </c>
      <c r="PFR146" s="6">
        <f t="shared" si="943"/>
        <v>100</v>
      </c>
      <c r="PFS146" s="6">
        <f t="shared" si="943"/>
        <v>100</v>
      </c>
      <c r="PFT146" s="6">
        <f t="shared" si="943"/>
        <v>100</v>
      </c>
      <c r="PFU146" s="6">
        <f t="shared" si="943"/>
        <v>100</v>
      </c>
      <c r="PFV146" s="6">
        <f t="shared" si="943"/>
        <v>100</v>
      </c>
      <c r="PFW146" s="6">
        <f t="shared" si="943"/>
        <v>100</v>
      </c>
      <c r="PFX146" s="6">
        <f t="shared" si="943"/>
        <v>100</v>
      </c>
      <c r="PFY146" s="6">
        <f t="shared" si="943"/>
        <v>100</v>
      </c>
      <c r="PFZ146" s="6">
        <f t="shared" si="943"/>
        <v>100</v>
      </c>
      <c r="PGA146" s="6">
        <f t="shared" si="943"/>
        <v>100</v>
      </c>
      <c r="PGB146" s="6">
        <f t="shared" si="943"/>
        <v>100</v>
      </c>
      <c r="PGC146" s="6">
        <f t="shared" si="943"/>
        <v>100</v>
      </c>
      <c r="PGD146" s="6">
        <f t="shared" si="943"/>
        <v>100</v>
      </c>
      <c r="PGE146" s="6">
        <f t="shared" si="943"/>
        <v>100</v>
      </c>
      <c r="PGF146" s="6">
        <f t="shared" si="943"/>
        <v>100</v>
      </c>
      <c r="PGG146" s="6">
        <f t="shared" si="943"/>
        <v>100</v>
      </c>
      <c r="PGH146" s="6">
        <f t="shared" si="943"/>
        <v>100</v>
      </c>
      <c r="PGI146" s="6">
        <f t="shared" si="943"/>
        <v>100</v>
      </c>
      <c r="PGJ146" s="6">
        <f t="shared" si="943"/>
        <v>100</v>
      </c>
      <c r="PGK146" s="6">
        <f t="shared" si="943"/>
        <v>100</v>
      </c>
      <c r="PGL146" s="6">
        <f t="shared" si="943"/>
        <v>100</v>
      </c>
      <c r="PGM146" s="6">
        <f t="shared" si="943"/>
        <v>100</v>
      </c>
      <c r="PGN146" s="6">
        <f aca="true" t="shared" si="944" ref="PGN146:PIY146">100-PGN137</f>
        <v>100</v>
      </c>
      <c r="PGO146" s="6">
        <f t="shared" si="944"/>
        <v>100</v>
      </c>
      <c r="PGP146" s="6">
        <f t="shared" si="944"/>
        <v>100</v>
      </c>
      <c r="PGQ146" s="6">
        <f t="shared" si="944"/>
        <v>100</v>
      </c>
      <c r="PGR146" s="6">
        <f t="shared" si="944"/>
        <v>100</v>
      </c>
      <c r="PGS146" s="6">
        <f t="shared" si="944"/>
        <v>100</v>
      </c>
      <c r="PGT146" s="6">
        <f t="shared" si="944"/>
        <v>100</v>
      </c>
      <c r="PGU146" s="6">
        <f t="shared" si="944"/>
        <v>100</v>
      </c>
      <c r="PGV146" s="6">
        <f t="shared" si="944"/>
        <v>100</v>
      </c>
      <c r="PGW146" s="6">
        <f t="shared" si="944"/>
        <v>100</v>
      </c>
      <c r="PGX146" s="6">
        <f t="shared" si="944"/>
        <v>100</v>
      </c>
      <c r="PGY146" s="6">
        <f t="shared" si="944"/>
        <v>100</v>
      </c>
      <c r="PGZ146" s="6">
        <f t="shared" si="944"/>
        <v>100</v>
      </c>
      <c r="PHA146" s="6">
        <f t="shared" si="944"/>
        <v>100</v>
      </c>
      <c r="PHB146" s="6">
        <f t="shared" si="944"/>
        <v>100</v>
      </c>
      <c r="PHC146" s="6">
        <f t="shared" si="944"/>
        <v>100</v>
      </c>
      <c r="PHD146" s="6">
        <f t="shared" si="944"/>
        <v>100</v>
      </c>
      <c r="PHE146" s="6">
        <f t="shared" si="944"/>
        <v>100</v>
      </c>
      <c r="PHF146" s="6">
        <f t="shared" si="944"/>
        <v>100</v>
      </c>
      <c r="PHG146" s="6">
        <f t="shared" si="944"/>
        <v>100</v>
      </c>
      <c r="PHH146" s="6">
        <f t="shared" si="944"/>
        <v>100</v>
      </c>
      <c r="PHI146" s="6">
        <f t="shared" si="944"/>
        <v>100</v>
      </c>
      <c r="PHJ146" s="6">
        <f t="shared" si="944"/>
        <v>100</v>
      </c>
      <c r="PHK146" s="6">
        <f t="shared" si="944"/>
        <v>100</v>
      </c>
      <c r="PHL146" s="6">
        <f t="shared" si="944"/>
        <v>100</v>
      </c>
      <c r="PHM146" s="6">
        <f t="shared" si="944"/>
        <v>100</v>
      </c>
      <c r="PHN146" s="6">
        <f t="shared" si="944"/>
        <v>100</v>
      </c>
      <c r="PHO146" s="6">
        <f t="shared" si="944"/>
        <v>100</v>
      </c>
      <c r="PHP146" s="6">
        <f t="shared" si="944"/>
        <v>100</v>
      </c>
      <c r="PHQ146" s="6">
        <f t="shared" si="944"/>
        <v>100</v>
      </c>
      <c r="PHR146" s="6">
        <f t="shared" si="944"/>
        <v>100</v>
      </c>
      <c r="PHS146" s="6">
        <f t="shared" si="944"/>
        <v>100</v>
      </c>
      <c r="PHT146" s="6">
        <f t="shared" si="944"/>
        <v>100</v>
      </c>
      <c r="PHU146" s="6">
        <f t="shared" si="944"/>
        <v>100</v>
      </c>
      <c r="PHV146" s="6">
        <f t="shared" si="944"/>
        <v>100</v>
      </c>
      <c r="PHW146" s="6">
        <f t="shared" si="944"/>
        <v>100</v>
      </c>
      <c r="PHX146" s="6">
        <f t="shared" si="944"/>
        <v>100</v>
      </c>
      <c r="PHY146" s="6">
        <f t="shared" si="944"/>
        <v>100</v>
      </c>
      <c r="PHZ146" s="6">
        <f t="shared" si="944"/>
        <v>100</v>
      </c>
      <c r="PIA146" s="6">
        <f t="shared" si="944"/>
        <v>100</v>
      </c>
      <c r="PIB146" s="6">
        <f t="shared" si="944"/>
        <v>100</v>
      </c>
      <c r="PIC146" s="6">
        <f t="shared" si="944"/>
        <v>100</v>
      </c>
      <c r="PID146" s="6">
        <f t="shared" si="944"/>
        <v>100</v>
      </c>
      <c r="PIE146" s="6">
        <f t="shared" si="944"/>
        <v>100</v>
      </c>
      <c r="PIF146" s="6">
        <f t="shared" si="944"/>
        <v>100</v>
      </c>
      <c r="PIG146" s="6">
        <f t="shared" si="944"/>
        <v>100</v>
      </c>
      <c r="PIH146" s="6">
        <f t="shared" si="944"/>
        <v>100</v>
      </c>
      <c r="PII146" s="6">
        <f t="shared" si="944"/>
        <v>100</v>
      </c>
      <c r="PIJ146" s="6">
        <f t="shared" si="944"/>
        <v>100</v>
      </c>
      <c r="PIK146" s="6">
        <f t="shared" si="944"/>
        <v>100</v>
      </c>
      <c r="PIL146" s="6">
        <f t="shared" si="944"/>
        <v>100</v>
      </c>
      <c r="PIM146" s="6">
        <f t="shared" si="944"/>
        <v>100</v>
      </c>
      <c r="PIN146" s="6">
        <f t="shared" si="944"/>
        <v>100</v>
      </c>
      <c r="PIO146" s="6">
        <f t="shared" si="944"/>
        <v>100</v>
      </c>
      <c r="PIP146" s="6">
        <f t="shared" si="944"/>
        <v>100</v>
      </c>
      <c r="PIQ146" s="6">
        <f t="shared" si="944"/>
        <v>100</v>
      </c>
      <c r="PIR146" s="6">
        <f t="shared" si="944"/>
        <v>100</v>
      </c>
      <c r="PIS146" s="6">
        <f t="shared" si="944"/>
        <v>100</v>
      </c>
      <c r="PIT146" s="6">
        <f t="shared" si="944"/>
        <v>100</v>
      </c>
      <c r="PIU146" s="6">
        <f t="shared" si="944"/>
        <v>100</v>
      </c>
      <c r="PIV146" s="6">
        <f t="shared" si="944"/>
        <v>100</v>
      </c>
      <c r="PIW146" s="6">
        <f t="shared" si="944"/>
        <v>100</v>
      </c>
      <c r="PIX146" s="6">
        <f t="shared" si="944"/>
        <v>100</v>
      </c>
      <c r="PIY146" s="6">
        <f t="shared" si="944"/>
        <v>100</v>
      </c>
      <c r="PIZ146" s="6">
        <f aca="true" t="shared" si="945" ref="PIZ146:PLK146">100-PIZ137</f>
        <v>100</v>
      </c>
      <c r="PJA146" s="6">
        <f t="shared" si="945"/>
        <v>100</v>
      </c>
      <c r="PJB146" s="6">
        <f t="shared" si="945"/>
        <v>100</v>
      </c>
      <c r="PJC146" s="6">
        <f t="shared" si="945"/>
        <v>100</v>
      </c>
      <c r="PJD146" s="6">
        <f t="shared" si="945"/>
        <v>100</v>
      </c>
      <c r="PJE146" s="6">
        <f t="shared" si="945"/>
        <v>100</v>
      </c>
      <c r="PJF146" s="6">
        <f t="shared" si="945"/>
        <v>100</v>
      </c>
      <c r="PJG146" s="6">
        <f t="shared" si="945"/>
        <v>100</v>
      </c>
      <c r="PJH146" s="6">
        <f t="shared" si="945"/>
        <v>100</v>
      </c>
      <c r="PJI146" s="6">
        <f t="shared" si="945"/>
        <v>100</v>
      </c>
      <c r="PJJ146" s="6">
        <f t="shared" si="945"/>
        <v>100</v>
      </c>
      <c r="PJK146" s="6">
        <f t="shared" si="945"/>
        <v>100</v>
      </c>
      <c r="PJL146" s="6">
        <f t="shared" si="945"/>
        <v>100</v>
      </c>
      <c r="PJM146" s="6">
        <f t="shared" si="945"/>
        <v>100</v>
      </c>
      <c r="PJN146" s="6">
        <f t="shared" si="945"/>
        <v>100</v>
      </c>
      <c r="PJO146" s="6">
        <f t="shared" si="945"/>
        <v>100</v>
      </c>
      <c r="PJP146" s="6">
        <f t="shared" si="945"/>
        <v>100</v>
      </c>
      <c r="PJQ146" s="6">
        <f t="shared" si="945"/>
        <v>100</v>
      </c>
      <c r="PJR146" s="6">
        <f t="shared" si="945"/>
        <v>100</v>
      </c>
      <c r="PJS146" s="6">
        <f t="shared" si="945"/>
        <v>100</v>
      </c>
      <c r="PJT146" s="6">
        <f t="shared" si="945"/>
        <v>100</v>
      </c>
      <c r="PJU146" s="6">
        <f t="shared" si="945"/>
        <v>100</v>
      </c>
      <c r="PJV146" s="6">
        <f t="shared" si="945"/>
        <v>100</v>
      </c>
      <c r="PJW146" s="6">
        <f t="shared" si="945"/>
        <v>100</v>
      </c>
      <c r="PJX146" s="6">
        <f t="shared" si="945"/>
        <v>100</v>
      </c>
      <c r="PJY146" s="6">
        <f t="shared" si="945"/>
        <v>100</v>
      </c>
      <c r="PJZ146" s="6">
        <f t="shared" si="945"/>
        <v>100</v>
      </c>
      <c r="PKA146" s="6">
        <f t="shared" si="945"/>
        <v>100</v>
      </c>
      <c r="PKB146" s="6">
        <f t="shared" si="945"/>
        <v>100</v>
      </c>
      <c r="PKC146" s="6">
        <f t="shared" si="945"/>
        <v>100</v>
      </c>
      <c r="PKD146" s="6">
        <f t="shared" si="945"/>
        <v>100</v>
      </c>
      <c r="PKE146" s="6">
        <f t="shared" si="945"/>
        <v>100</v>
      </c>
      <c r="PKF146" s="6">
        <f t="shared" si="945"/>
        <v>100</v>
      </c>
      <c r="PKG146" s="6">
        <f t="shared" si="945"/>
        <v>100</v>
      </c>
      <c r="PKH146" s="6">
        <f t="shared" si="945"/>
        <v>100</v>
      </c>
      <c r="PKI146" s="6">
        <f t="shared" si="945"/>
        <v>100</v>
      </c>
      <c r="PKJ146" s="6">
        <f t="shared" si="945"/>
        <v>100</v>
      </c>
      <c r="PKK146" s="6">
        <f t="shared" si="945"/>
        <v>100</v>
      </c>
      <c r="PKL146" s="6">
        <f t="shared" si="945"/>
        <v>100</v>
      </c>
      <c r="PKM146" s="6">
        <f t="shared" si="945"/>
        <v>100</v>
      </c>
      <c r="PKN146" s="6">
        <f t="shared" si="945"/>
        <v>100</v>
      </c>
      <c r="PKO146" s="6">
        <f t="shared" si="945"/>
        <v>100</v>
      </c>
      <c r="PKP146" s="6">
        <f t="shared" si="945"/>
        <v>100</v>
      </c>
      <c r="PKQ146" s="6">
        <f t="shared" si="945"/>
        <v>100</v>
      </c>
      <c r="PKR146" s="6">
        <f t="shared" si="945"/>
        <v>100</v>
      </c>
      <c r="PKS146" s="6">
        <f t="shared" si="945"/>
        <v>100</v>
      </c>
      <c r="PKT146" s="6">
        <f t="shared" si="945"/>
        <v>100</v>
      </c>
      <c r="PKU146" s="6">
        <f t="shared" si="945"/>
        <v>100</v>
      </c>
      <c r="PKV146" s="6">
        <f t="shared" si="945"/>
        <v>100</v>
      </c>
      <c r="PKW146" s="6">
        <f t="shared" si="945"/>
        <v>100</v>
      </c>
      <c r="PKX146" s="6">
        <f t="shared" si="945"/>
        <v>100</v>
      </c>
      <c r="PKY146" s="6">
        <f t="shared" si="945"/>
        <v>100</v>
      </c>
      <c r="PKZ146" s="6">
        <f t="shared" si="945"/>
        <v>100</v>
      </c>
      <c r="PLA146" s="6">
        <f t="shared" si="945"/>
        <v>100</v>
      </c>
      <c r="PLB146" s="6">
        <f t="shared" si="945"/>
        <v>100</v>
      </c>
      <c r="PLC146" s="6">
        <f t="shared" si="945"/>
        <v>100</v>
      </c>
      <c r="PLD146" s="6">
        <f t="shared" si="945"/>
        <v>100</v>
      </c>
      <c r="PLE146" s="6">
        <f t="shared" si="945"/>
        <v>100</v>
      </c>
      <c r="PLF146" s="6">
        <f t="shared" si="945"/>
        <v>100</v>
      </c>
      <c r="PLG146" s="6">
        <f t="shared" si="945"/>
        <v>100</v>
      </c>
      <c r="PLH146" s="6">
        <f t="shared" si="945"/>
        <v>100</v>
      </c>
      <c r="PLI146" s="6">
        <f t="shared" si="945"/>
        <v>100</v>
      </c>
      <c r="PLJ146" s="6">
        <f t="shared" si="945"/>
        <v>100</v>
      </c>
      <c r="PLK146" s="6">
        <f t="shared" si="945"/>
        <v>100</v>
      </c>
      <c r="PLL146" s="6">
        <f aca="true" t="shared" si="946" ref="PLL146:PNW146">100-PLL137</f>
        <v>100</v>
      </c>
      <c r="PLM146" s="6">
        <f t="shared" si="946"/>
        <v>100</v>
      </c>
      <c r="PLN146" s="6">
        <f t="shared" si="946"/>
        <v>100</v>
      </c>
      <c r="PLO146" s="6">
        <f t="shared" si="946"/>
        <v>100</v>
      </c>
      <c r="PLP146" s="6">
        <f t="shared" si="946"/>
        <v>100</v>
      </c>
      <c r="PLQ146" s="6">
        <f t="shared" si="946"/>
        <v>100</v>
      </c>
      <c r="PLR146" s="6">
        <f t="shared" si="946"/>
        <v>100</v>
      </c>
      <c r="PLS146" s="6">
        <f t="shared" si="946"/>
        <v>100</v>
      </c>
      <c r="PLT146" s="6">
        <f t="shared" si="946"/>
        <v>100</v>
      </c>
      <c r="PLU146" s="6">
        <f t="shared" si="946"/>
        <v>100</v>
      </c>
      <c r="PLV146" s="6">
        <f t="shared" si="946"/>
        <v>100</v>
      </c>
      <c r="PLW146" s="6">
        <f t="shared" si="946"/>
        <v>100</v>
      </c>
      <c r="PLX146" s="6">
        <f t="shared" si="946"/>
        <v>100</v>
      </c>
      <c r="PLY146" s="6">
        <f t="shared" si="946"/>
        <v>100</v>
      </c>
      <c r="PLZ146" s="6">
        <f t="shared" si="946"/>
        <v>100</v>
      </c>
      <c r="PMA146" s="6">
        <f t="shared" si="946"/>
        <v>100</v>
      </c>
      <c r="PMB146" s="6">
        <f t="shared" si="946"/>
        <v>100</v>
      </c>
      <c r="PMC146" s="6">
        <f t="shared" si="946"/>
        <v>100</v>
      </c>
      <c r="PMD146" s="6">
        <f t="shared" si="946"/>
        <v>100</v>
      </c>
      <c r="PME146" s="6">
        <f t="shared" si="946"/>
        <v>100</v>
      </c>
      <c r="PMF146" s="6">
        <f t="shared" si="946"/>
        <v>100</v>
      </c>
      <c r="PMG146" s="6">
        <f t="shared" si="946"/>
        <v>100</v>
      </c>
      <c r="PMH146" s="6">
        <f t="shared" si="946"/>
        <v>100</v>
      </c>
      <c r="PMI146" s="6">
        <f t="shared" si="946"/>
        <v>100</v>
      </c>
      <c r="PMJ146" s="6">
        <f t="shared" si="946"/>
        <v>100</v>
      </c>
      <c r="PMK146" s="6">
        <f t="shared" si="946"/>
        <v>100</v>
      </c>
      <c r="PML146" s="6">
        <f t="shared" si="946"/>
        <v>100</v>
      </c>
      <c r="PMM146" s="6">
        <f t="shared" si="946"/>
        <v>100</v>
      </c>
      <c r="PMN146" s="6">
        <f t="shared" si="946"/>
        <v>100</v>
      </c>
      <c r="PMO146" s="6">
        <f t="shared" si="946"/>
        <v>100</v>
      </c>
      <c r="PMP146" s="6">
        <f t="shared" si="946"/>
        <v>100</v>
      </c>
      <c r="PMQ146" s="6">
        <f t="shared" si="946"/>
        <v>100</v>
      </c>
      <c r="PMR146" s="6">
        <f t="shared" si="946"/>
        <v>100</v>
      </c>
      <c r="PMS146" s="6">
        <f t="shared" si="946"/>
        <v>100</v>
      </c>
      <c r="PMT146" s="6">
        <f t="shared" si="946"/>
        <v>100</v>
      </c>
      <c r="PMU146" s="6">
        <f t="shared" si="946"/>
        <v>100</v>
      </c>
      <c r="PMV146" s="6">
        <f t="shared" si="946"/>
        <v>100</v>
      </c>
      <c r="PMW146" s="6">
        <f t="shared" si="946"/>
        <v>100</v>
      </c>
      <c r="PMX146" s="6">
        <f t="shared" si="946"/>
        <v>100</v>
      </c>
      <c r="PMY146" s="6">
        <f t="shared" si="946"/>
        <v>100</v>
      </c>
      <c r="PMZ146" s="6">
        <f t="shared" si="946"/>
        <v>100</v>
      </c>
      <c r="PNA146" s="6">
        <f t="shared" si="946"/>
        <v>100</v>
      </c>
      <c r="PNB146" s="6">
        <f t="shared" si="946"/>
        <v>100</v>
      </c>
      <c r="PNC146" s="6">
        <f t="shared" si="946"/>
        <v>100</v>
      </c>
      <c r="PND146" s="6">
        <f t="shared" si="946"/>
        <v>100</v>
      </c>
      <c r="PNE146" s="6">
        <f t="shared" si="946"/>
        <v>100</v>
      </c>
      <c r="PNF146" s="6">
        <f t="shared" si="946"/>
        <v>100</v>
      </c>
      <c r="PNG146" s="6">
        <f t="shared" si="946"/>
        <v>100</v>
      </c>
      <c r="PNH146" s="6">
        <f t="shared" si="946"/>
        <v>100</v>
      </c>
      <c r="PNI146" s="6">
        <f t="shared" si="946"/>
        <v>100</v>
      </c>
      <c r="PNJ146" s="6">
        <f t="shared" si="946"/>
        <v>100</v>
      </c>
      <c r="PNK146" s="6">
        <f t="shared" si="946"/>
        <v>100</v>
      </c>
      <c r="PNL146" s="6">
        <f t="shared" si="946"/>
        <v>100</v>
      </c>
      <c r="PNM146" s="6">
        <f t="shared" si="946"/>
        <v>100</v>
      </c>
      <c r="PNN146" s="6">
        <f t="shared" si="946"/>
        <v>100</v>
      </c>
      <c r="PNO146" s="6">
        <f t="shared" si="946"/>
        <v>100</v>
      </c>
      <c r="PNP146" s="6">
        <f t="shared" si="946"/>
        <v>100</v>
      </c>
      <c r="PNQ146" s="6">
        <f t="shared" si="946"/>
        <v>100</v>
      </c>
      <c r="PNR146" s="6">
        <f t="shared" si="946"/>
        <v>100</v>
      </c>
      <c r="PNS146" s="6">
        <f t="shared" si="946"/>
        <v>100</v>
      </c>
      <c r="PNT146" s="6">
        <f t="shared" si="946"/>
        <v>100</v>
      </c>
      <c r="PNU146" s="6">
        <f t="shared" si="946"/>
        <v>100</v>
      </c>
      <c r="PNV146" s="6">
        <f t="shared" si="946"/>
        <v>100</v>
      </c>
      <c r="PNW146" s="6">
        <f t="shared" si="946"/>
        <v>100</v>
      </c>
      <c r="PNX146" s="6">
        <f aca="true" t="shared" si="947" ref="PNX146:PQI146">100-PNX137</f>
        <v>100</v>
      </c>
      <c r="PNY146" s="6">
        <f t="shared" si="947"/>
        <v>100</v>
      </c>
      <c r="PNZ146" s="6">
        <f t="shared" si="947"/>
        <v>100</v>
      </c>
      <c r="POA146" s="6">
        <f t="shared" si="947"/>
        <v>100</v>
      </c>
      <c r="POB146" s="6">
        <f t="shared" si="947"/>
        <v>100</v>
      </c>
      <c r="POC146" s="6">
        <f t="shared" si="947"/>
        <v>100</v>
      </c>
      <c r="POD146" s="6">
        <f t="shared" si="947"/>
        <v>100</v>
      </c>
      <c r="POE146" s="6">
        <f t="shared" si="947"/>
        <v>100</v>
      </c>
      <c r="POF146" s="6">
        <f t="shared" si="947"/>
        <v>100</v>
      </c>
      <c r="POG146" s="6">
        <f t="shared" si="947"/>
        <v>100</v>
      </c>
      <c r="POH146" s="6">
        <f t="shared" si="947"/>
        <v>100</v>
      </c>
      <c r="POI146" s="6">
        <f t="shared" si="947"/>
        <v>100</v>
      </c>
      <c r="POJ146" s="6">
        <f t="shared" si="947"/>
        <v>100</v>
      </c>
      <c r="POK146" s="6">
        <f t="shared" si="947"/>
        <v>100</v>
      </c>
      <c r="POL146" s="6">
        <f t="shared" si="947"/>
        <v>100</v>
      </c>
      <c r="POM146" s="6">
        <f t="shared" si="947"/>
        <v>100</v>
      </c>
      <c r="PON146" s="6">
        <f t="shared" si="947"/>
        <v>100</v>
      </c>
      <c r="POO146" s="6">
        <f t="shared" si="947"/>
        <v>100</v>
      </c>
      <c r="POP146" s="6">
        <f t="shared" si="947"/>
        <v>100</v>
      </c>
      <c r="POQ146" s="6">
        <f t="shared" si="947"/>
        <v>100</v>
      </c>
      <c r="POR146" s="6">
        <f t="shared" si="947"/>
        <v>100</v>
      </c>
      <c r="POS146" s="6">
        <f t="shared" si="947"/>
        <v>100</v>
      </c>
      <c r="POT146" s="6">
        <f t="shared" si="947"/>
        <v>100</v>
      </c>
      <c r="POU146" s="6">
        <f t="shared" si="947"/>
        <v>100</v>
      </c>
      <c r="POV146" s="6">
        <f t="shared" si="947"/>
        <v>100</v>
      </c>
      <c r="POW146" s="6">
        <f t="shared" si="947"/>
        <v>100</v>
      </c>
      <c r="POX146" s="6">
        <f t="shared" si="947"/>
        <v>100</v>
      </c>
      <c r="POY146" s="6">
        <f t="shared" si="947"/>
        <v>100</v>
      </c>
      <c r="POZ146" s="6">
        <f t="shared" si="947"/>
        <v>100</v>
      </c>
      <c r="PPA146" s="6">
        <f t="shared" si="947"/>
        <v>100</v>
      </c>
      <c r="PPB146" s="6">
        <f t="shared" si="947"/>
        <v>100</v>
      </c>
      <c r="PPC146" s="6">
        <f t="shared" si="947"/>
        <v>100</v>
      </c>
      <c r="PPD146" s="6">
        <f t="shared" si="947"/>
        <v>100</v>
      </c>
      <c r="PPE146" s="6">
        <f t="shared" si="947"/>
        <v>100</v>
      </c>
      <c r="PPF146" s="6">
        <f t="shared" si="947"/>
        <v>100</v>
      </c>
      <c r="PPG146" s="6">
        <f t="shared" si="947"/>
        <v>100</v>
      </c>
      <c r="PPH146" s="6">
        <f t="shared" si="947"/>
        <v>100</v>
      </c>
      <c r="PPI146" s="6">
        <f t="shared" si="947"/>
        <v>100</v>
      </c>
      <c r="PPJ146" s="6">
        <f t="shared" si="947"/>
        <v>100</v>
      </c>
      <c r="PPK146" s="6">
        <f t="shared" si="947"/>
        <v>100</v>
      </c>
      <c r="PPL146" s="6">
        <f t="shared" si="947"/>
        <v>100</v>
      </c>
      <c r="PPM146" s="6">
        <f t="shared" si="947"/>
        <v>100</v>
      </c>
      <c r="PPN146" s="6">
        <f t="shared" si="947"/>
        <v>100</v>
      </c>
      <c r="PPO146" s="6">
        <f t="shared" si="947"/>
        <v>100</v>
      </c>
      <c r="PPP146" s="6">
        <f t="shared" si="947"/>
        <v>100</v>
      </c>
      <c r="PPQ146" s="6">
        <f t="shared" si="947"/>
        <v>100</v>
      </c>
      <c r="PPR146" s="6">
        <f t="shared" si="947"/>
        <v>100</v>
      </c>
      <c r="PPS146" s="6">
        <f t="shared" si="947"/>
        <v>100</v>
      </c>
      <c r="PPT146" s="6">
        <f t="shared" si="947"/>
        <v>100</v>
      </c>
      <c r="PPU146" s="6">
        <f t="shared" si="947"/>
        <v>100</v>
      </c>
      <c r="PPV146" s="6">
        <f t="shared" si="947"/>
        <v>100</v>
      </c>
      <c r="PPW146" s="6">
        <f t="shared" si="947"/>
        <v>100</v>
      </c>
      <c r="PPX146" s="6">
        <f t="shared" si="947"/>
        <v>100</v>
      </c>
      <c r="PPY146" s="6">
        <f t="shared" si="947"/>
        <v>100</v>
      </c>
      <c r="PPZ146" s="6">
        <f t="shared" si="947"/>
        <v>100</v>
      </c>
      <c r="PQA146" s="6">
        <f t="shared" si="947"/>
        <v>100</v>
      </c>
      <c r="PQB146" s="6">
        <f t="shared" si="947"/>
        <v>100</v>
      </c>
      <c r="PQC146" s="6">
        <f t="shared" si="947"/>
        <v>100</v>
      </c>
      <c r="PQD146" s="6">
        <f t="shared" si="947"/>
        <v>100</v>
      </c>
      <c r="PQE146" s="6">
        <f t="shared" si="947"/>
        <v>100</v>
      </c>
      <c r="PQF146" s="6">
        <f t="shared" si="947"/>
        <v>100</v>
      </c>
      <c r="PQG146" s="6">
        <f t="shared" si="947"/>
        <v>100</v>
      </c>
      <c r="PQH146" s="6">
        <f t="shared" si="947"/>
        <v>100</v>
      </c>
      <c r="PQI146" s="6">
        <f t="shared" si="947"/>
        <v>100</v>
      </c>
      <c r="PQJ146" s="6">
        <f aca="true" t="shared" si="948" ref="PQJ146:PSU146">100-PQJ137</f>
        <v>100</v>
      </c>
      <c r="PQK146" s="6">
        <f t="shared" si="948"/>
        <v>100</v>
      </c>
      <c r="PQL146" s="6">
        <f t="shared" si="948"/>
        <v>100</v>
      </c>
      <c r="PQM146" s="6">
        <f t="shared" si="948"/>
        <v>100</v>
      </c>
      <c r="PQN146" s="6">
        <f t="shared" si="948"/>
        <v>100</v>
      </c>
      <c r="PQO146" s="6">
        <f t="shared" si="948"/>
        <v>100</v>
      </c>
      <c r="PQP146" s="6">
        <f t="shared" si="948"/>
        <v>100</v>
      </c>
      <c r="PQQ146" s="6">
        <f t="shared" si="948"/>
        <v>100</v>
      </c>
      <c r="PQR146" s="6">
        <f t="shared" si="948"/>
        <v>100</v>
      </c>
      <c r="PQS146" s="6">
        <f t="shared" si="948"/>
        <v>100</v>
      </c>
      <c r="PQT146" s="6">
        <f t="shared" si="948"/>
        <v>100</v>
      </c>
      <c r="PQU146" s="6">
        <f t="shared" si="948"/>
        <v>100</v>
      </c>
      <c r="PQV146" s="6">
        <f t="shared" si="948"/>
        <v>100</v>
      </c>
      <c r="PQW146" s="6">
        <f t="shared" si="948"/>
        <v>100</v>
      </c>
      <c r="PQX146" s="6">
        <f t="shared" si="948"/>
        <v>100</v>
      </c>
      <c r="PQY146" s="6">
        <f t="shared" si="948"/>
        <v>100</v>
      </c>
      <c r="PQZ146" s="6">
        <f t="shared" si="948"/>
        <v>100</v>
      </c>
      <c r="PRA146" s="6">
        <f t="shared" si="948"/>
        <v>100</v>
      </c>
      <c r="PRB146" s="6">
        <f t="shared" si="948"/>
        <v>100</v>
      </c>
      <c r="PRC146" s="6">
        <f t="shared" si="948"/>
        <v>100</v>
      </c>
      <c r="PRD146" s="6">
        <f t="shared" si="948"/>
        <v>100</v>
      </c>
      <c r="PRE146" s="6">
        <f t="shared" si="948"/>
        <v>100</v>
      </c>
      <c r="PRF146" s="6">
        <f t="shared" si="948"/>
        <v>100</v>
      </c>
      <c r="PRG146" s="6">
        <f t="shared" si="948"/>
        <v>100</v>
      </c>
      <c r="PRH146" s="6">
        <f t="shared" si="948"/>
        <v>100</v>
      </c>
      <c r="PRI146" s="6">
        <f t="shared" si="948"/>
        <v>100</v>
      </c>
      <c r="PRJ146" s="6">
        <f t="shared" si="948"/>
        <v>100</v>
      </c>
      <c r="PRK146" s="6">
        <f t="shared" si="948"/>
        <v>100</v>
      </c>
      <c r="PRL146" s="6">
        <f t="shared" si="948"/>
        <v>100</v>
      </c>
      <c r="PRM146" s="6">
        <f t="shared" si="948"/>
        <v>100</v>
      </c>
      <c r="PRN146" s="6">
        <f t="shared" si="948"/>
        <v>100</v>
      </c>
      <c r="PRO146" s="6">
        <f t="shared" si="948"/>
        <v>100</v>
      </c>
      <c r="PRP146" s="6">
        <f t="shared" si="948"/>
        <v>100</v>
      </c>
      <c r="PRQ146" s="6">
        <f t="shared" si="948"/>
        <v>100</v>
      </c>
      <c r="PRR146" s="6">
        <f t="shared" si="948"/>
        <v>100</v>
      </c>
      <c r="PRS146" s="6">
        <f t="shared" si="948"/>
        <v>100</v>
      </c>
      <c r="PRT146" s="6">
        <f t="shared" si="948"/>
        <v>100</v>
      </c>
      <c r="PRU146" s="6">
        <f t="shared" si="948"/>
        <v>100</v>
      </c>
      <c r="PRV146" s="6">
        <f t="shared" si="948"/>
        <v>100</v>
      </c>
      <c r="PRW146" s="6">
        <f t="shared" si="948"/>
        <v>100</v>
      </c>
      <c r="PRX146" s="6">
        <f t="shared" si="948"/>
        <v>100</v>
      </c>
      <c r="PRY146" s="6">
        <f t="shared" si="948"/>
        <v>100</v>
      </c>
      <c r="PRZ146" s="6">
        <f t="shared" si="948"/>
        <v>100</v>
      </c>
      <c r="PSA146" s="6">
        <f t="shared" si="948"/>
        <v>100</v>
      </c>
      <c r="PSB146" s="6">
        <f t="shared" si="948"/>
        <v>100</v>
      </c>
      <c r="PSC146" s="6">
        <f t="shared" si="948"/>
        <v>100</v>
      </c>
      <c r="PSD146" s="6">
        <f t="shared" si="948"/>
        <v>100</v>
      </c>
      <c r="PSE146" s="6">
        <f t="shared" si="948"/>
        <v>100</v>
      </c>
      <c r="PSF146" s="6">
        <f t="shared" si="948"/>
        <v>100</v>
      </c>
      <c r="PSG146" s="6">
        <f t="shared" si="948"/>
        <v>100</v>
      </c>
      <c r="PSH146" s="6">
        <f t="shared" si="948"/>
        <v>100</v>
      </c>
      <c r="PSI146" s="6">
        <f t="shared" si="948"/>
        <v>100</v>
      </c>
      <c r="PSJ146" s="6">
        <f t="shared" si="948"/>
        <v>100</v>
      </c>
      <c r="PSK146" s="6">
        <f t="shared" si="948"/>
        <v>100</v>
      </c>
      <c r="PSL146" s="6">
        <f t="shared" si="948"/>
        <v>100</v>
      </c>
      <c r="PSM146" s="6">
        <f t="shared" si="948"/>
        <v>100</v>
      </c>
      <c r="PSN146" s="6">
        <f t="shared" si="948"/>
        <v>100</v>
      </c>
      <c r="PSO146" s="6">
        <f t="shared" si="948"/>
        <v>100</v>
      </c>
      <c r="PSP146" s="6">
        <f t="shared" si="948"/>
        <v>100</v>
      </c>
      <c r="PSQ146" s="6">
        <f t="shared" si="948"/>
        <v>100</v>
      </c>
      <c r="PSR146" s="6">
        <f t="shared" si="948"/>
        <v>100</v>
      </c>
      <c r="PSS146" s="6">
        <f t="shared" si="948"/>
        <v>100</v>
      </c>
      <c r="PST146" s="6">
        <f t="shared" si="948"/>
        <v>100</v>
      </c>
      <c r="PSU146" s="6">
        <f t="shared" si="948"/>
        <v>100</v>
      </c>
      <c r="PSV146" s="6">
        <f aca="true" t="shared" si="949" ref="PSV146:PVG146">100-PSV137</f>
        <v>100</v>
      </c>
      <c r="PSW146" s="6">
        <f t="shared" si="949"/>
        <v>100</v>
      </c>
      <c r="PSX146" s="6">
        <f t="shared" si="949"/>
        <v>100</v>
      </c>
      <c r="PSY146" s="6">
        <f t="shared" si="949"/>
        <v>100</v>
      </c>
      <c r="PSZ146" s="6">
        <f t="shared" si="949"/>
        <v>100</v>
      </c>
      <c r="PTA146" s="6">
        <f t="shared" si="949"/>
        <v>100</v>
      </c>
      <c r="PTB146" s="6">
        <f t="shared" si="949"/>
        <v>100</v>
      </c>
      <c r="PTC146" s="6">
        <f t="shared" si="949"/>
        <v>100</v>
      </c>
      <c r="PTD146" s="6">
        <f t="shared" si="949"/>
        <v>100</v>
      </c>
      <c r="PTE146" s="6">
        <f t="shared" si="949"/>
        <v>100</v>
      </c>
      <c r="PTF146" s="6">
        <f t="shared" si="949"/>
        <v>100</v>
      </c>
      <c r="PTG146" s="6">
        <f t="shared" si="949"/>
        <v>100</v>
      </c>
      <c r="PTH146" s="6">
        <f t="shared" si="949"/>
        <v>100</v>
      </c>
      <c r="PTI146" s="6">
        <f t="shared" si="949"/>
        <v>100</v>
      </c>
      <c r="PTJ146" s="6">
        <f t="shared" si="949"/>
        <v>100</v>
      </c>
      <c r="PTK146" s="6">
        <f t="shared" si="949"/>
        <v>100</v>
      </c>
      <c r="PTL146" s="6">
        <f t="shared" si="949"/>
        <v>100</v>
      </c>
      <c r="PTM146" s="6">
        <f t="shared" si="949"/>
        <v>100</v>
      </c>
      <c r="PTN146" s="6">
        <f t="shared" si="949"/>
        <v>100</v>
      </c>
      <c r="PTO146" s="6">
        <f t="shared" si="949"/>
        <v>100</v>
      </c>
      <c r="PTP146" s="6">
        <f t="shared" si="949"/>
        <v>100</v>
      </c>
      <c r="PTQ146" s="6">
        <f t="shared" si="949"/>
        <v>100</v>
      </c>
      <c r="PTR146" s="6">
        <f t="shared" si="949"/>
        <v>100</v>
      </c>
      <c r="PTS146" s="6">
        <f t="shared" si="949"/>
        <v>100</v>
      </c>
      <c r="PTT146" s="6">
        <f t="shared" si="949"/>
        <v>100</v>
      </c>
      <c r="PTU146" s="6">
        <f t="shared" si="949"/>
        <v>100</v>
      </c>
      <c r="PTV146" s="6">
        <f t="shared" si="949"/>
        <v>100</v>
      </c>
      <c r="PTW146" s="6">
        <f t="shared" si="949"/>
        <v>100</v>
      </c>
      <c r="PTX146" s="6">
        <f t="shared" si="949"/>
        <v>100</v>
      </c>
      <c r="PTY146" s="6">
        <f t="shared" si="949"/>
        <v>100</v>
      </c>
      <c r="PTZ146" s="6">
        <f t="shared" si="949"/>
        <v>100</v>
      </c>
      <c r="PUA146" s="6">
        <f t="shared" si="949"/>
        <v>100</v>
      </c>
      <c r="PUB146" s="6">
        <f t="shared" si="949"/>
        <v>100</v>
      </c>
      <c r="PUC146" s="6">
        <f t="shared" si="949"/>
        <v>100</v>
      </c>
      <c r="PUD146" s="6">
        <f t="shared" si="949"/>
        <v>100</v>
      </c>
      <c r="PUE146" s="6">
        <f t="shared" si="949"/>
        <v>100</v>
      </c>
      <c r="PUF146" s="6">
        <f t="shared" si="949"/>
        <v>100</v>
      </c>
      <c r="PUG146" s="6">
        <f t="shared" si="949"/>
        <v>100</v>
      </c>
      <c r="PUH146" s="6">
        <f t="shared" si="949"/>
        <v>100</v>
      </c>
      <c r="PUI146" s="6">
        <f t="shared" si="949"/>
        <v>100</v>
      </c>
      <c r="PUJ146" s="6">
        <f t="shared" si="949"/>
        <v>100</v>
      </c>
      <c r="PUK146" s="6">
        <f t="shared" si="949"/>
        <v>100</v>
      </c>
      <c r="PUL146" s="6">
        <f t="shared" si="949"/>
        <v>100</v>
      </c>
      <c r="PUM146" s="6">
        <f t="shared" si="949"/>
        <v>100</v>
      </c>
      <c r="PUN146" s="6">
        <f t="shared" si="949"/>
        <v>100</v>
      </c>
      <c r="PUO146" s="6">
        <f t="shared" si="949"/>
        <v>100</v>
      </c>
      <c r="PUP146" s="6">
        <f t="shared" si="949"/>
        <v>100</v>
      </c>
      <c r="PUQ146" s="6">
        <f t="shared" si="949"/>
        <v>100</v>
      </c>
      <c r="PUR146" s="6">
        <f t="shared" si="949"/>
        <v>100</v>
      </c>
      <c r="PUS146" s="6">
        <f t="shared" si="949"/>
        <v>100</v>
      </c>
      <c r="PUT146" s="6">
        <f t="shared" si="949"/>
        <v>100</v>
      </c>
      <c r="PUU146" s="6">
        <f t="shared" si="949"/>
        <v>100</v>
      </c>
      <c r="PUV146" s="6">
        <f t="shared" si="949"/>
        <v>100</v>
      </c>
      <c r="PUW146" s="6">
        <f t="shared" si="949"/>
        <v>100</v>
      </c>
      <c r="PUX146" s="6">
        <f t="shared" si="949"/>
        <v>100</v>
      </c>
      <c r="PUY146" s="6">
        <f t="shared" si="949"/>
        <v>100</v>
      </c>
      <c r="PUZ146" s="6">
        <f t="shared" si="949"/>
        <v>100</v>
      </c>
      <c r="PVA146" s="6">
        <f t="shared" si="949"/>
        <v>100</v>
      </c>
      <c r="PVB146" s="6">
        <f t="shared" si="949"/>
        <v>100</v>
      </c>
      <c r="PVC146" s="6">
        <f t="shared" si="949"/>
        <v>100</v>
      </c>
      <c r="PVD146" s="6">
        <f t="shared" si="949"/>
        <v>100</v>
      </c>
      <c r="PVE146" s="6">
        <f t="shared" si="949"/>
        <v>100</v>
      </c>
      <c r="PVF146" s="6">
        <f t="shared" si="949"/>
        <v>100</v>
      </c>
      <c r="PVG146" s="6">
        <f t="shared" si="949"/>
        <v>100</v>
      </c>
      <c r="PVH146" s="6">
        <f aca="true" t="shared" si="950" ref="PVH146:PXS146">100-PVH137</f>
        <v>100</v>
      </c>
      <c r="PVI146" s="6">
        <f t="shared" si="950"/>
        <v>100</v>
      </c>
      <c r="PVJ146" s="6">
        <f t="shared" si="950"/>
        <v>100</v>
      </c>
      <c r="PVK146" s="6">
        <f t="shared" si="950"/>
        <v>100</v>
      </c>
      <c r="PVL146" s="6">
        <f t="shared" si="950"/>
        <v>100</v>
      </c>
      <c r="PVM146" s="6">
        <f t="shared" si="950"/>
        <v>100</v>
      </c>
      <c r="PVN146" s="6">
        <f t="shared" si="950"/>
        <v>100</v>
      </c>
      <c r="PVO146" s="6">
        <f t="shared" si="950"/>
        <v>100</v>
      </c>
      <c r="PVP146" s="6">
        <f t="shared" si="950"/>
        <v>100</v>
      </c>
      <c r="PVQ146" s="6">
        <f t="shared" si="950"/>
        <v>100</v>
      </c>
      <c r="PVR146" s="6">
        <f t="shared" si="950"/>
        <v>100</v>
      </c>
      <c r="PVS146" s="6">
        <f t="shared" si="950"/>
        <v>100</v>
      </c>
      <c r="PVT146" s="6">
        <f t="shared" si="950"/>
        <v>100</v>
      </c>
      <c r="PVU146" s="6">
        <f t="shared" si="950"/>
        <v>100</v>
      </c>
      <c r="PVV146" s="6">
        <f t="shared" si="950"/>
        <v>100</v>
      </c>
      <c r="PVW146" s="6">
        <f t="shared" si="950"/>
        <v>100</v>
      </c>
      <c r="PVX146" s="6">
        <f t="shared" si="950"/>
        <v>100</v>
      </c>
      <c r="PVY146" s="6">
        <f t="shared" si="950"/>
        <v>100</v>
      </c>
      <c r="PVZ146" s="6">
        <f t="shared" si="950"/>
        <v>100</v>
      </c>
      <c r="PWA146" s="6">
        <f t="shared" si="950"/>
        <v>100</v>
      </c>
      <c r="PWB146" s="6">
        <f t="shared" si="950"/>
        <v>100</v>
      </c>
      <c r="PWC146" s="6">
        <f t="shared" si="950"/>
        <v>100</v>
      </c>
      <c r="PWD146" s="6">
        <f t="shared" si="950"/>
        <v>100</v>
      </c>
      <c r="PWE146" s="6">
        <f t="shared" si="950"/>
        <v>100</v>
      </c>
      <c r="PWF146" s="6">
        <f t="shared" si="950"/>
        <v>100</v>
      </c>
      <c r="PWG146" s="6">
        <f t="shared" si="950"/>
        <v>100</v>
      </c>
      <c r="PWH146" s="6">
        <f t="shared" si="950"/>
        <v>100</v>
      </c>
      <c r="PWI146" s="6">
        <f t="shared" si="950"/>
        <v>100</v>
      </c>
      <c r="PWJ146" s="6">
        <f t="shared" si="950"/>
        <v>100</v>
      </c>
      <c r="PWK146" s="6">
        <f t="shared" si="950"/>
        <v>100</v>
      </c>
      <c r="PWL146" s="6">
        <f t="shared" si="950"/>
        <v>100</v>
      </c>
      <c r="PWM146" s="6">
        <f t="shared" si="950"/>
        <v>100</v>
      </c>
      <c r="PWN146" s="6">
        <f t="shared" si="950"/>
        <v>100</v>
      </c>
      <c r="PWO146" s="6">
        <f t="shared" si="950"/>
        <v>100</v>
      </c>
      <c r="PWP146" s="6">
        <f t="shared" si="950"/>
        <v>100</v>
      </c>
      <c r="PWQ146" s="6">
        <f t="shared" si="950"/>
        <v>100</v>
      </c>
      <c r="PWR146" s="6">
        <f t="shared" si="950"/>
        <v>100</v>
      </c>
      <c r="PWS146" s="6">
        <f t="shared" si="950"/>
        <v>100</v>
      </c>
      <c r="PWT146" s="6">
        <f t="shared" si="950"/>
        <v>100</v>
      </c>
      <c r="PWU146" s="6">
        <f t="shared" si="950"/>
        <v>100</v>
      </c>
      <c r="PWV146" s="6">
        <f t="shared" si="950"/>
        <v>100</v>
      </c>
      <c r="PWW146" s="6">
        <f t="shared" si="950"/>
        <v>100</v>
      </c>
      <c r="PWX146" s="6">
        <f t="shared" si="950"/>
        <v>100</v>
      </c>
      <c r="PWY146" s="6">
        <f t="shared" si="950"/>
        <v>100</v>
      </c>
      <c r="PWZ146" s="6">
        <f t="shared" si="950"/>
        <v>100</v>
      </c>
      <c r="PXA146" s="6">
        <f t="shared" si="950"/>
        <v>100</v>
      </c>
      <c r="PXB146" s="6">
        <f t="shared" si="950"/>
        <v>100</v>
      </c>
      <c r="PXC146" s="6">
        <f t="shared" si="950"/>
        <v>100</v>
      </c>
      <c r="PXD146" s="6">
        <f t="shared" si="950"/>
        <v>100</v>
      </c>
      <c r="PXE146" s="6">
        <f t="shared" si="950"/>
        <v>100</v>
      </c>
      <c r="PXF146" s="6">
        <f t="shared" si="950"/>
        <v>100</v>
      </c>
      <c r="PXG146" s="6">
        <f t="shared" si="950"/>
        <v>100</v>
      </c>
      <c r="PXH146" s="6">
        <f t="shared" si="950"/>
        <v>100</v>
      </c>
      <c r="PXI146" s="6">
        <f t="shared" si="950"/>
        <v>100</v>
      </c>
      <c r="PXJ146" s="6">
        <f t="shared" si="950"/>
        <v>100</v>
      </c>
      <c r="PXK146" s="6">
        <f t="shared" si="950"/>
        <v>100</v>
      </c>
      <c r="PXL146" s="6">
        <f t="shared" si="950"/>
        <v>100</v>
      </c>
      <c r="PXM146" s="6">
        <f t="shared" si="950"/>
        <v>100</v>
      </c>
      <c r="PXN146" s="6">
        <f t="shared" si="950"/>
        <v>100</v>
      </c>
      <c r="PXO146" s="6">
        <f t="shared" si="950"/>
        <v>100</v>
      </c>
      <c r="PXP146" s="6">
        <f t="shared" si="950"/>
        <v>100</v>
      </c>
      <c r="PXQ146" s="6">
        <f t="shared" si="950"/>
        <v>100</v>
      </c>
      <c r="PXR146" s="6">
        <f t="shared" si="950"/>
        <v>100</v>
      </c>
      <c r="PXS146" s="6">
        <f t="shared" si="950"/>
        <v>100</v>
      </c>
      <c r="PXT146" s="6">
        <f aca="true" t="shared" si="951" ref="PXT146:QAE146">100-PXT137</f>
        <v>100</v>
      </c>
      <c r="PXU146" s="6">
        <f t="shared" si="951"/>
        <v>100</v>
      </c>
      <c r="PXV146" s="6">
        <f t="shared" si="951"/>
        <v>100</v>
      </c>
      <c r="PXW146" s="6">
        <f t="shared" si="951"/>
        <v>100</v>
      </c>
      <c r="PXX146" s="6">
        <f t="shared" si="951"/>
        <v>100</v>
      </c>
      <c r="PXY146" s="6">
        <f t="shared" si="951"/>
        <v>100</v>
      </c>
      <c r="PXZ146" s="6">
        <f t="shared" si="951"/>
        <v>100</v>
      </c>
      <c r="PYA146" s="6">
        <f t="shared" si="951"/>
        <v>100</v>
      </c>
      <c r="PYB146" s="6">
        <f t="shared" si="951"/>
        <v>100</v>
      </c>
      <c r="PYC146" s="6">
        <f t="shared" si="951"/>
        <v>100</v>
      </c>
      <c r="PYD146" s="6">
        <f t="shared" si="951"/>
        <v>100</v>
      </c>
      <c r="PYE146" s="6">
        <f t="shared" si="951"/>
        <v>100</v>
      </c>
      <c r="PYF146" s="6">
        <f t="shared" si="951"/>
        <v>100</v>
      </c>
      <c r="PYG146" s="6">
        <f t="shared" si="951"/>
        <v>100</v>
      </c>
      <c r="PYH146" s="6">
        <f t="shared" si="951"/>
        <v>100</v>
      </c>
      <c r="PYI146" s="6">
        <f t="shared" si="951"/>
        <v>100</v>
      </c>
      <c r="PYJ146" s="6">
        <f t="shared" si="951"/>
        <v>100</v>
      </c>
      <c r="PYK146" s="6">
        <f t="shared" si="951"/>
        <v>100</v>
      </c>
      <c r="PYL146" s="6">
        <f t="shared" si="951"/>
        <v>100</v>
      </c>
      <c r="PYM146" s="6">
        <f t="shared" si="951"/>
        <v>100</v>
      </c>
      <c r="PYN146" s="6">
        <f t="shared" si="951"/>
        <v>100</v>
      </c>
      <c r="PYO146" s="6">
        <f t="shared" si="951"/>
        <v>100</v>
      </c>
      <c r="PYP146" s="6">
        <f t="shared" si="951"/>
        <v>100</v>
      </c>
      <c r="PYQ146" s="6">
        <f t="shared" si="951"/>
        <v>100</v>
      </c>
      <c r="PYR146" s="6">
        <f t="shared" si="951"/>
        <v>100</v>
      </c>
      <c r="PYS146" s="6">
        <f t="shared" si="951"/>
        <v>100</v>
      </c>
      <c r="PYT146" s="6">
        <f t="shared" si="951"/>
        <v>100</v>
      </c>
      <c r="PYU146" s="6">
        <f t="shared" si="951"/>
        <v>100</v>
      </c>
      <c r="PYV146" s="6">
        <f t="shared" si="951"/>
        <v>100</v>
      </c>
      <c r="PYW146" s="6">
        <f t="shared" si="951"/>
        <v>100</v>
      </c>
      <c r="PYX146" s="6">
        <f t="shared" si="951"/>
        <v>100</v>
      </c>
      <c r="PYY146" s="6">
        <f t="shared" si="951"/>
        <v>100</v>
      </c>
      <c r="PYZ146" s="6">
        <f t="shared" si="951"/>
        <v>100</v>
      </c>
      <c r="PZA146" s="6">
        <f t="shared" si="951"/>
        <v>100</v>
      </c>
      <c r="PZB146" s="6">
        <f t="shared" si="951"/>
        <v>100</v>
      </c>
      <c r="PZC146" s="6">
        <f t="shared" si="951"/>
        <v>100</v>
      </c>
      <c r="PZD146" s="6">
        <f t="shared" si="951"/>
        <v>100</v>
      </c>
      <c r="PZE146" s="6">
        <f t="shared" si="951"/>
        <v>100</v>
      </c>
      <c r="PZF146" s="6">
        <f t="shared" si="951"/>
        <v>100</v>
      </c>
      <c r="PZG146" s="6">
        <f t="shared" si="951"/>
        <v>100</v>
      </c>
      <c r="PZH146" s="6">
        <f t="shared" si="951"/>
        <v>100</v>
      </c>
      <c r="PZI146" s="6">
        <f t="shared" si="951"/>
        <v>100</v>
      </c>
      <c r="PZJ146" s="6">
        <f t="shared" si="951"/>
        <v>100</v>
      </c>
      <c r="PZK146" s="6">
        <f t="shared" si="951"/>
        <v>100</v>
      </c>
      <c r="PZL146" s="6">
        <f t="shared" si="951"/>
        <v>100</v>
      </c>
      <c r="PZM146" s="6">
        <f t="shared" si="951"/>
        <v>100</v>
      </c>
      <c r="PZN146" s="6">
        <f t="shared" si="951"/>
        <v>100</v>
      </c>
      <c r="PZO146" s="6">
        <f t="shared" si="951"/>
        <v>100</v>
      </c>
      <c r="PZP146" s="6">
        <f t="shared" si="951"/>
        <v>100</v>
      </c>
      <c r="PZQ146" s="6">
        <f t="shared" si="951"/>
        <v>100</v>
      </c>
      <c r="PZR146" s="6">
        <f t="shared" si="951"/>
        <v>100</v>
      </c>
      <c r="PZS146" s="6">
        <f t="shared" si="951"/>
        <v>100</v>
      </c>
      <c r="PZT146" s="6">
        <f t="shared" si="951"/>
        <v>100</v>
      </c>
      <c r="PZU146" s="6">
        <f t="shared" si="951"/>
        <v>100</v>
      </c>
      <c r="PZV146" s="6">
        <f t="shared" si="951"/>
        <v>100</v>
      </c>
      <c r="PZW146" s="6">
        <f t="shared" si="951"/>
        <v>100</v>
      </c>
      <c r="PZX146" s="6">
        <f t="shared" si="951"/>
        <v>100</v>
      </c>
      <c r="PZY146" s="6">
        <f t="shared" si="951"/>
        <v>100</v>
      </c>
      <c r="PZZ146" s="6">
        <f t="shared" si="951"/>
        <v>100</v>
      </c>
      <c r="QAA146" s="6">
        <f t="shared" si="951"/>
        <v>100</v>
      </c>
      <c r="QAB146" s="6">
        <f t="shared" si="951"/>
        <v>100</v>
      </c>
      <c r="QAC146" s="6">
        <f t="shared" si="951"/>
        <v>100</v>
      </c>
      <c r="QAD146" s="6">
        <f t="shared" si="951"/>
        <v>100</v>
      </c>
      <c r="QAE146" s="6">
        <f t="shared" si="951"/>
        <v>100</v>
      </c>
      <c r="QAF146" s="6">
        <f aca="true" t="shared" si="952" ref="QAF146:QCQ146">100-QAF137</f>
        <v>100</v>
      </c>
      <c r="QAG146" s="6">
        <f t="shared" si="952"/>
        <v>100</v>
      </c>
      <c r="QAH146" s="6">
        <f t="shared" si="952"/>
        <v>100</v>
      </c>
      <c r="QAI146" s="6">
        <f t="shared" si="952"/>
        <v>100</v>
      </c>
      <c r="QAJ146" s="6">
        <f t="shared" si="952"/>
        <v>100</v>
      </c>
      <c r="QAK146" s="6">
        <f t="shared" si="952"/>
        <v>100</v>
      </c>
      <c r="QAL146" s="6">
        <f t="shared" si="952"/>
        <v>100</v>
      </c>
      <c r="QAM146" s="6">
        <f t="shared" si="952"/>
        <v>100</v>
      </c>
      <c r="QAN146" s="6">
        <f t="shared" si="952"/>
        <v>100</v>
      </c>
      <c r="QAO146" s="6">
        <f t="shared" si="952"/>
        <v>100</v>
      </c>
      <c r="QAP146" s="6">
        <f t="shared" si="952"/>
        <v>100</v>
      </c>
      <c r="QAQ146" s="6">
        <f t="shared" si="952"/>
        <v>100</v>
      </c>
      <c r="QAR146" s="6">
        <f t="shared" si="952"/>
        <v>100</v>
      </c>
      <c r="QAS146" s="6">
        <f t="shared" si="952"/>
        <v>100</v>
      </c>
      <c r="QAT146" s="6">
        <f t="shared" si="952"/>
        <v>100</v>
      </c>
      <c r="QAU146" s="6">
        <f t="shared" si="952"/>
        <v>100</v>
      </c>
      <c r="QAV146" s="6">
        <f t="shared" si="952"/>
        <v>100</v>
      </c>
      <c r="QAW146" s="6">
        <f t="shared" si="952"/>
        <v>100</v>
      </c>
      <c r="QAX146" s="6">
        <f t="shared" si="952"/>
        <v>100</v>
      </c>
      <c r="QAY146" s="6">
        <f t="shared" si="952"/>
        <v>100</v>
      </c>
      <c r="QAZ146" s="6">
        <f t="shared" si="952"/>
        <v>100</v>
      </c>
      <c r="QBA146" s="6">
        <f t="shared" si="952"/>
        <v>100</v>
      </c>
      <c r="QBB146" s="6">
        <f t="shared" si="952"/>
        <v>100</v>
      </c>
      <c r="QBC146" s="6">
        <f t="shared" si="952"/>
        <v>100</v>
      </c>
      <c r="QBD146" s="6">
        <f t="shared" si="952"/>
        <v>100</v>
      </c>
      <c r="QBE146" s="6">
        <f t="shared" si="952"/>
        <v>100</v>
      </c>
      <c r="QBF146" s="6">
        <f t="shared" si="952"/>
        <v>100</v>
      </c>
      <c r="QBG146" s="6">
        <f t="shared" si="952"/>
        <v>100</v>
      </c>
      <c r="QBH146" s="6">
        <f t="shared" si="952"/>
        <v>100</v>
      </c>
      <c r="QBI146" s="6">
        <f t="shared" si="952"/>
        <v>100</v>
      </c>
      <c r="QBJ146" s="6">
        <f t="shared" si="952"/>
        <v>100</v>
      </c>
      <c r="QBK146" s="6">
        <f t="shared" si="952"/>
        <v>100</v>
      </c>
      <c r="QBL146" s="6">
        <f t="shared" si="952"/>
        <v>100</v>
      </c>
      <c r="QBM146" s="6">
        <f t="shared" si="952"/>
        <v>100</v>
      </c>
      <c r="QBN146" s="6">
        <f t="shared" si="952"/>
        <v>100</v>
      </c>
      <c r="QBO146" s="6">
        <f t="shared" si="952"/>
        <v>100</v>
      </c>
      <c r="QBP146" s="6">
        <f t="shared" si="952"/>
        <v>100</v>
      </c>
      <c r="QBQ146" s="6">
        <f t="shared" si="952"/>
        <v>100</v>
      </c>
      <c r="QBR146" s="6">
        <f t="shared" si="952"/>
        <v>100</v>
      </c>
      <c r="QBS146" s="6">
        <f t="shared" si="952"/>
        <v>100</v>
      </c>
      <c r="QBT146" s="6">
        <f t="shared" si="952"/>
        <v>100</v>
      </c>
      <c r="QBU146" s="6">
        <f t="shared" si="952"/>
        <v>100</v>
      </c>
      <c r="QBV146" s="6">
        <f t="shared" si="952"/>
        <v>100</v>
      </c>
      <c r="QBW146" s="6">
        <f t="shared" si="952"/>
        <v>100</v>
      </c>
      <c r="QBX146" s="6">
        <f t="shared" si="952"/>
        <v>100</v>
      </c>
      <c r="QBY146" s="6">
        <f t="shared" si="952"/>
        <v>100</v>
      </c>
      <c r="QBZ146" s="6">
        <f t="shared" si="952"/>
        <v>100</v>
      </c>
      <c r="QCA146" s="6">
        <f t="shared" si="952"/>
        <v>100</v>
      </c>
      <c r="QCB146" s="6">
        <f t="shared" si="952"/>
        <v>100</v>
      </c>
      <c r="QCC146" s="6">
        <f t="shared" si="952"/>
        <v>100</v>
      </c>
      <c r="QCD146" s="6">
        <f t="shared" si="952"/>
        <v>100</v>
      </c>
      <c r="QCE146" s="6">
        <f t="shared" si="952"/>
        <v>100</v>
      </c>
      <c r="QCF146" s="6">
        <f t="shared" si="952"/>
        <v>100</v>
      </c>
      <c r="QCG146" s="6">
        <f t="shared" si="952"/>
        <v>100</v>
      </c>
      <c r="QCH146" s="6">
        <f t="shared" si="952"/>
        <v>100</v>
      </c>
      <c r="QCI146" s="6">
        <f t="shared" si="952"/>
        <v>100</v>
      </c>
      <c r="QCJ146" s="6">
        <f t="shared" si="952"/>
        <v>100</v>
      </c>
      <c r="QCK146" s="6">
        <f t="shared" si="952"/>
        <v>100</v>
      </c>
      <c r="QCL146" s="6">
        <f t="shared" si="952"/>
        <v>100</v>
      </c>
      <c r="QCM146" s="6">
        <f t="shared" si="952"/>
        <v>100</v>
      </c>
      <c r="QCN146" s="6">
        <f t="shared" si="952"/>
        <v>100</v>
      </c>
      <c r="QCO146" s="6">
        <f t="shared" si="952"/>
        <v>100</v>
      </c>
      <c r="QCP146" s="6">
        <f t="shared" si="952"/>
        <v>100</v>
      </c>
      <c r="QCQ146" s="6">
        <f t="shared" si="952"/>
        <v>100</v>
      </c>
      <c r="QCR146" s="6">
        <f aca="true" t="shared" si="953" ref="QCR146:QFC146">100-QCR137</f>
        <v>100</v>
      </c>
      <c r="QCS146" s="6">
        <f t="shared" si="953"/>
        <v>100</v>
      </c>
      <c r="QCT146" s="6">
        <f t="shared" si="953"/>
        <v>100</v>
      </c>
      <c r="QCU146" s="6">
        <f t="shared" si="953"/>
        <v>100</v>
      </c>
      <c r="QCV146" s="6">
        <f t="shared" si="953"/>
        <v>100</v>
      </c>
      <c r="QCW146" s="6">
        <f t="shared" si="953"/>
        <v>100</v>
      </c>
      <c r="QCX146" s="6">
        <f t="shared" si="953"/>
        <v>100</v>
      </c>
      <c r="QCY146" s="6">
        <f t="shared" si="953"/>
        <v>100</v>
      </c>
      <c r="QCZ146" s="6">
        <f t="shared" si="953"/>
        <v>100</v>
      </c>
      <c r="QDA146" s="6">
        <f t="shared" si="953"/>
        <v>100</v>
      </c>
      <c r="QDB146" s="6">
        <f t="shared" si="953"/>
        <v>100</v>
      </c>
      <c r="QDC146" s="6">
        <f t="shared" si="953"/>
        <v>100</v>
      </c>
      <c r="QDD146" s="6">
        <f t="shared" si="953"/>
        <v>100</v>
      </c>
      <c r="QDE146" s="6">
        <f t="shared" si="953"/>
        <v>100</v>
      </c>
      <c r="QDF146" s="6">
        <f t="shared" si="953"/>
        <v>100</v>
      </c>
      <c r="QDG146" s="6">
        <f t="shared" si="953"/>
        <v>100</v>
      </c>
      <c r="QDH146" s="6">
        <f t="shared" si="953"/>
        <v>100</v>
      </c>
      <c r="QDI146" s="6">
        <f t="shared" si="953"/>
        <v>100</v>
      </c>
      <c r="QDJ146" s="6">
        <f t="shared" si="953"/>
        <v>100</v>
      </c>
      <c r="QDK146" s="6">
        <f t="shared" si="953"/>
        <v>100</v>
      </c>
      <c r="QDL146" s="6">
        <f t="shared" si="953"/>
        <v>100</v>
      </c>
      <c r="QDM146" s="6">
        <f t="shared" si="953"/>
        <v>100</v>
      </c>
      <c r="QDN146" s="6">
        <f t="shared" si="953"/>
        <v>100</v>
      </c>
      <c r="QDO146" s="6">
        <f t="shared" si="953"/>
        <v>100</v>
      </c>
      <c r="QDP146" s="6">
        <f t="shared" si="953"/>
        <v>100</v>
      </c>
      <c r="QDQ146" s="6">
        <f t="shared" si="953"/>
        <v>100</v>
      </c>
      <c r="QDR146" s="6">
        <f t="shared" si="953"/>
        <v>100</v>
      </c>
      <c r="QDS146" s="6">
        <f t="shared" si="953"/>
        <v>100</v>
      </c>
      <c r="QDT146" s="6">
        <f t="shared" si="953"/>
        <v>100</v>
      </c>
      <c r="QDU146" s="6">
        <f t="shared" si="953"/>
        <v>100</v>
      </c>
      <c r="QDV146" s="6">
        <f t="shared" si="953"/>
        <v>100</v>
      </c>
      <c r="QDW146" s="6">
        <f t="shared" si="953"/>
        <v>100</v>
      </c>
      <c r="QDX146" s="6">
        <f t="shared" si="953"/>
        <v>100</v>
      </c>
      <c r="QDY146" s="6">
        <f t="shared" si="953"/>
        <v>100</v>
      </c>
      <c r="QDZ146" s="6">
        <f t="shared" si="953"/>
        <v>100</v>
      </c>
      <c r="QEA146" s="6">
        <f t="shared" si="953"/>
        <v>100</v>
      </c>
      <c r="QEB146" s="6">
        <f t="shared" si="953"/>
        <v>100</v>
      </c>
      <c r="QEC146" s="6">
        <f t="shared" si="953"/>
        <v>100</v>
      </c>
      <c r="QED146" s="6">
        <f t="shared" si="953"/>
        <v>100</v>
      </c>
      <c r="QEE146" s="6">
        <f t="shared" si="953"/>
        <v>100</v>
      </c>
      <c r="QEF146" s="6">
        <f t="shared" si="953"/>
        <v>100</v>
      </c>
      <c r="QEG146" s="6">
        <f t="shared" si="953"/>
        <v>100</v>
      </c>
      <c r="QEH146" s="6">
        <f t="shared" si="953"/>
        <v>100</v>
      </c>
      <c r="QEI146" s="6">
        <f t="shared" si="953"/>
        <v>100</v>
      </c>
      <c r="QEJ146" s="6">
        <f t="shared" si="953"/>
        <v>100</v>
      </c>
      <c r="QEK146" s="6">
        <f t="shared" si="953"/>
        <v>100</v>
      </c>
      <c r="QEL146" s="6">
        <f t="shared" si="953"/>
        <v>100</v>
      </c>
      <c r="QEM146" s="6">
        <f t="shared" si="953"/>
        <v>100</v>
      </c>
      <c r="QEN146" s="6">
        <f t="shared" si="953"/>
        <v>100</v>
      </c>
      <c r="QEO146" s="6">
        <f t="shared" si="953"/>
        <v>100</v>
      </c>
      <c r="QEP146" s="6">
        <f t="shared" si="953"/>
        <v>100</v>
      </c>
      <c r="QEQ146" s="6">
        <f t="shared" si="953"/>
        <v>100</v>
      </c>
      <c r="QER146" s="6">
        <f t="shared" si="953"/>
        <v>100</v>
      </c>
      <c r="QES146" s="6">
        <f t="shared" si="953"/>
        <v>100</v>
      </c>
      <c r="QET146" s="6">
        <f t="shared" si="953"/>
        <v>100</v>
      </c>
      <c r="QEU146" s="6">
        <f t="shared" si="953"/>
        <v>100</v>
      </c>
      <c r="QEV146" s="6">
        <f t="shared" si="953"/>
        <v>100</v>
      </c>
      <c r="QEW146" s="6">
        <f t="shared" si="953"/>
        <v>100</v>
      </c>
      <c r="QEX146" s="6">
        <f t="shared" si="953"/>
        <v>100</v>
      </c>
      <c r="QEY146" s="6">
        <f t="shared" si="953"/>
        <v>100</v>
      </c>
      <c r="QEZ146" s="6">
        <f t="shared" si="953"/>
        <v>100</v>
      </c>
      <c r="QFA146" s="6">
        <f t="shared" si="953"/>
        <v>100</v>
      </c>
      <c r="QFB146" s="6">
        <f t="shared" si="953"/>
        <v>100</v>
      </c>
      <c r="QFC146" s="6">
        <f t="shared" si="953"/>
        <v>100</v>
      </c>
      <c r="QFD146" s="6">
        <f aca="true" t="shared" si="954" ref="QFD146:QHO146">100-QFD137</f>
        <v>100</v>
      </c>
      <c r="QFE146" s="6">
        <f t="shared" si="954"/>
        <v>100</v>
      </c>
      <c r="QFF146" s="6">
        <f t="shared" si="954"/>
        <v>100</v>
      </c>
      <c r="QFG146" s="6">
        <f t="shared" si="954"/>
        <v>100</v>
      </c>
      <c r="QFH146" s="6">
        <f t="shared" si="954"/>
        <v>100</v>
      </c>
      <c r="QFI146" s="6">
        <f t="shared" si="954"/>
        <v>100</v>
      </c>
      <c r="QFJ146" s="6">
        <f t="shared" si="954"/>
        <v>100</v>
      </c>
      <c r="QFK146" s="6">
        <f t="shared" si="954"/>
        <v>100</v>
      </c>
      <c r="QFL146" s="6">
        <f t="shared" si="954"/>
        <v>100</v>
      </c>
      <c r="QFM146" s="6">
        <f t="shared" si="954"/>
        <v>100</v>
      </c>
      <c r="QFN146" s="6">
        <f t="shared" si="954"/>
        <v>100</v>
      </c>
      <c r="QFO146" s="6">
        <f t="shared" si="954"/>
        <v>100</v>
      </c>
      <c r="QFP146" s="6">
        <f t="shared" si="954"/>
        <v>100</v>
      </c>
      <c r="QFQ146" s="6">
        <f t="shared" si="954"/>
        <v>100</v>
      </c>
      <c r="QFR146" s="6">
        <f t="shared" si="954"/>
        <v>100</v>
      </c>
      <c r="QFS146" s="6">
        <f t="shared" si="954"/>
        <v>100</v>
      </c>
      <c r="QFT146" s="6">
        <f t="shared" si="954"/>
        <v>100</v>
      </c>
      <c r="QFU146" s="6">
        <f t="shared" si="954"/>
        <v>100</v>
      </c>
      <c r="QFV146" s="6">
        <f t="shared" si="954"/>
        <v>100</v>
      </c>
      <c r="QFW146" s="6">
        <f t="shared" si="954"/>
        <v>100</v>
      </c>
      <c r="QFX146" s="6">
        <f t="shared" si="954"/>
        <v>100</v>
      </c>
      <c r="QFY146" s="6">
        <f t="shared" si="954"/>
        <v>100</v>
      </c>
      <c r="QFZ146" s="6">
        <f t="shared" si="954"/>
        <v>100</v>
      </c>
      <c r="QGA146" s="6">
        <f t="shared" si="954"/>
        <v>100</v>
      </c>
      <c r="QGB146" s="6">
        <f t="shared" si="954"/>
        <v>100</v>
      </c>
      <c r="QGC146" s="6">
        <f t="shared" si="954"/>
        <v>100</v>
      </c>
      <c r="QGD146" s="6">
        <f t="shared" si="954"/>
        <v>100</v>
      </c>
      <c r="QGE146" s="6">
        <f t="shared" si="954"/>
        <v>100</v>
      </c>
      <c r="QGF146" s="6">
        <f t="shared" si="954"/>
        <v>100</v>
      </c>
      <c r="QGG146" s="6">
        <f t="shared" si="954"/>
        <v>100</v>
      </c>
      <c r="QGH146" s="6">
        <f t="shared" si="954"/>
        <v>100</v>
      </c>
      <c r="QGI146" s="6">
        <f t="shared" si="954"/>
        <v>100</v>
      </c>
      <c r="QGJ146" s="6">
        <f t="shared" si="954"/>
        <v>100</v>
      </c>
      <c r="QGK146" s="6">
        <f t="shared" si="954"/>
        <v>100</v>
      </c>
      <c r="QGL146" s="6">
        <f t="shared" si="954"/>
        <v>100</v>
      </c>
      <c r="QGM146" s="6">
        <f t="shared" si="954"/>
        <v>100</v>
      </c>
      <c r="QGN146" s="6">
        <f t="shared" si="954"/>
        <v>100</v>
      </c>
      <c r="QGO146" s="6">
        <f t="shared" si="954"/>
        <v>100</v>
      </c>
      <c r="QGP146" s="6">
        <f t="shared" si="954"/>
        <v>100</v>
      </c>
      <c r="QGQ146" s="6">
        <f t="shared" si="954"/>
        <v>100</v>
      </c>
      <c r="QGR146" s="6">
        <f t="shared" si="954"/>
        <v>100</v>
      </c>
      <c r="QGS146" s="6">
        <f t="shared" si="954"/>
        <v>100</v>
      </c>
      <c r="QGT146" s="6">
        <f t="shared" si="954"/>
        <v>100</v>
      </c>
      <c r="QGU146" s="6">
        <f t="shared" si="954"/>
        <v>100</v>
      </c>
      <c r="QGV146" s="6">
        <f t="shared" si="954"/>
        <v>100</v>
      </c>
      <c r="QGW146" s="6">
        <f t="shared" si="954"/>
        <v>100</v>
      </c>
      <c r="QGX146" s="6">
        <f t="shared" si="954"/>
        <v>100</v>
      </c>
      <c r="QGY146" s="6">
        <f t="shared" si="954"/>
        <v>100</v>
      </c>
      <c r="QGZ146" s="6">
        <f t="shared" si="954"/>
        <v>100</v>
      </c>
      <c r="QHA146" s="6">
        <f t="shared" si="954"/>
        <v>100</v>
      </c>
      <c r="QHB146" s="6">
        <f t="shared" si="954"/>
        <v>100</v>
      </c>
      <c r="QHC146" s="6">
        <f t="shared" si="954"/>
        <v>100</v>
      </c>
      <c r="QHD146" s="6">
        <f t="shared" si="954"/>
        <v>100</v>
      </c>
      <c r="QHE146" s="6">
        <f t="shared" si="954"/>
        <v>100</v>
      </c>
      <c r="QHF146" s="6">
        <f t="shared" si="954"/>
        <v>100</v>
      </c>
      <c r="QHG146" s="6">
        <f t="shared" si="954"/>
        <v>100</v>
      </c>
      <c r="QHH146" s="6">
        <f t="shared" si="954"/>
        <v>100</v>
      </c>
      <c r="QHI146" s="6">
        <f t="shared" si="954"/>
        <v>100</v>
      </c>
      <c r="QHJ146" s="6">
        <f t="shared" si="954"/>
        <v>100</v>
      </c>
      <c r="QHK146" s="6">
        <f t="shared" si="954"/>
        <v>100</v>
      </c>
      <c r="QHL146" s="6">
        <f t="shared" si="954"/>
        <v>100</v>
      </c>
      <c r="QHM146" s="6">
        <f t="shared" si="954"/>
        <v>100</v>
      </c>
      <c r="QHN146" s="6">
        <f t="shared" si="954"/>
        <v>100</v>
      </c>
      <c r="QHO146" s="6">
        <f t="shared" si="954"/>
        <v>100</v>
      </c>
      <c r="QHP146" s="6">
        <f aca="true" t="shared" si="955" ref="QHP146:QKA146">100-QHP137</f>
        <v>100</v>
      </c>
      <c r="QHQ146" s="6">
        <f t="shared" si="955"/>
        <v>100</v>
      </c>
      <c r="QHR146" s="6">
        <f t="shared" si="955"/>
        <v>100</v>
      </c>
      <c r="QHS146" s="6">
        <f t="shared" si="955"/>
        <v>100</v>
      </c>
      <c r="QHT146" s="6">
        <f t="shared" si="955"/>
        <v>100</v>
      </c>
      <c r="QHU146" s="6">
        <f t="shared" si="955"/>
        <v>100</v>
      </c>
      <c r="QHV146" s="6">
        <f t="shared" si="955"/>
        <v>100</v>
      </c>
      <c r="QHW146" s="6">
        <f t="shared" si="955"/>
        <v>100</v>
      </c>
      <c r="QHX146" s="6">
        <f t="shared" si="955"/>
        <v>100</v>
      </c>
      <c r="QHY146" s="6">
        <f t="shared" si="955"/>
        <v>100</v>
      </c>
      <c r="QHZ146" s="6">
        <f t="shared" si="955"/>
        <v>100</v>
      </c>
      <c r="QIA146" s="6">
        <f t="shared" si="955"/>
        <v>100</v>
      </c>
      <c r="QIB146" s="6">
        <f t="shared" si="955"/>
        <v>100</v>
      </c>
      <c r="QIC146" s="6">
        <f t="shared" si="955"/>
        <v>100</v>
      </c>
      <c r="QID146" s="6">
        <f t="shared" si="955"/>
        <v>100</v>
      </c>
      <c r="QIE146" s="6">
        <f t="shared" si="955"/>
        <v>100</v>
      </c>
      <c r="QIF146" s="6">
        <f t="shared" si="955"/>
        <v>100</v>
      </c>
      <c r="QIG146" s="6">
        <f t="shared" si="955"/>
        <v>100</v>
      </c>
      <c r="QIH146" s="6">
        <f t="shared" si="955"/>
        <v>100</v>
      </c>
      <c r="QII146" s="6">
        <f t="shared" si="955"/>
        <v>100</v>
      </c>
      <c r="QIJ146" s="6">
        <f t="shared" si="955"/>
        <v>100</v>
      </c>
      <c r="QIK146" s="6">
        <f t="shared" si="955"/>
        <v>100</v>
      </c>
      <c r="QIL146" s="6">
        <f t="shared" si="955"/>
        <v>100</v>
      </c>
      <c r="QIM146" s="6">
        <f t="shared" si="955"/>
        <v>100</v>
      </c>
      <c r="QIN146" s="6">
        <f t="shared" si="955"/>
        <v>100</v>
      </c>
      <c r="QIO146" s="6">
        <f t="shared" si="955"/>
        <v>100</v>
      </c>
      <c r="QIP146" s="6">
        <f t="shared" si="955"/>
        <v>100</v>
      </c>
      <c r="QIQ146" s="6">
        <f t="shared" si="955"/>
        <v>100</v>
      </c>
      <c r="QIR146" s="6">
        <f t="shared" si="955"/>
        <v>100</v>
      </c>
      <c r="QIS146" s="6">
        <f t="shared" si="955"/>
        <v>100</v>
      </c>
      <c r="QIT146" s="6">
        <f t="shared" si="955"/>
        <v>100</v>
      </c>
      <c r="QIU146" s="6">
        <f t="shared" si="955"/>
        <v>100</v>
      </c>
      <c r="QIV146" s="6">
        <f t="shared" si="955"/>
        <v>100</v>
      </c>
      <c r="QIW146" s="6">
        <f t="shared" si="955"/>
        <v>100</v>
      </c>
      <c r="QIX146" s="6">
        <f t="shared" si="955"/>
        <v>100</v>
      </c>
      <c r="QIY146" s="6">
        <f t="shared" si="955"/>
        <v>100</v>
      </c>
      <c r="QIZ146" s="6">
        <f t="shared" si="955"/>
        <v>100</v>
      </c>
      <c r="QJA146" s="6">
        <f t="shared" si="955"/>
        <v>100</v>
      </c>
      <c r="QJB146" s="6">
        <f t="shared" si="955"/>
        <v>100</v>
      </c>
      <c r="QJC146" s="6">
        <f t="shared" si="955"/>
        <v>100</v>
      </c>
      <c r="QJD146" s="6">
        <f t="shared" si="955"/>
        <v>100</v>
      </c>
      <c r="QJE146" s="6">
        <f t="shared" si="955"/>
        <v>100</v>
      </c>
      <c r="QJF146" s="6">
        <f t="shared" si="955"/>
        <v>100</v>
      </c>
      <c r="QJG146" s="6">
        <f t="shared" si="955"/>
        <v>100</v>
      </c>
      <c r="QJH146" s="6">
        <f t="shared" si="955"/>
        <v>100</v>
      </c>
      <c r="QJI146" s="6">
        <f t="shared" si="955"/>
        <v>100</v>
      </c>
      <c r="QJJ146" s="6">
        <f t="shared" si="955"/>
        <v>100</v>
      </c>
      <c r="QJK146" s="6">
        <f t="shared" si="955"/>
        <v>100</v>
      </c>
      <c r="QJL146" s="6">
        <f t="shared" si="955"/>
        <v>100</v>
      </c>
      <c r="QJM146" s="6">
        <f t="shared" si="955"/>
        <v>100</v>
      </c>
      <c r="QJN146" s="6">
        <f t="shared" si="955"/>
        <v>100</v>
      </c>
      <c r="QJO146" s="6">
        <f t="shared" si="955"/>
        <v>100</v>
      </c>
      <c r="QJP146" s="6">
        <f t="shared" si="955"/>
        <v>100</v>
      </c>
      <c r="QJQ146" s="6">
        <f t="shared" si="955"/>
        <v>100</v>
      </c>
      <c r="QJR146" s="6">
        <f t="shared" si="955"/>
        <v>100</v>
      </c>
      <c r="QJS146" s="6">
        <f t="shared" si="955"/>
        <v>100</v>
      </c>
      <c r="QJT146" s="6">
        <f t="shared" si="955"/>
        <v>100</v>
      </c>
      <c r="QJU146" s="6">
        <f t="shared" si="955"/>
        <v>100</v>
      </c>
      <c r="QJV146" s="6">
        <f t="shared" si="955"/>
        <v>100</v>
      </c>
      <c r="QJW146" s="6">
        <f t="shared" si="955"/>
        <v>100</v>
      </c>
      <c r="QJX146" s="6">
        <f t="shared" si="955"/>
        <v>100</v>
      </c>
      <c r="QJY146" s="6">
        <f t="shared" si="955"/>
        <v>100</v>
      </c>
      <c r="QJZ146" s="6">
        <f t="shared" si="955"/>
        <v>100</v>
      </c>
      <c r="QKA146" s="6">
        <f t="shared" si="955"/>
        <v>100</v>
      </c>
      <c r="QKB146" s="6">
        <f aca="true" t="shared" si="956" ref="QKB146:QMM146">100-QKB137</f>
        <v>100</v>
      </c>
      <c r="QKC146" s="6">
        <f t="shared" si="956"/>
        <v>100</v>
      </c>
      <c r="QKD146" s="6">
        <f t="shared" si="956"/>
        <v>100</v>
      </c>
      <c r="QKE146" s="6">
        <f t="shared" si="956"/>
        <v>100</v>
      </c>
      <c r="QKF146" s="6">
        <f t="shared" si="956"/>
        <v>100</v>
      </c>
      <c r="QKG146" s="6">
        <f t="shared" si="956"/>
        <v>100</v>
      </c>
      <c r="QKH146" s="6">
        <f t="shared" si="956"/>
        <v>100</v>
      </c>
      <c r="QKI146" s="6">
        <f t="shared" si="956"/>
        <v>100</v>
      </c>
      <c r="QKJ146" s="6">
        <f t="shared" si="956"/>
        <v>100</v>
      </c>
      <c r="QKK146" s="6">
        <f t="shared" si="956"/>
        <v>100</v>
      </c>
      <c r="QKL146" s="6">
        <f t="shared" si="956"/>
        <v>100</v>
      </c>
      <c r="QKM146" s="6">
        <f t="shared" si="956"/>
        <v>100</v>
      </c>
      <c r="QKN146" s="6">
        <f t="shared" si="956"/>
        <v>100</v>
      </c>
      <c r="QKO146" s="6">
        <f t="shared" si="956"/>
        <v>100</v>
      </c>
      <c r="QKP146" s="6">
        <f t="shared" si="956"/>
        <v>100</v>
      </c>
      <c r="QKQ146" s="6">
        <f t="shared" si="956"/>
        <v>100</v>
      </c>
      <c r="QKR146" s="6">
        <f t="shared" si="956"/>
        <v>100</v>
      </c>
      <c r="QKS146" s="6">
        <f t="shared" si="956"/>
        <v>100</v>
      </c>
      <c r="QKT146" s="6">
        <f t="shared" si="956"/>
        <v>100</v>
      </c>
      <c r="QKU146" s="6">
        <f t="shared" si="956"/>
        <v>100</v>
      </c>
      <c r="QKV146" s="6">
        <f t="shared" si="956"/>
        <v>100</v>
      </c>
      <c r="QKW146" s="6">
        <f t="shared" si="956"/>
        <v>100</v>
      </c>
      <c r="QKX146" s="6">
        <f t="shared" si="956"/>
        <v>100</v>
      </c>
      <c r="QKY146" s="6">
        <f t="shared" si="956"/>
        <v>100</v>
      </c>
      <c r="QKZ146" s="6">
        <f t="shared" si="956"/>
        <v>100</v>
      </c>
      <c r="QLA146" s="6">
        <f t="shared" si="956"/>
        <v>100</v>
      </c>
      <c r="QLB146" s="6">
        <f t="shared" si="956"/>
        <v>100</v>
      </c>
      <c r="QLC146" s="6">
        <f t="shared" si="956"/>
        <v>100</v>
      </c>
      <c r="QLD146" s="6">
        <f t="shared" si="956"/>
        <v>100</v>
      </c>
      <c r="QLE146" s="6">
        <f t="shared" si="956"/>
        <v>100</v>
      </c>
      <c r="QLF146" s="6">
        <f t="shared" si="956"/>
        <v>100</v>
      </c>
      <c r="QLG146" s="6">
        <f t="shared" si="956"/>
        <v>100</v>
      </c>
      <c r="QLH146" s="6">
        <f t="shared" si="956"/>
        <v>100</v>
      </c>
      <c r="QLI146" s="6">
        <f t="shared" si="956"/>
        <v>100</v>
      </c>
      <c r="QLJ146" s="6">
        <f t="shared" si="956"/>
        <v>100</v>
      </c>
      <c r="QLK146" s="6">
        <f t="shared" si="956"/>
        <v>100</v>
      </c>
      <c r="QLL146" s="6">
        <f t="shared" si="956"/>
        <v>100</v>
      </c>
      <c r="QLM146" s="6">
        <f t="shared" si="956"/>
        <v>100</v>
      </c>
      <c r="QLN146" s="6">
        <f t="shared" si="956"/>
        <v>100</v>
      </c>
      <c r="QLO146" s="6">
        <f t="shared" si="956"/>
        <v>100</v>
      </c>
      <c r="QLP146" s="6">
        <f t="shared" si="956"/>
        <v>100</v>
      </c>
      <c r="QLQ146" s="6">
        <f t="shared" si="956"/>
        <v>100</v>
      </c>
      <c r="QLR146" s="6">
        <f t="shared" si="956"/>
        <v>100</v>
      </c>
      <c r="QLS146" s="6">
        <f t="shared" si="956"/>
        <v>100</v>
      </c>
      <c r="QLT146" s="6">
        <f t="shared" si="956"/>
        <v>100</v>
      </c>
      <c r="QLU146" s="6">
        <f t="shared" si="956"/>
        <v>100</v>
      </c>
      <c r="QLV146" s="6">
        <f t="shared" si="956"/>
        <v>100</v>
      </c>
      <c r="QLW146" s="6">
        <f t="shared" si="956"/>
        <v>100</v>
      </c>
      <c r="QLX146" s="6">
        <f t="shared" si="956"/>
        <v>100</v>
      </c>
      <c r="QLY146" s="6">
        <f t="shared" si="956"/>
        <v>100</v>
      </c>
      <c r="QLZ146" s="6">
        <f t="shared" si="956"/>
        <v>100</v>
      </c>
      <c r="QMA146" s="6">
        <f t="shared" si="956"/>
        <v>100</v>
      </c>
      <c r="QMB146" s="6">
        <f t="shared" si="956"/>
        <v>100</v>
      </c>
      <c r="QMC146" s="6">
        <f t="shared" si="956"/>
        <v>100</v>
      </c>
      <c r="QMD146" s="6">
        <f t="shared" si="956"/>
        <v>100</v>
      </c>
      <c r="QME146" s="6">
        <f t="shared" si="956"/>
        <v>100</v>
      </c>
      <c r="QMF146" s="6">
        <f t="shared" si="956"/>
        <v>100</v>
      </c>
      <c r="QMG146" s="6">
        <f t="shared" si="956"/>
        <v>100</v>
      </c>
      <c r="QMH146" s="6">
        <f t="shared" si="956"/>
        <v>100</v>
      </c>
      <c r="QMI146" s="6">
        <f t="shared" si="956"/>
        <v>100</v>
      </c>
      <c r="QMJ146" s="6">
        <f t="shared" si="956"/>
        <v>100</v>
      </c>
      <c r="QMK146" s="6">
        <f t="shared" si="956"/>
        <v>100</v>
      </c>
      <c r="QML146" s="6">
        <f t="shared" si="956"/>
        <v>100</v>
      </c>
      <c r="QMM146" s="6">
        <f t="shared" si="956"/>
        <v>100</v>
      </c>
      <c r="QMN146" s="6">
        <f aca="true" t="shared" si="957" ref="QMN146:QOY146">100-QMN137</f>
        <v>100</v>
      </c>
      <c r="QMO146" s="6">
        <f t="shared" si="957"/>
        <v>100</v>
      </c>
      <c r="QMP146" s="6">
        <f t="shared" si="957"/>
        <v>100</v>
      </c>
      <c r="QMQ146" s="6">
        <f t="shared" si="957"/>
        <v>100</v>
      </c>
      <c r="QMR146" s="6">
        <f t="shared" si="957"/>
        <v>100</v>
      </c>
      <c r="QMS146" s="6">
        <f t="shared" si="957"/>
        <v>100</v>
      </c>
      <c r="QMT146" s="6">
        <f t="shared" si="957"/>
        <v>100</v>
      </c>
      <c r="QMU146" s="6">
        <f t="shared" si="957"/>
        <v>100</v>
      </c>
      <c r="QMV146" s="6">
        <f t="shared" si="957"/>
        <v>100</v>
      </c>
      <c r="QMW146" s="6">
        <f t="shared" si="957"/>
        <v>100</v>
      </c>
      <c r="QMX146" s="6">
        <f t="shared" si="957"/>
        <v>100</v>
      </c>
      <c r="QMY146" s="6">
        <f t="shared" si="957"/>
        <v>100</v>
      </c>
      <c r="QMZ146" s="6">
        <f t="shared" si="957"/>
        <v>100</v>
      </c>
      <c r="QNA146" s="6">
        <f t="shared" si="957"/>
        <v>100</v>
      </c>
      <c r="QNB146" s="6">
        <f t="shared" si="957"/>
        <v>100</v>
      </c>
      <c r="QNC146" s="6">
        <f t="shared" si="957"/>
        <v>100</v>
      </c>
      <c r="QND146" s="6">
        <f t="shared" si="957"/>
        <v>100</v>
      </c>
      <c r="QNE146" s="6">
        <f t="shared" si="957"/>
        <v>100</v>
      </c>
      <c r="QNF146" s="6">
        <f t="shared" si="957"/>
        <v>100</v>
      </c>
      <c r="QNG146" s="6">
        <f t="shared" si="957"/>
        <v>100</v>
      </c>
      <c r="QNH146" s="6">
        <f t="shared" si="957"/>
        <v>100</v>
      </c>
      <c r="QNI146" s="6">
        <f t="shared" si="957"/>
        <v>100</v>
      </c>
      <c r="QNJ146" s="6">
        <f t="shared" si="957"/>
        <v>100</v>
      </c>
      <c r="QNK146" s="6">
        <f t="shared" si="957"/>
        <v>100</v>
      </c>
      <c r="QNL146" s="6">
        <f t="shared" si="957"/>
        <v>100</v>
      </c>
      <c r="QNM146" s="6">
        <f t="shared" si="957"/>
        <v>100</v>
      </c>
      <c r="QNN146" s="6">
        <f t="shared" si="957"/>
        <v>100</v>
      </c>
      <c r="QNO146" s="6">
        <f t="shared" si="957"/>
        <v>100</v>
      </c>
      <c r="QNP146" s="6">
        <f t="shared" si="957"/>
        <v>100</v>
      </c>
      <c r="QNQ146" s="6">
        <f t="shared" si="957"/>
        <v>100</v>
      </c>
      <c r="QNR146" s="6">
        <f t="shared" si="957"/>
        <v>100</v>
      </c>
      <c r="QNS146" s="6">
        <f t="shared" si="957"/>
        <v>100</v>
      </c>
      <c r="QNT146" s="6">
        <f t="shared" si="957"/>
        <v>100</v>
      </c>
      <c r="QNU146" s="6">
        <f t="shared" si="957"/>
        <v>100</v>
      </c>
      <c r="QNV146" s="6">
        <f t="shared" si="957"/>
        <v>100</v>
      </c>
      <c r="QNW146" s="6">
        <f t="shared" si="957"/>
        <v>100</v>
      </c>
      <c r="QNX146" s="6">
        <f t="shared" si="957"/>
        <v>100</v>
      </c>
      <c r="QNY146" s="6">
        <f t="shared" si="957"/>
        <v>100</v>
      </c>
      <c r="QNZ146" s="6">
        <f t="shared" si="957"/>
        <v>100</v>
      </c>
      <c r="QOA146" s="6">
        <f t="shared" si="957"/>
        <v>100</v>
      </c>
      <c r="QOB146" s="6">
        <f t="shared" si="957"/>
        <v>100</v>
      </c>
      <c r="QOC146" s="6">
        <f t="shared" si="957"/>
        <v>100</v>
      </c>
      <c r="QOD146" s="6">
        <f t="shared" si="957"/>
        <v>100</v>
      </c>
      <c r="QOE146" s="6">
        <f t="shared" si="957"/>
        <v>100</v>
      </c>
      <c r="QOF146" s="6">
        <f t="shared" si="957"/>
        <v>100</v>
      </c>
      <c r="QOG146" s="6">
        <f t="shared" si="957"/>
        <v>100</v>
      </c>
      <c r="QOH146" s="6">
        <f t="shared" si="957"/>
        <v>100</v>
      </c>
      <c r="QOI146" s="6">
        <f t="shared" si="957"/>
        <v>100</v>
      </c>
      <c r="QOJ146" s="6">
        <f t="shared" si="957"/>
        <v>100</v>
      </c>
      <c r="QOK146" s="6">
        <f t="shared" si="957"/>
        <v>100</v>
      </c>
      <c r="QOL146" s="6">
        <f t="shared" si="957"/>
        <v>100</v>
      </c>
      <c r="QOM146" s="6">
        <f t="shared" si="957"/>
        <v>100</v>
      </c>
      <c r="QON146" s="6">
        <f t="shared" si="957"/>
        <v>100</v>
      </c>
      <c r="QOO146" s="6">
        <f t="shared" si="957"/>
        <v>100</v>
      </c>
      <c r="QOP146" s="6">
        <f t="shared" si="957"/>
        <v>100</v>
      </c>
      <c r="QOQ146" s="6">
        <f t="shared" si="957"/>
        <v>100</v>
      </c>
      <c r="QOR146" s="6">
        <f t="shared" si="957"/>
        <v>100</v>
      </c>
      <c r="QOS146" s="6">
        <f t="shared" si="957"/>
        <v>100</v>
      </c>
      <c r="QOT146" s="6">
        <f t="shared" si="957"/>
        <v>100</v>
      </c>
      <c r="QOU146" s="6">
        <f t="shared" si="957"/>
        <v>100</v>
      </c>
      <c r="QOV146" s="6">
        <f t="shared" si="957"/>
        <v>100</v>
      </c>
      <c r="QOW146" s="6">
        <f t="shared" si="957"/>
        <v>100</v>
      </c>
      <c r="QOX146" s="6">
        <f t="shared" si="957"/>
        <v>100</v>
      </c>
      <c r="QOY146" s="6">
        <f t="shared" si="957"/>
        <v>100</v>
      </c>
      <c r="QOZ146" s="6">
        <f aca="true" t="shared" si="958" ref="QOZ146:QRK146">100-QOZ137</f>
        <v>100</v>
      </c>
      <c r="QPA146" s="6">
        <f t="shared" si="958"/>
        <v>100</v>
      </c>
      <c r="QPB146" s="6">
        <f t="shared" si="958"/>
        <v>100</v>
      </c>
      <c r="QPC146" s="6">
        <f t="shared" si="958"/>
        <v>100</v>
      </c>
      <c r="QPD146" s="6">
        <f t="shared" si="958"/>
        <v>100</v>
      </c>
      <c r="QPE146" s="6">
        <f t="shared" si="958"/>
        <v>100</v>
      </c>
      <c r="QPF146" s="6">
        <f t="shared" si="958"/>
        <v>100</v>
      </c>
      <c r="QPG146" s="6">
        <f t="shared" si="958"/>
        <v>100</v>
      </c>
      <c r="QPH146" s="6">
        <f t="shared" si="958"/>
        <v>100</v>
      </c>
      <c r="QPI146" s="6">
        <f t="shared" si="958"/>
        <v>100</v>
      </c>
      <c r="QPJ146" s="6">
        <f t="shared" si="958"/>
        <v>100</v>
      </c>
      <c r="QPK146" s="6">
        <f t="shared" si="958"/>
        <v>100</v>
      </c>
      <c r="QPL146" s="6">
        <f t="shared" si="958"/>
        <v>100</v>
      </c>
      <c r="QPM146" s="6">
        <f t="shared" si="958"/>
        <v>100</v>
      </c>
      <c r="QPN146" s="6">
        <f t="shared" si="958"/>
        <v>100</v>
      </c>
      <c r="QPO146" s="6">
        <f t="shared" si="958"/>
        <v>100</v>
      </c>
      <c r="QPP146" s="6">
        <f t="shared" si="958"/>
        <v>100</v>
      </c>
      <c r="QPQ146" s="6">
        <f t="shared" si="958"/>
        <v>100</v>
      </c>
      <c r="QPR146" s="6">
        <f t="shared" si="958"/>
        <v>100</v>
      </c>
      <c r="QPS146" s="6">
        <f t="shared" si="958"/>
        <v>100</v>
      </c>
      <c r="QPT146" s="6">
        <f t="shared" si="958"/>
        <v>100</v>
      </c>
      <c r="QPU146" s="6">
        <f t="shared" si="958"/>
        <v>100</v>
      </c>
      <c r="QPV146" s="6">
        <f t="shared" si="958"/>
        <v>100</v>
      </c>
      <c r="QPW146" s="6">
        <f t="shared" si="958"/>
        <v>100</v>
      </c>
      <c r="QPX146" s="6">
        <f t="shared" si="958"/>
        <v>100</v>
      </c>
      <c r="QPY146" s="6">
        <f t="shared" si="958"/>
        <v>100</v>
      </c>
      <c r="QPZ146" s="6">
        <f t="shared" si="958"/>
        <v>100</v>
      </c>
      <c r="QQA146" s="6">
        <f t="shared" si="958"/>
        <v>100</v>
      </c>
      <c r="QQB146" s="6">
        <f t="shared" si="958"/>
        <v>100</v>
      </c>
      <c r="QQC146" s="6">
        <f t="shared" si="958"/>
        <v>100</v>
      </c>
      <c r="QQD146" s="6">
        <f t="shared" si="958"/>
        <v>100</v>
      </c>
      <c r="QQE146" s="6">
        <f t="shared" si="958"/>
        <v>100</v>
      </c>
      <c r="QQF146" s="6">
        <f t="shared" si="958"/>
        <v>100</v>
      </c>
      <c r="QQG146" s="6">
        <f t="shared" si="958"/>
        <v>100</v>
      </c>
      <c r="QQH146" s="6">
        <f t="shared" si="958"/>
        <v>100</v>
      </c>
      <c r="QQI146" s="6">
        <f t="shared" si="958"/>
        <v>100</v>
      </c>
      <c r="QQJ146" s="6">
        <f t="shared" si="958"/>
        <v>100</v>
      </c>
      <c r="QQK146" s="6">
        <f t="shared" si="958"/>
        <v>100</v>
      </c>
      <c r="QQL146" s="6">
        <f t="shared" si="958"/>
        <v>100</v>
      </c>
      <c r="QQM146" s="6">
        <f t="shared" si="958"/>
        <v>100</v>
      </c>
      <c r="QQN146" s="6">
        <f t="shared" si="958"/>
        <v>100</v>
      </c>
      <c r="QQO146" s="6">
        <f t="shared" si="958"/>
        <v>100</v>
      </c>
      <c r="QQP146" s="6">
        <f t="shared" si="958"/>
        <v>100</v>
      </c>
      <c r="QQQ146" s="6">
        <f t="shared" si="958"/>
        <v>100</v>
      </c>
      <c r="QQR146" s="6">
        <f t="shared" si="958"/>
        <v>100</v>
      </c>
      <c r="QQS146" s="6">
        <f t="shared" si="958"/>
        <v>100</v>
      </c>
      <c r="QQT146" s="6">
        <f t="shared" si="958"/>
        <v>100</v>
      </c>
      <c r="QQU146" s="6">
        <f t="shared" si="958"/>
        <v>100</v>
      </c>
      <c r="QQV146" s="6">
        <f t="shared" si="958"/>
        <v>100</v>
      </c>
      <c r="QQW146" s="6">
        <f t="shared" si="958"/>
        <v>100</v>
      </c>
      <c r="QQX146" s="6">
        <f t="shared" si="958"/>
        <v>100</v>
      </c>
      <c r="QQY146" s="6">
        <f t="shared" si="958"/>
        <v>100</v>
      </c>
      <c r="QQZ146" s="6">
        <f t="shared" si="958"/>
        <v>100</v>
      </c>
      <c r="QRA146" s="6">
        <f t="shared" si="958"/>
        <v>100</v>
      </c>
      <c r="QRB146" s="6">
        <f t="shared" si="958"/>
        <v>100</v>
      </c>
      <c r="QRC146" s="6">
        <f t="shared" si="958"/>
        <v>100</v>
      </c>
      <c r="QRD146" s="6">
        <f t="shared" si="958"/>
        <v>100</v>
      </c>
      <c r="QRE146" s="6">
        <f t="shared" si="958"/>
        <v>100</v>
      </c>
      <c r="QRF146" s="6">
        <f t="shared" si="958"/>
        <v>100</v>
      </c>
      <c r="QRG146" s="6">
        <f t="shared" si="958"/>
        <v>100</v>
      </c>
      <c r="QRH146" s="6">
        <f t="shared" si="958"/>
        <v>100</v>
      </c>
      <c r="QRI146" s="6">
        <f t="shared" si="958"/>
        <v>100</v>
      </c>
      <c r="QRJ146" s="6">
        <f t="shared" si="958"/>
        <v>100</v>
      </c>
      <c r="QRK146" s="6">
        <f t="shared" si="958"/>
        <v>100</v>
      </c>
      <c r="QRL146" s="6">
        <f aca="true" t="shared" si="959" ref="QRL146:QTW146">100-QRL137</f>
        <v>100</v>
      </c>
      <c r="QRM146" s="6">
        <f t="shared" si="959"/>
        <v>100</v>
      </c>
      <c r="QRN146" s="6">
        <f t="shared" si="959"/>
        <v>100</v>
      </c>
      <c r="QRO146" s="6">
        <f t="shared" si="959"/>
        <v>100</v>
      </c>
      <c r="QRP146" s="6">
        <f t="shared" si="959"/>
        <v>100</v>
      </c>
      <c r="QRQ146" s="6">
        <f t="shared" si="959"/>
        <v>100</v>
      </c>
      <c r="QRR146" s="6">
        <f t="shared" si="959"/>
        <v>100</v>
      </c>
      <c r="QRS146" s="6">
        <f t="shared" si="959"/>
        <v>100</v>
      </c>
      <c r="QRT146" s="6">
        <f t="shared" si="959"/>
        <v>100</v>
      </c>
      <c r="QRU146" s="6">
        <f t="shared" si="959"/>
        <v>100</v>
      </c>
      <c r="QRV146" s="6">
        <f t="shared" si="959"/>
        <v>100</v>
      </c>
      <c r="QRW146" s="6">
        <f t="shared" si="959"/>
        <v>100</v>
      </c>
      <c r="QRX146" s="6">
        <f t="shared" si="959"/>
        <v>100</v>
      </c>
      <c r="QRY146" s="6">
        <f t="shared" si="959"/>
        <v>100</v>
      </c>
      <c r="QRZ146" s="6">
        <f t="shared" si="959"/>
        <v>100</v>
      </c>
      <c r="QSA146" s="6">
        <f t="shared" si="959"/>
        <v>100</v>
      </c>
      <c r="QSB146" s="6">
        <f t="shared" si="959"/>
        <v>100</v>
      </c>
      <c r="QSC146" s="6">
        <f t="shared" si="959"/>
        <v>100</v>
      </c>
      <c r="QSD146" s="6">
        <f t="shared" si="959"/>
        <v>100</v>
      </c>
      <c r="QSE146" s="6">
        <f t="shared" si="959"/>
        <v>100</v>
      </c>
      <c r="QSF146" s="6">
        <f t="shared" si="959"/>
        <v>100</v>
      </c>
      <c r="QSG146" s="6">
        <f t="shared" si="959"/>
        <v>100</v>
      </c>
      <c r="QSH146" s="6">
        <f t="shared" si="959"/>
        <v>100</v>
      </c>
      <c r="QSI146" s="6">
        <f t="shared" si="959"/>
        <v>100</v>
      </c>
      <c r="QSJ146" s="6">
        <f t="shared" si="959"/>
        <v>100</v>
      </c>
      <c r="QSK146" s="6">
        <f t="shared" si="959"/>
        <v>100</v>
      </c>
      <c r="QSL146" s="6">
        <f t="shared" si="959"/>
        <v>100</v>
      </c>
      <c r="QSM146" s="6">
        <f t="shared" si="959"/>
        <v>100</v>
      </c>
      <c r="QSN146" s="6">
        <f t="shared" si="959"/>
        <v>100</v>
      </c>
      <c r="QSO146" s="6">
        <f t="shared" si="959"/>
        <v>100</v>
      </c>
      <c r="QSP146" s="6">
        <f t="shared" si="959"/>
        <v>100</v>
      </c>
      <c r="QSQ146" s="6">
        <f t="shared" si="959"/>
        <v>100</v>
      </c>
      <c r="QSR146" s="6">
        <f t="shared" si="959"/>
        <v>100</v>
      </c>
      <c r="QSS146" s="6">
        <f t="shared" si="959"/>
        <v>100</v>
      </c>
      <c r="QST146" s="6">
        <f t="shared" si="959"/>
        <v>100</v>
      </c>
      <c r="QSU146" s="6">
        <f t="shared" si="959"/>
        <v>100</v>
      </c>
      <c r="QSV146" s="6">
        <f t="shared" si="959"/>
        <v>100</v>
      </c>
      <c r="QSW146" s="6">
        <f t="shared" si="959"/>
        <v>100</v>
      </c>
      <c r="QSX146" s="6">
        <f t="shared" si="959"/>
        <v>100</v>
      </c>
      <c r="QSY146" s="6">
        <f t="shared" si="959"/>
        <v>100</v>
      </c>
      <c r="QSZ146" s="6">
        <f t="shared" si="959"/>
        <v>100</v>
      </c>
      <c r="QTA146" s="6">
        <f t="shared" si="959"/>
        <v>100</v>
      </c>
      <c r="QTB146" s="6">
        <f t="shared" si="959"/>
        <v>100</v>
      </c>
      <c r="QTC146" s="6">
        <f t="shared" si="959"/>
        <v>100</v>
      </c>
      <c r="QTD146" s="6">
        <f t="shared" si="959"/>
        <v>100</v>
      </c>
      <c r="QTE146" s="6">
        <f t="shared" si="959"/>
        <v>100</v>
      </c>
      <c r="QTF146" s="6">
        <f t="shared" si="959"/>
        <v>100</v>
      </c>
      <c r="QTG146" s="6">
        <f t="shared" si="959"/>
        <v>100</v>
      </c>
      <c r="QTH146" s="6">
        <f t="shared" si="959"/>
        <v>100</v>
      </c>
      <c r="QTI146" s="6">
        <f t="shared" si="959"/>
        <v>100</v>
      </c>
      <c r="QTJ146" s="6">
        <f t="shared" si="959"/>
        <v>100</v>
      </c>
      <c r="QTK146" s="6">
        <f t="shared" si="959"/>
        <v>100</v>
      </c>
      <c r="QTL146" s="6">
        <f t="shared" si="959"/>
        <v>100</v>
      </c>
      <c r="QTM146" s="6">
        <f t="shared" si="959"/>
        <v>100</v>
      </c>
      <c r="QTN146" s="6">
        <f t="shared" si="959"/>
        <v>100</v>
      </c>
      <c r="QTO146" s="6">
        <f t="shared" si="959"/>
        <v>100</v>
      </c>
      <c r="QTP146" s="6">
        <f t="shared" si="959"/>
        <v>100</v>
      </c>
      <c r="QTQ146" s="6">
        <f t="shared" si="959"/>
        <v>100</v>
      </c>
      <c r="QTR146" s="6">
        <f t="shared" si="959"/>
        <v>100</v>
      </c>
      <c r="QTS146" s="6">
        <f t="shared" si="959"/>
        <v>100</v>
      </c>
      <c r="QTT146" s="6">
        <f t="shared" si="959"/>
        <v>100</v>
      </c>
      <c r="QTU146" s="6">
        <f t="shared" si="959"/>
        <v>100</v>
      </c>
      <c r="QTV146" s="6">
        <f t="shared" si="959"/>
        <v>100</v>
      </c>
      <c r="QTW146" s="6">
        <f t="shared" si="959"/>
        <v>100</v>
      </c>
      <c r="QTX146" s="6">
        <f aca="true" t="shared" si="960" ref="QTX146:QWI146">100-QTX137</f>
        <v>100</v>
      </c>
      <c r="QTY146" s="6">
        <f t="shared" si="960"/>
        <v>100</v>
      </c>
      <c r="QTZ146" s="6">
        <f t="shared" si="960"/>
        <v>100</v>
      </c>
      <c r="QUA146" s="6">
        <f t="shared" si="960"/>
        <v>100</v>
      </c>
      <c r="QUB146" s="6">
        <f t="shared" si="960"/>
        <v>100</v>
      </c>
      <c r="QUC146" s="6">
        <f t="shared" si="960"/>
        <v>100</v>
      </c>
      <c r="QUD146" s="6">
        <f t="shared" si="960"/>
        <v>100</v>
      </c>
      <c r="QUE146" s="6">
        <f t="shared" si="960"/>
        <v>100</v>
      </c>
      <c r="QUF146" s="6">
        <f t="shared" si="960"/>
        <v>100</v>
      </c>
      <c r="QUG146" s="6">
        <f t="shared" si="960"/>
        <v>100</v>
      </c>
      <c r="QUH146" s="6">
        <f t="shared" si="960"/>
        <v>100</v>
      </c>
      <c r="QUI146" s="6">
        <f t="shared" si="960"/>
        <v>100</v>
      </c>
      <c r="QUJ146" s="6">
        <f t="shared" si="960"/>
        <v>100</v>
      </c>
      <c r="QUK146" s="6">
        <f t="shared" si="960"/>
        <v>100</v>
      </c>
      <c r="QUL146" s="6">
        <f t="shared" si="960"/>
        <v>100</v>
      </c>
      <c r="QUM146" s="6">
        <f t="shared" si="960"/>
        <v>100</v>
      </c>
      <c r="QUN146" s="6">
        <f t="shared" si="960"/>
        <v>100</v>
      </c>
      <c r="QUO146" s="6">
        <f t="shared" si="960"/>
        <v>100</v>
      </c>
      <c r="QUP146" s="6">
        <f t="shared" si="960"/>
        <v>100</v>
      </c>
      <c r="QUQ146" s="6">
        <f t="shared" si="960"/>
        <v>100</v>
      </c>
      <c r="QUR146" s="6">
        <f t="shared" si="960"/>
        <v>100</v>
      </c>
      <c r="QUS146" s="6">
        <f t="shared" si="960"/>
        <v>100</v>
      </c>
      <c r="QUT146" s="6">
        <f t="shared" si="960"/>
        <v>100</v>
      </c>
      <c r="QUU146" s="6">
        <f t="shared" si="960"/>
        <v>100</v>
      </c>
      <c r="QUV146" s="6">
        <f t="shared" si="960"/>
        <v>100</v>
      </c>
      <c r="QUW146" s="6">
        <f t="shared" si="960"/>
        <v>100</v>
      </c>
      <c r="QUX146" s="6">
        <f t="shared" si="960"/>
        <v>100</v>
      </c>
      <c r="QUY146" s="6">
        <f t="shared" si="960"/>
        <v>100</v>
      </c>
      <c r="QUZ146" s="6">
        <f t="shared" si="960"/>
        <v>100</v>
      </c>
      <c r="QVA146" s="6">
        <f t="shared" si="960"/>
        <v>100</v>
      </c>
      <c r="QVB146" s="6">
        <f t="shared" si="960"/>
        <v>100</v>
      </c>
      <c r="QVC146" s="6">
        <f t="shared" si="960"/>
        <v>100</v>
      </c>
      <c r="QVD146" s="6">
        <f t="shared" si="960"/>
        <v>100</v>
      </c>
      <c r="QVE146" s="6">
        <f t="shared" si="960"/>
        <v>100</v>
      </c>
      <c r="QVF146" s="6">
        <f t="shared" si="960"/>
        <v>100</v>
      </c>
      <c r="QVG146" s="6">
        <f t="shared" si="960"/>
        <v>100</v>
      </c>
      <c r="QVH146" s="6">
        <f t="shared" si="960"/>
        <v>100</v>
      </c>
      <c r="QVI146" s="6">
        <f t="shared" si="960"/>
        <v>100</v>
      </c>
      <c r="QVJ146" s="6">
        <f t="shared" si="960"/>
        <v>100</v>
      </c>
      <c r="QVK146" s="6">
        <f t="shared" si="960"/>
        <v>100</v>
      </c>
      <c r="QVL146" s="6">
        <f t="shared" si="960"/>
        <v>100</v>
      </c>
      <c r="QVM146" s="6">
        <f t="shared" si="960"/>
        <v>100</v>
      </c>
      <c r="QVN146" s="6">
        <f t="shared" si="960"/>
        <v>100</v>
      </c>
      <c r="QVO146" s="6">
        <f t="shared" si="960"/>
        <v>100</v>
      </c>
      <c r="QVP146" s="6">
        <f t="shared" si="960"/>
        <v>100</v>
      </c>
      <c r="QVQ146" s="6">
        <f t="shared" si="960"/>
        <v>100</v>
      </c>
      <c r="QVR146" s="6">
        <f t="shared" si="960"/>
        <v>100</v>
      </c>
      <c r="QVS146" s="6">
        <f t="shared" si="960"/>
        <v>100</v>
      </c>
      <c r="QVT146" s="6">
        <f t="shared" si="960"/>
        <v>100</v>
      </c>
      <c r="QVU146" s="6">
        <f t="shared" si="960"/>
        <v>100</v>
      </c>
      <c r="QVV146" s="6">
        <f t="shared" si="960"/>
        <v>100</v>
      </c>
      <c r="QVW146" s="6">
        <f t="shared" si="960"/>
        <v>100</v>
      </c>
      <c r="QVX146" s="6">
        <f t="shared" si="960"/>
        <v>100</v>
      </c>
      <c r="QVY146" s="6">
        <f t="shared" si="960"/>
        <v>100</v>
      </c>
      <c r="QVZ146" s="6">
        <f t="shared" si="960"/>
        <v>100</v>
      </c>
      <c r="QWA146" s="6">
        <f t="shared" si="960"/>
        <v>100</v>
      </c>
      <c r="QWB146" s="6">
        <f t="shared" si="960"/>
        <v>100</v>
      </c>
      <c r="QWC146" s="6">
        <f t="shared" si="960"/>
        <v>100</v>
      </c>
      <c r="QWD146" s="6">
        <f t="shared" si="960"/>
        <v>100</v>
      </c>
      <c r="QWE146" s="6">
        <f t="shared" si="960"/>
        <v>100</v>
      </c>
      <c r="QWF146" s="6">
        <f t="shared" si="960"/>
        <v>100</v>
      </c>
      <c r="QWG146" s="6">
        <f t="shared" si="960"/>
        <v>100</v>
      </c>
      <c r="QWH146" s="6">
        <f t="shared" si="960"/>
        <v>100</v>
      </c>
      <c r="QWI146" s="6">
        <f t="shared" si="960"/>
        <v>100</v>
      </c>
      <c r="QWJ146" s="6">
        <f aca="true" t="shared" si="961" ref="QWJ146:QYU146">100-QWJ137</f>
        <v>100</v>
      </c>
      <c r="QWK146" s="6">
        <f t="shared" si="961"/>
        <v>100</v>
      </c>
      <c r="QWL146" s="6">
        <f t="shared" si="961"/>
        <v>100</v>
      </c>
      <c r="QWM146" s="6">
        <f t="shared" si="961"/>
        <v>100</v>
      </c>
      <c r="QWN146" s="6">
        <f t="shared" si="961"/>
        <v>100</v>
      </c>
      <c r="QWO146" s="6">
        <f t="shared" si="961"/>
        <v>100</v>
      </c>
      <c r="QWP146" s="6">
        <f t="shared" si="961"/>
        <v>100</v>
      </c>
      <c r="QWQ146" s="6">
        <f t="shared" si="961"/>
        <v>100</v>
      </c>
      <c r="QWR146" s="6">
        <f t="shared" si="961"/>
        <v>100</v>
      </c>
      <c r="QWS146" s="6">
        <f t="shared" si="961"/>
        <v>100</v>
      </c>
      <c r="QWT146" s="6">
        <f t="shared" si="961"/>
        <v>100</v>
      </c>
      <c r="QWU146" s="6">
        <f t="shared" si="961"/>
        <v>100</v>
      </c>
      <c r="QWV146" s="6">
        <f t="shared" si="961"/>
        <v>100</v>
      </c>
      <c r="QWW146" s="6">
        <f t="shared" si="961"/>
        <v>100</v>
      </c>
      <c r="QWX146" s="6">
        <f t="shared" si="961"/>
        <v>100</v>
      </c>
      <c r="QWY146" s="6">
        <f t="shared" si="961"/>
        <v>100</v>
      </c>
      <c r="QWZ146" s="6">
        <f t="shared" si="961"/>
        <v>100</v>
      </c>
      <c r="QXA146" s="6">
        <f t="shared" si="961"/>
        <v>100</v>
      </c>
      <c r="QXB146" s="6">
        <f t="shared" si="961"/>
        <v>100</v>
      </c>
      <c r="QXC146" s="6">
        <f t="shared" si="961"/>
        <v>100</v>
      </c>
      <c r="QXD146" s="6">
        <f t="shared" si="961"/>
        <v>100</v>
      </c>
      <c r="QXE146" s="6">
        <f t="shared" si="961"/>
        <v>100</v>
      </c>
      <c r="QXF146" s="6">
        <f t="shared" si="961"/>
        <v>100</v>
      </c>
      <c r="QXG146" s="6">
        <f t="shared" si="961"/>
        <v>100</v>
      </c>
      <c r="QXH146" s="6">
        <f t="shared" si="961"/>
        <v>100</v>
      </c>
      <c r="QXI146" s="6">
        <f t="shared" si="961"/>
        <v>100</v>
      </c>
      <c r="QXJ146" s="6">
        <f t="shared" si="961"/>
        <v>100</v>
      </c>
      <c r="QXK146" s="6">
        <f t="shared" si="961"/>
        <v>100</v>
      </c>
      <c r="QXL146" s="6">
        <f t="shared" si="961"/>
        <v>100</v>
      </c>
      <c r="QXM146" s="6">
        <f t="shared" si="961"/>
        <v>100</v>
      </c>
      <c r="QXN146" s="6">
        <f t="shared" si="961"/>
        <v>100</v>
      </c>
      <c r="QXO146" s="6">
        <f t="shared" si="961"/>
        <v>100</v>
      </c>
      <c r="QXP146" s="6">
        <f t="shared" si="961"/>
        <v>100</v>
      </c>
      <c r="QXQ146" s="6">
        <f t="shared" si="961"/>
        <v>100</v>
      </c>
      <c r="QXR146" s="6">
        <f t="shared" si="961"/>
        <v>100</v>
      </c>
      <c r="QXS146" s="6">
        <f t="shared" si="961"/>
        <v>100</v>
      </c>
      <c r="QXT146" s="6">
        <f t="shared" si="961"/>
        <v>100</v>
      </c>
      <c r="QXU146" s="6">
        <f t="shared" si="961"/>
        <v>100</v>
      </c>
      <c r="QXV146" s="6">
        <f t="shared" si="961"/>
        <v>100</v>
      </c>
      <c r="QXW146" s="6">
        <f t="shared" si="961"/>
        <v>100</v>
      </c>
      <c r="QXX146" s="6">
        <f t="shared" si="961"/>
        <v>100</v>
      </c>
      <c r="QXY146" s="6">
        <f t="shared" si="961"/>
        <v>100</v>
      </c>
      <c r="QXZ146" s="6">
        <f t="shared" si="961"/>
        <v>100</v>
      </c>
      <c r="QYA146" s="6">
        <f t="shared" si="961"/>
        <v>100</v>
      </c>
      <c r="QYB146" s="6">
        <f t="shared" si="961"/>
        <v>100</v>
      </c>
      <c r="QYC146" s="6">
        <f t="shared" si="961"/>
        <v>100</v>
      </c>
      <c r="QYD146" s="6">
        <f t="shared" si="961"/>
        <v>100</v>
      </c>
      <c r="QYE146" s="6">
        <f t="shared" si="961"/>
        <v>100</v>
      </c>
      <c r="QYF146" s="6">
        <f t="shared" si="961"/>
        <v>100</v>
      </c>
      <c r="QYG146" s="6">
        <f t="shared" si="961"/>
        <v>100</v>
      </c>
      <c r="QYH146" s="6">
        <f t="shared" si="961"/>
        <v>100</v>
      </c>
      <c r="QYI146" s="6">
        <f t="shared" si="961"/>
        <v>100</v>
      </c>
      <c r="QYJ146" s="6">
        <f t="shared" si="961"/>
        <v>100</v>
      </c>
      <c r="QYK146" s="6">
        <f t="shared" si="961"/>
        <v>100</v>
      </c>
      <c r="QYL146" s="6">
        <f t="shared" si="961"/>
        <v>100</v>
      </c>
      <c r="QYM146" s="6">
        <f t="shared" si="961"/>
        <v>100</v>
      </c>
      <c r="QYN146" s="6">
        <f t="shared" si="961"/>
        <v>100</v>
      </c>
      <c r="QYO146" s="6">
        <f t="shared" si="961"/>
        <v>100</v>
      </c>
      <c r="QYP146" s="6">
        <f t="shared" si="961"/>
        <v>100</v>
      </c>
      <c r="QYQ146" s="6">
        <f t="shared" si="961"/>
        <v>100</v>
      </c>
      <c r="QYR146" s="6">
        <f t="shared" si="961"/>
        <v>100</v>
      </c>
      <c r="QYS146" s="6">
        <f t="shared" si="961"/>
        <v>100</v>
      </c>
      <c r="QYT146" s="6">
        <f t="shared" si="961"/>
        <v>100</v>
      </c>
      <c r="QYU146" s="6">
        <f t="shared" si="961"/>
        <v>100</v>
      </c>
      <c r="QYV146" s="6">
        <f aca="true" t="shared" si="962" ref="QYV146:RBG146">100-QYV137</f>
        <v>100</v>
      </c>
      <c r="QYW146" s="6">
        <f t="shared" si="962"/>
        <v>100</v>
      </c>
      <c r="QYX146" s="6">
        <f t="shared" si="962"/>
        <v>100</v>
      </c>
      <c r="QYY146" s="6">
        <f t="shared" si="962"/>
        <v>100</v>
      </c>
      <c r="QYZ146" s="6">
        <f t="shared" si="962"/>
        <v>100</v>
      </c>
      <c r="QZA146" s="6">
        <f t="shared" si="962"/>
        <v>100</v>
      </c>
      <c r="QZB146" s="6">
        <f t="shared" si="962"/>
        <v>100</v>
      </c>
      <c r="QZC146" s="6">
        <f t="shared" si="962"/>
        <v>100</v>
      </c>
      <c r="QZD146" s="6">
        <f t="shared" si="962"/>
        <v>100</v>
      </c>
      <c r="QZE146" s="6">
        <f t="shared" si="962"/>
        <v>100</v>
      </c>
      <c r="QZF146" s="6">
        <f t="shared" si="962"/>
        <v>100</v>
      </c>
      <c r="QZG146" s="6">
        <f t="shared" si="962"/>
        <v>100</v>
      </c>
      <c r="QZH146" s="6">
        <f t="shared" si="962"/>
        <v>100</v>
      </c>
      <c r="QZI146" s="6">
        <f t="shared" si="962"/>
        <v>100</v>
      </c>
      <c r="QZJ146" s="6">
        <f t="shared" si="962"/>
        <v>100</v>
      </c>
      <c r="QZK146" s="6">
        <f t="shared" si="962"/>
        <v>100</v>
      </c>
      <c r="QZL146" s="6">
        <f t="shared" si="962"/>
        <v>100</v>
      </c>
      <c r="QZM146" s="6">
        <f t="shared" si="962"/>
        <v>100</v>
      </c>
      <c r="QZN146" s="6">
        <f t="shared" si="962"/>
        <v>100</v>
      </c>
      <c r="QZO146" s="6">
        <f t="shared" si="962"/>
        <v>100</v>
      </c>
      <c r="QZP146" s="6">
        <f t="shared" si="962"/>
        <v>100</v>
      </c>
      <c r="QZQ146" s="6">
        <f t="shared" si="962"/>
        <v>100</v>
      </c>
      <c r="QZR146" s="6">
        <f t="shared" si="962"/>
        <v>100</v>
      </c>
      <c r="QZS146" s="6">
        <f t="shared" si="962"/>
        <v>100</v>
      </c>
      <c r="QZT146" s="6">
        <f t="shared" si="962"/>
        <v>100</v>
      </c>
      <c r="QZU146" s="6">
        <f t="shared" si="962"/>
        <v>100</v>
      </c>
      <c r="QZV146" s="6">
        <f t="shared" si="962"/>
        <v>100</v>
      </c>
      <c r="QZW146" s="6">
        <f t="shared" si="962"/>
        <v>100</v>
      </c>
      <c r="QZX146" s="6">
        <f t="shared" si="962"/>
        <v>100</v>
      </c>
      <c r="QZY146" s="6">
        <f t="shared" si="962"/>
        <v>100</v>
      </c>
      <c r="QZZ146" s="6">
        <f t="shared" si="962"/>
        <v>100</v>
      </c>
      <c r="RAA146" s="6">
        <f t="shared" si="962"/>
        <v>100</v>
      </c>
      <c r="RAB146" s="6">
        <f t="shared" si="962"/>
        <v>100</v>
      </c>
      <c r="RAC146" s="6">
        <f t="shared" si="962"/>
        <v>100</v>
      </c>
      <c r="RAD146" s="6">
        <f t="shared" si="962"/>
        <v>100</v>
      </c>
      <c r="RAE146" s="6">
        <f t="shared" si="962"/>
        <v>100</v>
      </c>
      <c r="RAF146" s="6">
        <f t="shared" si="962"/>
        <v>100</v>
      </c>
      <c r="RAG146" s="6">
        <f t="shared" si="962"/>
        <v>100</v>
      </c>
      <c r="RAH146" s="6">
        <f t="shared" si="962"/>
        <v>100</v>
      </c>
      <c r="RAI146" s="6">
        <f t="shared" si="962"/>
        <v>100</v>
      </c>
      <c r="RAJ146" s="6">
        <f t="shared" si="962"/>
        <v>100</v>
      </c>
      <c r="RAK146" s="6">
        <f t="shared" si="962"/>
        <v>100</v>
      </c>
      <c r="RAL146" s="6">
        <f t="shared" si="962"/>
        <v>100</v>
      </c>
      <c r="RAM146" s="6">
        <f t="shared" si="962"/>
        <v>100</v>
      </c>
      <c r="RAN146" s="6">
        <f t="shared" si="962"/>
        <v>100</v>
      </c>
      <c r="RAO146" s="6">
        <f t="shared" si="962"/>
        <v>100</v>
      </c>
      <c r="RAP146" s="6">
        <f t="shared" si="962"/>
        <v>100</v>
      </c>
      <c r="RAQ146" s="6">
        <f t="shared" si="962"/>
        <v>100</v>
      </c>
      <c r="RAR146" s="6">
        <f t="shared" si="962"/>
        <v>100</v>
      </c>
      <c r="RAS146" s="6">
        <f t="shared" si="962"/>
        <v>100</v>
      </c>
      <c r="RAT146" s="6">
        <f t="shared" si="962"/>
        <v>100</v>
      </c>
      <c r="RAU146" s="6">
        <f t="shared" si="962"/>
        <v>100</v>
      </c>
      <c r="RAV146" s="6">
        <f t="shared" si="962"/>
        <v>100</v>
      </c>
      <c r="RAW146" s="6">
        <f t="shared" si="962"/>
        <v>100</v>
      </c>
      <c r="RAX146" s="6">
        <f t="shared" si="962"/>
        <v>100</v>
      </c>
      <c r="RAY146" s="6">
        <f t="shared" si="962"/>
        <v>100</v>
      </c>
      <c r="RAZ146" s="6">
        <f t="shared" si="962"/>
        <v>100</v>
      </c>
      <c r="RBA146" s="6">
        <f t="shared" si="962"/>
        <v>100</v>
      </c>
      <c r="RBB146" s="6">
        <f t="shared" si="962"/>
        <v>100</v>
      </c>
      <c r="RBC146" s="6">
        <f t="shared" si="962"/>
        <v>100</v>
      </c>
      <c r="RBD146" s="6">
        <f t="shared" si="962"/>
        <v>100</v>
      </c>
      <c r="RBE146" s="6">
        <f t="shared" si="962"/>
        <v>100</v>
      </c>
      <c r="RBF146" s="6">
        <f t="shared" si="962"/>
        <v>100</v>
      </c>
      <c r="RBG146" s="6">
        <f t="shared" si="962"/>
        <v>100</v>
      </c>
      <c r="RBH146" s="6">
        <f aca="true" t="shared" si="963" ref="RBH146:RDS146">100-RBH137</f>
        <v>100</v>
      </c>
      <c r="RBI146" s="6">
        <f t="shared" si="963"/>
        <v>100</v>
      </c>
      <c r="RBJ146" s="6">
        <f t="shared" si="963"/>
        <v>100</v>
      </c>
      <c r="RBK146" s="6">
        <f t="shared" si="963"/>
        <v>100</v>
      </c>
      <c r="RBL146" s="6">
        <f t="shared" si="963"/>
        <v>100</v>
      </c>
      <c r="RBM146" s="6">
        <f t="shared" si="963"/>
        <v>100</v>
      </c>
      <c r="RBN146" s="6">
        <f t="shared" si="963"/>
        <v>100</v>
      </c>
      <c r="RBO146" s="6">
        <f t="shared" si="963"/>
        <v>100</v>
      </c>
      <c r="RBP146" s="6">
        <f t="shared" si="963"/>
        <v>100</v>
      </c>
      <c r="RBQ146" s="6">
        <f t="shared" si="963"/>
        <v>100</v>
      </c>
      <c r="RBR146" s="6">
        <f t="shared" si="963"/>
        <v>100</v>
      </c>
      <c r="RBS146" s="6">
        <f t="shared" si="963"/>
        <v>100</v>
      </c>
      <c r="RBT146" s="6">
        <f t="shared" si="963"/>
        <v>100</v>
      </c>
      <c r="RBU146" s="6">
        <f t="shared" si="963"/>
        <v>100</v>
      </c>
      <c r="RBV146" s="6">
        <f t="shared" si="963"/>
        <v>100</v>
      </c>
      <c r="RBW146" s="6">
        <f t="shared" si="963"/>
        <v>100</v>
      </c>
      <c r="RBX146" s="6">
        <f t="shared" si="963"/>
        <v>100</v>
      </c>
      <c r="RBY146" s="6">
        <f t="shared" si="963"/>
        <v>100</v>
      </c>
      <c r="RBZ146" s="6">
        <f t="shared" si="963"/>
        <v>100</v>
      </c>
      <c r="RCA146" s="6">
        <f t="shared" si="963"/>
        <v>100</v>
      </c>
      <c r="RCB146" s="6">
        <f t="shared" si="963"/>
        <v>100</v>
      </c>
      <c r="RCC146" s="6">
        <f t="shared" si="963"/>
        <v>100</v>
      </c>
      <c r="RCD146" s="6">
        <f t="shared" si="963"/>
        <v>100</v>
      </c>
      <c r="RCE146" s="6">
        <f t="shared" si="963"/>
        <v>100</v>
      </c>
      <c r="RCF146" s="6">
        <f t="shared" si="963"/>
        <v>100</v>
      </c>
      <c r="RCG146" s="6">
        <f t="shared" si="963"/>
        <v>100</v>
      </c>
      <c r="RCH146" s="6">
        <f t="shared" si="963"/>
        <v>100</v>
      </c>
      <c r="RCI146" s="6">
        <f t="shared" si="963"/>
        <v>100</v>
      </c>
      <c r="RCJ146" s="6">
        <f t="shared" si="963"/>
        <v>100</v>
      </c>
      <c r="RCK146" s="6">
        <f t="shared" si="963"/>
        <v>100</v>
      </c>
      <c r="RCL146" s="6">
        <f t="shared" si="963"/>
        <v>100</v>
      </c>
      <c r="RCM146" s="6">
        <f t="shared" si="963"/>
        <v>100</v>
      </c>
      <c r="RCN146" s="6">
        <f t="shared" si="963"/>
        <v>100</v>
      </c>
      <c r="RCO146" s="6">
        <f t="shared" si="963"/>
        <v>100</v>
      </c>
      <c r="RCP146" s="6">
        <f t="shared" si="963"/>
        <v>100</v>
      </c>
      <c r="RCQ146" s="6">
        <f t="shared" si="963"/>
        <v>100</v>
      </c>
      <c r="RCR146" s="6">
        <f t="shared" si="963"/>
        <v>100</v>
      </c>
      <c r="RCS146" s="6">
        <f t="shared" si="963"/>
        <v>100</v>
      </c>
      <c r="RCT146" s="6">
        <f t="shared" si="963"/>
        <v>100</v>
      </c>
      <c r="RCU146" s="6">
        <f t="shared" si="963"/>
        <v>100</v>
      </c>
      <c r="RCV146" s="6">
        <f t="shared" si="963"/>
        <v>100</v>
      </c>
      <c r="RCW146" s="6">
        <f t="shared" si="963"/>
        <v>100</v>
      </c>
      <c r="RCX146" s="6">
        <f t="shared" si="963"/>
        <v>100</v>
      </c>
      <c r="RCY146" s="6">
        <f t="shared" si="963"/>
        <v>100</v>
      </c>
      <c r="RCZ146" s="6">
        <f t="shared" si="963"/>
        <v>100</v>
      </c>
      <c r="RDA146" s="6">
        <f t="shared" si="963"/>
        <v>100</v>
      </c>
      <c r="RDB146" s="6">
        <f t="shared" si="963"/>
        <v>100</v>
      </c>
      <c r="RDC146" s="6">
        <f t="shared" si="963"/>
        <v>100</v>
      </c>
      <c r="RDD146" s="6">
        <f t="shared" si="963"/>
        <v>100</v>
      </c>
      <c r="RDE146" s="6">
        <f t="shared" si="963"/>
        <v>100</v>
      </c>
      <c r="RDF146" s="6">
        <f t="shared" si="963"/>
        <v>100</v>
      </c>
      <c r="RDG146" s="6">
        <f t="shared" si="963"/>
        <v>100</v>
      </c>
      <c r="RDH146" s="6">
        <f t="shared" si="963"/>
        <v>100</v>
      </c>
      <c r="RDI146" s="6">
        <f t="shared" si="963"/>
        <v>100</v>
      </c>
      <c r="RDJ146" s="6">
        <f t="shared" si="963"/>
        <v>100</v>
      </c>
      <c r="RDK146" s="6">
        <f t="shared" si="963"/>
        <v>100</v>
      </c>
      <c r="RDL146" s="6">
        <f t="shared" si="963"/>
        <v>100</v>
      </c>
      <c r="RDM146" s="6">
        <f t="shared" si="963"/>
        <v>100</v>
      </c>
      <c r="RDN146" s="6">
        <f t="shared" si="963"/>
        <v>100</v>
      </c>
      <c r="RDO146" s="6">
        <f t="shared" si="963"/>
        <v>100</v>
      </c>
      <c r="RDP146" s="6">
        <f t="shared" si="963"/>
        <v>100</v>
      </c>
      <c r="RDQ146" s="6">
        <f t="shared" si="963"/>
        <v>100</v>
      </c>
      <c r="RDR146" s="6">
        <f t="shared" si="963"/>
        <v>100</v>
      </c>
      <c r="RDS146" s="6">
        <f t="shared" si="963"/>
        <v>100</v>
      </c>
      <c r="RDT146" s="6">
        <f aca="true" t="shared" si="964" ref="RDT146:RGE146">100-RDT137</f>
        <v>100</v>
      </c>
      <c r="RDU146" s="6">
        <f t="shared" si="964"/>
        <v>100</v>
      </c>
      <c r="RDV146" s="6">
        <f t="shared" si="964"/>
        <v>100</v>
      </c>
      <c r="RDW146" s="6">
        <f t="shared" si="964"/>
        <v>100</v>
      </c>
      <c r="RDX146" s="6">
        <f t="shared" si="964"/>
        <v>100</v>
      </c>
      <c r="RDY146" s="6">
        <f t="shared" si="964"/>
        <v>100</v>
      </c>
      <c r="RDZ146" s="6">
        <f t="shared" si="964"/>
        <v>100</v>
      </c>
      <c r="REA146" s="6">
        <f t="shared" si="964"/>
        <v>100</v>
      </c>
      <c r="REB146" s="6">
        <f t="shared" si="964"/>
        <v>100</v>
      </c>
      <c r="REC146" s="6">
        <f t="shared" si="964"/>
        <v>100</v>
      </c>
      <c r="RED146" s="6">
        <f t="shared" si="964"/>
        <v>100</v>
      </c>
      <c r="REE146" s="6">
        <f t="shared" si="964"/>
        <v>100</v>
      </c>
      <c r="REF146" s="6">
        <f t="shared" si="964"/>
        <v>100</v>
      </c>
      <c r="REG146" s="6">
        <f t="shared" si="964"/>
        <v>100</v>
      </c>
      <c r="REH146" s="6">
        <f t="shared" si="964"/>
        <v>100</v>
      </c>
      <c r="REI146" s="6">
        <f t="shared" si="964"/>
        <v>100</v>
      </c>
      <c r="REJ146" s="6">
        <f t="shared" si="964"/>
        <v>100</v>
      </c>
      <c r="REK146" s="6">
        <f t="shared" si="964"/>
        <v>100</v>
      </c>
      <c r="REL146" s="6">
        <f t="shared" si="964"/>
        <v>100</v>
      </c>
      <c r="REM146" s="6">
        <f t="shared" si="964"/>
        <v>100</v>
      </c>
      <c r="REN146" s="6">
        <f t="shared" si="964"/>
        <v>100</v>
      </c>
      <c r="REO146" s="6">
        <f t="shared" si="964"/>
        <v>100</v>
      </c>
      <c r="REP146" s="6">
        <f t="shared" si="964"/>
        <v>100</v>
      </c>
      <c r="REQ146" s="6">
        <f t="shared" si="964"/>
        <v>100</v>
      </c>
      <c r="RER146" s="6">
        <f t="shared" si="964"/>
        <v>100</v>
      </c>
      <c r="RES146" s="6">
        <f t="shared" si="964"/>
        <v>100</v>
      </c>
      <c r="RET146" s="6">
        <f t="shared" si="964"/>
        <v>100</v>
      </c>
      <c r="REU146" s="6">
        <f t="shared" si="964"/>
        <v>100</v>
      </c>
      <c r="REV146" s="6">
        <f t="shared" si="964"/>
        <v>100</v>
      </c>
      <c r="REW146" s="6">
        <f t="shared" si="964"/>
        <v>100</v>
      </c>
      <c r="REX146" s="6">
        <f t="shared" si="964"/>
        <v>100</v>
      </c>
      <c r="REY146" s="6">
        <f t="shared" si="964"/>
        <v>100</v>
      </c>
      <c r="REZ146" s="6">
        <f t="shared" si="964"/>
        <v>100</v>
      </c>
      <c r="RFA146" s="6">
        <f t="shared" si="964"/>
        <v>100</v>
      </c>
      <c r="RFB146" s="6">
        <f t="shared" si="964"/>
        <v>100</v>
      </c>
      <c r="RFC146" s="6">
        <f t="shared" si="964"/>
        <v>100</v>
      </c>
      <c r="RFD146" s="6">
        <f t="shared" si="964"/>
        <v>100</v>
      </c>
      <c r="RFE146" s="6">
        <f t="shared" si="964"/>
        <v>100</v>
      </c>
      <c r="RFF146" s="6">
        <f t="shared" si="964"/>
        <v>100</v>
      </c>
      <c r="RFG146" s="6">
        <f t="shared" si="964"/>
        <v>100</v>
      </c>
      <c r="RFH146" s="6">
        <f t="shared" si="964"/>
        <v>100</v>
      </c>
      <c r="RFI146" s="6">
        <f t="shared" si="964"/>
        <v>100</v>
      </c>
      <c r="RFJ146" s="6">
        <f t="shared" si="964"/>
        <v>100</v>
      </c>
      <c r="RFK146" s="6">
        <f t="shared" si="964"/>
        <v>100</v>
      </c>
      <c r="RFL146" s="6">
        <f t="shared" si="964"/>
        <v>100</v>
      </c>
      <c r="RFM146" s="6">
        <f t="shared" si="964"/>
        <v>100</v>
      </c>
      <c r="RFN146" s="6">
        <f t="shared" si="964"/>
        <v>100</v>
      </c>
      <c r="RFO146" s="6">
        <f t="shared" si="964"/>
        <v>100</v>
      </c>
      <c r="RFP146" s="6">
        <f t="shared" si="964"/>
        <v>100</v>
      </c>
      <c r="RFQ146" s="6">
        <f t="shared" si="964"/>
        <v>100</v>
      </c>
      <c r="RFR146" s="6">
        <f t="shared" si="964"/>
        <v>100</v>
      </c>
      <c r="RFS146" s="6">
        <f t="shared" si="964"/>
        <v>100</v>
      </c>
      <c r="RFT146" s="6">
        <f t="shared" si="964"/>
        <v>100</v>
      </c>
      <c r="RFU146" s="6">
        <f t="shared" si="964"/>
        <v>100</v>
      </c>
      <c r="RFV146" s="6">
        <f t="shared" si="964"/>
        <v>100</v>
      </c>
      <c r="RFW146" s="6">
        <f t="shared" si="964"/>
        <v>100</v>
      </c>
      <c r="RFX146" s="6">
        <f t="shared" si="964"/>
        <v>100</v>
      </c>
      <c r="RFY146" s="6">
        <f t="shared" si="964"/>
        <v>100</v>
      </c>
      <c r="RFZ146" s="6">
        <f t="shared" si="964"/>
        <v>100</v>
      </c>
      <c r="RGA146" s="6">
        <f t="shared" si="964"/>
        <v>100</v>
      </c>
      <c r="RGB146" s="6">
        <f t="shared" si="964"/>
        <v>100</v>
      </c>
      <c r="RGC146" s="6">
        <f t="shared" si="964"/>
        <v>100</v>
      </c>
      <c r="RGD146" s="6">
        <f t="shared" si="964"/>
        <v>100</v>
      </c>
      <c r="RGE146" s="6">
        <f t="shared" si="964"/>
        <v>100</v>
      </c>
      <c r="RGF146" s="6">
        <f aca="true" t="shared" si="965" ref="RGF146:RIQ146">100-RGF137</f>
        <v>100</v>
      </c>
      <c r="RGG146" s="6">
        <f t="shared" si="965"/>
        <v>100</v>
      </c>
      <c r="RGH146" s="6">
        <f t="shared" si="965"/>
        <v>100</v>
      </c>
      <c r="RGI146" s="6">
        <f t="shared" si="965"/>
        <v>100</v>
      </c>
      <c r="RGJ146" s="6">
        <f t="shared" si="965"/>
        <v>100</v>
      </c>
      <c r="RGK146" s="6">
        <f t="shared" si="965"/>
        <v>100</v>
      </c>
      <c r="RGL146" s="6">
        <f t="shared" si="965"/>
        <v>100</v>
      </c>
      <c r="RGM146" s="6">
        <f t="shared" si="965"/>
        <v>100</v>
      </c>
      <c r="RGN146" s="6">
        <f t="shared" si="965"/>
        <v>100</v>
      </c>
      <c r="RGO146" s="6">
        <f t="shared" si="965"/>
        <v>100</v>
      </c>
      <c r="RGP146" s="6">
        <f t="shared" si="965"/>
        <v>100</v>
      </c>
      <c r="RGQ146" s="6">
        <f t="shared" si="965"/>
        <v>100</v>
      </c>
      <c r="RGR146" s="6">
        <f t="shared" si="965"/>
        <v>100</v>
      </c>
      <c r="RGS146" s="6">
        <f t="shared" si="965"/>
        <v>100</v>
      </c>
      <c r="RGT146" s="6">
        <f t="shared" si="965"/>
        <v>100</v>
      </c>
      <c r="RGU146" s="6">
        <f t="shared" si="965"/>
        <v>100</v>
      </c>
      <c r="RGV146" s="6">
        <f t="shared" si="965"/>
        <v>100</v>
      </c>
      <c r="RGW146" s="6">
        <f t="shared" si="965"/>
        <v>100</v>
      </c>
      <c r="RGX146" s="6">
        <f t="shared" si="965"/>
        <v>100</v>
      </c>
      <c r="RGY146" s="6">
        <f t="shared" si="965"/>
        <v>100</v>
      </c>
      <c r="RGZ146" s="6">
        <f t="shared" si="965"/>
        <v>100</v>
      </c>
      <c r="RHA146" s="6">
        <f t="shared" si="965"/>
        <v>100</v>
      </c>
      <c r="RHB146" s="6">
        <f t="shared" si="965"/>
        <v>100</v>
      </c>
      <c r="RHC146" s="6">
        <f t="shared" si="965"/>
        <v>100</v>
      </c>
      <c r="RHD146" s="6">
        <f t="shared" si="965"/>
        <v>100</v>
      </c>
      <c r="RHE146" s="6">
        <f t="shared" si="965"/>
        <v>100</v>
      </c>
      <c r="RHF146" s="6">
        <f t="shared" si="965"/>
        <v>100</v>
      </c>
      <c r="RHG146" s="6">
        <f t="shared" si="965"/>
        <v>100</v>
      </c>
      <c r="RHH146" s="6">
        <f t="shared" si="965"/>
        <v>100</v>
      </c>
      <c r="RHI146" s="6">
        <f t="shared" si="965"/>
        <v>100</v>
      </c>
      <c r="RHJ146" s="6">
        <f t="shared" si="965"/>
        <v>100</v>
      </c>
      <c r="RHK146" s="6">
        <f t="shared" si="965"/>
        <v>100</v>
      </c>
      <c r="RHL146" s="6">
        <f t="shared" si="965"/>
        <v>100</v>
      </c>
      <c r="RHM146" s="6">
        <f t="shared" si="965"/>
        <v>100</v>
      </c>
      <c r="RHN146" s="6">
        <f t="shared" si="965"/>
        <v>100</v>
      </c>
      <c r="RHO146" s="6">
        <f t="shared" si="965"/>
        <v>100</v>
      </c>
      <c r="RHP146" s="6">
        <f t="shared" si="965"/>
        <v>100</v>
      </c>
      <c r="RHQ146" s="6">
        <f t="shared" si="965"/>
        <v>100</v>
      </c>
      <c r="RHR146" s="6">
        <f t="shared" si="965"/>
        <v>100</v>
      </c>
      <c r="RHS146" s="6">
        <f t="shared" si="965"/>
        <v>100</v>
      </c>
      <c r="RHT146" s="6">
        <f t="shared" si="965"/>
        <v>100</v>
      </c>
      <c r="RHU146" s="6">
        <f t="shared" si="965"/>
        <v>100</v>
      </c>
      <c r="RHV146" s="6">
        <f t="shared" si="965"/>
        <v>100</v>
      </c>
      <c r="RHW146" s="6">
        <f t="shared" si="965"/>
        <v>100</v>
      </c>
      <c r="RHX146" s="6">
        <f t="shared" si="965"/>
        <v>100</v>
      </c>
      <c r="RHY146" s="6">
        <f t="shared" si="965"/>
        <v>100</v>
      </c>
      <c r="RHZ146" s="6">
        <f t="shared" si="965"/>
        <v>100</v>
      </c>
      <c r="RIA146" s="6">
        <f t="shared" si="965"/>
        <v>100</v>
      </c>
      <c r="RIB146" s="6">
        <f t="shared" si="965"/>
        <v>100</v>
      </c>
      <c r="RIC146" s="6">
        <f t="shared" si="965"/>
        <v>100</v>
      </c>
      <c r="RID146" s="6">
        <f t="shared" si="965"/>
        <v>100</v>
      </c>
      <c r="RIE146" s="6">
        <f t="shared" si="965"/>
        <v>100</v>
      </c>
      <c r="RIF146" s="6">
        <f t="shared" si="965"/>
        <v>100</v>
      </c>
      <c r="RIG146" s="6">
        <f t="shared" si="965"/>
        <v>100</v>
      </c>
      <c r="RIH146" s="6">
        <f t="shared" si="965"/>
        <v>100</v>
      </c>
      <c r="RII146" s="6">
        <f t="shared" si="965"/>
        <v>100</v>
      </c>
      <c r="RIJ146" s="6">
        <f t="shared" si="965"/>
        <v>100</v>
      </c>
      <c r="RIK146" s="6">
        <f t="shared" si="965"/>
        <v>100</v>
      </c>
      <c r="RIL146" s="6">
        <f t="shared" si="965"/>
        <v>100</v>
      </c>
      <c r="RIM146" s="6">
        <f t="shared" si="965"/>
        <v>100</v>
      </c>
      <c r="RIN146" s="6">
        <f t="shared" si="965"/>
        <v>100</v>
      </c>
      <c r="RIO146" s="6">
        <f t="shared" si="965"/>
        <v>100</v>
      </c>
      <c r="RIP146" s="6">
        <f t="shared" si="965"/>
        <v>100</v>
      </c>
      <c r="RIQ146" s="6">
        <f t="shared" si="965"/>
        <v>100</v>
      </c>
      <c r="RIR146" s="6">
        <f aca="true" t="shared" si="966" ref="RIR146:RLC146">100-RIR137</f>
        <v>100</v>
      </c>
      <c r="RIS146" s="6">
        <f t="shared" si="966"/>
        <v>100</v>
      </c>
      <c r="RIT146" s="6">
        <f t="shared" si="966"/>
        <v>100</v>
      </c>
      <c r="RIU146" s="6">
        <f t="shared" si="966"/>
        <v>100</v>
      </c>
      <c r="RIV146" s="6">
        <f t="shared" si="966"/>
        <v>100</v>
      </c>
      <c r="RIW146" s="6">
        <f t="shared" si="966"/>
        <v>100</v>
      </c>
      <c r="RIX146" s="6">
        <f t="shared" si="966"/>
        <v>100</v>
      </c>
      <c r="RIY146" s="6">
        <f t="shared" si="966"/>
        <v>100</v>
      </c>
      <c r="RIZ146" s="6">
        <f t="shared" si="966"/>
        <v>100</v>
      </c>
      <c r="RJA146" s="6">
        <f t="shared" si="966"/>
        <v>100</v>
      </c>
      <c r="RJB146" s="6">
        <f t="shared" si="966"/>
        <v>100</v>
      </c>
      <c r="RJC146" s="6">
        <f t="shared" si="966"/>
        <v>100</v>
      </c>
      <c r="RJD146" s="6">
        <f t="shared" si="966"/>
        <v>100</v>
      </c>
      <c r="RJE146" s="6">
        <f t="shared" si="966"/>
        <v>100</v>
      </c>
      <c r="RJF146" s="6">
        <f t="shared" si="966"/>
        <v>100</v>
      </c>
      <c r="RJG146" s="6">
        <f t="shared" si="966"/>
        <v>100</v>
      </c>
      <c r="RJH146" s="6">
        <f t="shared" si="966"/>
        <v>100</v>
      </c>
      <c r="RJI146" s="6">
        <f t="shared" si="966"/>
        <v>100</v>
      </c>
      <c r="RJJ146" s="6">
        <f t="shared" si="966"/>
        <v>100</v>
      </c>
      <c r="RJK146" s="6">
        <f t="shared" si="966"/>
        <v>100</v>
      </c>
      <c r="RJL146" s="6">
        <f t="shared" si="966"/>
        <v>100</v>
      </c>
      <c r="RJM146" s="6">
        <f t="shared" si="966"/>
        <v>100</v>
      </c>
      <c r="RJN146" s="6">
        <f t="shared" si="966"/>
        <v>100</v>
      </c>
      <c r="RJO146" s="6">
        <f t="shared" si="966"/>
        <v>100</v>
      </c>
      <c r="RJP146" s="6">
        <f t="shared" si="966"/>
        <v>100</v>
      </c>
      <c r="RJQ146" s="6">
        <f t="shared" si="966"/>
        <v>100</v>
      </c>
      <c r="RJR146" s="6">
        <f t="shared" si="966"/>
        <v>100</v>
      </c>
      <c r="RJS146" s="6">
        <f t="shared" si="966"/>
        <v>100</v>
      </c>
      <c r="RJT146" s="6">
        <f t="shared" si="966"/>
        <v>100</v>
      </c>
      <c r="RJU146" s="6">
        <f t="shared" si="966"/>
        <v>100</v>
      </c>
      <c r="RJV146" s="6">
        <f t="shared" si="966"/>
        <v>100</v>
      </c>
      <c r="RJW146" s="6">
        <f t="shared" si="966"/>
        <v>100</v>
      </c>
      <c r="RJX146" s="6">
        <f t="shared" si="966"/>
        <v>100</v>
      </c>
      <c r="RJY146" s="6">
        <f t="shared" si="966"/>
        <v>100</v>
      </c>
      <c r="RJZ146" s="6">
        <f t="shared" si="966"/>
        <v>100</v>
      </c>
      <c r="RKA146" s="6">
        <f t="shared" si="966"/>
        <v>100</v>
      </c>
      <c r="RKB146" s="6">
        <f t="shared" si="966"/>
        <v>100</v>
      </c>
      <c r="RKC146" s="6">
        <f t="shared" si="966"/>
        <v>100</v>
      </c>
      <c r="RKD146" s="6">
        <f t="shared" si="966"/>
        <v>100</v>
      </c>
      <c r="RKE146" s="6">
        <f t="shared" si="966"/>
        <v>100</v>
      </c>
      <c r="RKF146" s="6">
        <f t="shared" si="966"/>
        <v>100</v>
      </c>
      <c r="RKG146" s="6">
        <f t="shared" si="966"/>
        <v>100</v>
      </c>
      <c r="RKH146" s="6">
        <f t="shared" si="966"/>
        <v>100</v>
      </c>
      <c r="RKI146" s="6">
        <f t="shared" si="966"/>
        <v>100</v>
      </c>
      <c r="RKJ146" s="6">
        <f t="shared" si="966"/>
        <v>100</v>
      </c>
      <c r="RKK146" s="6">
        <f t="shared" si="966"/>
        <v>100</v>
      </c>
      <c r="RKL146" s="6">
        <f t="shared" si="966"/>
        <v>100</v>
      </c>
      <c r="RKM146" s="6">
        <f t="shared" si="966"/>
        <v>100</v>
      </c>
      <c r="RKN146" s="6">
        <f t="shared" si="966"/>
        <v>100</v>
      </c>
      <c r="RKO146" s="6">
        <f t="shared" si="966"/>
        <v>100</v>
      </c>
      <c r="RKP146" s="6">
        <f t="shared" si="966"/>
        <v>100</v>
      </c>
      <c r="RKQ146" s="6">
        <f t="shared" si="966"/>
        <v>100</v>
      </c>
      <c r="RKR146" s="6">
        <f t="shared" si="966"/>
        <v>100</v>
      </c>
      <c r="RKS146" s="6">
        <f t="shared" si="966"/>
        <v>100</v>
      </c>
      <c r="RKT146" s="6">
        <f t="shared" si="966"/>
        <v>100</v>
      </c>
      <c r="RKU146" s="6">
        <f t="shared" si="966"/>
        <v>100</v>
      </c>
      <c r="RKV146" s="6">
        <f t="shared" si="966"/>
        <v>100</v>
      </c>
      <c r="RKW146" s="6">
        <f t="shared" si="966"/>
        <v>100</v>
      </c>
      <c r="RKX146" s="6">
        <f t="shared" si="966"/>
        <v>100</v>
      </c>
      <c r="RKY146" s="6">
        <f t="shared" si="966"/>
        <v>100</v>
      </c>
      <c r="RKZ146" s="6">
        <f t="shared" si="966"/>
        <v>100</v>
      </c>
      <c r="RLA146" s="6">
        <f t="shared" si="966"/>
        <v>100</v>
      </c>
      <c r="RLB146" s="6">
        <f t="shared" si="966"/>
        <v>100</v>
      </c>
      <c r="RLC146" s="6">
        <f t="shared" si="966"/>
        <v>100</v>
      </c>
      <c r="RLD146" s="6">
        <f aca="true" t="shared" si="967" ref="RLD146:RNO146">100-RLD137</f>
        <v>100</v>
      </c>
      <c r="RLE146" s="6">
        <f t="shared" si="967"/>
        <v>100</v>
      </c>
      <c r="RLF146" s="6">
        <f t="shared" si="967"/>
        <v>100</v>
      </c>
      <c r="RLG146" s="6">
        <f t="shared" si="967"/>
        <v>100</v>
      </c>
      <c r="RLH146" s="6">
        <f t="shared" si="967"/>
        <v>100</v>
      </c>
      <c r="RLI146" s="6">
        <f t="shared" si="967"/>
        <v>100</v>
      </c>
      <c r="RLJ146" s="6">
        <f t="shared" si="967"/>
        <v>100</v>
      </c>
      <c r="RLK146" s="6">
        <f t="shared" si="967"/>
        <v>100</v>
      </c>
      <c r="RLL146" s="6">
        <f t="shared" si="967"/>
        <v>100</v>
      </c>
      <c r="RLM146" s="6">
        <f t="shared" si="967"/>
        <v>100</v>
      </c>
      <c r="RLN146" s="6">
        <f t="shared" si="967"/>
        <v>100</v>
      </c>
      <c r="RLO146" s="6">
        <f t="shared" si="967"/>
        <v>100</v>
      </c>
      <c r="RLP146" s="6">
        <f t="shared" si="967"/>
        <v>100</v>
      </c>
      <c r="RLQ146" s="6">
        <f t="shared" si="967"/>
        <v>100</v>
      </c>
      <c r="RLR146" s="6">
        <f t="shared" si="967"/>
        <v>100</v>
      </c>
      <c r="RLS146" s="6">
        <f t="shared" si="967"/>
        <v>100</v>
      </c>
      <c r="RLT146" s="6">
        <f t="shared" si="967"/>
        <v>100</v>
      </c>
      <c r="RLU146" s="6">
        <f t="shared" si="967"/>
        <v>100</v>
      </c>
      <c r="RLV146" s="6">
        <f t="shared" si="967"/>
        <v>100</v>
      </c>
      <c r="RLW146" s="6">
        <f t="shared" si="967"/>
        <v>100</v>
      </c>
      <c r="RLX146" s="6">
        <f t="shared" si="967"/>
        <v>100</v>
      </c>
      <c r="RLY146" s="6">
        <f t="shared" si="967"/>
        <v>100</v>
      </c>
      <c r="RLZ146" s="6">
        <f t="shared" si="967"/>
        <v>100</v>
      </c>
      <c r="RMA146" s="6">
        <f t="shared" si="967"/>
        <v>100</v>
      </c>
      <c r="RMB146" s="6">
        <f t="shared" si="967"/>
        <v>100</v>
      </c>
      <c r="RMC146" s="6">
        <f t="shared" si="967"/>
        <v>100</v>
      </c>
      <c r="RMD146" s="6">
        <f t="shared" si="967"/>
        <v>100</v>
      </c>
      <c r="RME146" s="6">
        <f t="shared" si="967"/>
        <v>100</v>
      </c>
      <c r="RMF146" s="6">
        <f t="shared" si="967"/>
        <v>100</v>
      </c>
      <c r="RMG146" s="6">
        <f t="shared" si="967"/>
        <v>100</v>
      </c>
      <c r="RMH146" s="6">
        <f t="shared" si="967"/>
        <v>100</v>
      </c>
      <c r="RMI146" s="6">
        <f t="shared" si="967"/>
        <v>100</v>
      </c>
      <c r="RMJ146" s="6">
        <f t="shared" si="967"/>
        <v>100</v>
      </c>
      <c r="RMK146" s="6">
        <f t="shared" si="967"/>
        <v>100</v>
      </c>
      <c r="RML146" s="6">
        <f t="shared" si="967"/>
        <v>100</v>
      </c>
      <c r="RMM146" s="6">
        <f t="shared" si="967"/>
        <v>100</v>
      </c>
      <c r="RMN146" s="6">
        <f t="shared" si="967"/>
        <v>100</v>
      </c>
      <c r="RMO146" s="6">
        <f t="shared" si="967"/>
        <v>100</v>
      </c>
      <c r="RMP146" s="6">
        <f t="shared" si="967"/>
        <v>100</v>
      </c>
      <c r="RMQ146" s="6">
        <f t="shared" si="967"/>
        <v>100</v>
      </c>
      <c r="RMR146" s="6">
        <f t="shared" si="967"/>
        <v>100</v>
      </c>
      <c r="RMS146" s="6">
        <f t="shared" si="967"/>
        <v>100</v>
      </c>
      <c r="RMT146" s="6">
        <f t="shared" si="967"/>
        <v>100</v>
      </c>
      <c r="RMU146" s="6">
        <f t="shared" si="967"/>
        <v>100</v>
      </c>
      <c r="RMV146" s="6">
        <f t="shared" si="967"/>
        <v>100</v>
      </c>
      <c r="RMW146" s="6">
        <f t="shared" si="967"/>
        <v>100</v>
      </c>
      <c r="RMX146" s="6">
        <f t="shared" si="967"/>
        <v>100</v>
      </c>
      <c r="RMY146" s="6">
        <f t="shared" si="967"/>
        <v>100</v>
      </c>
      <c r="RMZ146" s="6">
        <f t="shared" si="967"/>
        <v>100</v>
      </c>
      <c r="RNA146" s="6">
        <f t="shared" si="967"/>
        <v>100</v>
      </c>
      <c r="RNB146" s="6">
        <f t="shared" si="967"/>
        <v>100</v>
      </c>
      <c r="RNC146" s="6">
        <f t="shared" si="967"/>
        <v>100</v>
      </c>
      <c r="RND146" s="6">
        <f t="shared" si="967"/>
        <v>100</v>
      </c>
      <c r="RNE146" s="6">
        <f t="shared" si="967"/>
        <v>100</v>
      </c>
      <c r="RNF146" s="6">
        <f t="shared" si="967"/>
        <v>100</v>
      </c>
      <c r="RNG146" s="6">
        <f t="shared" si="967"/>
        <v>100</v>
      </c>
      <c r="RNH146" s="6">
        <f t="shared" si="967"/>
        <v>100</v>
      </c>
      <c r="RNI146" s="6">
        <f t="shared" si="967"/>
        <v>100</v>
      </c>
      <c r="RNJ146" s="6">
        <f t="shared" si="967"/>
        <v>100</v>
      </c>
      <c r="RNK146" s="6">
        <f t="shared" si="967"/>
        <v>100</v>
      </c>
      <c r="RNL146" s="6">
        <f t="shared" si="967"/>
        <v>100</v>
      </c>
      <c r="RNM146" s="6">
        <f t="shared" si="967"/>
        <v>100</v>
      </c>
      <c r="RNN146" s="6">
        <f t="shared" si="967"/>
        <v>100</v>
      </c>
      <c r="RNO146" s="6">
        <f t="shared" si="967"/>
        <v>100</v>
      </c>
      <c r="RNP146" s="6">
        <f aca="true" t="shared" si="968" ref="RNP146:RQA146">100-RNP137</f>
        <v>100</v>
      </c>
      <c r="RNQ146" s="6">
        <f t="shared" si="968"/>
        <v>100</v>
      </c>
      <c r="RNR146" s="6">
        <f t="shared" si="968"/>
        <v>100</v>
      </c>
      <c r="RNS146" s="6">
        <f t="shared" si="968"/>
        <v>100</v>
      </c>
      <c r="RNT146" s="6">
        <f t="shared" si="968"/>
        <v>100</v>
      </c>
      <c r="RNU146" s="6">
        <f t="shared" si="968"/>
        <v>100</v>
      </c>
      <c r="RNV146" s="6">
        <f t="shared" si="968"/>
        <v>100</v>
      </c>
      <c r="RNW146" s="6">
        <f t="shared" si="968"/>
        <v>100</v>
      </c>
      <c r="RNX146" s="6">
        <f t="shared" si="968"/>
        <v>100</v>
      </c>
      <c r="RNY146" s="6">
        <f t="shared" si="968"/>
        <v>100</v>
      </c>
      <c r="RNZ146" s="6">
        <f t="shared" si="968"/>
        <v>100</v>
      </c>
      <c r="ROA146" s="6">
        <f t="shared" si="968"/>
        <v>100</v>
      </c>
      <c r="ROB146" s="6">
        <f t="shared" si="968"/>
        <v>100</v>
      </c>
      <c r="ROC146" s="6">
        <f t="shared" si="968"/>
        <v>100</v>
      </c>
      <c r="ROD146" s="6">
        <f t="shared" si="968"/>
        <v>100</v>
      </c>
      <c r="ROE146" s="6">
        <f t="shared" si="968"/>
        <v>100</v>
      </c>
      <c r="ROF146" s="6">
        <f t="shared" si="968"/>
        <v>100</v>
      </c>
      <c r="ROG146" s="6">
        <f t="shared" si="968"/>
        <v>100</v>
      </c>
      <c r="ROH146" s="6">
        <f t="shared" si="968"/>
        <v>100</v>
      </c>
      <c r="ROI146" s="6">
        <f t="shared" si="968"/>
        <v>100</v>
      </c>
      <c r="ROJ146" s="6">
        <f t="shared" si="968"/>
        <v>100</v>
      </c>
      <c r="ROK146" s="6">
        <f t="shared" si="968"/>
        <v>100</v>
      </c>
      <c r="ROL146" s="6">
        <f t="shared" si="968"/>
        <v>100</v>
      </c>
      <c r="ROM146" s="6">
        <f t="shared" si="968"/>
        <v>100</v>
      </c>
      <c r="RON146" s="6">
        <f t="shared" si="968"/>
        <v>100</v>
      </c>
      <c r="ROO146" s="6">
        <f t="shared" si="968"/>
        <v>100</v>
      </c>
      <c r="ROP146" s="6">
        <f t="shared" si="968"/>
        <v>100</v>
      </c>
      <c r="ROQ146" s="6">
        <f t="shared" si="968"/>
        <v>100</v>
      </c>
      <c r="ROR146" s="6">
        <f t="shared" si="968"/>
        <v>100</v>
      </c>
      <c r="ROS146" s="6">
        <f t="shared" si="968"/>
        <v>100</v>
      </c>
      <c r="ROT146" s="6">
        <f t="shared" si="968"/>
        <v>100</v>
      </c>
      <c r="ROU146" s="6">
        <f t="shared" si="968"/>
        <v>100</v>
      </c>
      <c r="ROV146" s="6">
        <f t="shared" si="968"/>
        <v>100</v>
      </c>
      <c r="ROW146" s="6">
        <f t="shared" si="968"/>
        <v>100</v>
      </c>
      <c r="ROX146" s="6">
        <f t="shared" si="968"/>
        <v>100</v>
      </c>
      <c r="ROY146" s="6">
        <f t="shared" si="968"/>
        <v>100</v>
      </c>
      <c r="ROZ146" s="6">
        <f t="shared" si="968"/>
        <v>100</v>
      </c>
      <c r="RPA146" s="6">
        <f t="shared" si="968"/>
        <v>100</v>
      </c>
      <c r="RPB146" s="6">
        <f t="shared" si="968"/>
        <v>100</v>
      </c>
      <c r="RPC146" s="6">
        <f t="shared" si="968"/>
        <v>100</v>
      </c>
      <c r="RPD146" s="6">
        <f t="shared" si="968"/>
        <v>100</v>
      </c>
      <c r="RPE146" s="6">
        <f t="shared" si="968"/>
        <v>100</v>
      </c>
      <c r="RPF146" s="6">
        <f t="shared" si="968"/>
        <v>100</v>
      </c>
      <c r="RPG146" s="6">
        <f t="shared" si="968"/>
        <v>100</v>
      </c>
      <c r="RPH146" s="6">
        <f t="shared" si="968"/>
        <v>100</v>
      </c>
      <c r="RPI146" s="6">
        <f t="shared" si="968"/>
        <v>100</v>
      </c>
      <c r="RPJ146" s="6">
        <f t="shared" si="968"/>
        <v>100</v>
      </c>
      <c r="RPK146" s="6">
        <f t="shared" si="968"/>
        <v>100</v>
      </c>
      <c r="RPL146" s="6">
        <f t="shared" si="968"/>
        <v>100</v>
      </c>
      <c r="RPM146" s="6">
        <f t="shared" si="968"/>
        <v>100</v>
      </c>
      <c r="RPN146" s="6">
        <f t="shared" si="968"/>
        <v>100</v>
      </c>
      <c r="RPO146" s="6">
        <f t="shared" si="968"/>
        <v>100</v>
      </c>
      <c r="RPP146" s="6">
        <f t="shared" si="968"/>
        <v>100</v>
      </c>
      <c r="RPQ146" s="6">
        <f t="shared" si="968"/>
        <v>100</v>
      </c>
      <c r="RPR146" s="6">
        <f t="shared" si="968"/>
        <v>100</v>
      </c>
      <c r="RPS146" s="6">
        <f t="shared" si="968"/>
        <v>100</v>
      </c>
      <c r="RPT146" s="6">
        <f t="shared" si="968"/>
        <v>100</v>
      </c>
      <c r="RPU146" s="6">
        <f t="shared" si="968"/>
        <v>100</v>
      </c>
      <c r="RPV146" s="6">
        <f t="shared" si="968"/>
        <v>100</v>
      </c>
      <c r="RPW146" s="6">
        <f t="shared" si="968"/>
        <v>100</v>
      </c>
      <c r="RPX146" s="6">
        <f t="shared" si="968"/>
        <v>100</v>
      </c>
      <c r="RPY146" s="6">
        <f t="shared" si="968"/>
        <v>100</v>
      </c>
      <c r="RPZ146" s="6">
        <f t="shared" si="968"/>
        <v>100</v>
      </c>
      <c r="RQA146" s="6">
        <f t="shared" si="968"/>
        <v>100</v>
      </c>
      <c r="RQB146" s="6">
        <f aca="true" t="shared" si="969" ref="RQB146:RSM146">100-RQB137</f>
        <v>100</v>
      </c>
      <c r="RQC146" s="6">
        <f t="shared" si="969"/>
        <v>100</v>
      </c>
      <c r="RQD146" s="6">
        <f t="shared" si="969"/>
        <v>100</v>
      </c>
      <c r="RQE146" s="6">
        <f t="shared" si="969"/>
        <v>100</v>
      </c>
      <c r="RQF146" s="6">
        <f t="shared" si="969"/>
        <v>100</v>
      </c>
      <c r="RQG146" s="6">
        <f t="shared" si="969"/>
        <v>100</v>
      </c>
      <c r="RQH146" s="6">
        <f t="shared" si="969"/>
        <v>100</v>
      </c>
      <c r="RQI146" s="6">
        <f t="shared" si="969"/>
        <v>100</v>
      </c>
      <c r="RQJ146" s="6">
        <f t="shared" si="969"/>
        <v>100</v>
      </c>
      <c r="RQK146" s="6">
        <f t="shared" si="969"/>
        <v>100</v>
      </c>
      <c r="RQL146" s="6">
        <f t="shared" si="969"/>
        <v>100</v>
      </c>
      <c r="RQM146" s="6">
        <f t="shared" si="969"/>
        <v>100</v>
      </c>
      <c r="RQN146" s="6">
        <f t="shared" si="969"/>
        <v>100</v>
      </c>
      <c r="RQO146" s="6">
        <f t="shared" si="969"/>
        <v>100</v>
      </c>
      <c r="RQP146" s="6">
        <f t="shared" si="969"/>
        <v>100</v>
      </c>
      <c r="RQQ146" s="6">
        <f t="shared" si="969"/>
        <v>100</v>
      </c>
      <c r="RQR146" s="6">
        <f t="shared" si="969"/>
        <v>100</v>
      </c>
      <c r="RQS146" s="6">
        <f t="shared" si="969"/>
        <v>100</v>
      </c>
      <c r="RQT146" s="6">
        <f t="shared" si="969"/>
        <v>100</v>
      </c>
      <c r="RQU146" s="6">
        <f t="shared" si="969"/>
        <v>100</v>
      </c>
      <c r="RQV146" s="6">
        <f t="shared" si="969"/>
        <v>100</v>
      </c>
      <c r="RQW146" s="6">
        <f t="shared" si="969"/>
        <v>100</v>
      </c>
      <c r="RQX146" s="6">
        <f t="shared" si="969"/>
        <v>100</v>
      </c>
      <c r="RQY146" s="6">
        <f t="shared" si="969"/>
        <v>100</v>
      </c>
      <c r="RQZ146" s="6">
        <f t="shared" si="969"/>
        <v>100</v>
      </c>
      <c r="RRA146" s="6">
        <f t="shared" si="969"/>
        <v>100</v>
      </c>
      <c r="RRB146" s="6">
        <f t="shared" si="969"/>
        <v>100</v>
      </c>
      <c r="RRC146" s="6">
        <f t="shared" si="969"/>
        <v>100</v>
      </c>
      <c r="RRD146" s="6">
        <f t="shared" si="969"/>
        <v>100</v>
      </c>
      <c r="RRE146" s="6">
        <f t="shared" si="969"/>
        <v>100</v>
      </c>
      <c r="RRF146" s="6">
        <f t="shared" si="969"/>
        <v>100</v>
      </c>
      <c r="RRG146" s="6">
        <f t="shared" si="969"/>
        <v>100</v>
      </c>
      <c r="RRH146" s="6">
        <f t="shared" si="969"/>
        <v>100</v>
      </c>
      <c r="RRI146" s="6">
        <f t="shared" si="969"/>
        <v>100</v>
      </c>
      <c r="RRJ146" s="6">
        <f t="shared" si="969"/>
        <v>100</v>
      </c>
      <c r="RRK146" s="6">
        <f t="shared" si="969"/>
        <v>100</v>
      </c>
      <c r="RRL146" s="6">
        <f t="shared" si="969"/>
        <v>100</v>
      </c>
      <c r="RRM146" s="6">
        <f t="shared" si="969"/>
        <v>100</v>
      </c>
      <c r="RRN146" s="6">
        <f t="shared" si="969"/>
        <v>100</v>
      </c>
      <c r="RRO146" s="6">
        <f t="shared" si="969"/>
        <v>100</v>
      </c>
      <c r="RRP146" s="6">
        <f t="shared" si="969"/>
        <v>100</v>
      </c>
      <c r="RRQ146" s="6">
        <f t="shared" si="969"/>
        <v>100</v>
      </c>
      <c r="RRR146" s="6">
        <f t="shared" si="969"/>
        <v>100</v>
      </c>
      <c r="RRS146" s="6">
        <f t="shared" si="969"/>
        <v>100</v>
      </c>
      <c r="RRT146" s="6">
        <f t="shared" si="969"/>
        <v>100</v>
      </c>
      <c r="RRU146" s="6">
        <f t="shared" si="969"/>
        <v>100</v>
      </c>
      <c r="RRV146" s="6">
        <f t="shared" si="969"/>
        <v>100</v>
      </c>
      <c r="RRW146" s="6">
        <f t="shared" si="969"/>
        <v>100</v>
      </c>
      <c r="RRX146" s="6">
        <f t="shared" si="969"/>
        <v>100</v>
      </c>
      <c r="RRY146" s="6">
        <f t="shared" si="969"/>
        <v>100</v>
      </c>
      <c r="RRZ146" s="6">
        <f t="shared" si="969"/>
        <v>100</v>
      </c>
      <c r="RSA146" s="6">
        <f t="shared" si="969"/>
        <v>100</v>
      </c>
      <c r="RSB146" s="6">
        <f t="shared" si="969"/>
        <v>100</v>
      </c>
      <c r="RSC146" s="6">
        <f t="shared" si="969"/>
        <v>100</v>
      </c>
      <c r="RSD146" s="6">
        <f t="shared" si="969"/>
        <v>100</v>
      </c>
      <c r="RSE146" s="6">
        <f t="shared" si="969"/>
        <v>100</v>
      </c>
      <c r="RSF146" s="6">
        <f t="shared" si="969"/>
        <v>100</v>
      </c>
      <c r="RSG146" s="6">
        <f t="shared" si="969"/>
        <v>100</v>
      </c>
      <c r="RSH146" s="6">
        <f t="shared" si="969"/>
        <v>100</v>
      </c>
      <c r="RSI146" s="6">
        <f t="shared" si="969"/>
        <v>100</v>
      </c>
      <c r="RSJ146" s="6">
        <f t="shared" si="969"/>
        <v>100</v>
      </c>
      <c r="RSK146" s="6">
        <f t="shared" si="969"/>
        <v>100</v>
      </c>
      <c r="RSL146" s="6">
        <f t="shared" si="969"/>
        <v>100</v>
      </c>
      <c r="RSM146" s="6">
        <f t="shared" si="969"/>
        <v>100</v>
      </c>
      <c r="RSN146" s="6">
        <f aca="true" t="shared" si="970" ref="RSN146:RUY146">100-RSN137</f>
        <v>100</v>
      </c>
      <c r="RSO146" s="6">
        <f t="shared" si="970"/>
        <v>100</v>
      </c>
      <c r="RSP146" s="6">
        <f t="shared" si="970"/>
        <v>100</v>
      </c>
      <c r="RSQ146" s="6">
        <f t="shared" si="970"/>
        <v>100</v>
      </c>
      <c r="RSR146" s="6">
        <f t="shared" si="970"/>
        <v>100</v>
      </c>
      <c r="RSS146" s="6">
        <f t="shared" si="970"/>
        <v>100</v>
      </c>
      <c r="RST146" s="6">
        <f t="shared" si="970"/>
        <v>100</v>
      </c>
      <c r="RSU146" s="6">
        <f t="shared" si="970"/>
        <v>100</v>
      </c>
      <c r="RSV146" s="6">
        <f t="shared" si="970"/>
        <v>100</v>
      </c>
      <c r="RSW146" s="6">
        <f t="shared" si="970"/>
        <v>100</v>
      </c>
      <c r="RSX146" s="6">
        <f t="shared" si="970"/>
        <v>100</v>
      </c>
      <c r="RSY146" s="6">
        <f t="shared" si="970"/>
        <v>100</v>
      </c>
      <c r="RSZ146" s="6">
        <f t="shared" si="970"/>
        <v>100</v>
      </c>
      <c r="RTA146" s="6">
        <f t="shared" si="970"/>
        <v>100</v>
      </c>
      <c r="RTB146" s="6">
        <f t="shared" si="970"/>
        <v>100</v>
      </c>
      <c r="RTC146" s="6">
        <f t="shared" si="970"/>
        <v>100</v>
      </c>
      <c r="RTD146" s="6">
        <f t="shared" si="970"/>
        <v>100</v>
      </c>
      <c r="RTE146" s="6">
        <f t="shared" si="970"/>
        <v>100</v>
      </c>
      <c r="RTF146" s="6">
        <f t="shared" si="970"/>
        <v>100</v>
      </c>
      <c r="RTG146" s="6">
        <f t="shared" si="970"/>
        <v>100</v>
      </c>
      <c r="RTH146" s="6">
        <f t="shared" si="970"/>
        <v>100</v>
      </c>
      <c r="RTI146" s="6">
        <f t="shared" si="970"/>
        <v>100</v>
      </c>
      <c r="RTJ146" s="6">
        <f t="shared" si="970"/>
        <v>100</v>
      </c>
      <c r="RTK146" s="6">
        <f t="shared" si="970"/>
        <v>100</v>
      </c>
      <c r="RTL146" s="6">
        <f t="shared" si="970"/>
        <v>100</v>
      </c>
      <c r="RTM146" s="6">
        <f t="shared" si="970"/>
        <v>100</v>
      </c>
      <c r="RTN146" s="6">
        <f t="shared" si="970"/>
        <v>100</v>
      </c>
      <c r="RTO146" s="6">
        <f t="shared" si="970"/>
        <v>100</v>
      </c>
      <c r="RTP146" s="6">
        <f t="shared" si="970"/>
        <v>100</v>
      </c>
      <c r="RTQ146" s="6">
        <f t="shared" si="970"/>
        <v>100</v>
      </c>
      <c r="RTR146" s="6">
        <f t="shared" si="970"/>
        <v>100</v>
      </c>
      <c r="RTS146" s="6">
        <f t="shared" si="970"/>
        <v>100</v>
      </c>
      <c r="RTT146" s="6">
        <f t="shared" si="970"/>
        <v>100</v>
      </c>
      <c r="RTU146" s="6">
        <f t="shared" si="970"/>
        <v>100</v>
      </c>
      <c r="RTV146" s="6">
        <f t="shared" si="970"/>
        <v>100</v>
      </c>
      <c r="RTW146" s="6">
        <f t="shared" si="970"/>
        <v>100</v>
      </c>
      <c r="RTX146" s="6">
        <f t="shared" si="970"/>
        <v>100</v>
      </c>
      <c r="RTY146" s="6">
        <f t="shared" si="970"/>
        <v>100</v>
      </c>
      <c r="RTZ146" s="6">
        <f t="shared" si="970"/>
        <v>100</v>
      </c>
      <c r="RUA146" s="6">
        <f t="shared" si="970"/>
        <v>100</v>
      </c>
      <c r="RUB146" s="6">
        <f t="shared" si="970"/>
        <v>100</v>
      </c>
      <c r="RUC146" s="6">
        <f t="shared" si="970"/>
        <v>100</v>
      </c>
      <c r="RUD146" s="6">
        <f t="shared" si="970"/>
        <v>100</v>
      </c>
      <c r="RUE146" s="6">
        <f t="shared" si="970"/>
        <v>100</v>
      </c>
      <c r="RUF146" s="6">
        <f t="shared" si="970"/>
        <v>100</v>
      </c>
      <c r="RUG146" s="6">
        <f t="shared" si="970"/>
        <v>100</v>
      </c>
      <c r="RUH146" s="6">
        <f t="shared" si="970"/>
        <v>100</v>
      </c>
      <c r="RUI146" s="6">
        <f t="shared" si="970"/>
        <v>100</v>
      </c>
      <c r="RUJ146" s="6">
        <f t="shared" si="970"/>
        <v>100</v>
      </c>
      <c r="RUK146" s="6">
        <f t="shared" si="970"/>
        <v>100</v>
      </c>
      <c r="RUL146" s="6">
        <f t="shared" si="970"/>
        <v>100</v>
      </c>
      <c r="RUM146" s="6">
        <f t="shared" si="970"/>
        <v>100</v>
      </c>
      <c r="RUN146" s="6">
        <f t="shared" si="970"/>
        <v>100</v>
      </c>
      <c r="RUO146" s="6">
        <f t="shared" si="970"/>
        <v>100</v>
      </c>
      <c r="RUP146" s="6">
        <f t="shared" si="970"/>
        <v>100</v>
      </c>
      <c r="RUQ146" s="6">
        <f t="shared" si="970"/>
        <v>100</v>
      </c>
      <c r="RUR146" s="6">
        <f t="shared" si="970"/>
        <v>100</v>
      </c>
      <c r="RUS146" s="6">
        <f t="shared" si="970"/>
        <v>100</v>
      </c>
      <c r="RUT146" s="6">
        <f t="shared" si="970"/>
        <v>100</v>
      </c>
      <c r="RUU146" s="6">
        <f t="shared" si="970"/>
        <v>100</v>
      </c>
      <c r="RUV146" s="6">
        <f t="shared" si="970"/>
        <v>100</v>
      </c>
      <c r="RUW146" s="6">
        <f t="shared" si="970"/>
        <v>100</v>
      </c>
      <c r="RUX146" s="6">
        <f t="shared" si="970"/>
        <v>100</v>
      </c>
      <c r="RUY146" s="6">
        <f t="shared" si="970"/>
        <v>100</v>
      </c>
      <c r="RUZ146" s="6">
        <f aca="true" t="shared" si="971" ref="RUZ146:RXK146">100-RUZ137</f>
        <v>100</v>
      </c>
      <c r="RVA146" s="6">
        <f t="shared" si="971"/>
        <v>100</v>
      </c>
      <c r="RVB146" s="6">
        <f t="shared" si="971"/>
        <v>100</v>
      </c>
      <c r="RVC146" s="6">
        <f t="shared" si="971"/>
        <v>100</v>
      </c>
      <c r="RVD146" s="6">
        <f t="shared" si="971"/>
        <v>100</v>
      </c>
      <c r="RVE146" s="6">
        <f t="shared" si="971"/>
        <v>100</v>
      </c>
      <c r="RVF146" s="6">
        <f t="shared" si="971"/>
        <v>100</v>
      </c>
      <c r="RVG146" s="6">
        <f t="shared" si="971"/>
        <v>100</v>
      </c>
      <c r="RVH146" s="6">
        <f t="shared" si="971"/>
        <v>100</v>
      </c>
      <c r="RVI146" s="6">
        <f t="shared" si="971"/>
        <v>100</v>
      </c>
      <c r="RVJ146" s="6">
        <f t="shared" si="971"/>
        <v>100</v>
      </c>
      <c r="RVK146" s="6">
        <f t="shared" si="971"/>
        <v>100</v>
      </c>
      <c r="RVL146" s="6">
        <f t="shared" si="971"/>
        <v>100</v>
      </c>
      <c r="RVM146" s="6">
        <f t="shared" si="971"/>
        <v>100</v>
      </c>
      <c r="RVN146" s="6">
        <f t="shared" si="971"/>
        <v>100</v>
      </c>
      <c r="RVO146" s="6">
        <f t="shared" si="971"/>
        <v>100</v>
      </c>
      <c r="RVP146" s="6">
        <f t="shared" si="971"/>
        <v>100</v>
      </c>
      <c r="RVQ146" s="6">
        <f t="shared" si="971"/>
        <v>100</v>
      </c>
      <c r="RVR146" s="6">
        <f t="shared" si="971"/>
        <v>100</v>
      </c>
      <c r="RVS146" s="6">
        <f t="shared" si="971"/>
        <v>100</v>
      </c>
      <c r="RVT146" s="6">
        <f t="shared" si="971"/>
        <v>100</v>
      </c>
      <c r="RVU146" s="6">
        <f t="shared" si="971"/>
        <v>100</v>
      </c>
      <c r="RVV146" s="6">
        <f t="shared" si="971"/>
        <v>100</v>
      </c>
      <c r="RVW146" s="6">
        <f t="shared" si="971"/>
        <v>100</v>
      </c>
      <c r="RVX146" s="6">
        <f t="shared" si="971"/>
        <v>100</v>
      </c>
      <c r="RVY146" s="6">
        <f t="shared" si="971"/>
        <v>100</v>
      </c>
      <c r="RVZ146" s="6">
        <f t="shared" si="971"/>
        <v>100</v>
      </c>
      <c r="RWA146" s="6">
        <f t="shared" si="971"/>
        <v>100</v>
      </c>
      <c r="RWB146" s="6">
        <f t="shared" si="971"/>
        <v>100</v>
      </c>
      <c r="RWC146" s="6">
        <f t="shared" si="971"/>
        <v>100</v>
      </c>
      <c r="RWD146" s="6">
        <f t="shared" si="971"/>
        <v>100</v>
      </c>
      <c r="RWE146" s="6">
        <f t="shared" si="971"/>
        <v>100</v>
      </c>
      <c r="RWF146" s="6">
        <f t="shared" si="971"/>
        <v>100</v>
      </c>
      <c r="RWG146" s="6">
        <f t="shared" si="971"/>
        <v>100</v>
      </c>
      <c r="RWH146" s="6">
        <f t="shared" si="971"/>
        <v>100</v>
      </c>
      <c r="RWI146" s="6">
        <f t="shared" si="971"/>
        <v>100</v>
      </c>
      <c r="RWJ146" s="6">
        <f t="shared" si="971"/>
        <v>100</v>
      </c>
      <c r="RWK146" s="6">
        <f t="shared" si="971"/>
        <v>100</v>
      </c>
      <c r="RWL146" s="6">
        <f t="shared" si="971"/>
        <v>100</v>
      </c>
      <c r="RWM146" s="6">
        <f t="shared" si="971"/>
        <v>100</v>
      </c>
      <c r="RWN146" s="6">
        <f t="shared" si="971"/>
        <v>100</v>
      </c>
      <c r="RWO146" s="6">
        <f t="shared" si="971"/>
        <v>100</v>
      </c>
      <c r="RWP146" s="6">
        <f t="shared" si="971"/>
        <v>100</v>
      </c>
      <c r="RWQ146" s="6">
        <f t="shared" si="971"/>
        <v>100</v>
      </c>
      <c r="RWR146" s="6">
        <f t="shared" si="971"/>
        <v>100</v>
      </c>
      <c r="RWS146" s="6">
        <f t="shared" si="971"/>
        <v>100</v>
      </c>
      <c r="RWT146" s="6">
        <f t="shared" si="971"/>
        <v>100</v>
      </c>
      <c r="RWU146" s="6">
        <f t="shared" si="971"/>
        <v>100</v>
      </c>
      <c r="RWV146" s="6">
        <f t="shared" si="971"/>
        <v>100</v>
      </c>
      <c r="RWW146" s="6">
        <f t="shared" si="971"/>
        <v>100</v>
      </c>
      <c r="RWX146" s="6">
        <f t="shared" si="971"/>
        <v>100</v>
      </c>
      <c r="RWY146" s="6">
        <f t="shared" si="971"/>
        <v>100</v>
      </c>
      <c r="RWZ146" s="6">
        <f t="shared" si="971"/>
        <v>100</v>
      </c>
      <c r="RXA146" s="6">
        <f t="shared" si="971"/>
        <v>100</v>
      </c>
      <c r="RXB146" s="6">
        <f t="shared" si="971"/>
        <v>100</v>
      </c>
      <c r="RXC146" s="6">
        <f t="shared" si="971"/>
        <v>100</v>
      </c>
      <c r="RXD146" s="6">
        <f t="shared" si="971"/>
        <v>100</v>
      </c>
      <c r="RXE146" s="6">
        <f t="shared" si="971"/>
        <v>100</v>
      </c>
      <c r="RXF146" s="6">
        <f t="shared" si="971"/>
        <v>100</v>
      </c>
      <c r="RXG146" s="6">
        <f t="shared" si="971"/>
        <v>100</v>
      </c>
      <c r="RXH146" s="6">
        <f t="shared" si="971"/>
        <v>100</v>
      </c>
      <c r="RXI146" s="6">
        <f t="shared" si="971"/>
        <v>100</v>
      </c>
      <c r="RXJ146" s="6">
        <f t="shared" si="971"/>
        <v>100</v>
      </c>
      <c r="RXK146" s="6">
        <f t="shared" si="971"/>
        <v>100</v>
      </c>
      <c r="RXL146" s="6">
        <f aca="true" t="shared" si="972" ref="RXL146:RZW146">100-RXL137</f>
        <v>100</v>
      </c>
      <c r="RXM146" s="6">
        <f t="shared" si="972"/>
        <v>100</v>
      </c>
      <c r="RXN146" s="6">
        <f t="shared" si="972"/>
        <v>100</v>
      </c>
      <c r="RXO146" s="6">
        <f t="shared" si="972"/>
        <v>100</v>
      </c>
      <c r="RXP146" s="6">
        <f t="shared" si="972"/>
        <v>100</v>
      </c>
      <c r="RXQ146" s="6">
        <f t="shared" si="972"/>
        <v>100</v>
      </c>
      <c r="RXR146" s="6">
        <f t="shared" si="972"/>
        <v>100</v>
      </c>
      <c r="RXS146" s="6">
        <f t="shared" si="972"/>
        <v>100</v>
      </c>
      <c r="RXT146" s="6">
        <f t="shared" si="972"/>
        <v>100</v>
      </c>
      <c r="RXU146" s="6">
        <f t="shared" si="972"/>
        <v>100</v>
      </c>
      <c r="RXV146" s="6">
        <f t="shared" si="972"/>
        <v>100</v>
      </c>
      <c r="RXW146" s="6">
        <f t="shared" si="972"/>
        <v>100</v>
      </c>
      <c r="RXX146" s="6">
        <f t="shared" si="972"/>
        <v>100</v>
      </c>
      <c r="RXY146" s="6">
        <f t="shared" si="972"/>
        <v>100</v>
      </c>
      <c r="RXZ146" s="6">
        <f t="shared" si="972"/>
        <v>100</v>
      </c>
      <c r="RYA146" s="6">
        <f t="shared" si="972"/>
        <v>100</v>
      </c>
      <c r="RYB146" s="6">
        <f t="shared" si="972"/>
        <v>100</v>
      </c>
      <c r="RYC146" s="6">
        <f t="shared" si="972"/>
        <v>100</v>
      </c>
      <c r="RYD146" s="6">
        <f t="shared" si="972"/>
        <v>100</v>
      </c>
      <c r="RYE146" s="6">
        <f t="shared" si="972"/>
        <v>100</v>
      </c>
      <c r="RYF146" s="6">
        <f t="shared" si="972"/>
        <v>100</v>
      </c>
      <c r="RYG146" s="6">
        <f t="shared" si="972"/>
        <v>100</v>
      </c>
      <c r="RYH146" s="6">
        <f t="shared" si="972"/>
        <v>100</v>
      </c>
      <c r="RYI146" s="6">
        <f t="shared" si="972"/>
        <v>100</v>
      </c>
      <c r="RYJ146" s="6">
        <f t="shared" si="972"/>
        <v>100</v>
      </c>
      <c r="RYK146" s="6">
        <f t="shared" si="972"/>
        <v>100</v>
      </c>
      <c r="RYL146" s="6">
        <f t="shared" si="972"/>
        <v>100</v>
      </c>
      <c r="RYM146" s="6">
        <f t="shared" si="972"/>
        <v>100</v>
      </c>
      <c r="RYN146" s="6">
        <f t="shared" si="972"/>
        <v>100</v>
      </c>
      <c r="RYO146" s="6">
        <f t="shared" si="972"/>
        <v>100</v>
      </c>
      <c r="RYP146" s="6">
        <f t="shared" si="972"/>
        <v>100</v>
      </c>
      <c r="RYQ146" s="6">
        <f t="shared" si="972"/>
        <v>100</v>
      </c>
      <c r="RYR146" s="6">
        <f t="shared" si="972"/>
        <v>100</v>
      </c>
      <c r="RYS146" s="6">
        <f t="shared" si="972"/>
        <v>100</v>
      </c>
      <c r="RYT146" s="6">
        <f t="shared" si="972"/>
        <v>100</v>
      </c>
      <c r="RYU146" s="6">
        <f t="shared" si="972"/>
        <v>100</v>
      </c>
      <c r="RYV146" s="6">
        <f t="shared" si="972"/>
        <v>100</v>
      </c>
      <c r="RYW146" s="6">
        <f t="shared" si="972"/>
        <v>100</v>
      </c>
      <c r="RYX146" s="6">
        <f t="shared" si="972"/>
        <v>100</v>
      </c>
      <c r="RYY146" s="6">
        <f t="shared" si="972"/>
        <v>100</v>
      </c>
      <c r="RYZ146" s="6">
        <f t="shared" si="972"/>
        <v>100</v>
      </c>
      <c r="RZA146" s="6">
        <f t="shared" si="972"/>
        <v>100</v>
      </c>
      <c r="RZB146" s="6">
        <f t="shared" si="972"/>
        <v>100</v>
      </c>
      <c r="RZC146" s="6">
        <f t="shared" si="972"/>
        <v>100</v>
      </c>
      <c r="RZD146" s="6">
        <f t="shared" si="972"/>
        <v>100</v>
      </c>
      <c r="RZE146" s="6">
        <f t="shared" si="972"/>
        <v>100</v>
      </c>
      <c r="RZF146" s="6">
        <f t="shared" si="972"/>
        <v>100</v>
      </c>
      <c r="RZG146" s="6">
        <f t="shared" si="972"/>
        <v>100</v>
      </c>
      <c r="RZH146" s="6">
        <f t="shared" si="972"/>
        <v>100</v>
      </c>
      <c r="RZI146" s="6">
        <f t="shared" si="972"/>
        <v>100</v>
      </c>
      <c r="RZJ146" s="6">
        <f t="shared" si="972"/>
        <v>100</v>
      </c>
      <c r="RZK146" s="6">
        <f t="shared" si="972"/>
        <v>100</v>
      </c>
      <c r="RZL146" s="6">
        <f t="shared" si="972"/>
        <v>100</v>
      </c>
      <c r="RZM146" s="6">
        <f t="shared" si="972"/>
        <v>100</v>
      </c>
      <c r="RZN146" s="6">
        <f t="shared" si="972"/>
        <v>100</v>
      </c>
      <c r="RZO146" s="6">
        <f t="shared" si="972"/>
        <v>100</v>
      </c>
      <c r="RZP146" s="6">
        <f t="shared" si="972"/>
        <v>100</v>
      </c>
      <c r="RZQ146" s="6">
        <f t="shared" si="972"/>
        <v>100</v>
      </c>
      <c r="RZR146" s="6">
        <f t="shared" si="972"/>
        <v>100</v>
      </c>
      <c r="RZS146" s="6">
        <f t="shared" si="972"/>
        <v>100</v>
      </c>
      <c r="RZT146" s="6">
        <f t="shared" si="972"/>
        <v>100</v>
      </c>
      <c r="RZU146" s="6">
        <f t="shared" si="972"/>
        <v>100</v>
      </c>
      <c r="RZV146" s="6">
        <f t="shared" si="972"/>
        <v>100</v>
      </c>
      <c r="RZW146" s="6">
        <f t="shared" si="972"/>
        <v>100</v>
      </c>
      <c r="RZX146" s="6">
        <f aca="true" t="shared" si="973" ref="RZX146:SCI146">100-RZX137</f>
        <v>100</v>
      </c>
      <c r="RZY146" s="6">
        <f t="shared" si="973"/>
        <v>100</v>
      </c>
      <c r="RZZ146" s="6">
        <f t="shared" si="973"/>
        <v>100</v>
      </c>
      <c r="SAA146" s="6">
        <f t="shared" si="973"/>
        <v>100</v>
      </c>
      <c r="SAB146" s="6">
        <f t="shared" si="973"/>
        <v>100</v>
      </c>
      <c r="SAC146" s="6">
        <f t="shared" si="973"/>
        <v>100</v>
      </c>
      <c r="SAD146" s="6">
        <f t="shared" si="973"/>
        <v>100</v>
      </c>
      <c r="SAE146" s="6">
        <f t="shared" si="973"/>
        <v>100</v>
      </c>
      <c r="SAF146" s="6">
        <f t="shared" si="973"/>
        <v>100</v>
      </c>
      <c r="SAG146" s="6">
        <f t="shared" si="973"/>
        <v>100</v>
      </c>
      <c r="SAH146" s="6">
        <f t="shared" si="973"/>
        <v>100</v>
      </c>
      <c r="SAI146" s="6">
        <f t="shared" si="973"/>
        <v>100</v>
      </c>
      <c r="SAJ146" s="6">
        <f t="shared" si="973"/>
        <v>100</v>
      </c>
      <c r="SAK146" s="6">
        <f t="shared" si="973"/>
        <v>100</v>
      </c>
      <c r="SAL146" s="6">
        <f t="shared" si="973"/>
        <v>100</v>
      </c>
      <c r="SAM146" s="6">
        <f t="shared" si="973"/>
        <v>100</v>
      </c>
      <c r="SAN146" s="6">
        <f t="shared" si="973"/>
        <v>100</v>
      </c>
      <c r="SAO146" s="6">
        <f t="shared" si="973"/>
        <v>100</v>
      </c>
      <c r="SAP146" s="6">
        <f t="shared" si="973"/>
        <v>100</v>
      </c>
      <c r="SAQ146" s="6">
        <f t="shared" si="973"/>
        <v>100</v>
      </c>
      <c r="SAR146" s="6">
        <f t="shared" si="973"/>
        <v>100</v>
      </c>
      <c r="SAS146" s="6">
        <f t="shared" si="973"/>
        <v>100</v>
      </c>
      <c r="SAT146" s="6">
        <f t="shared" si="973"/>
        <v>100</v>
      </c>
      <c r="SAU146" s="6">
        <f t="shared" si="973"/>
        <v>100</v>
      </c>
      <c r="SAV146" s="6">
        <f t="shared" si="973"/>
        <v>100</v>
      </c>
      <c r="SAW146" s="6">
        <f t="shared" si="973"/>
        <v>100</v>
      </c>
      <c r="SAX146" s="6">
        <f t="shared" si="973"/>
        <v>100</v>
      </c>
      <c r="SAY146" s="6">
        <f t="shared" si="973"/>
        <v>100</v>
      </c>
      <c r="SAZ146" s="6">
        <f t="shared" si="973"/>
        <v>100</v>
      </c>
      <c r="SBA146" s="6">
        <f t="shared" si="973"/>
        <v>100</v>
      </c>
      <c r="SBB146" s="6">
        <f t="shared" si="973"/>
        <v>100</v>
      </c>
      <c r="SBC146" s="6">
        <f t="shared" si="973"/>
        <v>100</v>
      </c>
      <c r="SBD146" s="6">
        <f t="shared" si="973"/>
        <v>100</v>
      </c>
      <c r="SBE146" s="6">
        <f t="shared" si="973"/>
        <v>100</v>
      </c>
      <c r="SBF146" s="6">
        <f t="shared" si="973"/>
        <v>100</v>
      </c>
      <c r="SBG146" s="6">
        <f t="shared" si="973"/>
        <v>100</v>
      </c>
      <c r="SBH146" s="6">
        <f t="shared" si="973"/>
        <v>100</v>
      </c>
      <c r="SBI146" s="6">
        <f t="shared" si="973"/>
        <v>100</v>
      </c>
      <c r="SBJ146" s="6">
        <f t="shared" si="973"/>
        <v>100</v>
      </c>
      <c r="SBK146" s="6">
        <f t="shared" si="973"/>
        <v>100</v>
      </c>
      <c r="SBL146" s="6">
        <f t="shared" si="973"/>
        <v>100</v>
      </c>
      <c r="SBM146" s="6">
        <f t="shared" si="973"/>
        <v>100</v>
      </c>
      <c r="SBN146" s="6">
        <f t="shared" si="973"/>
        <v>100</v>
      </c>
      <c r="SBO146" s="6">
        <f t="shared" si="973"/>
        <v>100</v>
      </c>
      <c r="SBP146" s="6">
        <f t="shared" si="973"/>
        <v>100</v>
      </c>
      <c r="SBQ146" s="6">
        <f t="shared" si="973"/>
        <v>100</v>
      </c>
      <c r="SBR146" s="6">
        <f t="shared" si="973"/>
        <v>100</v>
      </c>
      <c r="SBS146" s="6">
        <f t="shared" si="973"/>
        <v>100</v>
      </c>
      <c r="SBT146" s="6">
        <f t="shared" si="973"/>
        <v>100</v>
      </c>
      <c r="SBU146" s="6">
        <f t="shared" si="973"/>
        <v>100</v>
      </c>
      <c r="SBV146" s="6">
        <f t="shared" si="973"/>
        <v>100</v>
      </c>
      <c r="SBW146" s="6">
        <f t="shared" si="973"/>
        <v>100</v>
      </c>
      <c r="SBX146" s="6">
        <f t="shared" si="973"/>
        <v>100</v>
      </c>
      <c r="SBY146" s="6">
        <f t="shared" si="973"/>
        <v>100</v>
      </c>
      <c r="SBZ146" s="6">
        <f t="shared" si="973"/>
        <v>100</v>
      </c>
      <c r="SCA146" s="6">
        <f t="shared" si="973"/>
        <v>100</v>
      </c>
      <c r="SCB146" s="6">
        <f t="shared" si="973"/>
        <v>100</v>
      </c>
      <c r="SCC146" s="6">
        <f t="shared" si="973"/>
        <v>100</v>
      </c>
      <c r="SCD146" s="6">
        <f t="shared" si="973"/>
        <v>100</v>
      </c>
      <c r="SCE146" s="6">
        <f t="shared" si="973"/>
        <v>100</v>
      </c>
      <c r="SCF146" s="6">
        <f t="shared" si="973"/>
        <v>100</v>
      </c>
      <c r="SCG146" s="6">
        <f t="shared" si="973"/>
        <v>100</v>
      </c>
      <c r="SCH146" s="6">
        <f t="shared" si="973"/>
        <v>100</v>
      </c>
      <c r="SCI146" s="6">
        <f t="shared" si="973"/>
        <v>100</v>
      </c>
      <c r="SCJ146" s="6">
        <f aca="true" t="shared" si="974" ref="SCJ146:SEU146">100-SCJ137</f>
        <v>100</v>
      </c>
      <c r="SCK146" s="6">
        <f t="shared" si="974"/>
        <v>100</v>
      </c>
      <c r="SCL146" s="6">
        <f t="shared" si="974"/>
        <v>100</v>
      </c>
      <c r="SCM146" s="6">
        <f t="shared" si="974"/>
        <v>100</v>
      </c>
      <c r="SCN146" s="6">
        <f t="shared" si="974"/>
        <v>100</v>
      </c>
      <c r="SCO146" s="6">
        <f t="shared" si="974"/>
        <v>100</v>
      </c>
      <c r="SCP146" s="6">
        <f t="shared" si="974"/>
        <v>100</v>
      </c>
      <c r="SCQ146" s="6">
        <f t="shared" si="974"/>
        <v>100</v>
      </c>
      <c r="SCR146" s="6">
        <f t="shared" si="974"/>
        <v>100</v>
      </c>
      <c r="SCS146" s="6">
        <f t="shared" si="974"/>
        <v>100</v>
      </c>
      <c r="SCT146" s="6">
        <f t="shared" si="974"/>
        <v>100</v>
      </c>
      <c r="SCU146" s="6">
        <f t="shared" si="974"/>
        <v>100</v>
      </c>
      <c r="SCV146" s="6">
        <f t="shared" si="974"/>
        <v>100</v>
      </c>
      <c r="SCW146" s="6">
        <f t="shared" si="974"/>
        <v>100</v>
      </c>
      <c r="SCX146" s="6">
        <f t="shared" si="974"/>
        <v>100</v>
      </c>
      <c r="SCY146" s="6">
        <f t="shared" si="974"/>
        <v>100</v>
      </c>
      <c r="SCZ146" s="6">
        <f t="shared" si="974"/>
        <v>100</v>
      </c>
      <c r="SDA146" s="6">
        <f t="shared" si="974"/>
        <v>100</v>
      </c>
      <c r="SDB146" s="6">
        <f t="shared" si="974"/>
        <v>100</v>
      </c>
      <c r="SDC146" s="6">
        <f t="shared" si="974"/>
        <v>100</v>
      </c>
      <c r="SDD146" s="6">
        <f t="shared" si="974"/>
        <v>100</v>
      </c>
      <c r="SDE146" s="6">
        <f t="shared" si="974"/>
        <v>100</v>
      </c>
      <c r="SDF146" s="6">
        <f t="shared" si="974"/>
        <v>100</v>
      </c>
      <c r="SDG146" s="6">
        <f t="shared" si="974"/>
        <v>100</v>
      </c>
      <c r="SDH146" s="6">
        <f t="shared" si="974"/>
        <v>100</v>
      </c>
      <c r="SDI146" s="6">
        <f t="shared" si="974"/>
        <v>100</v>
      </c>
      <c r="SDJ146" s="6">
        <f t="shared" si="974"/>
        <v>100</v>
      </c>
      <c r="SDK146" s="6">
        <f t="shared" si="974"/>
        <v>100</v>
      </c>
      <c r="SDL146" s="6">
        <f t="shared" si="974"/>
        <v>100</v>
      </c>
      <c r="SDM146" s="6">
        <f t="shared" si="974"/>
        <v>100</v>
      </c>
      <c r="SDN146" s="6">
        <f t="shared" si="974"/>
        <v>100</v>
      </c>
      <c r="SDO146" s="6">
        <f t="shared" si="974"/>
        <v>100</v>
      </c>
      <c r="SDP146" s="6">
        <f t="shared" si="974"/>
        <v>100</v>
      </c>
      <c r="SDQ146" s="6">
        <f t="shared" si="974"/>
        <v>100</v>
      </c>
      <c r="SDR146" s="6">
        <f t="shared" si="974"/>
        <v>100</v>
      </c>
      <c r="SDS146" s="6">
        <f t="shared" si="974"/>
        <v>100</v>
      </c>
      <c r="SDT146" s="6">
        <f t="shared" si="974"/>
        <v>100</v>
      </c>
      <c r="SDU146" s="6">
        <f t="shared" si="974"/>
        <v>100</v>
      </c>
      <c r="SDV146" s="6">
        <f t="shared" si="974"/>
        <v>100</v>
      </c>
      <c r="SDW146" s="6">
        <f t="shared" si="974"/>
        <v>100</v>
      </c>
      <c r="SDX146" s="6">
        <f t="shared" si="974"/>
        <v>100</v>
      </c>
      <c r="SDY146" s="6">
        <f t="shared" si="974"/>
        <v>100</v>
      </c>
      <c r="SDZ146" s="6">
        <f t="shared" si="974"/>
        <v>100</v>
      </c>
      <c r="SEA146" s="6">
        <f t="shared" si="974"/>
        <v>100</v>
      </c>
      <c r="SEB146" s="6">
        <f t="shared" si="974"/>
        <v>100</v>
      </c>
      <c r="SEC146" s="6">
        <f t="shared" si="974"/>
        <v>100</v>
      </c>
      <c r="SED146" s="6">
        <f t="shared" si="974"/>
        <v>100</v>
      </c>
      <c r="SEE146" s="6">
        <f t="shared" si="974"/>
        <v>100</v>
      </c>
      <c r="SEF146" s="6">
        <f t="shared" si="974"/>
        <v>100</v>
      </c>
      <c r="SEG146" s="6">
        <f t="shared" si="974"/>
        <v>100</v>
      </c>
      <c r="SEH146" s="6">
        <f t="shared" si="974"/>
        <v>100</v>
      </c>
      <c r="SEI146" s="6">
        <f t="shared" si="974"/>
        <v>100</v>
      </c>
      <c r="SEJ146" s="6">
        <f t="shared" si="974"/>
        <v>100</v>
      </c>
      <c r="SEK146" s="6">
        <f t="shared" si="974"/>
        <v>100</v>
      </c>
      <c r="SEL146" s="6">
        <f t="shared" si="974"/>
        <v>100</v>
      </c>
      <c r="SEM146" s="6">
        <f t="shared" si="974"/>
        <v>100</v>
      </c>
      <c r="SEN146" s="6">
        <f t="shared" si="974"/>
        <v>100</v>
      </c>
      <c r="SEO146" s="6">
        <f t="shared" si="974"/>
        <v>100</v>
      </c>
      <c r="SEP146" s="6">
        <f t="shared" si="974"/>
        <v>100</v>
      </c>
      <c r="SEQ146" s="6">
        <f t="shared" si="974"/>
        <v>100</v>
      </c>
      <c r="SER146" s="6">
        <f t="shared" si="974"/>
        <v>100</v>
      </c>
      <c r="SES146" s="6">
        <f t="shared" si="974"/>
        <v>100</v>
      </c>
      <c r="SET146" s="6">
        <f t="shared" si="974"/>
        <v>100</v>
      </c>
      <c r="SEU146" s="6">
        <f t="shared" si="974"/>
        <v>100</v>
      </c>
      <c r="SEV146" s="6">
        <f aca="true" t="shared" si="975" ref="SEV146:SHG146">100-SEV137</f>
        <v>100</v>
      </c>
      <c r="SEW146" s="6">
        <f t="shared" si="975"/>
        <v>100</v>
      </c>
      <c r="SEX146" s="6">
        <f t="shared" si="975"/>
        <v>100</v>
      </c>
      <c r="SEY146" s="6">
        <f t="shared" si="975"/>
        <v>100</v>
      </c>
      <c r="SEZ146" s="6">
        <f t="shared" si="975"/>
        <v>100</v>
      </c>
      <c r="SFA146" s="6">
        <f t="shared" si="975"/>
        <v>100</v>
      </c>
      <c r="SFB146" s="6">
        <f t="shared" si="975"/>
        <v>100</v>
      </c>
      <c r="SFC146" s="6">
        <f t="shared" si="975"/>
        <v>100</v>
      </c>
      <c r="SFD146" s="6">
        <f t="shared" si="975"/>
        <v>100</v>
      </c>
      <c r="SFE146" s="6">
        <f t="shared" si="975"/>
        <v>100</v>
      </c>
      <c r="SFF146" s="6">
        <f t="shared" si="975"/>
        <v>100</v>
      </c>
      <c r="SFG146" s="6">
        <f t="shared" si="975"/>
        <v>100</v>
      </c>
      <c r="SFH146" s="6">
        <f t="shared" si="975"/>
        <v>100</v>
      </c>
      <c r="SFI146" s="6">
        <f t="shared" si="975"/>
        <v>100</v>
      </c>
      <c r="SFJ146" s="6">
        <f t="shared" si="975"/>
        <v>100</v>
      </c>
      <c r="SFK146" s="6">
        <f t="shared" si="975"/>
        <v>100</v>
      </c>
      <c r="SFL146" s="6">
        <f t="shared" si="975"/>
        <v>100</v>
      </c>
      <c r="SFM146" s="6">
        <f t="shared" si="975"/>
        <v>100</v>
      </c>
      <c r="SFN146" s="6">
        <f t="shared" si="975"/>
        <v>100</v>
      </c>
      <c r="SFO146" s="6">
        <f t="shared" si="975"/>
        <v>100</v>
      </c>
      <c r="SFP146" s="6">
        <f t="shared" si="975"/>
        <v>100</v>
      </c>
      <c r="SFQ146" s="6">
        <f t="shared" si="975"/>
        <v>100</v>
      </c>
      <c r="SFR146" s="6">
        <f t="shared" si="975"/>
        <v>100</v>
      </c>
      <c r="SFS146" s="6">
        <f t="shared" si="975"/>
        <v>100</v>
      </c>
      <c r="SFT146" s="6">
        <f t="shared" si="975"/>
        <v>100</v>
      </c>
      <c r="SFU146" s="6">
        <f t="shared" si="975"/>
        <v>100</v>
      </c>
      <c r="SFV146" s="6">
        <f t="shared" si="975"/>
        <v>100</v>
      </c>
      <c r="SFW146" s="6">
        <f t="shared" si="975"/>
        <v>100</v>
      </c>
      <c r="SFX146" s="6">
        <f t="shared" si="975"/>
        <v>100</v>
      </c>
      <c r="SFY146" s="6">
        <f t="shared" si="975"/>
        <v>100</v>
      </c>
      <c r="SFZ146" s="6">
        <f t="shared" si="975"/>
        <v>100</v>
      </c>
      <c r="SGA146" s="6">
        <f t="shared" si="975"/>
        <v>100</v>
      </c>
      <c r="SGB146" s="6">
        <f t="shared" si="975"/>
        <v>100</v>
      </c>
      <c r="SGC146" s="6">
        <f t="shared" si="975"/>
        <v>100</v>
      </c>
      <c r="SGD146" s="6">
        <f t="shared" si="975"/>
        <v>100</v>
      </c>
      <c r="SGE146" s="6">
        <f t="shared" si="975"/>
        <v>100</v>
      </c>
      <c r="SGF146" s="6">
        <f t="shared" si="975"/>
        <v>100</v>
      </c>
      <c r="SGG146" s="6">
        <f t="shared" si="975"/>
        <v>100</v>
      </c>
      <c r="SGH146" s="6">
        <f t="shared" si="975"/>
        <v>100</v>
      </c>
      <c r="SGI146" s="6">
        <f t="shared" si="975"/>
        <v>100</v>
      </c>
      <c r="SGJ146" s="6">
        <f t="shared" si="975"/>
        <v>100</v>
      </c>
      <c r="SGK146" s="6">
        <f t="shared" si="975"/>
        <v>100</v>
      </c>
      <c r="SGL146" s="6">
        <f t="shared" si="975"/>
        <v>100</v>
      </c>
      <c r="SGM146" s="6">
        <f t="shared" si="975"/>
        <v>100</v>
      </c>
      <c r="SGN146" s="6">
        <f t="shared" si="975"/>
        <v>100</v>
      </c>
      <c r="SGO146" s="6">
        <f t="shared" si="975"/>
        <v>100</v>
      </c>
      <c r="SGP146" s="6">
        <f t="shared" si="975"/>
        <v>100</v>
      </c>
      <c r="SGQ146" s="6">
        <f t="shared" si="975"/>
        <v>100</v>
      </c>
      <c r="SGR146" s="6">
        <f t="shared" si="975"/>
        <v>100</v>
      </c>
      <c r="SGS146" s="6">
        <f t="shared" si="975"/>
        <v>100</v>
      </c>
      <c r="SGT146" s="6">
        <f t="shared" si="975"/>
        <v>100</v>
      </c>
      <c r="SGU146" s="6">
        <f t="shared" si="975"/>
        <v>100</v>
      </c>
      <c r="SGV146" s="6">
        <f t="shared" si="975"/>
        <v>100</v>
      </c>
      <c r="SGW146" s="6">
        <f t="shared" si="975"/>
        <v>100</v>
      </c>
      <c r="SGX146" s="6">
        <f t="shared" si="975"/>
        <v>100</v>
      </c>
      <c r="SGY146" s="6">
        <f t="shared" si="975"/>
        <v>100</v>
      </c>
      <c r="SGZ146" s="6">
        <f t="shared" si="975"/>
        <v>100</v>
      </c>
      <c r="SHA146" s="6">
        <f t="shared" si="975"/>
        <v>100</v>
      </c>
      <c r="SHB146" s="6">
        <f t="shared" si="975"/>
        <v>100</v>
      </c>
      <c r="SHC146" s="6">
        <f t="shared" si="975"/>
        <v>100</v>
      </c>
      <c r="SHD146" s="6">
        <f t="shared" si="975"/>
        <v>100</v>
      </c>
      <c r="SHE146" s="6">
        <f t="shared" si="975"/>
        <v>100</v>
      </c>
      <c r="SHF146" s="6">
        <f t="shared" si="975"/>
        <v>100</v>
      </c>
      <c r="SHG146" s="6">
        <f t="shared" si="975"/>
        <v>100</v>
      </c>
      <c r="SHH146" s="6">
        <f aca="true" t="shared" si="976" ref="SHH146:SJS146">100-SHH137</f>
        <v>100</v>
      </c>
      <c r="SHI146" s="6">
        <f t="shared" si="976"/>
        <v>100</v>
      </c>
      <c r="SHJ146" s="6">
        <f t="shared" si="976"/>
        <v>100</v>
      </c>
      <c r="SHK146" s="6">
        <f t="shared" si="976"/>
        <v>100</v>
      </c>
      <c r="SHL146" s="6">
        <f t="shared" si="976"/>
        <v>100</v>
      </c>
      <c r="SHM146" s="6">
        <f t="shared" si="976"/>
        <v>100</v>
      </c>
      <c r="SHN146" s="6">
        <f t="shared" si="976"/>
        <v>100</v>
      </c>
      <c r="SHO146" s="6">
        <f t="shared" si="976"/>
        <v>100</v>
      </c>
      <c r="SHP146" s="6">
        <f t="shared" si="976"/>
        <v>100</v>
      </c>
      <c r="SHQ146" s="6">
        <f t="shared" si="976"/>
        <v>100</v>
      </c>
      <c r="SHR146" s="6">
        <f t="shared" si="976"/>
        <v>100</v>
      </c>
      <c r="SHS146" s="6">
        <f t="shared" si="976"/>
        <v>100</v>
      </c>
      <c r="SHT146" s="6">
        <f t="shared" si="976"/>
        <v>100</v>
      </c>
      <c r="SHU146" s="6">
        <f t="shared" si="976"/>
        <v>100</v>
      </c>
      <c r="SHV146" s="6">
        <f t="shared" si="976"/>
        <v>100</v>
      </c>
      <c r="SHW146" s="6">
        <f t="shared" si="976"/>
        <v>100</v>
      </c>
      <c r="SHX146" s="6">
        <f t="shared" si="976"/>
        <v>100</v>
      </c>
      <c r="SHY146" s="6">
        <f t="shared" si="976"/>
        <v>100</v>
      </c>
      <c r="SHZ146" s="6">
        <f t="shared" si="976"/>
        <v>100</v>
      </c>
      <c r="SIA146" s="6">
        <f t="shared" si="976"/>
        <v>100</v>
      </c>
      <c r="SIB146" s="6">
        <f t="shared" si="976"/>
        <v>100</v>
      </c>
      <c r="SIC146" s="6">
        <f t="shared" si="976"/>
        <v>100</v>
      </c>
      <c r="SID146" s="6">
        <f t="shared" si="976"/>
        <v>100</v>
      </c>
      <c r="SIE146" s="6">
        <f t="shared" si="976"/>
        <v>100</v>
      </c>
      <c r="SIF146" s="6">
        <f t="shared" si="976"/>
        <v>100</v>
      </c>
      <c r="SIG146" s="6">
        <f t="shared" si="976"/>
        <v>100</v>
      </c>
      <c r="SIH146" s="6">
        <f t="shared" si="976"/>
        <v>100</v>
      </c>
      <c r="SII146" s="6">
        <f t="shared" si="976"/>
        <v>100</v>
      </c>
      <c r="SIJ146" s="6">
        <f t="shared" si="976"/>
        <v>100</v>
      </c>
      <c r="SIK146" s="6">
        <f t="shared" si="976"/>
        <v>100</v>
      </c>
      <c r="SIL146" s="6">
        <f t="shared" si="976"/>
        <v>100</v>
      </c>
      <c r="SIM146" s="6">
        <f t="shared" si="976"/>
        <v>100</v>
      </c>
      <c r="SIN146" s="6">
        <f t="shared" si="976"/>
        <v>100</v>
      </c>
      <c r="SIO146" s="6">
        <f t="shared" si="976"/>
        <v>100</v>
      </c>
      <c r="SIP146" s="6">
        <f t="shared" si="976"/>
        <v>100</v>
      </c>
      <c r="SIQ146" s="6">
        <f t="shared" si="976"/>
        <v>100</v>
      </c>
      <c r="SIR146" s="6">
        <f t="shared" si="976"/>
        <v>100</v>
      </c>
      <c r="SIS146" s="6">
        <f t="shared" si="976"/>
        <v>100</v>
      </c>
      <c r="SIT146" s="6">
        <f t="shared" si="976"/>
        <v>100</v>
      </c>
      <c r="SIU146" s="6">
        <f t="shared" si="976"/>
        <v>100</v>
      </c>
      <c r="SIV146" s="6">
        <f t="shared" si="976"/>
        <v>100</v>
      </c>
      <c r="SIW146" s="6">
        <f t="shared" si="976"/>
        <v>100</v>
      </c>
      <c r="SIX146" s="6">
        <f t="shared" si="976"/>
        <v>100</v>
      </c>
      <c r="SIY146" s="6">
        <f t="shared" si="976"/>
        <v>100</v>
      </c>
      <c r="SIZ146" s="6">
        <f t="shared" si="976"/>
        <v>100</v>
      </c>
      <c r="SJA146" s="6">
        <f t="shared" si="976"/>
        <v>100</v>
      </c>
      <c r="SJB146" s="6">
        <f t="shared" si="976"/>
        <v>100</v>
      </c>
      <c r="SJC146" s="6">
        <f t="shared" si="976"/>
        <v>100</v>
      </c>
      <c r="SJD146" s="6">
        <f t="shared" si="976"/>
        <v>100</v>
      </c>
      <c r="SJE146" s="6">
        <f t="shared" si="976"/>
        <v>100</v>
      </c>
      <c r="SJF146" s="6">
        <f t="shared" si="976"/>
        <v>100</v>
      </c>
      <c r="SJG146" s="6">
        <f t="shared" si="976"/>
        <v>100</v>
      </c>
      <c r="SJH146" s="6">
        <f t="shared" si="976"/>
        <v>100</v>
      </c>
      <c r="SJI146" s="6">
        <f t="shared" si="976"/>
        <v>100</v>
      </c>
      <c r="SJJ146" s="6">
        <f t="shared" si="976"/>
        <v>100</v>
      </c>
      <c r="SJK146" s="6">
        <f t="shared" si="976"/>
        <v>100</v>
      </c>
      <c r="SJL146" s="6">
        <f t="shared" si="976"/>
        <v>100</v>
      </c>
      <c r="SJM146" s="6">
        <f t="shared" si="976"/>
        <v>100</v>
      </c>
      <c r="SJN146" s="6">
        <f t="shared" si="976"/>
        <v>100</v>
      </c>
      <c r="SJO146" s="6">
        <f t="shared" si="976"/>
        <v>100</v>
      </c>
      <c r="SJP146" s="6">
        <f t="shared" si="976"/>
        <v>100</v>
      </c>
      <c r="SJQ146" s="6">
        <f t="shared" si="976"/>
        <v>100</v>
      </c>
      <c r="SJR146" s="6">
        <f t="shared" si="976"/>
        <v>100</v>
      </c>
      <c r="SJS146" s="6">
        <f t="shared" si="976"/>
        <v>100</v>
      </c>
      <c r="SJT146" s="6">
        <f aca="true" t="shared" si="977" ref="SJT146:SME146">100-SJT137</f>
        <v>100</v>
      </c>
      <c r="SJU146" s="6">
        <f t="shared" si="977"/>
        <v>100</v>
      </c>
      <c r="SJV146" s="6">
        <f t="shared" si="977"/>
        <v>100</v>
      </c>
      <c r="SJW146" s="6">
        <f t="shared" si="977"/>
        <v>100</v>
      </c>
      <c r="SJX146" s="6">
        <f t="shared" si="977"/>
        <v>100</v>
      </c>
      <c r="SJY146" s="6">
        <f t="shared" si="977"/>
        <v>100</v>
      </c>
      <c r="SJZ146" s="6">
        <f t="shared" si="977"/>
        <v>100</v>
      </c>
      <c r="SKA146" s="6">
        <f t="shared" si="977"/>
        <v>100</v>
      </c>
      <c r="SKB146" s="6">
        <f t="shared" si="977"/>
        <v>100</v>
      </c>
      <c r="SKC146" s="6">
        <f t="shared" si="977"/>
        <v>100</v>
      </c>
      <c r="SKD146" s="6">
        <f t="shared" si="977"/>
        <v>100</v>
      </c>
      <c r="SKE146" s="6">
        <f t="shared" si="977"/>
        <v>100</v>
      </c>
      <c r="SKF146" s="6">
        <f t="shared" si="977"/>
        <v>100</v>
      </c>
      <c r="SKG146" s="6">
        <f t="shared" si="977"/>
        <v>100</v>
      </c>
      <c r="SKH146" s="6">
        <f t="shared" si="977"/>
        <v>100</v>
      </c>
      <c r="SKI146" s="6">
        <f t="shared" si="977"/>
        <v>100</v>
      </c>
      <c r="SKJ146" s="6">
        <f t="shared" si="977"/>
        <v>100</v>
      </c>
      <c r="SKK146" s="6">
        <f t="shared" si="977"/>
        <v>100</v>
      </c>
      <c r="SKL146" s="6">
        <f t="shared" si="977"/>
        <v>100</v>
      </c>
      <c r="SKM146" s="6">
        <f t="shared" si="977"/>
        <v>100</v>
      </c>
      <c r="SKN146" s="6">
        <f t="shared" si="977"/>
        <v>100</v>
      </c>
      <c r="SKO146" s="6">
        <f t="shared" si="977"/>
        <v>100</v>
      </c>
      <c r="SKP146" s="6">
        <f t="shared" si="977"/>
        <v>100</v>
      </c>
      <c r="SKQ146" s="6">
        <f t="shared" si="977"/>
        <v>100</v>
      </c>
      <c r="SKR146" s="6">
        <f t="shared" si="977"/>
        <v>100</v>
      </c>
      <c r="SKS146" s="6">
        <f t="shared" si="977"/>
        <v>100</v>
      </c>
      <c r="SKT146" s="6">
        <f t="shared" si="977"/>
        <v>100</v>
      </c>
      <c r="SKU146" s="6">
        <f t="shared" si="977"/>
        <v>100</v>
      </c>
      <c r="SKV146" s="6">
        <f t="shared" si="977"/>
        <v>100</v>
      </c>
      <c r="SKW146" s="6">
        <f t="shared" si="977"/>
        <v>100</v>
      </c>
      <c r="SKX146" s="6">
        <f t="shared" si="977"/>
        <v>100</v>
      </c>
      <c r="SKY146" s="6">
        <f t="shared" si="977"/>
        <v>100</v>
      </c>
      <c r="SKZ146" s="6">
        <f t="shared" si="977"/>
        <v>100</v>
      </c>
      <c r="SLA146" s="6">
        <f t="shared" si="977"/>
        <v>100</v>
      </c>
      <c r="SLB146" s="6">
        <f t="shared" si="977"/>
        <v>100</v>
      </c>
      <c r="SLC146" s="6">
        <f t="shared" si="977"/>
        <v>100</v>
      </c>
      <c r="SLD146" s="6">
        <f t="shared" si="977"/>
        <v>100</v>
      </c>
      <c r="SLE146" s="6">
        <f t="shared" si="977"/>
        <v>100</v>
      </c>
      <c r="SLF146" s="6">
        <f t="shared" si="977"/>
        <v>100</v>
      </c>
      <c r="SLG146" s="6">
        <f t="shared" si="977"/>
        <v>100</v>
      </c>
      <c r="SLH146" s="6">
        <f t="shared" si="977"/>
        <v>100</v>
      </c>
      <c r="SLI146" s="6">
        <f t="shared" si="977"/>
        <v>100</v>
      </c>
      <c r="SLJ146" s="6">
        <f t="shared" si="977"/>
        <v>100</v>
      </c>
      <c r="SLK146" s="6">
        <f t="shared" si="977"/>
        <v>100</v>
      </c>
      <c r="SLL146" s="6">
        <f t="shared" si="977"/>
        <v>100</v>
      </c>
      <c r="SLM146" s="6">
        <f t="shared" si="977"/>
        <v>100</v>
      </c>
      <c r="SLN146" s="6">
        <f t="shared" si="977"/>
        <v>100</v>
      </c>
      <c r="SLO146" s="6">
        <f t="shared" si="977"/>
        <v>100</v>
      </c>
      <c r="SLP146" s="6">
        <f t="shared" si="977"/>
        <v>100</v>
      </c>
      <c r="SLQ146" s="6">
        <f t="shared" si="977"/>
        <v>100</v>
      </c>
      <c r="SLR146" s="6">
        <f t="shared" si="977"/>
        <v>100</v>
      </c>
      <c r="SLS146" s="6">
        <f t="shared" si="977"/>
        <v>100</v>
      </c>
      <c r="SLT146" s="6">
        <f t="shared" si="977"/>
        <v>100</v>
      </c>
      <c r="SLU146" s="6">
        <f t="shared" si="977"/>
        <v>100</v>
      </c>
      <c r="SLV146" s="6">
        <f t="shared" si="977"/>
        <v>100</v>
      </c>
      <c r="SLW146" s="6">
        <f t="shared" si="977"/>
        <v>100</v>
      </c>
      <c r="SLX146" s="6">
        <f t="shared" si="977"/>
        <v>100</v>
      </c>
      <c r="SLY146" s="6">
        <f t="shared" si="977"/>
        <v>100</v>
      </c>
      <c r="SLZ146" s="6">
        <f t="shared" si="977"/>
        <v>100</v>
      </c>
      <c r="SMA146" s="6">
        <f t="shared" si="977"/>
        <v>100</v>
      </c>
      <c r="SMB146" s="6">
        <f t="shared" si="977"/>
        <v>100</v>
      </c>
      <c r="SMC146" s="6">
        <f t="shared" si="977"/>
        <v>100</v>
      </c>
      <c r="SMD146" s="6">
        <f t="shared" si="977"/>
        <v>100</v>
      </c>
      <c r="SME146" s="6">
        <f t="shared" si="977"/>
        <v>100</v>
      </c>
      <c r="SMF146" s="6">
        <f aca="true" t="shared" si="978" ref="SMF146:SOQ146">100-SMF137</f>
        <v>100</v>
      </c>
      <c r="SMG146" s="6">
        <f t="shared" si="978"/>
        <v>100</v>
      </c>
      <c r="SMH146" s="6">
        <f t="shared" si="978"/>
        <v>100</v>
      </c>
      <c r="SMI146" s="6">
        <f t="shared" si="978"/>
        <v>100</v>
      </c>
      <c r="SMJ146" s="6">
        <f t="shared" si="978"/>
        <v>100</v>
      </c>
      <c r="SMK146" s="6">
        <f t="shared" si="978"/>
        <v>100</v>
      </c>
      <c r="SML146" s="6">
        <f t="shared" si="978"/>
        <v>100</v>
      </c>
      <c r="SMM146" s="6">
        <f t="shared" si="978"/>
        <v>100</v>
      </c>
      <c r="SMN146" s="6">
        <f t="shared" si="978"/>
        <v>100</v>
      </c>
      <c r="SMO146" s="6">
        <f t="shared" si="978"/>
        <v>100</v>
      </c>
      <c r="SMP146" s="6">
        <f t="shared" si="978"/>
        <v>100</v>
      </c>
      <c r="SMQ146" s="6">
        <f t="shared" si="978"/>
        <v>100</v>
      </c>
      <c r="SMR146" s="6">
        <f t="shared" si="978"/>
        <v>100</v>
      </c>
      <c r="SMS146" s="6">
        <f t="shared" si="978"/>
        <v>100</v>
      </c>
      <c r="SMT146" s="6">
        <f t="shared" si="978"/>
        <v>100</v>
      </c>
      <c r="SMU146" s="6">
        <f t="shared" si="978"/>
        <v>100</v>
      </c>
      <c r="SMV146" s="6">
        <f t="shared" si="978"/>
        <v>100</v>
      </c>
      <c r="SMW146" s="6">
        <f t="shared" si="978"/>
        <v>100</v>
      </c>
      <c r="SMX146" s="6">
        <f t="shared" si="978"/>
        <v>100</v>
      </c>
      <c r="SMY146" s="6">
        <f t="shared" si="978"/>
        <v>100</v>
      </c>
      <c r="SMZ146" s="6">
        <f t="shared" si="978"/>
        <v>100</v>
      </c>
      <c r="SNA146" s="6">
        <f t="shared" si="978"/>
        <v>100</v>
      </c>
      <c r="SNB146" s="6">
        <f t="shared" si="978"/>
        <v>100</v>
      </c>
      <c r="SNC146" s="6">
        <f t="shared" si="978"/>
        <v>100</v>
      </c>
      <c r="SND146" s="6">
        <f t="shared" si="978"/>
        <v>100</v>
      </c>
      <c r="SNE146" s="6">
        <f t="shared" si="978"/>
        <v>100</v>
      </c>
      <c r="SNF146" s="6">
        <f t="shared" si="978"/>
        <v>100</v>
      </c>
      <c r="SNG146" s="6">
        <f t="shared" si="978"/>
        <v>100</v>
      </c>
      <c r="SNH146" s="6">
        <f t="shared" si="978"/>
        <v>100</v>
      </c>
      <c r="SNI146" s="6">
        <f t="shared" si="978"/>
        <v>100</v>
      </c>
      <c r="SNJ146" s="6">
        <f t="shared" si="978"/>
        <v>100</v>
      </c>
      <c r="SNK146" s="6">
        <f t="shared" si="978"/>
        <v>100</v>
      </c>
      <c r="SNL146" s="6">
        <f t="shared" si="978"/>
        <v>100</v>
      </c>
      <c r="SNM146" s="6">
        <f t="shared" si="978"/>
        <v>100</v>
      </c>
      <c r="SNN146" s="6">
        <f t="shared" si="978"/>
        <v>100</v>
      </c>
      <c r="SNO146" s="6">
        <f t="shared" si="978"/>
        <v>100</v>
      </c>
      <c r="SNP146" s="6">
        <f t="shared" si="978"/>
        <v>100</v>
      </c>
      <c r="SNQ146" s="6">
        <f t="shared" si="978"/>
        <v>100</v>
      </c>
      <c r="SNR146" s="6">
        <f t="shared" si="978"/>
        <v>100</v>
      </c>
      <c r="SNS146" s="6">
        <f t="shared" si="978"/>
        <v>100</v>
      </c>
      <c r="SNT146" s="6">
        <f t="shared" si="978"/>
        <v>100</v>
      </c>
      <c r="SNU146" s="6">
        <f t="shared" si="978"/>
        <v>100</v>
      </c>
      <c r="SNV146" s="6">
        <f t="shared" si="978"/>
        <v>100</v>
      </c>
      <c r="SNW146" s="6">
        <f t="shared" si="978"/>
        <v>100</v>
      </c>
      <c r="SNX146" s="6">
        <f t="shared" si="978"/>
        <v>100</v>
      </c>
      <c r="SNY146" s="6">
        <f t="shared" si="978"/>
        <v>100</v>
      </c>
      <c r="SNZ146" s="6">
        <f t="shared" si="978"/>
        <v>100</v>
      </c>
      <c r="SOA146" s="6">
        <f t="shared" si="978"/>
        <v>100</v>
      </c>
      <c r="SOB146" s="6">
        <f t="shared" si="978"/>
        <v>100</v>
      </c>
      <c r="SOC146" s="6">
        <f t="shared" si="978"/>
        <v>100</v>
      </c>
      <c r="SOD146" s="6">
        <f t="shared" si="978"/>
        <v>100</v>
      </c>
      <c r="SOE146" s="6">
        <f t="shared" si="978"/>
        <v>100</v>
      </c>
      <c r="SOF146" s="6">
        <f t="shared" si="978"/>
        <v>100</v>
      </c>
      <c r="SOG146" s="6">
        <f t="shared" si="978"/>
        <v>100</v>
      </c>
      <c r="SOH146" s="6">
        <f t="shared" si="978"/>
        <v>100</v>
      </c>
      <c r="SOI146" s="6">
        <f t="shared" si="978"/>
        <v>100</v>
      </c>
      <c r="SOJ146" s="6">
        <f t="shared" si="978"/>
        <v>100</v>
      </c>
      <c r="SOK146" s="6">
        <f t="shared" si="978"/>
        <v>100</v>
      </c>
      <c r="SOL146" s="6">
        <f t="shared" si="978"/>
        <v>100</v>
      </c>
      <c r="SOM146" s="6">
        <f t="shared" si="978"/>
        <v>100</v>
      </c>
      <c r="SON146" s="6">
        <f t="shared" si="978"/>
        <v>100</v>
      </c>
      <c r="SOO146" s="6">
        <f t="shared" si="978"/>
        <v>100</v>
      </c>
      <c r="SOP146" s="6">
        <f t="shared" si="978"/>
        <v>100</v>
      </c>
      <c r="SOQ146" s="6">
        <f t="shared" si="978"/>
        <v>100</v>
      </c>
      <c r="SOR146" s="6">
        <f aca="true" t="shared" si="979" ref="SOR146:SRC146">100-SOR137</f>
        <v>100</v>
      </c>
      <c r="SOS146" s="6">
        <f t="shared" si="979"/>
        <v>100</v>
      </c>
      <c r="SOT146" s="6">
        <f t="shared" si="979"/>
        <v>100</v>
      </c>
      <c r="SOU146" s="6">
        <f t="shared" si="979"/>
        <v>100</v>
      </c>
      <c r="SOV146" s="6">
        <f t="shared" si="979"/>
        <v>100</v>
      </c>
      <c r="SOW146" s="6">
        <f t="shared" si="979"/>
        <v>100</v>
      </c>
      <c r="SOX146" s="6">
        <f t="shared" si="979"/>
        <v>100</v>
      </c>
      <c r="SOY146" s="6">
        <f t="shared" si="979"/>
        <v>100</v>
      </c>
      <c r="SOZ146" s="6">
        <f t="shared" si="979"/>
        <v>100</v>
      </c>
      <c r="SPA146" s="6">
        <f t="shared" si="979"/>
        <v>100</v>
      </c>
      <c r="SPB146" s="6">
        <f t="shared" si="979"/>
        <v>100</v>
      </c>
      <c r="SPC146" s="6">
        <f t="shared" si="979"/>
        <v>100</v>
      </c>
      <c r="SPD146" s="6">
        <f t="shared" si="979"/>
        <v>100</v>
      </c>
      <c r="SPE146" s="6">
        <f t="shared" si="979"/>
        <v>100</v>
      </c>
      <c r="SPF146" s="6">
        <f t="shared" si="979"/>
        <v>100</v>
      </c>
      <c r="SPG146" s="6">
        <f t="shared" si="979"/>
        <v>100</v>
      </c>
      <c r="SPH146" s="6">
        <f t="shared" si="979"/>
        <v>100</v>
      </c>
      <c r="SPI146" s="6">
        <f t="shared" si="979"/>
        <v>100</v>
      </c>
      <c r="SPJ146" s="6">
        <f t="shared" si="979"/>
        <v>100</v>
      </c>
      <c r="SPK146" s="6">
        <f t="shared" si="979"/>
        <v>100</v>
      </c>
      <c r="SPL146" s="6">
        <f t="shared" si="979"/>
        <v>100</v>
      </c>
      <c r="SPM146" s="6">
        <f t="shared" si="979"/>
        <v>100</v>
      </c>
      <c r="SPN146" s="6">
        <f t="shared" si="979"/>
        <v>100</v>
      </c>
      <c r="SPO146" s="6">
        <f t="shared" si="979"/>
        <v>100</v>
      </c>
      <c r="SPP146" s="6">
        <f t="shared" si="979"/>
        <v>100</v>
      </c>
      <c r="SPQ146" s="6">
        <f t="shared" si="979"/>
        <v>100</v>
      </c>
      <c r="SPR146" s="6">
        <f t="shared" si="979"/>
        <v>100</v>
      </c>
      <c r="SPS146" s="6">
        <f t="shared" si="979"/>
        <v>100</v>
      </c>
      <c r="SPT146" s="6">
        <f t="shared" si="979"/>
        <v>100</v>
      </c>
      <c r="SPU146" s="6">
        <f t="shared" si="979"/>
        <v>100</v>
      </c>
      <c r="SPV146" s="6">
        <f t="shared" si="979"/>
        <v>100</v>
      </c>
      <c r="SPW146" s="6">
        <f t="shared" si="979"/>
        <v>100</v>
      </c>
      <c r="SPX146" s="6">
        <f t="shared" si="979"/>
        <v>100</v>
      </c>
      <c r="SPY146" s="6">
        <f t="shared" si="979"/>
        <v>100</v>
      </c>
      <c r="SPZ146" s="6">
        <f t="shared" si="979"/>
        <v>100</v>
      </c>
      <c r="SQA146" s="6">
        <f t="shared" si="979"/>
        <v>100</v>
      </c>
      <c r="SQB146" s="6">
        <f t="shared" si="979"/>
        <v>100</v>
      </c>
      <c r="SQC146" s="6">
        <f t="shared" si="979"/>
        <v>100</v>
      </c>
      <c r="SQD146" s="6">
        <f t="shared" si="979"/>
        <v>100</v>
      </c>
      <c r="SQE146" s="6">
        <f t="shared" si="979"/>
        <v>100</v>
      </c>
      <c r="SQF146" s="6">
        <f t="shared" si="979"/>
        <v>100</v>
      </c>
      <c r="SQG146" s="6">
        <f t="shared" si="979"/>
        <v>100</v>
      </c>
      <c r="SQH146" s="6">
        <f t="shared" si="979"/>
        <v>100</v>
      </c>
      <c r="SQI146" s="6">
        <f t="shared" si="979"/>
        <v>100</v>
      </c>
      <c r="SQJ146" s="6">
        <f t="shared" si="979"/>
        <v>100</v>
      </c>
      <c r="SQK146" s="6">
        <f t="shared" si="979"/>
        <v>100</v>
      </c>
      <c r="SQL146" s="6">
        <f t="shared" si="979"/>
        <v>100</v>
      </c>
      <c r="SQM146" s="6">
        <f t="shared" si="979"/>
        <v>100</v>
      </c>
      <c r="SQN146" s="6">
        <f t="shared" si="979"/>
        <v>100</v>
      </c>
      <c r="SQO146" s="6">
        <f t="shared" si="979"/>
        <v>100</v>
      </c>
      <c r="SQP146" s="6">
        <f t="shared" si="979"/>
        <v>100</v>
      </c>
      <c r="SQQ146" s="6">
        <f t="shared" si="979"/>
        <v>100</v>
      </c>
      <c r="SQR146" s="6">
        <f t="shared" si="979"/>
        <v>100</v>
      </c>
      <c r="SQS146" s="6">
        <f t="shared" si="979"/>
        <v>100</v>
      </c>
      <c r="SQT146" s="6">
        <f t="shared" si="979"/>
        <v>100</v>
      </c>
      <c r="SQU146" s="6">
        <f t="shared" si="979"/>
        <v>100</v>
      </c>
      <c r="SQV146" s="6">
        <f t="shared" si="979"/>
        <v>100</v>
      </c>
      <c r="SQW146" s="6">
        <f t="shared" si="979"/>
        <v>100</v>
      </c>
      <c r="SQX146" s="6">
        <f t="shared" si="979"/>
        <v>100</v>
      </c>
      <c r="SQY146" s="6">
        <f t="shared" si="979"/>
        <v>100</v>
      </c>
      <c r="SQZ146" s="6">
        <f t="shared" si="979"/>
        <v>100</v>
      </c>
      <c r="SRA146" s="6">
        <f t="shared" si="979"/>
        <v>100</v>
      </c>
      <c r="SRB146" s="6">
        <f t="shared" si="979"/>
        <v>100</v>
      </c>
      <c r="SRC146" s="6">
        <f t="shared" si="979"/>
        <v>100</v>
      </c>
      <c r="SRD146" s="6">
        <f aca="true" t="shared" si="980" ref="SRD146:STO146">100-SRD137</f>
        <v>100</v>
      </c>
      <c r="SRE146" s="6">
        <f t="shared" si="980"/>
        <v>100</v>
      </c>
      <c r="SRF146" s="6">
        <f t="shared" si="980"/>
        <v>100</v>
      </c>
      <c r="SRG146" s="6">
        <f t="shared" si="980"/>
        <v>100</v>
      </c>
      <c r="SRH146" s="6">
        <f t="shared" si="980"/>
        <v>100</v>
      </c>
      <c r="SRI146" s="6">
        <f t="shared" si="980"/>
        <v>100</v>
      </c>
      <c r="SRJ146" s="6">
        <f t="shared" si="980"/>
        <v>100</v>
      </c>
      <c r="SRK146" s="6">
        <f t="shared" si="980"/>
        <v>100</v>
      </c>
      <c r="SRL146" s="6">
        <f t="shared" si="980"/>
        <v>100</v>
      </c>
      <c r="SRM146" s="6">
        <f t="shared" si="980"/>
        <v>100</v>
      </c>
      <c r="SRN146" s="6">
        <f t="shared" si="980"/>
        <v>100</v>
      </c>
      <c r="SRO146" s="6">
        <f t="shared" si="980"/>
        <v>100</v>
      </c>
      <c r="SRP146" s="6">
        <f t="shared" si="980"/>
        <v>100</v>
      </c>
      <c r="SRQ146" s="6">
        <f t="shared" si="980"/>
        <v>100</v>
      </c>
      <c r="SRR146" s="6">
        <f t="shared" si="980"/>
        <v>100</v>
      </c>
      <c r="SRS146" s="6">
        <f t="shared" si="980"/>
        <v>100</v>
      </c>
      <c r="SRT146" s="6">
        <f t="shared" si="980"/>
        <v>100</v>
      </c>
      <c r="SRU146" s="6">
        <f t="shared" si="980"/>
        <v>100</v>
      </c>
      <c r="SRV146" s="6">
        <f t="shared" si="980"/>
        <v>100</v>
      </c>
      <c r="SRW146" s="6">
        <f t="shared" si="980"/>
        <v>100</v>
      </c>
      <c r="SRX146" s="6">
        <f t="shared" si="980"/>
        <v>100</v>
      </c>
      <c r="SRY146" s="6">
        <f t="shared" si="980"/>
        <v>100</v>
      </c>
      <c r="SRZ146" s="6">
        <f t="shared" si="980"/>
        <v>100</v>
      </c>
      <c r="SSA146" s="6">
        <f t="shared" si="980"/>
        <v>100</v>
      </c>
      <c r="SSB146" s="6">
        <f t="shared" si="980"/>
        <v>100</v>
      </c>
      <c r="SSC146" s="6">
        <f t="shared" si="980"/>
        <v>100</v>
      </c>
      <c r="SSD146" s="6">
        <f t="shared" si="980"/>
        <v>100</v>
      </c>
      <c r="SSE146" s="6">
        <f t="shared" si="980"/>
        <v>100</v>
      </c>
      <c r="SSF146" s="6">
        <f t="shared" si="980"/>
        <v>100</v>
      </c>
      <c r="SSG146" s="6">
        <f t="shared" si="980"/>
        <v>100</v>
      </c>
      <c r="SSH146" s="6">
        <f t="shared" si="980"/>
        <v>100</v>
      </c>
      <c r="SSI146" s="6">
        <f t="shared" si="980"/>
        <v>100</v>
      </c>
      <c r="SSJ146" s="6">
        <f t="shared" si="980"/>
        <v>100</v>
      </c>
      <c r="SSK146" s="6">
        <f t="shared" si="980"/>
        <v>100</v>
      </c>
      <c r="SSL146" s="6">
        <f t="shared" si="980"/>
        <v>100</v>
      </c>
      <c r="SSM146" s="6">
        <f t="shared" si="980"/>
        <v>100</v>
      </c>
      <c r="SSN146" s="6">
        <f t="shared" si="980"/>
        <v>100</v>
      </c>
      <c r="SSO146" s="6">
        <f t="shared" si="980"/>
        <v>100</v>
      </c>
      <c r="SSP146" s="6">
        <f t="shared" si="980"/>
        <v>100</v>
      </c>
      <c r="SSQ146" s="6">
        <f t="shared" si="980"/>
        <v>100</v>
      </c>
      <c r="SSR146" s="6">
        <f t="shared" si="980"/>
        <v>100</v>
      </c>
      <c r="SSS146" s="6">
        <f t="shared" si="980"/>
        <v>100</v>
      </c>
      <c r="SST146" s="6">
        <f t="shared" si="980"/>
        <v>100</v>
      </c>
      <c r="SSU146" s="6">
        <f t="shared" si="980"/>
        <v>100</v>
      </c>
      <c r="SSV146" s="6">
        <f t="shared" si="980"/>
        <v>100</v>
      </c>
      <c r="SSW146" s="6">
        <f t="shared" si="980"/>
        <v>100</v>
      </c>
      <c r="SSX146" s="6">
        <f t="shared" si="980"/>
        <v>100</v>
      </c>
      <c r="SSY146" s="6">
        <f t="shared" si="980"/>
        <v>100</v>
      </c>
      <c r="SSZ146" s="6">
        <f t="shared" si="980"/>
        <v>100</v>
      </c>
      <c r="STA146" s="6">
        <f t="shared" si="980"/>
        <v>100</v>
      </c>
      <c r="STB146" s="6">
        <f t="shared" si="980"/>
        <v>100</v>
      </c>
      <c r="STC146" s="6">
        <f t="shared" si="980"/>
        <v>100</v>
      </c>
      <c r="STD146" s="6">
        <f t="shared" si="980"/>
        <v>100</v>
      </c>
      <c r="STE146" s="6">
        <f t="shared" si="980"/>
        <v>100</v>
      </c>
      <c r="STF146" s="6">
        <f t="shared" si="980"/>
        <v>100</v>
      </c>
      <c r="STG146" s="6">
        <f t="shared" si="980"/>
        <v>100</v>
      </c>
      <c r="STH146" s="6">
        <f t="shared" si="980"/>
        <v>100</v>
      </c>
      <c r="STI146" s="6">
        <f t="shared" si="980"/>
        <v>100</v>
      </c>
      <c r="STJ146" s="6">
        <f t="shared" si="980"/>
        <v>100</v>
      </c>
      <c r="STK146" s="6">
        <f t="shared" si="980"/>
        <v>100</v>
      </c>
      <c r="STL146" s="6">
        <f t="shared" si="980"/>
        <v>100</v>
      </c>
      <c r="STM146" s="6">
        <f t="shared" si="980"/>
        <v>100</v>
      </c>
      <c r="STN146" s="6">
        <f t="shared" si="980"/>
        <v>100</v>
      </c>
      <c r="STO146" s="6">
        <f t="shared" si="980"/>
        <v>100</v>
      </c>
      <c r="STP146" s="6">
        <f aca="true" t="shared" si="981" ref="STP146:SWA146">100-STP137</f>
        <v>100</v>
      </c>
      <c r="STQ146" s="6">
        <f t="shared" si="981"/>
        <v>100</v>
      </c>
      <c r="STR146" s="6">
        <f t="shared" si="981"/>
        <v>100</v>
      </c>
      <c r="STS146" s="6">
        <f t="shared" si="981"/>
        <v>100</v>
      </c>
      <c r="STT146" s="6">
        <f t="shared" si="981"/>
        <v>100</v>
      </c>
      <c r="STU146" s="6">
        <f t="shared" si="981"/>
        <v>100</v>
      </c>
      <c r="STV146" s="6">
        <f t="shared" si="981"/>
        <v>100</v>
      </c>
      <c r="STW146" s="6">
        <f t="shared" si="981"/>
        <v>100</v>
      </c>
      <c r="STX146" s="6">
        <f t="shared" si="981"/>
        <v>100</v>
      </c>
      <c r="STY146" s="6">
        <f t="shared" si="981"/>
        <v>100</v>
      </c>
      <c r="STZ146" s="6">
        <f t="shared" si="981"/>
        <v>100</v>
      </c>
      <c r="SUA146" s="6">
        <f t="shared" si="981"/>
        <v>100</v>
      </c>
      <c r="SUB146" s="6">
        <f t="shared" si="981"/>
        <v>100</v>
      </c>
      <c r="SUC146" s="6">
        <f t="shared" si="981"/>
        <v>100</v>
      </c>
      <c r="SUD146" s="6">
        <f t="shared" si="981"/>
        <v>100</v>
      </c>
      <c r="SUE146" s="6">
        <f t="shared" si="981"/>
        <v>100</v>
      </c>
      <c r="SUF146" s="6">
        <f t="shared" si="981"/>
        <v>100</v>
      </c>
      <c r="SUG146" s="6">
        <f t="shared" si="981"/>
        <v>100</v>
      </c>
      <c r="SUH146" s="6">
        <f t="shared" si="981"/>
        <v>100</v>
      </c>
      <c r="SUI146" s="6">
        <f t="shared" si="981"/>
        <v>100</v>
      </c>
      <c r="SUJ146" s="6">
        <f t="shared" si="981"/>
        <v>100</v>
      </c>
      <c r="SUK146" s="6">
        <f t="shared" si="981"/>
        <v>100</v>
      </c>
      <c r="SUL146" s="6">
        <f t="shared" si="981"/>
        <v>100</v>
      </c>
      <c r="SUM146" s="6">
        <f t="shared" si="981"/>
        <v>100</v>
      </c>
      <c r="SUN146" s="6">
        <f t="shared" si="981"/>
        <v>100</v>
      </c>
      <c r="SUO146" s="6">
        <f t="shared" si="981"/>
        <v>100</v>
      </c>
      <c r="SUP146" s="6">
        <f t="shared" si="981"/>
        <v>100</v>
      </c>
      <c r="SUQ146" s="6">
        <f t="shared" si="981"/>
        <v>100</v>
      </c>
      <c r="SUR146" s="6">
        <f t="shared" si="981"/>
        <v>100</v>
      </c>
      <c r="SUS146" s="6">
        <f t="shared" si="981"/>
        <v>100</v>
      </c>
      <c r="SUT146" s="6">
        <f t="shared" si="981"/>
        <v>100</v>
      </c>
      <c r="SUU146" s="6">
        <f t="shared" si="981"/>
        <v>100</v>
      </c>
      <c r="SUV146" s="6">
        <f t="shared" si="981"/>
        <v>100</v>
      </c>
      <c r="SUW146" s="6">
        <f t="shared" si="981"/>
        <v>100</v>
      </c>
      <c r="SUX146" s="6">
        <f t="shared" si="981"/>
        <v>100</v>
      </c>
      <c r="SUY146" s="6">
        <f t="shared" si="981"/>
        <v>100</v>
      </c>
      <c r="SUZ146" s="6">
        <f t="shared" si="981"/>
        <v>100</v>
      </c>
      <c r="SVA146" s="6">
        <f t="shared" si="981"/>
        <v>100</v>
      </c>
      <c r="SVB146" s="6">
        <f t="shared" si="981"/>
        <v>100</v>
      </c>
      <c r="SVC146" s="6">
        <f t="shared" si="981"/>
        <v>100</v>
      </c>
      <c r="SVD146" s="6">
        <f t="shared" si="981"/>
        <v>100</v>
      </c>
      <c r="SVE146" s="6">
        <f t="shared" si="981"/>
        <v>100</v>
      </c>
      <c r="SVF146" s="6">
        <f t="shared" si="981"/>
        <v>100</v>
      </c>
      <c r="SVG146" s="6">
        <f t="shared" si="981"/>
        <v>100</v>
      </c>
      <c r="SVH146" s="6">
        <f t="shared" si="981"/>
        <v>100</v>
      </c>
      <c r="SVI146" s="6">
        <f t="shared" si="981"/>
        <v>100</v>
      </c>
      <c r="SVJ146" s="6">
        <f t="shared" si="981"/>
        <v>100</v>
      </c>
      <c r="SVK146" s="6">
        <f t="shared" si="981"/>
        <v>100</v>
      </c>
      <c r="SVL146" s="6">
        <f t="shared" si="981"/>
        <v>100</v>
      </c>
      <c r="SVM146" s="6">
        <f t="shared" si="981"/>
        <v>100</v>
      </c>
      <c r="SVN146" s="6">
        <f t="shared" si="981"/>
        <v>100</v>
      </c>
      <c r="SVO146" s="6">
        <f t="shared" si="981"/>
        <v>100</v>
      </c>
      <c r="SVP146" s="6">
        <f t="shared" si="981"/>
        <v>100</v>
      </c>
      <c r="SVQ146" s="6">
        <f t="shared" si="981"/>
        <v>100</v>
      </c>
      <c r="SVR146" s="6">
        <f t="shared" si="981"/>
        <v>100</v>
      </c>
      <c r="SVS146" s="6">
        <f t="shared" si="981"/>
        <v>100</v>
      </c>
      <c r="SVT146" s="6">
        <f t="shared" si="981"/>
        <v>100</v>
      </c>
      <c r="SVU146" s="6">
        <f t="shared" si="981"/>
        <v>100</v>
      </c>
      <c r="SVV146" s="6">
        <f t="shared" si="981"/>
        <v>100</v>
      </c>
      <c r="SVW146" s="6">
        <f t="shared" si="981"/>
        <v>100</v>
      </c>
      <c r="SVX146" s="6">
        <f t="shared" si="981"/>
        <v>100</v>
      </c>
      <c r="SVY146" s="6">
        <f t="shared" si="981"/>
        <v>100</v>
      </c>
      <c r="SVZ146" s="6">
        <f t="shared" si="981"/>
        <v>100</v>
      </c>
      <c r="SWA146" s="6">
        <f t="shared" si="981"/>
        <v>100</v>
      </c>
      <c r="SWB146" s="6">
        <f aca="true" t="shared" si="982" ref="SWB146:SYM146">100-SWB137</f>
        <v>100</v>
      </c>
      <c r="SWC146" s="6">
        <f t="shared" si="982"/>
        <v>100</v>
      </c>
      <c r="SWD146" s="6">
        <f t="shared" si="982"/>
        <v>100</v>
      </c>
      <c r="SWE146" s="6">
        <f t="shared" si="982"/>
        <v>100</v>
      </c>
      <c r="SWF146" s="6">
        <f t="shared" si="982"/>
        <v>100</v>
      </c>
      <c r="SWG146" s="6">
        <f t="shared" si="982"/>
        <v>100</v>
      </c>
      <c r="SWH146" s="6">
        <f t="shared" si="982"/>
        <v>100</v>
      </c>
      <c r="SWI146" s="6">
        <f t="shared" si="982"/>
        <v>100</v>
      </c>
      <c r="SWJ146" s="6">
        <f t="shared" si="982"/>
        <v>100</v>
      </c>
      <c r="SWK146" s="6">
        <f t="shared" si="982"/>
        <v>100</v>
      </c>
      <c r="SWL146" s="6">
        <f t="shared" si="982"/>
        <v>100</v>
      </c>
      <c r="SWM146" s="6">
        <f t="shared" si="982"/>
        <v>100</v>
      </c>
      <c r="SWN146" s="6">
        <f t="shared" si="982"/>
        <v>100</v>
      </c>
      <c r="SWO146" s="6">
        <f t="shared" si="982"/>
        <v>100</v>
      </c>
      <c r="SWP146" s="6">
        <f t="shared" si="982"/>
        <v>100</v>
      </c>
      <c r="SWQ146" s="6">
        <f t="shared" si="982"/>
        <v>100</v>
      </c>
      <c r="SWR146" s="6">
        <f t="shared" si="982"/>
        <v>100</v>
      </c>
      <c r="SWS146" s="6">
        <f t="shared" si="982"/>
        <v>100</v>
      </c>
      <c r="SWT146" s="6">
        <f t="shared" si="982"/>
        <v>100</v>
      </c>
      <c r="SWU146" s="6">
        <f t="shared" si="982"/>
        <v>100</v>
      </c>
      <c r="SWV146" s="6">
        <f t="shared" si="982"/>
        <v>100</v>
      </c>
      <c r="SWW146" s="6">
        <f t="shared" si="982"/>
        <v>100</v>
      </c>
      <c r="SWX146" s="6">
        <f t="shared" si="982"/>
        <v>100</v>
      </c>
      <c r="SWY146" s="6">
        <f t="shared" si="982"/>
        <v>100</v>
      </c>
      <c r="SWZ146" s="6">
        <f t="shared" si="982"/>
        <v>100</v>
      </c>
      <c r="SXA146" s="6">
        <f t="shared" si="982"/>
        <v>100</v>
      </c>
      <c r="SXB146" s="6">
        <f t="shared" si="982"/>
        <v>100</v>
      </c>
      <c r="SXC146" s="6">
        <f t="shared" si="982"/>
        <v>100</v>
      </c>
      <c r="SXD146" s="6">
        <f t="shared" si="982"/>
        <v>100</v>
      </c>
      <c r="SXE146" s="6">
        <f t="shared" si="982"/>
        <v>100</v>
      </c>
      <c r="SXF146" s="6">
        <f t="shared" si="982"/>
        <v>100</v>
      </c>
      <c r="SXG146" s="6">
        <f t="shared" si="982"/>
        <v>100</v>
      </c>
      <c r="SXH146" s="6">
        <f t="shared" si="982"/>
        <v>100</v>
      </c>
      <c r="SXI146" s="6">
        <f t="shared" si="982"/>
        <v>100</v>
      </c>
      <c r="SXJ146" s="6">
        <f t="shared" si="982"/>
        <v>100</v>
      </c>
      <c r="SXK146" s="6">
        <f t="shared" si="982"/>
        <v>100</v>
      </c>
      <c r="SXL146" s="6">
        <f t="shared" si="982"/>
        <v>100</v>
      </c>
      <c r="SXM146" s="6">
        <f t="shared" si="982"/>
        <v>100</v>
      </c>
      <c r="SXN146" s="6">
        <f t="shared" si="982"/>
        <v>100</v>
      </c>
      <c r="SXO146" s="6">
        <f t="shared" si="982"/>
        <v>100</v>
      </c>
      <c r="SXP146" s="6">
        <f t="shared" si="982"/>
        <v>100</v>
      </c>
      <c r="SXQ146" s="6">
        <f t="shared" si="982"/>
        <v>100</v>
      </c>
      <c r="SXR146" s="6">
        <f t="shared" si="982"/>
        <v>100</v>
      </c>
      <c r="SXS146" s="6">
        <f t="shared" si="982"/>
        <v>100</v>
      </c>
      <c r="SXT146" s="6">
        <f t="shared" si="982"/>
        <v>100</v>
      </c>
      <c r="SXU146" s="6">
        <f t="shared" si="982"/>
        <v>100</v>
      </c>
      <c r="SXV146" s="6">
        <f t="shared" si="982"/>
        <v>100</v>
      </c>
      <c r="SXW146" s="6">
        <f t="shared" si="982"/>
        <v>100</v>
      </c>
      <c r="SXX146" s="6">
        <f t="shared" si="982"/>
        <v>100</v>
      </c>
      <c r="SXY146" s="6">
        <f t="shared" si="982"/>
        <v>100</v>
      </c>
      <c r="SXZ146" s="6">
        <f t="shared" si="982"/>
        <v>100</v>
      </c>
      <c r="SYA146" s="6">
        <f t="shared" si="982"/>
        <v>100</v>
      </c>
      <c r="SYB146" s="6">
        <f t="shared" si="982"/>
        <v>100</v>
      </c>
      <c r="SYC146" s="6">
        <f t="shared" si="982"/>
        <v>100</v>
      </c>
      <c r="SYD146" s="6">
        <f t="shared" si="982"/>
        <v>100</v>
      </c>
      <c r="SYE146" s="6">
        <f t="shared" si="982"/>
        <v>100</v>
      </c>
      <c r="SYF146" s="6">
        <f t="shared" si="982"/>
        <v>100</v>
      </c>
      <c r="SYG146" s="6">
        <f t="shared" si="982"/>
        <v>100</v>
      </c>
      <c r="SYH146" s="6">
        <f t="shared" si="982"/>
        <v>100</v>
      </c>
      <c r="SYI146" s="6">
        <f t="shared" si="982"/>
        <v>100</v>
      </c>
      <c r="SYJ146" s="6">
        <f t="shared" si="982"/>
        <v>100</v>
      </c>
      <c r="SYK146" s="6">
        <f t="shared" si="982"/>
        <v>100</v>
      </c>
      <c r="SYL146" s="6">
        <f t="shared" si="982"/>
        <v>100</v>
      </c>
      <c r="SYM146" s="6">
        <f t="shared" si="982"/>
        <v>100</v>
      </c>
      <c r="SYN146" s="6">
        <f aca="true" t="shared" si="983" ref="SYN146:TAY146">100-SYN137</f>
        <v>100</v>
      </c>
      <c r="SYO146" s="6">
        <f t="shared" si="983"/>
        <v>100</v>
      </c>
      <c r="SYP146" s="6">
        <f t="shared" si="983"/>
        <v>100</v>
      </c>
      <c r="SYQ146" s="6">
        <f t="shared" si="983"/>
        <v>100</v>
      </c>
      <c r="SYR146" s="6">
        <f t="shared" si="983"/>
        <v>100</v>
      </c>
      <c r="SYS146" s="6">
        <f t="shared" si="983"/>
        <v>100</v>
      </c>
      <c r="SYT146" s="6">
        <f t="shared" si="983"/>
        <v>100</v>
      </c>
      <c r="SYU146" s="6">
        <f t="shared" si="983"/>
        <v>100</v>
      </c>
      <c r="SYV146" s="6">
        <f t="shared" si="983"/>
        <v>100</v>
      </c>
      <c r="SYW146" s="6">
        <f t="shared" si="983"/>
        <v>100</v>
      </c>
      <c r="SYX146" s="6">
        <f t="shared" si="983"/>
        <v>100</v>
      </c>
      <c r="SYY146" s="6">
        <f t="shared" si="983"/>
        <v>100</v>
      </c>
      <c r="SYZ146" s="6">
        <f t="shared" si="983"/>
        <v>100</v>
      </c>
      <c r="SZA146" s="6">
        <f t="shared" si="983"/>
        <v>100</v>
      </c>
      <c r="SZB146" s="6">
        <f t="shared" si="983"/>
        <v>100</v>
      </c>
      <c r="SZC146" s="6">
        <f t="shared" si="983"/>
        <v>100</v>
      </c>
      <c r="SZD146" s="6">
        <f t="shared" si="983"/>
        <v>100</v>
      </c>
      <c r="SZE146" s="6">
        <f t="shared" si="983"/>
        <v>100</v>
      </c>
      <c r="SZF146" s="6">
        <f t="shared" si="983"/>
        <v>100</v>
      </c>
      <c r="SZG146" s="6">
        <f t="shared" si="983"/>
        <v>100</v>
      </c>
      <c r="SZH146" s="6">
        <f t="shared" si="983"/>
        <v>100</v>
      </c>
      <c r="SZI146" s="6">
        <f t="shared" si="983"/>
        <v>100</v>
      </c>
      <c r="SZJ146" s="6">
        <f t="shared" si="983"/>
        <v>100</v>
      </c>
      <c r="SZK146" s="6">
        <f t="shared" si="983"/>
        <v>100</v>
      </c>
      <c r="SZL146" s="6">
        <f t="shared" si="983"/>
        <v>100</v>
      </c>
      <c r="SZM146" s="6">
        <f t="shared" si="983"/>
        <v>100</v>
      </c>
      <c r="SZN146" s="6">
        <f t="shared" si="983"/>
        <v>100</v>
      </c>
      <c r="SZO146" s="6">
        <f t="shared" si="983"/>
        <v>100</v>
      </c>
      <c r="SZP146" s="6">
        <f t="shared" si="983"/>
        <v>100</v>
      </c>
      <c r="SZQ146" s="6">
        <f t="shared" si="983"/>
        <v>100</v>
      </c>
      <c r="SZR146" s="6">
        <f t="shared" si="983"/>
        <v>100</v>
      </c>
      <c r="SZS146" s="6">
        <f t="shared" si="983"/>
        <v>100</v>
      </c>
      <c r="SZT146" s="6">
        <f t="shared" si="983"/>
        <v>100</v>
      </c>
      <c r="SZU146" s="6">
        <f t="shared" si="983"/>
        <v>100</v>
      </c>
      <c r="SZV146" s="6">
        <f t="shared" si="983"/>
        <v>100</v>
      </c>
      <c r="SZW146" s="6">
        <f t="shared" si="983"/>
        <v>100</v>
      </c>
      <c r="SZX146" s="6">
        <f t="shared" si="983"/>
        <v>100</v>
      </c>
      <c r="SZY146" s="6">
        <f t="shared" si="983"/>
        <v>100</v>
      </c>
      <c r="SZZ146" s="6">
        <f t="shared" si="983"/>
        <v>100</v>
      </c>
      <c r="TAA146" s="6">
        <f t="shared" si="983"/>
        <v>100</v>
      </c>
      <c r="TAB146" s="6">
        <f t="shared" si="983"/>
        <v>100</v>
      </c>
      <c r="TAC146" s="6">
        <f t="shared" si="983"/>
        <v>100</v>
      </c>
      <c r="TAD146" s="6">
        <f t="shared" si="983"/>
        <v>100</v>
      </c>
      <c r="TAE146" s="6">
        <f t="shared" si="983"/>
        <v>100</v>
      </c>
      <c r="TAF146" s="6">
        <f t="shared" si="983"/>
        <v>100</v>
      </c>
      <c r="TAG146" s="6">
        <f t="shared" si="983"/>
        <v>100</v>
      </c>
      <c r="TAH146" s="6">
        <f t="shared" si="983"/>
        <v>100</v>
      </c>
      <c r="TAI146" s="6">
        <f t="shared" si="983"/>
        <v>100</v>
      </c>
      <c r="TAJ146" s="6">
        <f t="shared" si="983"/>
        <v>100</v>
      </c>
      <c r="TAK146" s="6">
        <f t="shared" si="983"/>
        <v>100</v>
      </c>
      <c r="TAL146" s="6">
        <f t="shared" si="983"/>
        <v>100</v>
      </c>
      <c r="TAM146" s="6">
        <f t="shared" si="983"/>
        <v>100</v>
      </c>
      <c r="TAN146" s="6">
        <f t="shared" si="983"/>
        <v>100</v>
      </c>
      <c r="TAO146" s="6">
        <f t="shared" si="983"/>
        <v>100</v>
      </c>
      <c r="TAP146" s="6">
        <f t="shared" si="983"/>
        <v>100</v>
      </c>
      <c r="TAQ146" s="6">
        <f t="shared" si="983"/>
        <v>100</v>
      </c>
      <c r="TAR146" s="6">
        <f t="shared" si="983"/>
        <v>100</v>
      </c>
      <c r="TAS146" s="6">
        <f t="shared" si="983"/>
        <v>100</v>
      </c>
      <c r="TAT146" s="6">
        <f t="shared" si="983"/>
        <v>100</v>
      </c>
      <c r="TAU146" s="6">
        <f t="shared" si="983"/>
        <v>100</v>
      </c>
      <c r="TAV146" s="6">
        <f t="shared" si="983"/>
        <v>100</v>
      </c>
      <c r="TAW146" s="6">
        <f t="shared" si="983"/>
        <v>100</v>
      </c>
      <c r="TAX146" s="6">
        <f t="shared" si="983"/>
        <v>100</v>
      </c>
      <c r="TAY146" s="6">
        <f t="shared" si="983"/>
        <v>100</v>
      </c>
      <c r="TAZ146" s="6">
        <f aca="true" t="shared" si="984" ref="TAZ146:TDK146">100-TAZ137</f>
        <v>100</v>
      </c>
      <c r="TBA146" s="6">
        <f t="shared" si="984"/>
        <v>100</v>
      </c>
      <c r="TBB146" s="6">
        <f t="shared" si="984"/>
        <v>100</v>
      </c>
      <c r="TBC146" s="6">
        <f t="shared" si="984"/>
        <v>100</v>
      </c>
      <c r="TBD146" s="6">
        <f t="shared" si="984"/>
        <v>100</v>
      </c>
      <c r="TBE146" s="6">
        <f t="shared" si="984"/>
        <v>100</v>
      </c>
      <c r="TBF146" s="6">
        <f t="shared" si="984"/>
        <v>100</v>
      </c>
      <c r="TBG146" s="6">
        <f t="shared" si="984"/>
        <v>100</v>
      </c>
      <c r="TBH146" s="6">
        <f t="shared" si="984"/>
        <v>100</v>
      </c>
      <c r="TBI146" s="6">
        <f t="shared" si="984"/>
        <v>100</v>
      </c>
      <c r="TBJ146" s="6">
        <f t="shared" si="984"/>
        <v>100</v>
      </c>
      <c r="TBK146" s="6">
        <f t="shared" si="984"/>
        <v>100</v>
      </c>
      <c r="TBL146" s="6">
        <f t="shared" si="984"/>
        <v>100</v>
      </c>
      <c r="TBM146" s="6">
        <f t="shared" si="984"/>
        <v>100</v>
      </c>
      <c r="TBN146" s="6">
        <f t="shared" si="984"/>
        <v>100</v>
      </c>
      <c r="TBO146" s="6">
        <f t="shared" si="984"/>
        <v>100</v>
      </c>
      <c r="TBP146" s="6">
        <f t="shared" si="984"/>
        <v>100</v>
      </c>
      <c r="TBQ146" s="6">
        <f t="shared" si="984"/>
        <v>100</v>
      </c>
      <c r="TBR146" s="6">
        <f t="shared" si="984"/>
        <v>100</v>
      </c>
      <c r="TBS146" s="6">
        <f t="shared" si="984"/>
        <v>100</v>
      </c>
      <c r="TBT146" s="6">
        <f t="shared" si="984"/>
        <v>100</v>
      </c>
      <c r="TBU146" s="6">
        <f t="shared" si="984"/>
        <v>100</v>
      </c>
      <c r="TBV146" s="6">
        <f t="shared" si="984"/>
        <v>100</v>
      </c>
      <c r="TBW146" s="6">
        <f t="shared" si="984"/>
        <v>100</v>
      </c>
      <c r="TBX146" s="6">
        <f t="shared" si="984"/>
        <v>100</v>
      </c>
      <c r="TBY146" s="6">
        <f t="shared" si="984"/>
        <v>100</v>
      </c>
      <c r="TBZ146" s="6">
        <f t="shared" si="984"/>
        <v>100</v>
      </c>
      <c r="TCA146" s="6">
        <f t="shared" si="984"/>
        <v>100</v>
      </c>
      <c r="TCB146" s="6">
        <f t="shared" si="984"/>
        <v>100</v>
      </c>
      <c r="TCC146" s="6">
        <f t="shared" si="984"/>
        <v>100</v>
      </c>
      <c r="TCD146" s="6">
        <f t="shared" si="984"/>
        <v>100</v>
      </c>
      <c r="TCE146" s="6">
        <f t="shared" si="984"/>
        <v>100</v>
      </c>
      <c r="TCF146" s="6">
        <f t="shared" si="984"/>
        <v>100</v>
      </c>
      <c r="TCG146" s="6">
        <f t="shared" si="984"/>
        <v>100</v>
      </c>
      <c r="TCH146" s="6">
        <f t="shared" si="984"/>
        <v>100</v>
      </c>
      <c r="TCI146" s="6">
        <f t="shared" si="984"/>
        <v>100</v>
      </c>
      <c r="TCJ146" s="6">
        <f t="shared" si="984"/>
        <v>100</v>
      </c>
      <c r="TCK146" s="6">
        <f t="shared" si="984"/>
        <v>100</v>
      </c>
      <c r="TCL146" s="6">
        <f t="shared" si="984"/>
        <v>100</v>
      </c>
      <c r="TCM146" s="6">
        <f t="shared" si="984"/>
        <v>100</v>
      </c>
      <c r="TCN146" s="6">
        <f t="shared" si="984"/>
        <v>100</v>
      </c>
      <c r="TCO146" s="6">
        <f t="shared" si="984"/>
        <v>100</v>
      </c>
      <c r="TCP146" s="6">
        <f t="shared" si="984"/>
        <v>100</v>
      </c>
      <c r="TCQ146" s="6">
        <f t="shared" si="984"/>
        <v>100</v>
      </c>
      <c r="TCR146" s="6">
        <f t="shared" si="984"/>
        <v>100</v>
      </c>
      <c r="TCS146" s="6">
        <f t="shared" si="984"/>
        <v>100</v>
      </c>
      <c r="TCT146" s="6">
        <f t="shared" si="984"/>
        <v>100</v>
      </c>
      <c r="TCU146" s="6">
        <f t="shared" si="984"/>
        <v>100</v>
      </c>
      <c r="TCV146" s="6">
        <f t="shared" si="984"/>
        <v>100</v>
      </c>
      <c r="TCW146" s="6">
        <f t="shared" si="984"/>
        <v>100</v>
      </c>
      <c r="TCX146" s="6">
        <f t="shared" si="984"/>
        <v>100</v>
      </c>
      <c r="TCY146" s="6">
        <f t="shared" si="984"/>
        <v>100</v>
      </c>
      <c r="TCZ146" s="6">
        <f t="shared" si="984"/>
        <v>100</v>
      </c>
      <c r="TDA146" s="6">
        <f t="shared" si="984"/>
        <v>100</v>
      </c>
      <c r="TDB146" s="6">
        <f t="shared" si="984"/>
        <v>100</v>
      </c>
      <c r="TDC146" s="6">
        <f t="shared" si="984"/>
        <v>100</v>
      </c>
      <c r="TDD146" s="6">
        <f t="shared" si="984"/>
        <v>100</v>
      </c>
      <c r="TDE146" s="6">
        <f t="shared" si="984"/>
        <v>100</v>
      </c>
      <c r="TDF146" s="6">
        <f t="shared" si="984"/>
        <v>100</v>
      </c>
      <c r="TDG146" s="6">
        <f t="shared" si="984"/>
        <v>100</v>
      </c>
      <c r="TDH146" s="6">
        <f t="shared" si="984"/>
        <v>100</v>
      </c>
      <c r="TDI146" s="6">
        <f t="shared" si="984"/>
        <v>100</v>
      </c>
      <c r="TDJ146" s="6">
        <f t="shared" si="984"/>
        <v>100</v>
      </c>
      <c r="TDK146" s="6">
        <f t="shared" si="984"/>
        <v>100</v>
      </c>
      <c r="TDL146" s="6">
        <f aca="true" t="shared" si="985" ref="TDL146:TFW146">100-TDL137</f>
        <v>100</v>
      </c>
      <c r="TDM146" s="6">
        <f t="shared" si="985"/>
        <v>100</v>
      </c>
      <c r="TDN146" s="6">
        <f t="shared" si="985"/>
        <v>100</v>
      </c>
      <c r="TDO146" s="6">
        <f t="shared" si="985"/>
        <v>100</v>
      </c>
      <c r="TDP146" s="6">
        <f t="shared" si="985"/>
        <v>100</v>
      </c>
      <c r="TDQ146" s="6">
        <f t="shared" si="985"/>
        <v>100</v>
      </c>
      <c r="TDR146" s="6">
        <f t="shared" si="985"/>
        <v>100</v>
      </c>
      <c r="TDS146" s="6">
        <f t="shared" si="985"/>
        <v>100</v>
      </c>
      <c r="TDT146" s="6">
        <f t="shared" si="985"/>
        <v>100</v>
      </c>
      <c r="TDU146" s="6">
        <f t="shared" si="985"/>
        <v>100</v>
      </c>
      <c r="TDV146" s="6">
        <f t="shared" si="985"/>
        <v>100</v>
      </c>
      <c r="TDW146" s="6">
        <f t="shared" si="985"/>
        <v>100</v>
      </c>
      <c r="TDX146" s="6">
        <f t="shared" si="985"/>
        <v>100</v>
      </c>
      <c r="TDY146" s="6">
        <f t="shared" si="985"/>
        <v>100</v>
      </c>
      <c r="TDZ146" s="6">
        <f t="shared" si="985"/>
        <v>100</v>
      </c>
      <c r="TEA146" s="6">
        <f t="shared" si="985"/>
        <v>100</v>
      </c>
      <c r="TEB146" s="6">
        <f t="shared" si="985"/>
        <v>100</v>
      </c>
      <c r="TEC146" s="6">
        <f t="shared" si="985"/>
        <v>100</v>
      </c>
      <c r="TED146" s="6">
        <f t="shared" si="985"/>
        <v>100</v>
      </c>
      <c r="TEE146" s="6">
        <f t="shared" si="985"/>
        <v>100</v>
      </c>
      <c r="TEF146" s="6">
        <f t="shared" si="985"/>
        <v>100</v>
      </c>
      <c r="TEG146" s="6">
        <f t="shared" si="985"/>
        <v>100</v>
      </c>
      <c r="TEH146" s="6">
        <f t="shared" si="985"/>
        <v>100</v>
      </c>
      <c r="TEI146" s="6">
        <f t="shared" si="985"/>
        <v>100</v>
      </c>
      <c r="TEJ146" s="6">
        <f t="shared" si="985"/>
        <v>100</v>
      </c>
      <c r="TEK146" s="6">
        <f t="shared" si="985"/>
        <v>100</v>
      </c>
      <c r="TEL146" s="6">
        <f t="shared" si="985"/>
        <v>100</v>
      </c>
      <c r="TEM146" s="6">
        <f t="shared" si="985"/>
        <v>100</v>
      </c>
      <c r="TEN146" s="6">
        <f t="shared" si="985"/>
        <v>100</v>
      </c>
      <c r="TEO146" s="6">
        <f t="shared" si="985"/>
        <v>100</v>
      </c>
      <c r="TEP146" s="6">
        <f t="shared" si="985"/>
        <v>100</v>
      </c>
      <c r="TEQ146" s="6">
        <f t="shared" si="985"/>
        <v>100</v>
      </c>
      <c r="TER146" s="6">
        <f t="shared" si="985"/>
        <v>100</v>
      </c>
      <c r="TES146" s="6">
        <f t="shared" si="985"/>
        <v>100</v>
      </c>
      <c r="TET146" s="6">
        <f t="shared" si="985"/>
        <v>100</v>
      </c>
      <c r="TEU146" s="6">
        <f t="shared" si="985"/>
        <v>100</v>
      </c>
      <c r="TEV146" s="6">
        <f t="shared" si="985"/>
        <v>100</v>
      </c>
      <c r="TEW146" s="6">
        <f t="shared" si="985"/>
        <v>100</v>
      </c>
      <c r="TEX146" s="6">
        <f t="shared" si="985"/>
        <v>100</v>
      </c>
      <c r="TEY146" s="6">
        <f t="shared" si="985"/>
        <v>100</v>
      </c>
      <c r="TEZ146" s="6">
        <f t="shared" si="985"/>
        <v>100</v>
      </c>
      <c r="TFA146" s="6">
        <f t="shared" si="985"/>
        <v>100</v>
      </c>
      <c r="TFB146" s="6">
        <f t="shared" si="985"/>
        <v>100</v>
      </c>
      <c r="TFC146" s="6">
        <f t="shared" si="985"/>
        <v>100</v>
      </c>
      <c r="TFD146" s="6">
        <f t="shared" si="985"/>
        <v>100</v>
      </c>
      <c r="TFE146" s="6">
        <f t="shared" si="985"/>
        <v>100</v>
      </c>
      <c r="TFF146" s="6">
        <f t="shared" si="985"/>
        <v>100</v>
      </c>
      <c r="TFG146" s="6">
        <f t="shared" si="985"/>
        <v>100</v>
      </c>
      <c r="TFH146" s="6">
        <f t="shared" si="985"/>
        <v>100</v>
      </c>
      <c r="TFI146" s="6">
        <f t="shared" si="985"/>
        <v>100</v>
      </c>
      <c r="TFJ146" s="6">
        <f t="shared" si="985"/>
        <v>100</v>
      </c>
      <c r="TFK146" s="6">
        <f t="shared" si="985"/>
        <v>100</v>
      </c>
      <c r="TFL146" s="6">
        <f t="shared" si="985"/>
        <v>100</v>
      </c>
      <c r="TFM146" s="6">
        <f t="shared" si="985"/>
        <v>100</v>
      </c>
      <c r="TFN146" s="6">
        <f t="shared" si="985"/>
        <v>100</v>
      </c>
      <c r="TFO146" s="6">
        <f t="shared" si="985"/>
        <v>100</v>
      </c>
      <c r="TFP146" s="6">
        <f t="shared" si="985"/>
        <v>100</v>
      </c>
      <c r="TFQ146" s="6">
        <f t="shared" si="985"/>
        <v>100</v>
      </c>
      <c r="TFR146" s="6">
        <f t="shared" si="985"/>
        <v>100</v>
      </c>
      <c r="TFS146" s="6">
        <f t="shared" si="985"/>
        <v>100</v>
      </c>
      <c r="TFT146" s="6">
        <f t="shared" si="985"/>
        <v>100</v>
      </c>
      <c r="TFU146" s="6">
        <f t="shared" si="985"/>
        <v>100</v>
      </c>
      <c r="TFV146" s="6">
        <f t="shared" si="985"/>
        <v>100</v>
      </c>
      <c r="TFW146" s="6">
        <f t="shared" si="985"/>
        <v>100</v>
      </c>
      <c r="TFX146" s="6">
        <f aca="true" t="shared" si="986" ref="TFX146:TII146">100-TFX137</f>
        <v>100</v>
      </c>
      <c r="TFY146" s="6">
        <f t="shared" si="986"/>
        <v>100</v>
      </c>
      <c r="TFZ146" s="6">
        <f t="shared" si="986"/>
        <v>100</v>
      </c>
      <c r="TGA146" s="6">
        <f t="shared" si="986"/>
        <v>100</v>
      </c>
      <c r="TGB146" s="6">
        <f t="shared" si="986"/>
        <v>100</v>
      </c>
      <c r="TGC146" s="6">
        <f t="shared" si="986"/>
        <v>100</v>
      </c>
      <c r="TGD146" s="6">
        <f t="shared" si="986"/>
        <v>100</v>
      </c>
      <c r="TGE146" s="6">
        <f t="shared" si="986"/>
        <v>100</v>
      </c>
      <c r="TGF146" s="6">
        <f t="shared" si="986"/>
        <v>100</v>
      </c>
      <c r="TGG146" s="6">
        <f t="shared" si="986"/>
        <v>100</v>
      </c>
      <c r="TGH146" s="6">
        <f t="shared" si="986"/>
        <v>100</v>
      </c>
      <c r="TGI146" s="6">
        <f t="shared" si="986"/>
        <v>100</v>
      </c>
      <c r="TGJ146" s="6">
        <f t="shared" si="986"/>
        <v>100</v>
      </c>
      <c r="TGK146" s="6">
        <f t="shared" si="986"/>
        <v>100</v>
      </c>
      <c r="TGL146" s="6">
        <f t="shared" si="986"/>
        <v>100</v>
      </c>
      <c r="TGM146" s="6">
        <f t="shared" si="986"/>
        <v>100</v>
      </c>
      <c r="TGN146" s="6">
        <f t="shared" si="986"/>
        <v>100</v>
      </c>
      <c r="TGO146" s="6">
        <f t="shared" si="986"/>
        <v>100</v>
      </c>
      <c r="TGP146" s="6">
        <f t="shared" si="986"/>
        <v>100</v>
      </c>
      <c r="TGQ146" s="6">
        <f t="shared" si="986"/>
        <v>100</v>
      </c>
      <c r="TGR146" s="6">
        <f t="shared" si="986"/>
        <v>100</v>
      </c>
      <c r="TGS146" s="6">
        <f t="shared" si="986"/>
        <v>100</v>
      </c>
      <c r="TGT146" s="6">
        <f t="shared" si="986"/>
        <v>100</v>
      </c>
      <c r="TGU146" s="6">
        <f t="shared" si="986"/>
        <v>100</v>
      </c>
      <c r="TGV146" s="6">
        <f t="shared" si="986"/>
        <v>100</v>
      </c>
      <c r="TGW146" s="6">
        <f t="shared" si="986"/>
        <v>100</v>
      </c>
      <c r="TGX146" s="6">
        <f t="shared" si="986"/>
        <v>100</v>
      </c>
      <c r="TGY146" s="6">
        <f t="shared" si="986"/>
        <v>100</v>
      </c>
      <c r="TGZ146" s="6">
        <f t="shared" si="986"/>
        <v>100</v>
      </c>
      <c r="THA146" s="6">
        <f t="shared" si="986"/>
        <v>100</v>
      </c>
      <c r="THB146" s="6">
        <f t="shared" si="986"/>
        <v>100</v>
      </c>
      <c r="THC146" s="6">
        <f t="shared" si="986"/>
        <v>100</v>
      </c>
      <c r="THD146" s="6">
        <f t="shared" si="986"/>
        <v>100</v>
      </c>
      <c r="THE146" s="6">
        <f t="shared" si="986"/>
        <v>100</v>
      </c>
      <c r="THF146" s="6">
        <f t="shared" si="986"/>
        <v>100</v>
      </c>
      <c r="THG146" s="6">
        <f t="shared" si="986"/>
        <v>100</v>
      </c>
      <c r="THH146" s="6">
        <f t="shared" si="986"/>
        <v>100</v>
      </c>
      <c r="THI146" s="6">
        <f t="shared" si="986"/>
        <v>100</v>
      </c>
      <c r="THJ146" s="6">
        <f t="shared" si="986"/>
        <v>100</v>
      </c>
      <c r="THK146" s="6">
        <f t="shared" si="986"/>
        <v>100</v>
      </c>
      <c r="THL146" s="6">
        <f t="shared" si="986"/>
        <v>100</v>
      </c>
      <c r="THM146" s="6">
        <f t="shared" si="986"/>
        <v>100</v>
      </c>
      <c r="THN146" s="6">
        <f t="shared" si="986"/>
        <v>100</v>
      </c>
      <c r="THO146" s="6">
        <f t="shared" si="986"/>
        <v>100</v>
      </c>
      <c r="THP146" s="6">
        <f t="shared" si="986"/>
        <v>100</v>
      </c>
      <c r="THQ146" s="6">
        <f t="shared" si="986"/>
        <v>100</v>
      </c>
      <c r="THR146" s="6">
        <f t="shared" si="986"/>
        <v>100</v>
      </c>
      <c r="THS146" s="6">
        <f t="shared" si="986"/>
        <v>100</v>
      </c>
      <c r="THT146" s="6">
        <f t="shared" si="986"/>
        <v>100</v>
      </c>
      <c r="THU146" s="6">
        <f t="shared" si="986"/>
        <v>100</v>
      </c>
      <c r="THV146" s="6">
        <f t="shared" si="986"/>
        <v>100</v>
      </c>
      <c r="THW146" s="6">
        <f t="shared" si="986"/>
        <v>100</v>
      </c>
      <c r="THX146" s="6">
        <f t="shared" si="986"/>
        <v>100</v>
      </c>
      <c r="THY146" s="6">
        <f t="shared" si="986"/>
        <v>100</v>
      </c>
      <c r="THZ146" s="6">
        <f t="shared" si="986"/>
        <v>100</v>
      </c>
      <c r="TIA146" s="6">
        <f t="shared" si="986"/>
        <v>100</v>
      </c>
      <c r="TIB146" s="6">
        <f t="shared" si="986"/>
        <v>100</v>
      </c>
      <c r="TIC146" s="6">
        <f t="shared" si="986"/>
        <v>100</v>
      </c>
      <c r="TID146" s="6">
        <f t="shared" si="986"/>
        <v>100</v>
      </c>
      <c r="TIE146" s="6">
        <f t="shared" si="986"/>
        <v>100</v>
      </c>
      <c r="TIF146" s="6">
        <f t="shared" si="986"/>
        <v>100</v>
      </c>
      <c r="TIG146" s="6">
        <f t="shared" si="986"/>
        <v>100</v>
      </c>
      <c r="TIH146" s="6">
        <f t="shared" si="986"/>
        <v>100</v>
      </c>
      <c r="TII146" s="6">
        <f t="shared" si="986"/>
        <v>100</v>
      </c>
      <c r="TIJ146" s="6">
        <f aca="true" t="shared" si="987" ref="TIJ146:TKU146">100-TIJ137</f>
        <v>100</v>
      </c>
      <c r="TIK146" s="6">
        <f t="shared" si="987"/>
        <v>100</v>
      </c>
      <c r="TIL146" s="6">
        <f t="shared" si="987"/>
        <v>100</v>
      </c>
      <c r="TIM146" s="6">
        <f t="shared" si="987"/>
        <v>100</v>
      </c>
      <c r="TIN146" s="6">
        <f t="shared" si="987"/>
        <v>100</v>
      </c>
      <c r="TIO146" s="6">
        <f t="shared" si="987"/>
        <v>100</v>
      </c>
      <c r="TIP146" s="6">
        <f t="shared" si="987"/>
        <v>100</v>
      </c>
      <c r="TIQ146" s="6">
        <f t="shared" si="987"/>
        <v>100</v>
      </c>
      <c r="TIR146" s="6">
        <f t="shared" si="987"/>
        <v>100</v>
      </c>
      <c r="TIS146" s="6">
        <f t="shared" si="987"/>
        <v>100</v>
      </c>
      <c r="TIT146" s="6">
        <f t="shared" si="987"/>
        <v>100</v>
      </c>
      <c r="TIU146" s="6">
        <f t="shared" si="987"/>
        <v>100</v>
      </c>
      <c r="TIV146" s="6">
        <f t="shared" si="987"/>
        <v>100</v>
      </c>
      <c r="TIW146" s="6">
        <f t="shared" si="987"/>
        <v>100</v>
      </c>
      <c r="TIX146" s="6">
        <f t="shared" si="987"/>
        <v>100</v>
      </c>
      <c r="TIY146" s="6">
        <f t="shared" si="987"/>
        <v>100</v>
      </c>
      <c r="TIZ146" s="6">
        <f t="shared" si="987"/>
        <v>100</v>
      </c>
      <c r="TJA146" s="6">
        <f t="shared" si="987"/>
        <v>100</v>
      </c>
      <c r="TJB146" s="6">
        <f t="shared" si="987"/>
        <v>100</v>
      </c>
      <c r="TJC146" s="6">
        <f t="shared" si="987"/>
        <v>100</v>
      </c>
      <c r="TJD146" s="6">
        <f t="shared" si="987"/>
        <v>100</v>
      </c>
      <c r="TJE146" s="6">
        <f t="shared" si="987"/>
        <v>100</v>
      </c>
      <c r="TJF146" s="6">
        <f t="shared" si="987"/>
        <v>100</v>
      </c>
      <c r="TJG146" s="6">
        <f t="shared" si="987"/>
        <v>100</v>
      </c>
      <c r="TJH146" s="6">
        <f t="shared" si="987"/>
        <v>100</v>
      </c>
      <c r="TJI146" s="6">
        <f t="shared" si="987"/>
        <v>100</v>
      </c>
      <c r="TJJ146" s="6">
        <f t="shared" si="987"/>
        <v>100</v>
      </c>
      <c r="TJK146" s="6">
        <f t="shared" si="987"/>
        <v>100</v>
      </c>
      <c r="TJL146" s="6">
        <f t="shared" si="987"/>
        <v>100</v>
      </c>
      <c r="TJM146" s="6">
        <f t="shared" si="987"/>
        <v>100</v>
      </c>
      <c r="TJN146" s="6">
        <f t="shared" si="987"/>
        <v>100</v>
      </c>
      <c r="TJO146" s="6">
        <f t="shared" si="987"/>
        <v>100</v>
      </c>
      <c r="TJP146" s="6">
        <f t="shared" si="987"/>
        <v>100</v>
      </c>
      <c r="TJQ146" s="6">
        <f t="shared" si="987"/>
        <v>100</v>
      </c>
      <c r="TJR146" s="6">
        <f t="shared" si="987"/>
        <v>100</v>
      </c>
      <c r="TJS146" s="6">
        <f t="shared" si="987"/>
        <v>100</v>
      </c>
      <c r="TJT146" s="6">
        <f t="shared" si="987"/>
        <v>100</v>
      </c>
      <c r="TJU146" s="6">
        <f t="shared" si="987"/>
        <v>100</v>
      </c>
      <c r="TJV146" s="6">
        <f t="shared" si="987"/>
        <v>100</v>
      </c>
      <c r="TJW146" s="6">
        <f t="shared" si="987"/>
        <v>100</v>
      </c>
      <c r="TJX146" s="6">
        <f t="shared" si="987"/>
        <v>100</v>
      </c>
      <c r="TJY146" s="6">
        <f t="shared" si="987"/>
        <v>100</v>
      </c>
      <c r="TJZ146" s="6">
        <f t="shared" si="987"/>
        <v>100</v>
      </c>
      <c r="TKA146" s="6">
        <f t="shared" si="987"/>
        <v>100</v>
      </c>
      <c r="TKB146" s="6">
        <f t="shared" si="987"/>
        <v>100</v>
      </c>
      <c r="TKC146" s="6">
        <f t="shared" si="987"/>
        <v>100</v>
      </c>
      <c r="TKD146" s="6">
        <f t="shared" si="987"/>
        <v>100</v>
      </c>
      <c r="TKE146" s="6">
        <f t="shared" si="987"/>
        <v>100</v>
      </c>
      <c r="TKF146" s="6">
        <f t="shared" si="987"/>
        <v>100</v>
      </c>
      <c r="TKG146" s="6">
        <f t="shared" si="987"/>
        <v>100</v>
      </c>
      <c r="TKH146" s="6">
        <f t="shared" si="987"/>
        <v>100</v>
      </c>
      <c r="TKI146" s="6">
        <f t="shared" si="987"/>
        <v>100</v>
      </c>
      <c r="TKJ146" s="6">
        <f t="shared" si="987"/>
        <v>100</v>
      </c>
      <c r="TKK146" s="6">
        <f t="shared" si="987"/>
        <v>100</v>
      </c>
      <c r="TKL146" s="6">
        <f t="shared" si="987"/>
        <v>100</v>
      </c>
      <c r="TKM146" s="6">
        <f t="shared" si="987"/>
        <v>100</v>
      </c>
      <c r="TKN146" s="6">
        <f t="shared" si="987"/>
        <v>100</v>
      </c>
      <c r="TKO146" s="6">
        <f t="shared" si="987"/>
        <v>100</v>
      </c>
      <c r="TKP146" s="6">
        <f t="shared" si="987"/>
        <v>100</v>
      </c>
      <c r="TKQ146" s="6">
        <f t="shared" si="987"/>
        <v>100</v>
      </c>
      <c r="TKR146" s="6">
        <f t="shared" si="987"/>
        <v>100</v>
      </c>
      <c r="TKS146" s="6">
        <f t="shared" si="987"/>
        <v>100</v>
      </c>
      <c r="TKT146" s="6">
        <f t="shared" si="987"/>
        <v>100</v>
      </c>
      <c r="TKU146" s="6">
        <f t="shared" si="987"/>
        <v>100</v>
      </c>
      <c r="TKV146" s="6">
        <f aca="true" t="shared" si="988" ref="TKV146:TNG146">100-TKV137</f>
        <v>100</v>
      </c>
      <c r="TKW146" s="6">
        <f t="shared" si="988"/>
        <v>100</v>
      </c>
      <c r="TKX146" s="6">
        <f t="shared" si="988"/>
        <v>100</v>
      </c>
      <c r="TKY146" s="6">
        <f t="shared" si="988"/>
        <v>100</v>
      </c>
      <c r="TKZ146" s="6">
        <f t="shared" si="988"/>
        <v>100</v>
      </c>
      <c r="TLA146" s="6">
        <f t="shared" si="988"/>
        <v>100</v>
      </c>
      <c r="TLB146" s="6">
        <f t="shared" si="988"/>
        <v>100</v>
      </c>
      <c r="TLC146" s="6">
        <f t="shared" si="988"/>
        <v>100</v>
      </c>
      <c r="TLD146" s="6">
        <f t="shared" si="988"/>
        <v>100</v>
      </c>
      <c r="TLE146" s="6">
        <f t="shared" si="988"/>
        <v>100</v>
      </c>
      <c r="TLF146" s="6">
        <f t="shared" si="988"/>
        <v>100</v>
      </c>
      <c r="TLG146" s="6">
        <f t="shared" si="988"/>
        <v>100</v>
      </c>
      <c r="TLH146" s="6">
        <f t="shared" si="988"/>
        <v>100</v>
      </c>
      <c r="TLI146" s="6">
        <f t="shared" si="988"/>
        <v>100</v>
      </c>
      <c r="TLJ146" s="6">
        <f t="shared" si="988"/>
        <v>100</v>
      </c>
      <c r="TLK146" s="6">
        <f t="shared" si="988"/>
        <v>100</v>
      </c>
      <c r="TLL146" s="6">
        <f t="shared" si="988"/>
        <v>100</v>
      </c>
      <c r="TLM146" s="6">
        <f t="shared" si="988"/>
        <v>100</v>
      </c>
      <c r="TLN146" s="6">
        <f t="shared" si="988"/>
        <v>100</v>
      </c>
      <c r="TLO146" s="6">
        <f t="shared" si="988"/>
        <v>100</v>
      </c>
      <c r="TLP146" s="6">
        <f t="shared" si="988"/>
        <v>100</v>
      </c>
      <c r="TLQ146" s="6">
        <f t="shared" si="988"/>
        <v>100</v>
      </c>
      <c r="TLR146" s="6">
        <f t="shared" si="988"/>
        <v>100</v>
      </c>
      <c r="TLS146" s="6">
        <f t="shared" si="988"/>
        <v>100</v>
      </c>
      <c r="TLT146" s="6">
        <f t="shared" si="988"/>
        <v>100</v>
      </c>
      <c r="TLU146" s="6">
        <f t="shared" si="988"/>
        <v>100</v>
      </c>
      <c r="TLV146" s="6">
        <f t="shared" si="988"/>
        <v>100</v>
      </c>
      <c r="TLW146" s="6">
        <f t="shared" si="988"/>
        <v>100</v>
      </c>
      <c r="TLX146" s="6">
        <f t="shared" si="988"/>
        <v>100</v>
      </c>
      <c r="TLY146" s="6">
        <f t="shared" si="988"/>
        <v>100</v>
      </c>
      <c r="TLZ146" s="6">
        <f t="shared" si="988"/>
        <v>100</v>
      </c>
      <c r="TMA146" s="6">
        <f t="shared" si="988"/>
        <v>100</v>
      </c>
      <c r="TMB146" s="6">
        <f t="shared" si="988"/>
        <v>100</v>
      </c>
      <c r="TMC146" s="6">
        <f t="shared" si="988"/>
        <v>100</v>
      </c>
      <c r="TMD146" s="6">
        <f t="shared" si="988"/>
        <v>100</v>
      </c>
      <c r="TME146" s="6">
        <f t="shared" si="988"/>
        <v>100</v>
      </c>
      <c r="TMF146" s="6">
        <f t="shared" si="988"/>
        <v>100</v>
      </c>
      <c r="TMG146" s="6">
        <f t="shared" si="988"/>
        <v>100</v>
      </c>
      <c r="TMH146" s="6">
        <f t="shared" si="988"/>
        <v>100</v>
      </c>
      <c r="TMI146" s="6">
        <f t="shared" si="988"/>
        <v>100</v>
      </c>
      <c r="TMJ146" s="6">
        <f t="shared" si="988"/>
        <v>100</v>
      </c>
      <c r="TMK146" s="6">
        <f t="shared" si="988"/>
        <v>100</v>
      </c>
      <c r="TML146" s="6">
        <f t="shared" si="988"/>
        <v>100</v>
      </c>
      <c r="TMM146" s="6">
        <f t="shared" si="988"/>
        <v>100</v>
      </c>
      <c r="TMN146" s="6">
        <f t="shared" si="988"/>
        <v>100</v>
      </c>
      <c r="TMO146" s="6">
        <f t="shared" si="988"/>
        <v>100</v>
      </c>
      <c r="TMP146" s="6">
        <f t="shared" si="988"/>
        <v>100</v>
      </c>
      <c r="TMQ146" s="6">
        <f t="shared" si="988"/>
        <v>100</v>
      </c>
      <c r="TMR146" s="6">
        <f t="shared" si="988"/>
        <v>100</v>
      </c>
      <c r="TMS146" s="6">
        <f t="shared" si="988"/>
        <v>100</v>
      </c>
      <c r="TMT146" s="6">
        <f t="shared" si="988"/>
        <v>100</v>
      </c>
      <c r="TMU146" s="6">
        <f t="shared" si="988"/>
        <v>100</v>
      </c>
      <c r="TMV146" s="6">
        <f t="shared" si="988"/>
        <v>100</v>
      </c>
      <c r="TMW146" s="6">
        <f t="shared" si="988"/>
        <v>100</v>
      </c>
      <c r="TMX146" s="6">
        <f t="shared" si="988"/>
        <v>100</v>
      </c>
      <c r="TMY146" s="6">
        <f t="shared" si="988"/>
        <v>100</v>
      </c>
      <c r="TMZ146" s="6">
        <f t="shared" si="988"/>
        <v>100</v>
      </c>
      <c r="TNA146" s="6">
        <f t="shared" si="988"/>
        <v>100</v>
      </c>
      <c r="TNB146" s="6">
        <f t="shared" si="988"/>
        <v>100</v>
      </c>
      <c r="TNC146" s="6">
        <f t="shared" si="988"/>
        <v>100</v>
      </c>
      <c r="TND146" s="6">
        <f t="shared" si="988"/>
        <v>100</v>
      </c>
      <c r="TNE146" s="6">
        <f t="shared" si="988"/>
        <v>100</v>
      </c>
      <c r="TNF146" s="6">
        <f t="shared" si="988"/>
        <v>100</v>
      </c>
      <c r="TNG146" s="6">
        <f t="shared" si="988"/>
        <v>100</v>
      </c>
      <c r="TNH146" s="6">
        <f aca="true" t="shared" si="989" ref="TNH146:TPS146">100-TNH137</f>
        <v>100</v>
      </c>
      <c r="TNI146" s="6">
        <f t="shared" si="989"/>
        <v>100</v>
      </c>
      <c r="TNJ146" s="6">
        <f t="shared" si="989"/>
        <v>100</v>
      </c>
      <c r="TNK146" s="6">
        <f t="shared" si="989"/>
        <v>100</v>
      </c>
      <c r="TNL146" s="6">
        <f t="shared" si="989"/>
        <v>100</v>
      </c>
      <c r="TNM146" s="6">
        <f t="shared" si="989"/>
        <v>100</v>
      </c>
      <c r="TNN146" s="6">
        <f t="shared" si="989"/>
        <v>100</v>
      </c>
      <c r="TNO146" s="6">
        <f t="shared" si="989"/>
        <v>100</v>
      </c>
      <c r="TNP146" s="6">
        <f t="shared" si="989"/>
        <v>100</v>
      </c>
      <c r="TNQ146" s="6">
        <f t="shared" si="989"/>
        <v>100</v>
      </c>
      <c r="TNR146" s="6">
        <f t="shared" si="989"/>
        <v>100</v>
      </c>
      <c r="TNS146" s="6">
        <f t="shared" si="989"/>
        <v>100</v>
      </c>
      <c r="TNT146" s="6">
        <f t="shared" si="989"/>
        <v>100</v>
      </c>
      <c r="TNU146" s="6">
        <f t="shared" si="989"/>
        <v>100</v>
      </c>
      <c r="TNV146" s="6">
        <f t="shared" si="989"/>
        <v>100</v>
      </c>
      <c r="TNW146" s="6">
        <f t="shared" si="989"/>
        <v>100</v>
      </c>
      <c r="TNX146" s="6">
        <f t="shared" si="989"/>
        <v>100</v>
      </c>
      <c r="TNY146" s="6">
        <f t="shared" si="989"/>
        <v>100</v>
      </c>
      <c r="TNZ146" s="6">
        <f t="shared" si="989"/>
        <v>100</v>
      </c>
      <c r="TOA146" s="6">
        <f t="shared" si="989"/>
        <v>100</v>
      </c>
      <c r="TOB146" s="6">
        <f t="shared" si="989"/>
        <v>100</v>
      </c>
      <c r="TOC146" s="6">
        <f t="shared" si="989"/>
        <v>100</v>
      </c>
      <c r="TOD146" s="6">
        <f t="shared" si="989"/>
        <v>100</v>
      </c>
      <c r="TOE146" s="6">
        <f t="shared" si="989"/>
        <v>100</v>
      </c>
      <c r="TOF146" s="6">
        <f t="shared" si="989"/>
        <v>100</v>
      </c>
      <c r="TOG146" s="6">
        <f t="shared" si="989"/>
        <v>100</v>
      </c>
      <c r="TOH146" s="6">
        <f t="shared" si="989"/>
        <v>100</v>
      </c>
      <c r="TOI146" s="6">
        <f t="shared" si="989"/>
        <v>100</v>
      </c>
      <c r="TOJ146" s="6">
        <f t="shared" si="989"/>
        <v>100</v>
      </c>
      <c r="TOK146" s="6">
        <f t="shared" si="989"/>
        <v>100</v>
      </c>
      <c r="TOL146" s="6">
        <f t="shared" si="989"/>
        <v>100</v>
      </c>
      <c r="TOM146" s="6">
        <f t="shared" si="989"/>
        <v>100</v>
      </c>
      <c r="TON146" s="6">
        <f t="shared" si="989"/>
        <v>100</v>
      </c>
      <c r="TOO146" s="6">
        <f t="shared" si="989"/>
        <v>100</v>
      </c>
      <c r="TOP146" s="6">
        <f t="shared" si="989"/>
        <v>100</v>
      </c>
      <c r="TOQ146" s="6">
        <f t="shared" si="989"/>
        <v>100</v>
      </c>
      <c r="TOR146" s="6">
        <f t="shared" si="989"/>
        <v>100</v>
      </c>
      <c r="TOS146" s="6">
        <f t="shared" si="989"/>
        <v>100</v>
      </c>
      <c r="TOT146" s="6">
        <f t="shared" si="989"/>
        <v>100</v>
      </c>
      <c r="TOU146" s="6">
        <f t="shared" si="989"/>
        <v>100</v>
      </c>
      <c r="TOV146" s="6">
        <f t="shared" si="989"/>
        <v>100</v>
      </c>
      <c r="TOW146" s="6">
        <f t="shared" si="989"/>
        <v>100</v>
      </c>
      <c r="TOX146" s="6">
        <f t="shared" si="989"/>
        <v>100</v>
      </c>
      <c r="TOY146" s="6">
        <f t="shared" si="989"/>
        <v>100</v>
      </c>
      <c r="TOZ146" s="6">
        <f t="shared" si="989"/>
        <v>100</v>
      </c>
      <c r="TPA146" s="6">
        <f t="shared" si="989"/>
        <v>100</v>
      </c>
      <c r="TPB146" s="6">
        <f t="shared" si="989"/>
        <v>100</v>
      </c>
      <c r="TPC146" s="6">
        <f t="shared" si="989"/>
        <v>100</v>
      </c>
      <c r="TPD146" s="6">
        <f t="shared" si="989"/>
        <v>100</v>
      </c>
      <c r="TPE146" s="6">
        <f t="shared" si="989"/>
        <v>100</v>
      </c>
      <c r="TPF146" s="6">
        <f t="shared" si="989"/>
        <v>100</v>
      </c>
      <c r="TPG146" s="6">
        <f t="shared" si="989"/>
        <v>100</v>
      </c>
      <c r="TPH146" s="6">
        <f t="shared" si="989"/>
        <v>100</v>
      </c>
      <c r="TPI146" s="6">
        <f t="shared" si="989"/>
        <v>100</v>
      </c>
      <c r="TPJ146" s="6">
        <f t="shared" si="989"/>
        <v>100</v>
      </c>
      <c r="TPK146" s="6">
        <f t="shared" si="989"/>
        <v>100</v>
      </c>
      <c r="TPL146" s="6">
        <f t="shared" si="989"/>
        <v>100</v>
      </c>
      <c r="TPM146" s="6">
        <f t="shared" si="989"/>
        <v>100</v>
      </c>
      <c r="TPN146" s="6">
        <f t="shared" si="989"/>
        <v>100</v>
      </c>
      <c r="TPO146" s="6">
        <f t="shared" si="989"/>
        <v>100</v>
      </c>
      <c r="TPP146" s="6">
        <f t="shared" si="989"/>
        <v>100</v>
      </c>
      <c r="TPQ146" s="6">
        <f t="shared" si="989"/>
        <v>100</v>
      </c>
      <c r="TPR146" s="6">
        <f t="shared" si="989"/>
        <v>100</v>
      </c>
      <c r="TPS146" s="6">
        <f t="shared" si="989"/>
        <v>100</v>
      </c>
      <c r="TPT146" s="6">
        <f aca="true" t="shared" si="990" ref="TPT146:TSE146">100-TPT137</f>
        <v>100</v>
      </c>
      <c r="TPU146" s="6">
        <f t="shared" si="990"/>
        <v>100</v>
      </c>
      <c r="TPV146" s="6">
        <f t="shared" si="990"/>
        <v>100</v>
      </c>
      <c r="TPW146" s="6">
        <f t="shared" si="990"/>
        <v>100</v>
      </c>
      <c r="TPX146" s="6">
        <f t="shared" si="990"/>
        <v>100</v>
      </c>
      <c r="TPY146" s="6">
        <f t="shared" si="990"/>
        <v>100</v>
      </c>
      <c r="TPZ146" s="6">
        <f t="shared" si="990"/>
        <v>100</v>
      </c>
      <c r="TQA146" s="6">
        <f t="shared" si="990"/>
        <v>100</v>
      </c>
      <c r="TQB146" s="6">
        <f t="shared" si="990"/>
        <v>100</v>
      </c>
      <c r="TQC146" s="6">
        <f t="shared" si="990"/>
        <v>100</v>
      </c>
      <c r="TQD146" s="6">
        <f t="shared" si="990"/>
        <v>100</v>
      </c>
      <c r="TQE146" s="6">
        <f t="shared" si="990"/>
        <v>100</v>
      </c>
      <c r="TQF146" s="6">
        <f t="shared" si="990"/>
        <v>100</v>
      </c>
      <c r="TQG146" s="6">
        <f t="shared" si="990"/>
        <v>100</v>
      </c>
      <c r="TQH146" s="6">
        <f t="shared" si="990"/>
        <v>100</v>
      </c>
      <c r="TQI146" s="6">
        <f t="shared" si="990"/>
        <v>100</v>
      </c>
      <c r="TQJ146" s="6">
        <f t="shared" si="990"/>
        <v>100</v>
      </c>
      <c r="TQK146" s="6">
        <f t="shared" si="990"/>
        <v>100</v>
      </c>
      <c r="TQL146" s="6">
        <f t="shared" si="990"/>
        <v>100</v>
      </c>
      <c r="TQM146" s="6">
        <f t="shared" si="990"/>
        <v>100</v>
      </c>
      <c r="TQN146" s="6">
        <f t="shared" si="990"/>
        <v>100</v>
      </c>
      <c r="TQO146" s="6">
        <f t="shared" si="990"/>
        <v>100</v>
      </c>
      <c r="TQP146" s="6">
        <f t="shared" si="990"/>
        <v>100</v>
      </c>
      <c r="TQQ146" s="6">
        <f t="shared" si="990"/>
        <v>100</v>
      </c>
      <c r="TQR146" s="6">
        <f t="shared" si="990"/>
        <v>100</v>
      </c>
      <c r="TQS146" s="6">
        <f t="shared" si="990"/>
        <v>100</v>
      </c>
      <c r="TQT146" s="6">
        <f t="shared" si="990"/>
        <v>100</v>
      </c>
      <c r="TQU146" s="6">
        <f t="shared" si="990"/>
        <v>100</v>
      </c>
      <c r="TQV146" s="6">
        <f t="shared" si="990"/>
        <v>100</v>
      </c>
      <c r="TQW146" s="6">
        <f t="shared" si="990"/>
        <v>100</v>
      </c>
      <c r="TQX146" s="6">
        <f t="shared" si="990"/>
        <v>100</v>
      </c>
      <c r="TQY146" s="6">
        <f t="shared" si="990"/>
        <v>100</v>
      </c>
      <c r="TQZ146" s="6">
        <f t="shared" si="990"/>
        <v>100</v>
      </c>
      <c r="TRA146" s="6">
        <f t="shared" si="990"/>
        <v>100</v>
      </c>
      <c r="TRB146" s="6">
        <f t="shared" si="990"/>
        <v>100</v>
      </c>
      <c r="TRC146" s="6">
        <f t="shared" si="990"/>
        <v>100</v>
      </c>
      <c r="TRD146" s="6">
        <f t="shared" si="990"/>
        <v>100</v>
      </c>
      <c r="TRE146" s="6">
        <f t="shared" si="990"/>
        <v>100</v>
      </c>
      <c r="TRF146" s="6">
        <f t="shared" si="990"/>
        <v>100</v>
      </c>
      <c r="TRG146" s="6">
        <f t="shared" si="990"/>
        <v>100</v>
      </c>
      <c r="TRH146" s="6">
        <f t="shared" si="990"/>
        <v>100</v>
      </c>
      <c r="TRI146" s="6">
        <f t="shared" si="990"/>
        <v>100</v>
      </c>
      <c r="TRJ146" s="6">
        <f t="shared" si="990"/>
        <v>100</v>
      </c>
      <c r="TRK146" s="6">
        <f t="shared" si="990"/>
        <v>100</v>
      </c>
      <c r="TRL146" s="6">
        <f t="shared" si="990"/>
        <v>100</v>
      </c>
      <c r="TRM146" s="6">
        <f t="shared" si="990"/>
        <v>100</v>
      </c>
      <c r="TRN146" s="6">
        <f t="shared" si="990"/>
        <v>100</v>
      </c>
      <c r="TRO146" s="6">
        <f t="shared" si="990"/>
        <v>100</v>
      </c>
      <c r="TRP146" s="6">
        <f t="shared" si="990"/>
        <v>100</v>
      </c>
      <c r="TRQ146" s="6">
        <f t="shared" si="990"/>
        <v>100</v>
      </c>
      <c r="TRR146" s="6">
        <f t="shared" si="990"/>
        <v>100</v>
      </c>
      <c r="TRS146" s="6">
        <f t="shared" si="990"/>
        <v>100</v>
      </c>
      <c r="TRT146" s="6">
        <f t="shared" si="990"/>
        <v>100</v>
      </c>
      <c r="TRU146" s="6">
        <f t="shared" si="990"/>
        <v>100</v>
      </c>
      <c r="TRV146" s="6">
        <f t="shared" si="990"/>
        <v>100</v>
      </c>
      <c r="TRW146" s="6">
        <f t="shared" si="990"/>
        <v>100</v>
      </c>
      <c r="TRX146" s="6">
        <f t="shared" si="990"/>
        <v>100</v>
      </c>
      <c r="TRY146" s="6">
        <f t="shared" si="990"/>
        <v>100</v>
      </c>
      <c r="TRZ146" s="6">
        <f t="shared" si="990"/>
        <v>100</v>
      </c>
      <c r="TSA146" s="6">
        <f t="shared" si="990"/>
        <v>100</v>
      </c>
      <c r="TSB146" s="6">
        <f t="shared" si="990"/>
        <v>100</v>
      </c>
      <c r="TSC146" s="6">
        <f t="shared" si="990"/>
        <v>100</v>
      </c>
      <c r="TSD146" s="6">
        <f t="shared" si="990"/>
        <v>100</v>
      </c>
      <c r="TSE146" s="6">
        <f t="shared" si="990"/>
        <v>100</v>
      </c>
      <c r="TSF146" s="6">
        <f aca="true" t="shared" si="991" ref="TSF146:TUQ146">100-TSF137</f>
        <v>100</v>
      </c>
      <c r="TSG146" s="6">
        <f t="shared" si="991"/>
        <v>100</v>
      </c>
      <c r="TSH146" s="6">
        <f t="shared" si="991"/>
        <v>100</v>
      </c>
      <c r="TSI146" s="6">
        <f t="shared" si="991"/>
        <v>100</v>
      </c>
      <c r="TSJ146" s="6">
        <f t="shared" si="991"/>
        <v>100</v>
      </c>
      <c r="TSK146" s="6">
        <f t="shared" si="991"/>
        <v>100</v>
      </c>
      <c r="TSL146" s="6">
        <f t="shared" si="991"/>
        <v>100</v>
      </c>
      <c r="TSM146" s="6">
        <f t="shared" si="991"/>
        <v>100</v>
      </c>
      <c r="TSN146" s="6">
        <f t="shared" si="991"/>
        <v>100</v>
      </c>
      <c r="TSO146" s="6">
        <f t="shared" si="991"/>
        <v>100</v>
      </c>
      <c r="TSP146" s="6">
        <f t="shared" si="991"/>
        <v>100</v>
      </c>
      <c r="TSQ146" s="6">
        <f t="shared" si="991"/>
        <v>100</v>
      </c>
      <c r="TSR146" s="6">
        <f t="shared" si="991"/>
        <v>100</v>
      </c>
      <c r="TSS146" s="6">
        <f t="shared" si="991"/>
        <v>100</v>
      </c>
      <c r="TST146" s="6">
        <f t="shared" si="991"/>
        <v>100</v>
      </c>
      <c r="TSU146" s="6">
        <f t="shared" si="991"/>
        <v>100</v>
      </c>
      <c r="TSV146" s="6">
        <f t="shared" si="991"/>
        <v>100</v>
      </c>
      <c r="TSW146" s="6">
        <f t="shared" si="991"/>
        <v>100</v>
      </c>
      <c r="TSX146" s="6">
        <f t="shared" si="991"/>
        <v>100</v>
      </c>
      <c r="TSY146" s="6">
        <f t="shared" si="991"/>
        <v>100</v>
      </c>
      <c r="TSZ146" s="6">
        <f t="shared" si="991"/>
        <v>100</v>
      </c>
      <c r="TTA146" s="6">
        <f t="shared" si="991"/>
        <v>100</v>
      </c>
      <c r="TTB146" s="6">
        <f t="shared" si="991"/>
        <v>100</v>
      </c>
      <c r="TTC146" s="6">
        <f t="shared" si="991"/>
        <v>100</v>
      </c>
      <c r="TTD146" s="6">
        <f t="shared" si="991"/>
        <v>100</v>
      </c>
      <c r="TTE146" s="6">
        <f t="shared" si="991"/>
        <v>100</v>
      </c>
      <c r="TTF146" s="6">
        <f t="shared" si="991"/>
        <v>100</v>
      </c>
      <c r="TTG146" s="6">
        <f t="shared" si="991"/>
        <v>100</v>
      </c>
      <c r="TTH146" s="6">
        <f t="shared" si="991"/>
        <v>100</v>
      </c>
      <c r="TTI146" s="6">
        <f t="shared" si="991"/>
        <v>100</v>
      </c>
      <c r="TTJ146" s="6">
        <f t="shared" si="991"/>
        <v>100</v>
      </c>
      <c r="TTK146" s="6">
        <f t="shared" si="991"/>
        <v>100</v>
      </c>
      <c r="TTL146" s="6">
        <f t="shared" si="991"/>
        <v>100</v>
      </c>
      <c r="TTM146" s="6">
        <f t="shared" si="991"/>
        <v>100</v>
      </c>
      <c r="TTN146" s="6">
        <f t="shared" si="991"/>
        <v>100</v>
      </c>
      <c r="TTO146" s="6">
        <f t="shared" si="991"/>
        <v>100</v>
      </c>
      <c r="TTP146" s="6">
        <f t="shared" si="991"/>
        <v>100</v>
      </c>
      <c r="TTQ146" s="6">
        <f t="shared" si="991"/>
        <v>100</v>
      </c>
      <c r="TTR146" s="6">
        <f t="shared" si="991"/>
        <v>100</v>
      </c>
      <c r="TTS146" s="6">
        <f t="shared" si="991"/>
        <v>100</v>
      </c>
      <c r="TTT146" s="6">
        <f t="shared" si="991"/>
        <v>100</v>
      </c>
      <c r="TTU146" s="6">
        <f t="shared" si="991"/>
        <v>100</v>
      </c>
      <c r="TTV146" s="6">
        <f t="shared" si="991"/>
        <v>100</v>
      </c>
      <c r="TTW146" s="6">
        <f t="shared" si="991"/>
        <v>100</v>
      </c>
      <c r="TTX146" s="6">
        <f t="shared" si="991"/>
        <v>100</v>
      </c>
      <c r="TTY146" s="6">
        <f t="shared" si="991"/>
        <v>100</v>
      </c>
      <c r="TTZ146" s="6">
        <f t="shared" si="991"/>
        <v>100</v>
      </c>
      <c r="TUA146" s="6">
        <f t="shared" si="991"/>
        <v>100</v>
      </c>
      <c r="TUB146" s="6">
        <f t="shared" si="991"/>
        <v>100</v>
      </c>
      <c r="TUC146" s="6">
        <f t="shared" si="991"/>
        <v>100</v>
      </c>
      <c r="TUD146" s="6">
        <f t="shared" si="991"/>
        <v>100</v>
      </c>
      <c r="TUE146" s="6">
        <f t="shared" si="991"/>
        <v>100</v>
      </c>
      <c r="TUF146" s="6">
        <f t="shared" si="991"/>
        <v>100</v>
      </c>
      <c r="TUG146" s="6">
        <f t="shared" si="991"/>
        <v>100</v>
      </c>
      <c r="TUH146" s="6">
        <f t="shared" si="991"/>
        <v>100</v>
      </c>
      <c r="TUI146" s="6">
        <f t="shared" si="991"/>
        <v>100</v>
      </c>
      <c r="TUJ146" s="6">
        <f t="shared" si="991"/>
        <v>100</v>
      </c>
      <c r="TUK146" s="6">
        <f t="shared" si="991"/>
        <v>100</v>
      </c>
      <c r="TUL146" s="6">
        <f t="shared" si="991"/>
        <v>100</v>
      </c>
      <c r="TUM146" s="6">
        <f t="shared" si="991"/>
        <v>100</v>
      </c>
      <c r="TUN146" s="6">
        <f t="shared" si="991"/>
        <v>100</v>
      </c>
      <c r="TUO146" s="6">
        <f t="shared" si="991"/>
        <v>100</v>
      </c>
      <c r="TUP146" s="6">
        <f t="shared" si="991"/>
        <v>100</v>
      </c>
      <c r="TUQ146" s="6">
        <f t="shared" si="991"/>
        <v>100</v>
      </c>
      <c r="TUR146" s="6">
        <f aca="true" t="shared" si="992" ref="TUR146:TXC146">100-TUR137</f>
        <v>100</v>
      </c>
      <c r="TUS146" s="6">
        <f t="shared" si="992"/>
        <v>100</v>
      </c>
      <c r="TUT146" s="6">
        <f t="shared" si="992"/>
        <v>100</v>
      </c>
      <c r="TUU146" s="6">
        <f t="shared" si="992"/>
        <v>100</v>
      </c>
      <c r="TUV146" s="6">
        <f t="shared" si="992"/>
        <v>100</v>
      </c>
      <c r="TUW146" s="6">
        <f t="shared" si="992"/>
        <v>100</v>
      </c>
      <c r="TUX146" s="6">
        <f t="shared" si="992"/>
        <v>100</v>
      </c>
      <c r="TUY146" s="6">
        <f t="shared" si="992"/>
        <v>100</v>
      </c>
      <c r="TUZ146" s="6">
        <f t="shared" si="992"/>
        <v>100</v>
      </c>
      <c r="TVA146" s="6">
        <f t="shared" si="992"/>
        <v>100</v>
      </c>
      <c r="TVB146" s="6">
        <f t="shared" si="992"/>
        <v>100</v>
      </c>
      <c r="TVC146" s="6">
        <f t="shared" si="992"/>
        <v>100</v>
      </c>
      <c r="TVD146" s="6">
        <f t="shared" si="992"/>
        <v>100</v>
      </c>
      <c r="TVE146" s="6">
        <f t="shared" si="992"/>
        <v>100</v>
      </c>
      <c r="TVF146" s="6">
        <f t="shared" si="992"/>
        <v>100</v>
      </c>
      <c r="TVG146" s="6">
        <f t="shared" si="992"/>
        <v>100</v>
      </c>
      <c r="TVH146" s="6">
        <f t="shared" si="992"/>
        <v>100</v>
      </c>
      <c r="TVI146" s="6">
        <f t="shared" si="992"/>
        <v>100</v>
      </c>
      <c r="TVJ146" s="6">
        <f t="shared" si="992"/>
        <v>100</v>
      </c>
      <c r="TVK146" s="6">
        <f t="shared" si="992"/>
        <v>100</v>
      </c>
      <c r="TVL146" s="6">
        <f t="shared" si="992"/>
        <v>100</v>
      </c>
      <c r="TVM146" s="6">
        <f t="shared" si="992"/>
        <v>100</v>
      </c>
      <c r="TVN146" s="6">
        <f t="shared" si="992"/>
        <v>100</v>
      </c>
      <c r="TVO146" s="6">
        <f t="shared" si="992"/>
        <v>100</v>
      </c>
      <c r="TVP146" s="6">
        <f t="shared" si="992"/>
        <v>100</v>
      </c>
      <c r="TVQ146" s="6">
        <f t="shared" si="992"/>
        <v>100</v>
      </c>
      <c r="TVR146" s="6">
        <f t="shared" si="992"/>
        <v>100</v>
      </c>
      <c r="TVS146" s="6">
        <f t="shared" si="992"/>
        <v>100</v>
      </c>
      <c r="TVT146" s="6">
        <f t="shared" si="992"/>
        <v>100</v>
      </c>
      <c r="TVU146" s="6">
        <f t="shared" si="992"/>
        <v>100</v>
      </c>
      <c r="TVV146" s="6">
        <f t="shared" si="992"/>
        <v>100</v>
      </c>
      <c r="TVW146" s="6">
        <f t="shared" si="992"/>
        <v>100</v>
      </c>
      <c r="TVX146" s="6">
        <f t="shared" si="992"/>
        <v>100</v>
      </c>
      <c r="TVY146" s="6">
        <f t="shared" si="992"/>
        <v>100</v>
      </c>
      <c r="TVZ146" s="6">
        <f t="shared" si="992"/>
        <v>100</v>
      </c>
      <c r="TWA146" s="6">
        <f t="shared" si="992"/>
        <v>100</v>
      </c>
      <c r="TWB146" s="6">
        <f t="shared" si="992"/>
        <v>100</v>
      </c>
      <c r="TWC146" s="6">
        <f t="shared" si="992"/>
        <v>100</v>
      </c>
      <c r="TWD146" s="6">
        <f t="shared" si="992"/>
        <v>100</v>
      </c>
      <c r="TWE146" s="6">
        <f t="shared" si="992"/>
        <v>100</v>
      </c>
      <c r="TWF146" s="6">
        <f t="shared" si="992"/>
        <v>100</v>
      </c>
      <c r="TWG146" s="6">
        <f t="shared" si="992"/>
        <v>100</v>
      </c>
      <c r="TWH146" s="6">
        <f t="shared" si="992"/>
        <v>100</v>
      </c>
      <c r="TWI146" s="6">
        <f t="shared" si="992"/>
        <v>100</v>
      </c>
      <c r="TWJ146" s="6">
        <f t="shared" si="992"/>
        <v>100</v>
      </c>
      <c r="TWK146" s="6">
        <f t="shared" si="992"/>
        <v>100</v>
      </c>
      <c r="TWL146" s="6">
        <f t="shared" si="992"/>
        <v>100</v>
      </c>
      <c r="TWM146" s="6">
        <f t="shared" si="992"/>
        <v>100</v>
      </c>
      <c r="TWN146" s="6">
        <f t="shared" si="992"/>
        <v>100</v>
      </c>
      <c r="TWO146" s="6">
        <f t="shared" si="992"/>
        <v>100</v>
      </c>
      <c r="TWP146" s="6">
        <f t="shared" si="992"/>
        <v>100</v>
      </c>
      <c r="TWQ146" s="6">
        <f t="shared" si="992"/>
        <v>100</v>
      </c>
      <c r="TWR146" s="6">
        <f t="shared" si="992"/>
        <v>100</v>
      </c>
      <c r="TWS146" s="6">
        <f t="shared" si="992"/>
        <v>100</v>
      </c>
      <c r="TWT146" s="6">
        <f t="shared" si="992"/>
        <v>100</v>
      </c>
      <c r="TWU146" s="6">
        <f t="shared" si="992"/>
        <v>100</v>
      </c>
      <c r="TWV146" s="6">
        <f t="shared" si="992"/>
        <v>100</v>
      </c>
      <c r="TWW146" s="6">
        <f t="shared" si="992"/>
        <v>100</v>
      </c>
      <c r="TWX146" s="6">
        <f t="shared" si="992"/>
        <v>100</v>
      </c>
      <c r="TWY146" s="6">
        <f t="shared" si="992"/>
        <v>100</v>
      </c>
      <c r="TWZ146" s="6">
        <f t="shared" si="992"/>
        <v>100</v>
      </c>
      <c r="TXA146" s="6">
        <f t="shared" si="992"/>
        <v>100</v>
      </c>
      <c r="TXB146" s="6">
        <f t="shared" si="992"/>
        <v>100</v>
      </c>
      <c r="TXC146" s="6">
        <f t="shared" si="992"/>
        <v>100</v>
      </c>
      <c r="TXD146" s="6">
        <f aca="true" t="shared" si="993" ref="TXD146:TZO146">100-TXD137</f>
        <v>100</v>
      </c>
      <c r="TXE146" s="6">
        <f t="shared" si="993"/>
        <v>100</v>
      </c>
      <c r="TXF146" s="6">
        <f t="shared" si="993"/>
        <v>100</v>
      </c>
      <c r="TXG146" s="6">
        <f t="shared" si="993"/>
        <v>100</v>
      </c>
      <c r="TXH146" s="6">
        <f t="shared" si="993"/>
        <v>100</v>
      </c>
      <c r="TXI146" s="6">
        <f t="shared" si="993"/>
        <v>100</v>
      </c>
      <c r="TXJ146" s="6">
        <f t="shared" si="993"/>
        <v>100</v>
      </c>
      <c r="TXK146" s="6">
        <f t="shared" si="993"/>
        <v>100</v>
      </c>
      <c r="TXL146" s="6">
        <f t="shared" si="993"/>
        <v>100</v>
      </c>
      <c r="TXM146" s="6">
        <f t="shared" si="993"/>
        <v>100</v>
      </c>
      <c r="TXN146" s="6">
        <f t="shared" si="993"/>
        <v>100</v>
      </c>
      <c r="TXO146" s="6">
        <f t="shared" si="993"/>
        <v>100</v>
      </c>
      <c r="TXP146" s="6">
        <f t="shared" si="993"/>
        <v>100</v>
      </c>
      <c r="TXQ146" s="6">
        <f t="shared" si="993"/>
        <v>100</v>
      </c>
      <c r="TXR146" s="6">
        <f t="shared" si="993"/>
        <v>100</v>
      </c>
      <c r="TXS146" s="6">
        <f t="shared" si="993"/>
        <v>100</v>
      </c>
      <c r="TXT146" s="6">
        <f t="shared" si="993"/>
        <v>100</v>
      </c>
      <c r="TXU146" s="6">
        <f t="shared" si="993"/>
        <v>100</v>
      </c>
      <c r="TXV146" s="6">
        <f t="shared" si="993"/>
        <v>100</v>
      </c>
      <c r="TXW146" s="6">
        <f t="shared" si="993"/>
        <v>100</v>
      </c>
      <c r="TXX146" s="6">
        <f t="shared" si="993"/>
        <v>100</v>
      </c>
      <c r="TXY146" s="6">
        <f t="shared" si="993"/>
        <v>100</v>
      </c>
      <c r="TXZ146" s="6">
        <f t="shared" si="993"/>
        <v>100</v>
      </c>
      <c r="TYA146" s="6">
        <f t="shared" si="993"/>
        <v>100</v>
      </c>
      <c r="TYB146" s="6">
        <f t="shared" si="993"/>
        <v>100</v>
      </c>
      <c r="TYC146" s="6">
        <f t="shared" si="993"/>
        <v>100</v>
      </c>
      <c r="TYD146" s="6">
        <f t="shared" si="993"/>
        <v>100</v>
      </c>
      <c r="TYE146" s="6">
        <f t="shared" si="993"/>
        <v>100</v>
      </c>
      <c r="TYF146" s="6">
        <f t="shared" si="993"/>
        <v>100</v>
      </c>
      <c r="TYG146" s="6">
        <f t="shared" si="993"/>
        <v>100</v>
      </c>
      <c r="TYH146" s="6">
        <f t="shared" si="993"/>
        <v>100</v>
      </c>
      <c r="TYI146" s="6">
        <f t="shared" si="993"/>
        <v>100</v>
      </c>
      <c r="TYJ146" s="6">
        <f t="shared" si="993"/>
        <v>100</v>
      </c>
      <c r="TYK146" s="6">
        <f t="shared" si="993"/>
        <v>100</v>
      </c>
      <c r="TYL146" s="6">
        <f t="shared" si="993"/>
        <v>100</v>
      </c>
      <c r="TYM146" s="6">
        <f t="shared" si="993"/>
        <v>100</v>
      </c>
      <c r="TYN146" s="6">
        <f t="shared" si="993"/>
        <v>100</v>
      </c>
      <c r="TYO146" s="6">
        <f t="shared" si="993"/>
        <v>100</v>
      </c>
      <c r="TYP146" s="6">
        <f t="shared" si="993"/>
        <v>100</v>
      </c>
      <c r="TYQ146" s="6">
        <f t="shared" si="993"/>
        <v>100</v>
      </c>
      <c r="TYR146" s="6">
        <f t="shared" si="993"/>
        <v>100</v>
      </c>
      <c r="TYS146" s="6">
        <f t="shared" si="993"/>
        <v>100</v>
      </c>
      <c r="TYT146" s="6">
        <f t="shared" si="993"/>
        <v>100</v>
      </c>
      <c r="TYU146" s="6">
        <f t="shared" si="993"/>
        <v>100</v>
      </c>
      <c r="TYV146" s="6">
        <f t="shared" si="993"/>
        <v>100</v>
      </c>
      <c r="TYW146" s="6">
        <f t="shared" si="993"/>
        <v>100</v>
      </c>
      <c r="TYX146" s="6">
        <f t="shared" si="993"/>
        <v>100</v>
      </c>
      <c r="TYY146" s="6">
        <f t="shared" si="993"/>
        <v>100</v>
      </c>
      <c r="TYZ146" s="6">
        <f t="shared" si="993"/>
        <v>100</v>
      </c>
      <c r="TZA146" s="6">
        <f t="shared" si="993"/>
        <v>100</v>
      </c>
      <c r="TZB146" s="6">
        <f t="shared" si="993"/>
        <v>100</v>
      </c>
      <c r="TZC146" s="6">
        <f t="shared" si="993"/>
        <v>100</v>
      </c>
      <c r="TZD146" s="6">
        <f t="shared" si="993"/>
        <v>100</v>
      </c>
      <c r="TZE146" s="6">
        <f t="shared" si="993"/>
        <v>100</v>
      </c>
      <c r="TZF146" s="6">
        <f t="shared" si="993"/>
        <v>100</v>
      </c>
      <c r="TZG146" s="6">
        <f t="shared" si="993"/>
        <v>100</v>
      </c>
      <c r="TZH146" s="6">
        <f t="shared" si="993"/>
        <v>100</v>
      </c>
      <c r="TZI146" s="6">
        <f t="shared" si="993"/>
        <v>100</v>
      </c>
      <c r="TZJ146" s="6">
        <f t="shared" si="993"/>
        <v>100</v>
      </c>
      <c r="TZK146" s="6">
        <f t="shared" si="993"/>
        <v>100</v>
      </c>
      <c r="TZL146" s="6">
        <f t="shared" si="993"/>
        <v>100</v>
      </c>
      <c r="TZM146" s="6">
        <f t="shared" si="993"/>
        <v>100</v>
      </c>
      <c r="TZN146" s="6">
        <f t="shared" si="993"/>
        <v>100</v>
      </c>
      <c r="TZO146" s="6">
        <f t="shared" si="993"/>
        <v>100</v>
      </c>
      <c r="TZP146" s="6">
        <f aca="true" t="shared" si="994" ref="TZP146:UCA146">100-TZP137</f>
        <v>100</v>
      </c>
      <c r="TZQ146" s="6">
        <f t="shared" si="994"/>
        <v>100</v>
      </c>
      <c r="TZR146" s="6">
        <f t="shared" si="994"/>
        <v>100</v>
      </c>
      <c r="TZS146" s="6">
        <f t="shared" si="994"/>
        <v>100</v>
      </c>
      <c r="TZT146" s="6">
        <f t="shared" si="994"/>
        <v>100</v>
      </c>
      <c r="TZU146" s="6">
        <f t="shared" si="994"/>
        <v>100</v>
      </c>
      <c r="TZV146" s="6">
        <f t="shared" si="994"/>
        <v>100</v>
      </c>
      <c r="TZW146" s="6">
        <f t="shared" si="994"/>
        <v>100</v>
      </c>
      <c r="TZX146" s="6">
        <f t="shared" si="994"/>
        <v>100</v>
      </c>
      <c r="TZY146" s="6">
        <f t="shared" si="994"/>
        <v>100</v>
      </c>
      <c r="TZZ146" s="6">
        <f t="shared" si="994"/>
        <v>100</v>
      </c>
      <c r="UAA146" s="6">
        <f t="shared" si="994"/>
        <v>100</v>
      </c>
      <c r="UAB146" s="6">
        <f t="shared" si="994"/>
        <v>100</v>
      </c>
      <c r="UAC146" s="6">
        <f t="shared" si="994"/>
        <v>100</v>
      </c>
      <c r="UAD146" s="6">
        <f t="shared" si="994"/>
        <v>100</v>
      </c>
      <c r="UAE146" s="6">
        <f t="shared" si="994"/>
        <v>100</v>
      </c>
      <c r="UAF146" s="6">
        <f t="shared" si="994"/>
        <v>100</v>
      </c>
      <c r="UAG146" s="6">
        <f t="shared" si="994"/>
        <v>100</v>
      </c>
      <c r="UAH146" s="6">
        <f t="shared" si="994"/>
        <v>100</v>
      </c>
      <c r="UAI146" s="6">
        <f t="shared" si="994"/>
        <v>100</v>
      </c>
      <c r="UAJ146" s="6">
        <f t="shared" si="994"/>
        <v>100</v>
      </c>
      <c r="UAK146" s="6">
        <f t="shared" si="994"/>
        <v>100</v>
      </c>
      <c r="UAL146" s="6">
        <f t="shared" si="994"/>
        <v>100</v>
      </c>
      <c r="UAM146" s="6">
        <f t="shared" si="994"/>
        <v>100</v>
      </c>
      <c r="UAN146" s="6">
        <f t="shared" si="994"/>
        <v>100</v>
      </c>
      <c r="UAO146" s="6">
        <f t="shared" si="994"/>
        <v>100</v>
      </c>
      <c r="UAP146" s="6">
        <f t="shared" si="994"/>
        <v>100</v>
      </c>
      <c r="UAQ146" s="6">
        <f t="shared" si="994"/>
        <v>100</v>
      </c>
      <c r="UAR146" s="6">
        <f t="shared" si="994"/>
        <v>100</v>
      </c>
      <c r="UAS146" s="6">
        <f t="shared" si="994"/>
        <v>100</v>
      </c>
      <c r="UAT146" s="6">
        <f t="shared" si="994"/>
        <v>100</v>
      </c>
      <c r="UAU146" s="6">
        <f t="shared" si="994"/>
        <v>100</v>
      </c>
      <c r="UAV146" s="6">
        <f t="shared" si="994"/>
        <v>100</v>
      </c>
      <c r="UAW146" s="6">
        <f t="shared" si="994"/>
        <v>100</v>
      </c>
      <c r="UAX146" s="6">
        <f t="shared" si="994"/>
        <v>100</v>
      </c>
      <c r="UAY146" s="6">
        <f t="shared" si="994"/>
        <v>100</v>
      </c>
      <c r="UAZ146" s="6">
        <f t="shared" si="994"/>
        <v>100</v>
      </c>
      <c r="UBA146" s="6">
        <f t="shared" si="994"/>
        <v>100</v>
      </c>
      <c r="UBB146" s="6">
        <f t="shared" si="994"/>
        <v>100</v>
      </c>
      <c r="UBC146" s="6">
        <f t="shared" si="994"/>
        <v>100</v>
      </c>
      <c r="UBD146" s="6">
        <f t="shared" si="994"/>
        <v>100</v>
      </c>
      <c r="UBE146" s="6">
        <f t="shared" si="994"/>
        <v>100</v>
      </c>
      <c r="UBF146" s="6">
        <f t="shared" si="994"/>
        <v>100</v>
      </c>
      <c r="UBG146" s="6">
        <f t="shared" si="994"/>
        <v>100</v>
      </c>
      <c r="UBH146" s="6">
        <f t="shared" si="994"/>
        <v>100</v>
      </c>
      <c r="UBI146" s="6">
        <f t="shared" si="994"/>
        <v>100</v>
      </c>
      <c r="UBJ146" s="6">
        <f t="shared" si="994"/>
        <v>100</v>
      </c>
      <c r="UBK146" s="6">
        <f t="shared" si="994"/>
        <v>100</v>
      </c>
      <c r="UBL146" s="6">
        <f t="shared" si="994"/>
        <v>100</v>
      </c>
      <c r="UBM146" s="6">
        <f t="shared" si="994"/>
        <v>100</v>
      </c>
      <c r="UBN146" s="6">
        <f t="shared" si="994"/>
        <v>100</v>
      </c>
      <c r="UBO146" s="6">
        <f t="shared" si="994"/>
        <v>100</v>
      </c>
      <c r="UBP146" s="6">
        <f t="shared" si="994"/>
        <v>100</v>
      </c>
      <c r="UBQ146" s="6">
        <f t="shared" si="994"/>
        <v>100</v>
      </c>
      <c r="UBR146" s="6">
        <f t="shared" si="994"/>
        <v>100</v>
      </c>
      <c r="UBS146" s="6">
        <f t="shared" si="994"/>
        <v>100</v>
      </c>
      <c r="UBT146" s="6">
        <f t="shared" si="994"/>
        <v>100</v>
      </c>
      <c r="UBU146" s="6">
        <f t="shared" si="994"/>
        <v>100</v>
      </c>
      <c r="UBV146" s="6">
        <f t="shared" si="994"/>
        <v>100</v>
      </c>
      <c r="UBW146" s="6">
        <f t="shared" si="994"/>
        <v>100</v>
      </c>
      <c r="UBX146" s="6">
        <f t="shared" si="994"/>
        <v>100</v>
      </c>
      <c r="UBY146" s="6">
        <f t="shared" si="994"/>
        <v>100</v>
      </c>
      <c r="UBZ146" s="6">
        <f t="shared" si="994"/>
        <v>100</v>
      </c>
      <c r="UCA146" s="6">
        <f t="shared" si="994"/>
        <v>100</v>
      </c>
      <c r="UCB146" s="6">
        <f aca="true" t="shared" si="995" ref="UCB146:UEM146">100-UCB137</f>
        <v>100</v>
      </c>
      <c r="UCC146" s="6">
        <f t="shared" si="995"/>
        <v>100</v>
      </c>
      <c r="UCD146" s="6">
        <f t="shared" si="995"/>
        <v>100</v>
      </c>
      <c r="UCE146" s="6">
        <f t="shared" si="995"/>
        <v>100</v>
      </c>
      <c r="UCF146" s="6">
        <f t="shared" si="995"/>
        <v>100</v>
      </c>
      <c r="UCG146" s="6">
        <f t="shared" si="995"/>
        <v>100</v>
      </c>
      <c r="UCH146" s="6">
        <f t="shared" si="995"/>
        <v>100</v>
      </c>
      <c r="UCI146" s="6">
        <f t="shared" si="995"/>
        <v>100</v>
      </c>
      <c r="UCJ146" s="6">
        <f t="shared" si="995"/>
        <v>100</v>
      </c>
      <c r="UCK146" s="6">
        <f t="shared" si="995"/>
        <v>100</v>
      </c>
      <c r="UCL146" s="6">
        <f t="shared" si="995"/>
        <v>100</v>
      </c>
      <c r="UCM146" s="6">
        <f t="shared" si="995"/>
        <v>100</v>
      </c>
      <c r="UCN146" s="6">
        <f t="shared" si="995"/>
        <v>100</v>
      </c>
      <c r="UCO146" s="6">
        <f t="shared" si="995"/>
        <v>100</v>
      </c>
      <c r="UCP146" s="6">
        <f t="shared" si="995"/>
        <v>100</v>
      </c>
      <c r="UCQ146" s="6">
        <f t="shared" si="995"/>
        <v>100</v>
      </c>
      <c r="UCR146" s="6">
        <f t="shared" si="995"/>
        <v>100</v>
      </c>
      <c r="UCS146" s="6">
        <f t="shared" si="995"/>
        <v>100</v>
      </c>
      <c r="UCT146" s="6">
        <f t="shared" si="995"/>
        <v>100</v>
      </c>
      <c r="UCU146" s="6">
        <f t="shared" si="995"/>
        <v>100</v>
      </c>
      <c r="UCV146" s="6">
        <f t="shared" si="995"/>
        <v>100</v>
      </c>
      <c r="UCW146" s="6">
        <f t="shared" si="995"/>
        <v>100</v>
      </c>
      <c r="UCX146" s="6">
        <f t="shared" si="995"/>
        <v>100</v>
      </c>
      <c r="UCY146" s="6">
        <f t="shared" si="995"/>
        <v>100</v>
      </c>
      <c r="UCZ146" s="6">
        <f t="shared" si="995"/>
        <v>100</v>
      </c>
      <c r="UDA146" s="6">
        <f t="shared" si="995"/>
        <v>100</v>
      </c>
      <c r="UDB146" s="6">
        <f t="shared" si="995"/>
        <v>100</v>
      </c>
      <c r="UDC146" s="6">
        <f t="shared" si="995"/>
        <v>100</v>
      </c>
      <c r="UDD146" s="6">
        <f t="shared" si="995"/>
        <v>100</v>
      </c>
      <c r="UDE146" s="6">
        <f t="shared" si="995"/>
        <v>100</v>
      </c>
      <c r="UDF146" s="6">
        <f t="shared" si="995"/>
        <v>100</v>
      </c>
      <c r="UDG146" s="6">
        <f t="shared" si="995"/>
        <v>100</v>
      </c>
      <c r="UDH146" s="6">
        <f t="shared" si="995"/>
        <v>100</v>
      </c>
      <c r="UDI146" s="6">
        <f t="shared" si="995"/>
        <v>100</v>
      </c>
      <c r="UDJ146" s="6">
        <f t="shared" si="995"/>
        <v>100</v>
      </c>
      <c r="UDK146" s="6">
        <f t="shared" si="995"/>
        <v>100</v>
      </c>
      <c r="UDL146" s="6">
        <f t="shared" si="995"/>
        <v>100</v>
      </c>
      <c r="UDM146" s="6">
        <f t="shared" si="995"/>
        <v>100</v>
      </c>
      <c r="UDN146" s="6">
        <f t="shared" si="995"/>
        <v>100</v>
      </c>
      <c r="UDO146" s="6">
        <f t="shared" si="995"/>
        <v>100</v>
      </c>
      <c r="UDP146" s="6">
        <f t="shared" si="995"/>
        <v>100</v>
      </c>
      <c r="UDQ146" s="6">
        <f t="shared" si="995"/>
        <v>100</v>
      </c>
      <c r="UDR146" s="6">
        <f t="shared" si="995"/>
        <v>100</v>
      </c>
      <c r="UDS146" s="6">
        <f t="shared" si="995"/>
        <v>100</v>
      </c>
      <c r="UDT146" s="6">
        <f t="shared" si="995"/>
        <v>100</v>
      </c>
      <c r="UDU146" s="6">
        <f t="shared" si="995"/>
        <v>100</v>
      </c>
      <c r="UDV146" s="6">
        <f t="shared" si="995"/>
        <v>100</v>
      </c>
      <c r="UDW146" s="6">
        <f t="shared" si="995"/>
        <v>100</v>
      </c>
      <c r="UDX146" s="6">
        <f t="shared" si="995"/>
        <v>100</v>
      </c>
      <c r="UDY146" s="6">
        <f t="shared" si="995"/>
        <v>100</v>
      </c>
      <c r="UDZ146" s="6">
        <f t="shared" si="995"/>
        <v>100</v>
      </c>
      <c r="UEA146" s="6">
        <f t="shared" si="995"/>
        <v>100</v>
      </c>
      <c r="UEB146" s="6">
        <f t="shared" si="995"/>
        <v>100</v>
      </c>
      <c r="UEC146" s="6">
        <f t="shared" si="995"/>
        <v>100</v>
      </c>
      <c r="UED146" s="6">
        <f t="shared" si="995"/>
        <v>100</v>
      </c>
      <c r="UEE146" s="6">
        <f t="shared" si="995"/>
        <v>100</v>
      </c>
      <c r="UEF146" s="6">
        <f t="shared" si="995"/>
        <v>100</v>
      </c>
      <c r="UEG146" s="6">
        <f t="shared" si="995"/>
        <v>100</v>
      </c>
      <c r="UEH146" s="6">
        <f t="shared" si="995"/>
        <v>100</v>
      </c>
      <c r="UEI146" s="6">
        <f t="shared" si="995"/>
        <v>100</v>
      </c>
      <c r="UEJ146" s="6">
        <f t="shared" si="995"/>
        <v>100</v>
      </c>
      <c r="UEK146" s="6">
        <f t="shared" si="995"/>
        <v>100</v>
      </c>
      <c r="UEL146" s="6">
        <f t="shared" si="995"/>
        <v>100</v>
      </c>
      <c r="UEM146" s="6">
        <f t="shared" si="995"/>
        <v>100</v>
      </c>
      <c r="UEN146" s="6">
        <f aca="true" t="shared" si="996" ref="UEN146:UGY146">100-UEN137</f>
        <v>100</v>
      </c>
      <c r="UEO146" s="6">
        <f t="shared" si="996"/>
        <v>100</v>
      </c>
      <c r="UEP146" s="6">
        <f t="shared" si="996"/>
        <v>100</v>
      </c>
      <c r="UEQ146" s="6">
        <f t="shared" si="996"/>
        <v>100</v>
      </c>
      <c r="UER146" s="6">
        <f t="shared" si="996"/>
        <v>100</v>
      </c>
      <c r="UES146" s="6">
        <f t="shared" si="996"/>
        <v>100</v>
      </c>
      <c r="UET146" s="6">
        <f t="shared" si="996"/>
        <v>100</v>
      </c>
      <c r="UEU146" s="6">
        <f t="shared" si="996"/>
        <v>100</v>
      </c>
      <c r="UEV146" s="6">
        <f t="shared" si="996"/>
        <v>100</v>
      </c>
      <c r="UEW146" s="6">
        <f t="shared" si="996"/>
        <v>100</v>
      </c>
      <c r="UEX146" s="6">
        <f t="shared" si="996"/>
        <v>100</v>
      </c>
      <c r="UEY146" s="6">
        <f t="shared" si="996"/>
        <v>100</v>
      </c>
      <c r="UEZ146" s="6">
        <f t="shared" si="996"/>
        <v>100</v>
      </c>
      <c r="UFA146" s="6">
        <f t="shared" si="996"/>
        <v>100</v>
      </c>
      <c r="UFB146" s="6">
        <f t="shared" si="996"/>
        <v>100</v>
      </c>
      <c r="UFC146" s="6">
        <f t="shared" si="996"/>
        <v>100</v>
      </c>
      <c r="UFD146" s="6">
        <f t="shared" si="996"/>
        <v>100</v>
      </c>
      <c r="UFE146" s="6">
        <f t="shared" si="996"/>
        <v>100</v>
      </c>
      <c r="UFF146" s="6">
        <f t="shared" si="996"/>
        <v>100</v>
      </c>
      <c r="UFG146" s="6">
        <f t="shared" si="996"/>
        <v>100</v>
      </c>
      <c r="UFH146" s="6">
        <f t="shared" si="996"/>
        <v>100</v>
      </c>
      <c r="UFI146" s="6">
        <f t="shared" si="996"/>
        <v>100</v>
      </c>
      <c r="UFJ146" s="6">
        <f t="shared" si="996"/>
        <v>100</v>
      </c>
      <c r="UFK146" s="6">
        <f t="shared" si="996"/>
        <v>100</v>
      </c>
      <c r="UFL146" s="6">
        <f t="shared" si="996"/>
        <v>100</v>
      </c>
      <c r="UFM146" s="6">
        <f t="shared" si="996"/>
        <v>100</v>
      </c>
      <c r="UFN146" s="6">
        <f t="shared" si="996"/>
        <v>100</v>
      </c>
      <c r="UFO146" s="6">
        <f t="shared" si="996"/>
        <v>100</v>
      </c>
      <c r="UFP146" s="6">
        <f t="shared" si="996"/>
        <v>100</v>
      </c>
      <c r="UFQ146" s="6">
        <f t="shared" si="996"/>
        <v>100</v>
      </c>
      <c r="UFR146" s="6">
        <f t="shared" si="996"/>
        <v>100</v>
      </c>
      <c r="UFS146" s="6">
        <f t="shared" si="996"/>
        <v>100</v>
      </c>
      <c r="UFT146" s="6">
        <f t="shared" si="996"/>
        <v>100</v>
      </c>
      <c r="UFU146" s="6">
        <f t="shared" si="996"/>
        <v>100</v>
      </c>
      <c r="UFV146" s="6">
        <f t="shared" si="996"/>
        <v>100</v>
      </c>
      <c r="UFW146" s="6">
        <f t="shared" si="996"/>
        <v>100</v>
      </c>
      <c r="UFX146" s="6">
        <f t="shared" si="996"/>
        <v>100</v>
      </c>
      <c r="UFY146" s="6">
        <f t="shared" si="996"/>
        <v>100</v>
      </c>
      <c r="UFZ146" s="6">
        <f t="shared" si="996"/>
        <v>100</v>
      </c>
      <c r="UGA146" s="6">
        <f t="shared" si="996"/>
        <v>100</v>
      </c>
      <c r="UGB146" s="6">
        <f t="shared" si="996"/>
        <v>100</v>
      </c>
      <c r="UGC146" s="6">
        <f t="shared" si="996"/>
        <v>100</v>
      </c>
      <c r="UGD146" s="6">
        <f t="shared" si="996"/>
        <v>100</v>
      </c>
      <c r="UGE146" s="6">
        <f t="shared" si="996"/>
        <v>100</v>
      </c>
      <c r="UGF146" s="6">
        <f t="shared" si="996"/>
        <v>100</v>
      </c>
      <c r="UGG146" s="6">
        <f t="shared" si="996"/>
        <v>100</v>
      </c>
      <c r="UGH146" s="6">
        <f t="shared" si="996"/>
        <v>100</v>
      </c>
      <c r="UGI146" s="6">
        <f t="shared" si="996"/>
        <v>100</v>
      </c>
      <c r="UGJ146" s="6">
        <f t="shared" si="996"/>
        <v>100</v>
      </c>
      <c r="UGK146" s="6">
        <f t="shared" si="996"/>
        <v>100</v>
      </c>
      <c r="UGL146" s="6">
        <f t="shared" si="996"/>
        <v>100</v>
      </c>
      <c r="UGM146" s="6">
        <f t="shared" si="996"/>
        <v>100</v>
      </c>
      <c r="UGN146" s="6">
        <f t="shared" si="996"/>
        <v>100</v>
      </c>
      <c r="UGO146" s="6">
        <f t="shared" si="996"/>
        <v>100</v>
      </c>
      <c r="UGP146" s="6">
        <f t="shared" si="996"/>
        <v>100</v>
      </c>
      <c r="UGQ146" s="6">
        <f t="shared" si="996"/>
        <v>100</v>
      </c>
      <c r="UGR146" s="6">
        <f t="shared" si="996"/>
        <v>100</v>
      </c>
      <c r="UGS146" s="6">
        <f t="shared" si="996"/>
        <v>100</v>
      </c>
      <c r="UGT146" s="6">
        <f t="shared" si="996"/>
        <v>100</v>
      </c>
      <c r="UGU146" s="6">
        <f t="shared" si="996"/>
        <v>100</v>
      </c>
      <c r="UGV146" s="6">
        <f t="shared" si="996"/>
        <v>100</v>
      </c>
      <c r="UGW146" s="6">
        <f t="shared" si="996"/>
        <v>100</v>
      </c>
      <c r="UGX146" s="6">
        <f t="shared" si="996"/>
        <v>100</v>
      </c>
      <c r="UGY146" s="6">
        <f t="shared" si="996"/>
        <v>100</v>
      </c>
      <c r="UGZ146" s="6">
        <f aca="true" t="shared" si="997" ref="UGZ146:UJK146">100-UGZ137</f>
        <v>100</v>
      </c>
      <c r="UHA146" s="6">
        <f t="shared" si="997"/>
        <v>100</v>
      </c>
      <c r="UHB146" s="6">
        <f t="shared" si="997"/>
        <v>100</v>
      </c>
      <c r="UHC146" s="6">
        <f t="shared" si="997"/>
        <v>100</v>
      </c>
      <c r="UHD146" s="6">
        <f t="shared" si="997"/>
        <v>100</v>
      </c>
      <c r="UHE146" s="6">
        <f t="shared" si="997"/>
        <v>100</v>
      </c>
      <c r="UHF146" s="6">
        <f t="shared" si="997"/>
        <v>100</v>
      </c>
      <c r="UHG146" s="6">
        <f t="shared" si="997"/>
        <v>100</v>
      </c>
      <c r="UHH146" s="6">
        <f t="shared" si="997"/>
        <v>100</v>
      </c>
      <c r="UHI146" s="6">
        <f t="shared" si="997"/>
        <v>100</v>
      </c>
      <c r="UHJ146" s="6">
        <f t="shared" si="997"/>
        <v>100</v>
      </c>
      <c r="UHK146" s="6">
        <f t="shared" si="997"/>
        <v>100</v>
      </c>
      <c r="UHL146" s="6">
        <f t="shared" si="997"/>
        <v>100</v>
      </c>
      <c r="UHM146" s="6">
        <f t="shared" si="997"/>
        <v>100</v>
      </c>
      <c r="UHN146" s="6">
        <f t="shared" si="997"/>
        <v>100</v>
      </c>
      <c r="UHO146" s="6">
        <f t="shared" si="997"/>
        <v>100</v>
      </c>
      <c r="UHP146" s="6">
        <f t="shared" si="997"/>
        <v>100</v>
      </c>
      <c r="UHQ146" s="6">
        <f t="shared" si="997"/>
        <v>100</v>
      </c>
      <c r="UHR146" s="6">
        <f t="shared" si="997"/>
        <v>100</v>
      </c>
      <c r="UHS146" s="6">
        <f t="shared" si="997"/>
        <v>100</v>
      </c>
      <c r="UHT146" s="6">
        <f t="shared" si="997"/>
        <v>100</v>
      </c>
      <c r="UHU146" s="6">
        <f t="shared" si="997"/>
        <v>100</v>
      </c>
      <c r="UHV146" s="6">
        <f t="shared" si="997"/>
        <v>100</v>
      </c>
      <c r="UHW146" s="6">
        <f t="shared" si="997"/>
        <v>100</v>
      </c>
      <c r="UHX146" s="6">
        <f t="shared" si="997"/>
        <v>100</v>
      </c>
      <c r="UHY146" s="6">
        <f t="shared" si="997"/>
        <v>100</v>
      </c>
      <c r="UHZ146" s="6">
        <f t="shared" si="997"/>
        <v>100</v>
      </c>
      <c r="UIA146" s="6">
        <f t="shared" si="997"/>
        <v>100</v>
      </c>
      <c r="UIB146" s="6">
        <f t="shared" si="997"/>
        <v>100</v>
      </c>
      <c r="UIC146" s="6">
        <f t="shared" si="997"/>
        <v>100</v>
      </c>
      <c r="UID146" s="6">
        <f t="shared" si="997"/>
        <v>100</v>
      </c>
      <c r="UIE146" s="6">
        <f t="shared" si="997"/>
        <v>100</v>
      </c>
      <c r="UIF146" s="6">
        <f t="shared" si="997"/>
        <v>100</v>
      </c>
      <c r="UIG146" s="6">
        <f t="shared" si="997"/>
        <v>100</v>
      </c>
      <c r="UIH146" s="6">
        <f t="shared" si="997"/>
        <v>100</v>
      </c>
      <c r="UII146" s="6">
        <f t="shared" si="997"/>
        <v>100</v>
      </c>
      <c r="UIJ146" s="6">
        <f t="shared" si="997"/>
        <v>100</v>
      </c>
      <c r="UIK146" s="6">
        <f t="shared" si="997"/>
        <v>100</v>
      </c>
      <c r="UIL146" s="6">
        <f t="shared" si="997"/>
        <v>100</v>
      </c>
      <c r="UIM146" s="6">
        <f t="shared" si="997"/>
        <v>100</v>
      </c>
      <c r="UIN146" s="6">
        <f t="shared" si="997"/>
        <v>100</v>
      </c>
      <c r="UIO146" s="6">
        <f t="shared" si="997"/>
        <v>100</v>
      </c>
      <c r="UIP146" s="6">
        <f t="shared" si="997"/>
        <v>100</v>
      </c>
      <c r="UIQ146" s="6">
        <f t="shared" si="997"/>
        <v>100</v>
      </c>
      <c r="UIR146" s="6">
        <f t="shared" si="997"/>
        <v>100</v>
      </c>
      <c r="UIS146" s="6">
        <f t="shared" si="997"/>
        <v>100</v>
      </c>
      <c r="UIT146" s="6">
        <f t="shared" si="997"/>
        <v>100</v>
      </c>
      <c r="UIU146" s="6">
        <f t="shared" si="997"/>
        <v>100</v>
      </c>
      <c r="UIV146" s="6">
        <f t="shared" si="997"/>
        <v>100</v>
      </c>
      <c r="UIW146" s="6">
        <f t="shared" si="997"/>
        <v>100</v>
      </c>
      <c r="UIX146" s="6">
        <f t="shared" si="997"/>
        <v>100</v>
      </c>
      <c r="UIY146" s="6">
        <f t="shared" si="997"/>
        <v>100</v>
      </c>
      <c r="UIZ146" s="6">
        <f t="shared" si="997"/>
        <v>100</v>
      </c>
      <c r="UJA146" s="6">
        <f t="shared" si="997"/>
        <v>100</v>
      </c>
      <c r="UJB146" s="6">
        <f t="shared" si="997"/>
        <v>100</v>
      </c>
      <c r="UJC146" s="6">
        <f t="shared" si="997"/>
        <v>100</v>
      </c>
      <c r="UJD146" s="6">
        <f t="shared" si="997"/>
        <v>100</v>
      </c>
      <c r="UJE146" s="6">
        <f t="shared" si="997"/>
        <v>100</v>
      </c>
      <c r="UJF146" s="6">
        <f t="shared" si="997"/>
        <v>100</v>
      </c>
      <c r="UJG146" s="6">
        <f t="shared" si="997"/>
        <v>100</v>
      </c>
      <c r="UJH146" s="6">
        <f t="shared" si="997"/>
        <v>100</v>
      </c>
      <c r="UJI146" s="6">
        <f t="shared" si="997"/>
        <v>100</v>
      </c>
      <c r="UJJ146" s="6">
        <f t="shared" si="997"/>
        <v>100</v>
      </c>
      <c r="UJK146" s="6">
        <f t="shared" si="997"/>
        <v>100</v>
      </c>
      <c r="UJL146" s="6">
        <f aca="true" t="shared" si="998" ref="UJL146:ULW146">100-UJL137</f>
        <v>100</v>
      </c>
      <c r="UJM146" s="6">
        <f t="shared" si="998"/>
        <v>100</v>
      </c>
      <c r="UJN146" s="6">
        <f t="shared" si="998"/>
        <v>100</v>
      </c>
      <c r="UJO146" s="6">
        <f t="shared" si="998"/>
        <v>100</v>
      </c>
      <c r="UJP146" s="6">
        <f t="shared" si="998"/>
        <v>100</v>
      </c>
      <c r="UJQ146" s="6">
        <f t="shared" si="998"/>
        <v>100</v>
      </c>
      <c r="UJR146" s="6">
        <f t="shared" si="998"/>
        <v>100</v>
      </c>
      <c r="UJS146" s="6">
        <f t="shared" si="998"/>
        <v>100</v>
      </c>
      <c r="UJT146" s="6">
        <f t="shared" si="998"/>
        <v>100</v>
      </c>
      <c r="UJU146" s="6">
        <f t="shared" si="998"/>
        <v>100</v>
      </c>
      <c r="UJV146" s="6">
        <f t="shared" si="998"/>
        <v>100</v>
      </c>
      <c r="UJW146" s="6">
        <f t="shared" si="998"/>
        <v>100</v>
      </c>
      <c r="UJX146" s="6">
        <f t="shared" si="998"/>
        <v>100</v>
      </c>
      <c r="UJY146" s="6">
        <f t="shared" si="998"/>
        <v>100</v>
      </c>
      <c r="UJZ146" s="6">
        <f t="shared" si="998"/>
        <v>100</v>
      </c>
      <c r="UKA146" s="6">
        <f t="shared" si="998"/>
        <v>100</v>
      </c>
      <c r="UKB146" s="6">
        <f t="shared" si="998"/>
        <v>100</v>
      </c>
      <c r="UKC146" s="6">
        <f t="shared" si="998"/>
        <v>100</v>
      </c>
      <c r="UKD146" s="6">
        <f t="shared" si="998"/>
        <v>100</v>
      </c>
      <c r="UKE146" s="6">
        <f t="shared" si="998"/>
        <v>100</v>
      </c>
      <c r="UKF146" s="6">
        <f t="shared" si="998"/>
        <v>100</v>
      </c>
      <c r="UKG146" s="6">
        <f t="shared" si="998"/>
        <v>100</v>
      </c>
      <c r="UKH146" s="6">
        <f t="shared" si="998"/>
        <v>100</v>
      </c>
      <c r="UKI146" s="6">
        <f t="shared" si="998"/>
        <v>100</v>
      </c>
      <c r="UKJ146" s="6">
        <f t="shared" si="998"/>
        <v>100</v>
      </c>
      <c r="UKK146" s="6">
        <f t="shared" si="998"/>
        <v>100</v>
      </c>
      <c r="UKL146" s="6">
        <f t="shared" si="998"/>
        <v>100</v>
      </c>
      <c r="UKM146" s="6">
        <f t="shared" si="998"/>
        <v>100</v>
      </c>
      <c r="UKN146" s="6">
        <f t="shared" si="998"/>
        <v>100</v>
      </c>
      <c r="UKO146" s="6">
        <f t="shared" si="998"/>
        <v>100</v>
      </c>
      <c r="UKP146" s="6">
        <f t="shared" si="998"/>
        <v>100</v>
      </c>
      <c r="UKQ146" s="6">
        <f t="shared" si="998"/>
        <v>100</v>
      </c>
      <c r="UKR146" s="6">
        <f t="shared" si="998"/>
        <v>100</v>
      </c>
      <c r="UKS146" s="6">
        <f t="shared" si="998"/>
        <v>100</v>
      </c>
      <c r="UKT146" s="6">
        <f t="shared" si="998"/>
        <v>100</v>
      </c>
      <c r="UKU146" s="6">
        <f t="shared" si="998"/>
        <v>100</v>
      </c>
      <c r="UKV146" s="6">
        <f t="shared" si="998"/>
        <v>100</v>
      </c>
      <c r="UKW146" s="6">
        <f t="shared" si="998"/>
        <v>100</v>
      </c>
      <c r="UKX146" s="6">
        <f t="shared" si="998"/>
        <v>100</v>
      </c>
      <c r="UKY146" s="6">
        <f t="shared" si="998"/>
        <v>100</v>
      </c>
      <c r="UKZ146" s="6">
        <f t="shared" si="998"/>
        <v>100</v>
      </c>
      <c r="ULA146" s="6">
        <f t="shared" si="998"/>
        <v>100</v>
      </c>
      <c r="ULB146" s="6">
        <f t="shared" si="998"/>
        <v>100</v>
      </c>
      <c r="ULC146" s="6">
        <f t="shared" si="998"/>
        <v>100</v>
      </c>
      <c r="ULD146" s="6">
        <f t="shared" si="998"/>
        <v>100</v>
      </c>
      <c r="ULE146" s="6">
        <f t="shared" si="998"/>
        <v>100</v>
      </c>
      <c r="ULF146" s="6">
        <f t="shared" si="998"/>
        <v>100</v>
      </c>
      <c r="ULG146" s="6">
        <f t="shared" si="998"/>
        <v>100</v>
      </c>
      <c r="ULH146" s="6">
        <f t="shared" si="998"/>
        <v>100</v>
      </c>
      <c r="ULI146" s="6">
        <f t="shared" si="998"/>
        <v>100</v>
      </c>
      <c r="ULJ146" s="6">
        <f t="shared" si="998"/>
        <v>100</v>
      </c>
      <c r="ULK146" s="6">
        <f t="shared" si="998"/>
        <v>100</v>
      </c>
      <c r="ULL146" s="6">
        <f t="shared" si="998"/>
        <v>100</v>
      </c>
      <c r="ULM146" s="6">
        <f t="shared" si="998"/>
        <v>100</v>
      </c>
      <c r="ULN146" s="6">
        <f t="shared" si="998"/>
        <v>100</v>
      </c>
      <c r="ULO146" s="6">
        <f t="shared" si="998"/>
        <v>100</v>
      </c>
      <c r="ULP146" s="6">
        <f t="shared" si="998"/>
        <v>100</v>
      </c>
      <c r="ULQ146" s="6">
        <f t="shared" si="998"/>
        <v>100</v>
      </c>
      <c r="ULR146" s="6">
        <f t="shared" si="998"/>
        <v>100</v>
      </c>
      <c r="ULS146" s="6">
        <f t="shared" si="998"/>
        <v>100</v>
      </c>
      <c r="ULT146" s="6">
        <f t="shared" si="998"/>
        <v>100</v>
      </c>
      <c r="ULU146" s="6">
        <f t="shared" si="998"/>
        <v>100</v>
      </c>
      <c r="ULV146" s="6">
        <f t="shared" si="998"/>
        <v>100</v>
      </c>
      <c r="ULW146" s="6">
        <f t="shared" si="998"/>
        <v>100</v>
      </c>
      <c r="ULX146" s="6">
        <f aca="true" t="shared" si="999" ref="ULX146:UOI146">100-ULX137</f>
        <v>100</v>
      </c>
      <c r="ULY146" s="6">
        <f t="shared" si="999"/>
        <v>100</v>
      </c>
      <c r="ULZ146" s="6">
        <f t="shared" si="999"/>
        <v>100</v>
      </c>
      <c r="UMA146" s="6">
        <f t="shared" si="999"/>
        <v>100</v>
      </c>
      <c r="UMB146" s="6">
        <f t="shared" si="999"/>
        <v>100</v>
      </c>
      <c r="UMC146" s="6">
        <f t="shared" si="999"/>
        <v>100</v>
      </c>
      <c r="UMD146" s="6">
        <f t="shared" si="999"/>
        <v>100</v>
      </c>
      <c r="UME146" s="6">
        <f t="shared" si="999"/>
        <v>100</v>
      </c>
      <c r="UMF146" s="6">
        <f t="shared" si="999"/>
        <v>100</v>
      </c>
      <c r="UMG146" s="6">
        <f t="shared" si="999"/>
        <v>100</v>
      </c>
      <c r="UMH146" s="6">
        <f t="shared" si="999"/>
        <v>100</v>
      </c>
      <c r="UMI146" s="6">
        <f t="shared" si="999"/>
        <v>100</v>
      </c>
      <c r="UMJ146" s="6">
        <f t="shared" si="999"/>
        <v>100</v>
      </c>
      <c r="UMK146" s="6">
        <f t="shared" si="999"/>
        <v>100</v>
      </c>
      <c r="UML146" s="6">
        <f t="shared" si="999"/>
        <v>100</v>
      </c>
      <c r="UMM146" s="6">
        <f t="shared" si="999"/>
        <v>100</v>
      </c>
      <c r="UMN146" s="6">
        <f t="shared" si="999"/>
        <v>100</v>
      </c>
      <c r="UMO146" s="6">
        <f t="shared" si="999"/>
        <v>100</v>
      </c>
      <c r="UMP146" s="6">
        <f t="shared" si="999"/>
        <v>100</v>
      </c>
      <c r="UMQ146" s="6">
        <f t="shared" si="999"/>
        <v>100</v>
      </c>
      <c r="UMR146" s="6">
        <f t="shared" si="999"/>
        <v>100</v>
      </c>
      <c r="UMS146" s="6">
        <f t="shared" si="999"/>
        <v>100</v>
      </c>
      <c r="UMT146" s="6">
        <f t="shared" si="999"/>
        <v>100</v>
      </c>
      <c r="UMU146" s="6">
        <f t="shared" si="999"/>
        <v>100</v>
      </c>
      <c r="UMV146" s="6">
        <f t="shared" si="999"/>
        <v>100</v>
      </c>
      <c r="UMW146" s="6">
        <f t="shared" si="999"/>
        <v>100</v>
      </c>
      <c r="UMX146" s="6">
        <f t="shared" si="999"/>
        <v>100</v>
      </c>
      <c r="UMY146" s="6">
        <f t="shared" si="999"/>
        <v>100</v>
      </c>
      <c r="UMZ146" s="6">
        <f t="shared" si="999"/>
        <v>100</v>
      </c>
      <c r="UNA146" s="6">
        <f t="shared" si="999"/>
        <v>100</v>
      </c>
      <c r="UNB146" s="6">
        <f t="shared" si="999"/>
        <v>100</v>
      </c>
      <c r="UNC146" s="6">
        <f t="shared" si="999"/>
        <v>100</v>
      </c>
      <c r="UND146" s="6">
        <f t="shared" si="999"/>
        <v>100</v>
      </c>
      <c r="UNE146" s="6">
        <f t="shared" si="999"/>
        <v>100</v>
      </c>
      <c r="UNF146" s="6">
        <f t="shared" si="999"/>
        <v>100</v>
      </c>
      <c r="UNG146" s="6">
        <f t="shared" si="999"/>
        <v>100</v>
      </c>
      <c r="UNH146" s="6">
        <f t="shared" si="999"/>
        <v>100</v>
      </c>
      <c r="UNI146" s="6">
        <f t="shared" si="999"/>
        <v>100</v>
      </c>
      <c r="UNJ146" s="6">
        <f t="shared" si="999"/>
        <v>100</v>
      </c>
      <c r="UNK146" s="6">
        <f t="shared" si="999"/>
        <v>100</v>
      </c>
      <c r="UNL146" s="6">
        <f t="shared" si="999"/>
        <v>100</v>
      </c>
      <c r="UNM146" s="6">
        <f t="shared" si="999"/>
        <v>100</v>
      </c>
      <c r="UNN146" s="6">
        <f t="shared" si="999"/>
        <v>100</v>
      </c>
      <c r="UNO146" s="6">
        <f t="shared" si="999"/>
        <v>100</v>
      </c>
      <c r="UNP146" s="6">
        <f t="shared" si="999"/>
        <v>100</v>
      </c>
      <c r="UNQ146" s="6">
        <f t="shared" si="999"/>
        <v>100</v>
      </c>
      <c r="UNR146" s="6">
        <f t="shared" si="999"/>
        <v>100</v>
      </c>
      <c r="UNS146" s="6">
        <f t="shared" si="999"/>
        <v>100</v>
      </c>
      <c r="UNT146" s="6">
        <f t="shared" si="999"/>
        <v>100</v>
      </c>
      <c r="UNU146" s="6">
        <f t="shared" si="999"/>
        <v>100</v>
      </c>
      <c r="UNV146" s="6">
        <f t="shared" si="999"/>
        <v>100</v>
      </c>
      <c r="UNW146" s="6">
        <f t="shared" si="999"/>
        <v>100</v>
      </c>
      <c r="UNX146" s="6">
        <f t="shared" si="999"/>
        <v>100</v>
      </c>
      <c r="UNY146" s="6">
        <f t="shared" si="999"/>
        <v>100</v>
      </c>
      <c r="UNZ146" s="6">
        <f t="shared" si="999"/>
        <v>100</v>
      </c>
      <c r="UOA146" s="6">
        <f t="shared" si="999"/>
        <v>100</v>
      </c>
      <c r="UOB146" s="6">
        <f t="shared" si="999"/>
        <v>100</v>
      </c>
      <c r="UOC146" s="6">
        <f t="shared" si="999"/>
        <v>100</v>
      </c>
      <c r="UOD146" s="6">
        <f t="shared" si="999"/>
        <v>100</v>
      </c>
      <c r="UOE146" s="6">
        <f t="shared" si="999"/>
        <v>100</v>
      </c>
      <c r="UOF146" s="6">
        <f t="shared" si="999"/>
        <v>100</v>
      </c>
      <c r="UOG146" s="6">
        <f t="shared" si="999"/>
        <v>100</v>
      </c>
      <c r="UOH146" s="6">
        <f t="shared" si="999"/>
        <v>100</v>
      </c>
      <c r="UOI146" s="6">
        <f t="shared" si="999"/>
        <v>100</v>
      </c>
      <c r="UOJ146" s="6">
        <f aca="true" t="shared" si="1000" ref="UOJ146:UQU146">100-UOJ137</f>
        <v>100</v>
      </c>
      <c r="UOK146" s="6">
        <f t="shared" si="1000"/>
        <v>100</v>
      </c>
      <c r="UOL146" s="6">
        <f t="shared" si="1000"/>
        <v>100</v>
      </c>
      <c r="UOM146" s="6">
        <f t="shared" si="1000"/>
        <v>100</v>
      </c>
      <c r="UON146" s="6">
        <f t="shared" si="1000"/>
        <v>100</v>
      </c>
      <c r="UOO146" s="6">
        <f t="shared" si="1000"/>
        <v>100</v>
      </c>
      <c r="UOP146" s="6">
        <f t="shared" si="1000"/>
        <v>100</v>
      </c>
      <c r="UOQ146" s="6">
        <f t="shared" si="1000"/>
        <v>100</v>
      </c>
      <c r="UOR146" s="6">
        <f t="shared" si="1000"/>
        <v>100</v>
      </c>
      <c r="UOS146" s="6">
        <f t="shared" si="1000"/>
        <v>100</v>
      </c>
      <c r="UOT146" s="6">
        <f t="shared" si="1000"/>
        <v>100</v>
      </c>
      <c r="UOU146" s="6">
        <f t="shared" si="1000"/>
        <v>100</v>
      </c>
      <c r="UOV146" s="6">
        <f t="shared" si="1000"/>
        <v>100</v>
      </c>
      <c r="UOW146" s="6">
        <f t="shared" si="1000"/>
        <v>100</v>
      </c>
      <c r="UOX146" s="6">
        <f t="shared" si="1000"/>
        <v>100</v>
      </c>
      <c r="UOY146" s="6">
        <f t="shared" si="1000"/>
        <v>100</v>
      </c>
      <c r="UOZ146" s="6">
        <f t="shared" si="1000"/>
        <v>100</v>
      </c>
      <c r="UPA146" s="6">
        <f t="shared" si="1000"/>
        <v>100</v>
      </c>
      <c r="UPB146" s="6">
        <f t="shared" si="1000"/>
        <v>100</v>
      </c>
      <c r="UPC146" s="6">
        <f t="shared" si="1000"/>
        <v>100</v>
      </c>
      <c r="UPD146" s="6">
        <f t="shared" si="1000"/>
        <v>100</v>
      </c>
      <c r="UPE146" s="6">
        <f t="shared" si="1000"/>
        <v>100</v>
      </c>
      <c r="UPF146" s="6">
        <f t="shared" si="1000"/>
        <v>100</v>
      </c>
      <c r="UPG146" s="6">
        <f t="shared" si="1000"/>
        <v>100</v>
      </c>
      <c r="UPH146" s="6">
        <f t="shared" si="1000"/>
        <v>100</v>
      </c>
      <c r="UPI146" s="6">
        <f t="shared" si="1000"/>
        <v>100</v>
      </c>
      <c r="UPJ146" s="6">
        <f t="shared" si="1000"/>
        <v>100</v>
      </c>
      <c r="UPK146" s="6">
        <f t="shared" si="1000"/>
        <v>100</v>
      </c>
      <c r="UPL146" s="6">
        <f t="shared" si="1000"/>
        <v>100</v>
      </c>
      <c r="UPM146" s="6">
        <f t="shared" si="1000"/>
        <v>100</v>
      </c>
      <c r="UPN146" s="6">
        <f t="shared" si="1000"/>
        <v>100</v>
      </c>
      <c r="UPO146" s="6">
        <f t="shared" si="1000"/>
        <v>100</v>
      </c>
      <c r="UPP146" s="6">
        <f t="shared" si="1000"/>
        <v>100</v>
      </c>
      <c r="UPQ146" s="6">
        <f t="shared" si="1000"/>
        <v>100</v>
      </c>
      <c r="UPR146" s="6">
        <f t="shared" si="1000"/>
        <v>100</v>
      </c>
      <c r="UPS146" s="6">
        <f t="shared" si="1000"/>
        <v>100</v>
      </c>
      <c r="UPT146" s="6">
        <f t="shared" si="1000"/>
        <v>100</v>
      </c>
      <c r="UPU146" s="6">
        <f t="shared" si="1000"/>
        <v>100</v>
      </c>
      <c r="UPV146" s="6">
        <f t="shared" si="1000"/>
        <v>100</v>
      </c>
      <c r="UPW146" s="6">
        <f t="shared" si="1000"/>
        <v>100</v>
      </c>
      <c r="UPX146" s="6">
        <f t="shared" si="1000"/>
        <v>100</v>
      </c>
      <c r="UPY146" s="6">
        <f t="shared" si="1000"/>
        <v>100</v>
      </c>
      <c r="UPZ146" s="6">
        <f t="shared" si="1000"/>
        <v>100</v>
      </c>
      <c r="UQA146" s="6">
        <f t="shared" si="1000"/>
        <v>100</v>
      </c>
      <c r="UQB146" s="6">
        <f t="shared" si="1000"/>
        <v>100</v>
      </c>
      <c r="UQC146" s="6">
        <f t="shared" si="1000"/>
        <v>100</v>
      </c>
      <c r="UQD146" s="6">
        <f t="shared" si="1000"/>
        <v>100</v>
      </c>
      <c r="UQE146" s="6">
        <f t="shared" si="1000"/>
        <v>100</v>
      </c>
      <c r="UQF146" s="6">
        <f t="shared" si="1000"/>
        <v>100</v>
      </c>
      <c r="UQG146" s="6">
        <f t="shared" si="1000"/>
        <v>100</v>
      </c>
      <c r="UQH146" s="6">
        <f t="shared" si="1000"/>
        <v>100</v>
      </c>
      <c r="UQI146" s="6">
        <f t="shared" si="1000"/>
        <v>100</v>
      </c>
      <c r="UQJ146" s="6">
        <f t="shared" si="1000"/>
        <v>100</v>
      </c>
      <c r="UQK146" s="6">
        <f t="shared" si="1000"/>
        <v>100</v>
      </c>
      <c r="UQL146" s="6">
        <f t="shared" si="1000"/>
        <v>100</v>
      </c>
      <c r="UQM146" s="6">
        <f t="shared" si="1000"/>
        <v>100</v>
      </c>
      <c r="UQN146" s="6">
        <f t="shared" si="1000"/>
        <v>100</v>
      </c>
      <c r="UQO146" s="6">
        <f t="shared" si="1000"/>
        <v>100</v>
      </c>
      <c r="UQP146" s="6">
        <f t="shared" si="1000"/>
        <v>100</v>
      </c>
      <c r="UQQ146" s="6">
        <f t="shared" si="1000"/>
        <v>100</v>
      </c>
      <c r="UQR146" s="6">
        <f t="shared" si="1000"/>
        <v>100</v>
      </c>
      <c r="UQS146" s="6">
        <f t="shared" si="1000"/>
        <v>100</v>
      </c>
      <c r="UQT146" s="6">
        <f t="shared" si="1000"/>
        <v>100</v>
      </c>
      <c r="UQU146" s="6">
        <f t="shared" si="1000"/>
        <v>100</v>
      </c>
      <c r="UQV146" s="6">
        <f aca="true" t="shared" si="1001" ref="UQV146:UTG146">100-UQV137</f>
        <v>100</v>
      </c>
      <c r="UQW146" s="6">
        <f t="shared" si="1001"/>
        <v>100</v>
      </c>
      <c r="UQX146" s="6">
        <f t="shared" si="1001"/>
        <v>100</v>
      </c>
      <c r="UQY146" s="6">
        <f t="shared" si="1001"/>
        <v>100</v>
      </c>
      <c r="UQZ146" s="6">
        <f t="shared" si="1001"/>
        <v>100</v>
      </c>
      <c r="URA146" s="6">
        <f t="shared" si="1001"/>
        <v>100</v>
      </c>
      <c r="URB146" s="6">
        <f t="shared" si="1001"/>
        <v>100</v>
      </c>
      <c r="URC146" s="6">
        <f t="shared" si="1001"/>
        <v>100</v>
      </c>
      <c r="URD146" s="6">
        <f t="shared" si="1001"/>
        <v>100</v>
      </c>
      <c r="URE146" s="6">
        <f t="shared" si="1001"/>
        <v>100</v>
      </c>
      <c r="URF146" s="6">
        <f t="shared" si="1001"/>
        <v>100</v>
      </c>
      <c r="URG146" s="6">
        <f t="shared" si="1001"/>
        <v>100</v>
      </c>
      <c r="URH146" s="6">
        <f t="shared" si="1001"/>
        <v>100</v>
      </c>
      <c r="URI146" s="6">
        <f t="shared" si="1001"/>
        <v>100</v>
      </c>
      <c r="URJ146" s="6">
        <f t="shared" si="1001"/>
        <v>100</v>
      </c>
      <c r="URK146" s="6">
        <f t="shared" si="1001"/>
        <v>100</v>
      </c>
      <c r="URL146" s="6">
        <f t="shared" si="1001"/>
        <v>100</v>
      </c>
      <c r="URM146" s="6">
        <f t="shared" si="1001"/>
        <v>100</v>
      </c>
      <c r="URN146" s="6">
        <f t="shared" si="1001"/>
        <v>100</v>
      </c>
      <c r="URO146" s="6">
        <f t="shared" si="1001"/>
        <v>100</v>
      </c>
      <c r="URP146" s="6">
        <f t="shared" si="1001"/>
        <v>100</v>
      </c>
      <c r="URQ146" s="6">
        <f t="shared" si="1001"/>
        <v>100</v>
      </c>
      <c r="URR146" s="6">
        <f t="shared" si="1001"/>
        <v>100</v>
      </c>
      <c r="URS146" s="6">
        <f t="shared" si="1001"/>
        <v>100</v>
      </c>
      <c r="URT146" s="6">
        <f t="shared" si="1001"/>
        <v>100</v>
      </c>
      <c r="URU146" s="6">
        <f t="shared" si="1001"/>
        <v>100</v>
      </c>
      <c r="URV146" s="6">
        <f t="shared" si="1001"/>
        <v>100</v>
      </c>
      <c r="URW146" s="6">
        <f t="shared" si="1001"/>
        <v>100</v>
      </c>
      <c r="URX146" s="6">
        <f t="shared" si="1001"/>
        <v>100</v>
      </c>
      <c r="URY146" s="6">
        <f t="shared" si="1001"/>
        <v>100</v>
      </c>
      <c r="URZ146" s="6">
        <f t="shared" si="1001"/>
        <v>100</v>
      </c>
      <c r="USA146" s="6">
        <f t="shared" si="1001"/>
        <v>100</v>
      </c>
      <c r="USB146" s="6">
        <f t="shared" si="1001"/>
        <v>100</v>
      </c>
      <c r="USC146" s="6">
        <f t="shared" si="1001"/>
        <v>100</v>
      </c>
      <c r="USD146" s="6">
        <f t="shared" si="1001"/>
        <v>100</v>
      </c>
      <c r="USE146" s="6">
        <f t="shared" si="1001"/>
        <v>100</v>
      </c>
      <c r="USF146" s="6">
        <f t="shared" si="1001"/>
        <v>100</v>
      </c>
      <c r="USG146" s="6">
        <f t="shared" si="1001"/>
        <v>100</v>
      </c>
      <c r="USH146" s="6">
        <f t="shared" si="1001"/>
        <v>100</v>
      </c>
      <c r="USI146" s="6">
        <f t="shared" si="1001"/>
        <v>100</v>
      </c>
      <c r="USJ146" s="6">
        <f t="shared" si="1001"/>
        <v>100</v>
      </c>
      <c r="USK146" s="6">
        <f t="shared" si="1001"/>
        <v>100</v>
      </c>
      <c r="USL146" s="6">
        <f t="shared" si="1001"/>
        <v>100</v>
      </c>
      <c r="USM146" s="6">
        <f t="shared" si="1001"/>
        <v>100</v>
      </c>
      <c r="USN146" s="6">
        <f t="shared" si="1001"/>
        <v>100</v>
      </c>
      <c r="USO146" s="6">
        <f t="shared" si="1001"/>
        <v>100</v>
      </c>
      <c r="USP146" s="6">
        <f t="shared" si="1001"/>
        <v>100</v>
      </c>
      <c r="USQ146" s="6">
        <f t="shared" si="1001"/>
        <v>100</v>
      </c>
      <c r="USR146" s="6">
        <f t="shared" si="1001"/>
        <v>100</v>
      </c>
      <c r="USS146" s="6">
        <f t="shared" si="1001"/>
        <v>100</v>
      </c>
      <c r="UST146" s="6">
        <f t="shared" si="1001"/>
        <v>100</v>
      </c>
      <c r="USU146" s="6">
        <f t="shared" si="1001"/>
        <v>100</v>
      </c>
      <c r="USV146" s="6">
        <f t="shared" si="1001"/>
        <v>100</v>
      </c>
      <c r="USW146" s="6">
        <f t="shared" si="1001"/>
        <v>100</v>
      </c>
      <c r="USX146" s="6">
        <f t="shared" si="1001"/>
        <v>100</v>
      </c>
      <c r="USY146" s="6">
        <f t="shared" si="1001"/>
        <v>100</v>
      </c>
      <c r="USZ146" s="6">
        <f t="shared" si="1001"/>
        <v>100</v>
      </c>
      <c r="UTA146" s="6">
        <f t="shared" si="1001"/>
        <v>100</v>
      </c>
      <c r="UTB146" s="6">
        <f t="shared" si="1001"/>
        <v>100</v>
      </c>
      <c r="UTC146" s="6">
        <f t="shared" si="1001"/>
        <v>100</v>
      </c>
      <c r="UTD146" s="6">
        <f t="shared" si="1001"/>
        <v>100</v>
      </c>
      <c r="UTE146" s="6">
        <f t="shared" si="1001"/>
        <v>100</v>
      </c>
      <c r="UTF146" s="6">
        <f t="shared" si="1001"/>
        <v>100</v>
      </c>
      <c r="UTG146" s="6">
        <f t="shared" si="1001"/>
        <v>100</v>
      </c>
      <c r="UTH146" s="6">
        <f aca="true" t="shared" si="1002" ref="UTH146:UVS146">100-UTH137</f>
        <v>100</v>
      </c>
      <c r="UTI146" s="6">
        <f t="shared" si="1002"/>
        <v>100</v>
      </c>
      <c r="UTJ146" s="6">
        <f t="shared" si="1002"/>
        <v>100</v>
      </c>
      <c r="UTK146" s="6">
        <f t="shared" si="1002"/>
        <v>100</v>
      </c>
      <c r="UTL146" s="6">
        <f t="shared" si="1002"/>
        <v>100</v>
      </c>
      <c r="UTM146" s="6">
        <f t="shared" si="1002"/>
        <v>100</v>
      </c>
      <c r="UTN146" s="6">
        <f t="shared" si="1002"/>
        <v>100</v>
      </c>
      <c r="UTO146" s="6">
        <f t="shared" si="1002"/>
        <v>100</v>
      </c>
      <c r="UTP146" s="6">
        <f t="shared" si="1002"/>
        <v>100</v>
      </c>
      <c r="UTQ146" s="6">
        <f t="shared" si="1002"/>
        <v>100</v>
      </c>
      <c r="UTR146" s="6">
        <f t="shared" si="1002"/>
        <v>100</v>
      </c>
      <c r="UTS146" s="6">
        <f t="shared" si="1002"/>
        <v>100</v>
      </c>
      <c r="UTT146" s="6">
        <f t="shared" si="1002"/>
        <v>100</v>
      </c>
      <c r="UTU146" s="6">
        <f t="shared" si="1002"/>
        <v>100</v>
      </c>
      <c r="UTV146" s="6">
        <f t="shared" si="1002"/>
        <v>100</v>
      </c>
      <c r="UTW146" s="6">
        <f t="shared" si="1002"/>
        <v>100</v>
      </c>
      <c r="UTX146" s="6">
        <f t="shared" si="1002"/>
        <v>100</v>
      </c>
      <c r="UTY146" s="6">
        <f t="shared" si="1002"/>
        <v>100</v>
      </c>
      <c r="UTZ146" s="6">
        <f t="shared" si="1002"/>
        <v>100</v>
      </c>
      <c r="UUA146" s="6">
        <f t="shared" si="1002"/>
        <v>100</v>
      </c>
      <c r="UUB146" s="6">
        <f t="shared" si="1002"/>
        <v>100</v>
      </c>
      <c r="UUC146" s="6">
        <f t="shared" si="1002"/>
        <v>100</v>
      </c>
      <c r="UUD146" s="6">
        <f t="shared" si="1002"/>
        <v>100</v>
      </c>
      <c r="UUE146" s="6">
        <f t="shared" si="1002"/>
        <v>100</v>
      </c>
      <c r="UUF146" s="6">
        <f t="shared" si="1002"/>
        <v>100</v>
      </c>
      <c r="UUG146" s="6">
        <f t="shared" si="1002"/>
        <v>100</v>
      </c>
      <c r="UUH146" s="6">
        <f t="shared" si="1002"/>
        <v>100</v>
      </c>
      <c r="UUI146" s="6">
        <f t="shared" si="1002"/>
        <v>100</v>
      </c>
      <c r="UUJ146" s="6">
        <f t="shared" si="1002"/>
        <v>100</v>
      </c>
      <c r="UUK146" s="6">
        <f t="shared" si="1002"/>
        <v>100</v>
      </c>
      <c r="UUL146" s="6">
        <f t="shared" si="1002"/>
        <v>100</v>
      </c>
      <c r="UUM146" s="6">
        <f t="shared" si="1002"/>
        <v>100</v>
      </c>
      <c r="UUN146" s="6">
        <f t="shared" si="1002"/>
        <v>100</v>
      </c>
      <c r="UUO146" s="6">
        <f t="shared" si="1002"/>
        <v>100</v>
      </c>
      <c r="UUP146" s="6">
        <f t="shared" si="1002"/>
        <v>100</v>
      </c>
      <c r="UUQ146" s="6">
        <f t="shared" si="1002"/>
        <v>100</v>
      </c>
      <c r="UUR146" s="6">
        <f t="shared" si="1002"/>
        <v>100</v>
      </c>
      <c r="UUS146" s="6">
        <f t="shared" si="1002"/>
        <v>100</v>
      </c>
      <c r="UUT146" s="6">
        <f t="shared" si="1002"/>
        <v>100</v>
      </c>
      <c r="UUU146" s="6">
        <f t="shared" si="1002"/>
        <v>100</v>
      </c>
      <c r="UUV146" s="6">
        <f t="shared" si="1002"/>
        <v>100</v>
      </c>
      <c r="UUW146" s="6">
        <f t="shared" si="1002"/>
        <v>100</v>
      </c>
      <c r="UUX146" s="6">
        <f t="shared" si="1002"/>
        <v>100</v>
      </c>
      <c r="UUY146" s="6">
        <f t="shared" si="1002"/>
        <v>100</v>
      </c>
      <c r="UUZ146" s="6">
        <f t="shared" si="1002"/>
        <v>100</v>
      </c>
      <c r="UVA146" s="6">
        <f t="shared" si="1002"/>
        <v>100</v>
      </c>
      <c r="UVB146" s="6">
        <f t="shared" si="1002"/>
        <v>100</v>
      </c>
      <c r="UVC146" s="6">
        <f t="shared" si="1002"/>
        <v>100</v>
      </c>
      <c r="UVD146" s="6">
        <f t="shared" si="1002"/>
        <v>100</v>
      </c>
      <c r="UVE146" s="6">
        <f t="shared" si="1002"/>
        <v>100</v>
      </c>
      <c r="UVF146" s="6">
        <f t="shared" si="1002"/>
        <v>100</v>
      </c>
      <c r="UVG146" s="6">
        <f t="shared" si="1002"/>
        <v>100</v>
      </c>
      <c r="UVH146" s="6">
        <f t="shared" si="1002"/>
        <v>100</v>
      </c>
      <c r="UVI146" s="6">
        <f t="shared" si="1002"/>
        <v>100</v>
      </c>
      <c r="UVJ146" s="6">
        <f t="shared" si="1002"/>
        <v>100</v>
      </c>
      <c r="UVK146" s="6">
        <f t="shared" si="1002"/>
        <v>100</v>
      </c>
      <c r="UVL146" s="6">
        <f t="shared" si="1002"/>
        <v>100</v>
      </c>
      <c r="UVM146" s="6">
        <f t="shared" si="1002"/>
        <v>100</v>
      </c>
      <c r="UVN146" s="6">
        <f t="shared" si="1002"/>
        <v>100</v>
      </c>
      <c r="UVO146" s="6">
        <f t="shared" si="1002"/>
        <v>100</v>
      </c>
      <c r="UVP146" s="6">
        <f t="shared" si="1002"/>
        <v>100</v>
      </c>
      <c r="UVQ146" s="6">
        <f t="shared" si="1002"/>
        <v>100</v>
      </c>
      <c r="UVR146" s="6">
        <f t="shared" si="1002"/>
        <v>100</v>
      </c>
      <c r="UVS146" s="6">
        <f t="shared" si="1002"/>
        <v>100</v>
      </c>
      <c r="UVT146" s="6">
        <f aca="true" t="shared" si="1003" ref="UVT146:UYE146">100-UVT137</f>
        <v>100</v>
      </c>
      <c r="UVU146" s="6">
        <f t="shared" si="1003"/>
        <v>100</v>
      </c>
      <c r="UVV146" s="6">
        <f t="shared" si="1003"/>
        <v>100</v>
      </c>
      <c r="UVW146" s="6">
        <f t="shared" si="1003"/>
        <v>100</v>
      </c>
      <c r="UVX146" s="6">
        <f t="shared" si="1003"/>
        <v>100</v>
      </c>
      <c r="UVY146" s="6">
        <f t="shared" si="1003"/>
        <v>100</v>
      </c>
      <c r="UVZ146" s="6">
        <f t="shared" si="1003"/>
        <v>100</v>
      </c>
      <c r="UWA146" s="6">
        <f t="shared" si="1003"/>
        <v>100</v>
      </c>
      <c r="UWB146" s="6">
        <f t="shared" si="1003"/>
        <v>100</v>
      </c>
      <c r="UWC146" s="6">
        <f t="shared" si="1003"/>
        <v>100</v>
      </c>
      <c r="UWD146" s="6">
        <f t="shared" si="1003"/>
        <v>100</v>
      </c>
      <c r="UWE146" s="6">
        <f t="shared" si="1003"/>
        <v>100</v>
      </c>
      <c r="UWF146" s="6">
        <f t="shared" si="1003"/>
        <v>100</v>
      </c>
      <c r="UWG146" s="6">
        <f t="shared" si="1003"/>
        <v>100</v>
      </c>
      <c r="UWH146" s="6">
        <f t="shared" si="1003"/>
        <v>100</v>
      </c>
      <c r="UWI146" s="6">
        <f t="shared" si="1003"/>
        <v>100</v>
      </c>
      <c r="UWJ146" s="6">
        <f t="shared" si="1003"/>
        <v>100</v>
      </c>
      <c r="UWK146" s="6">
        <f t="shared" si="1003"/>
        <v>100</v>
      </c>
      <c r="UWL146" s="6">
        <f t="shared" si="1003"/>
        <v>100</v>
      </c>
      <c r="UWM146" s="6">
        <f t="shared" si="1003"/>
        <v>100</v>
      </c>
      <c r="UWN146" s="6">
        <f t="shared" si="1003"/>
        <v>100</v>
      </c>
      <c r="UWO146" s="6">
        <f t="shared" si="1003"/>
        <v>100</v>
      </c>
      <c r="UWP146" s="6">
        <f t="shared" si="1003"/>
        <v>100</v>
      </c>
      <c r="UWQ146" s="6">
        <f t="shared" si="1003"/>
        <v>100</v>
      </c>
      <c r="UWR146" s="6">
        <f t="shared" si="1003"/>
        <v>100</v>
      </c>
      <c r="UWS146" s="6">
        <f t="shared" si="1003"/>
        <v>100</v>
      </c>
      <c r="UWT146" s="6">
        <f t="shared" si="1003"/>
        <v>100</v>
      </c>
      <c r="UWU146" s="6">
        <f t="shared" si="1003"/>
        <v>100</v>
      </c>
      <c r="UWV146" s="6">
        <f t="shared" si="1003"/>
        <v>100</v>
      </c>
      <c r="UWW146" s="6">
        <f t="shared" si="1003"/>
        <v>100</v>
      </c>
      <c r="UWX146" s="6">
        <f t="shared" si="1003"/>
        <v>100</v>
      </c>
      <c r="UWY146" s="6">
        <f t="shared" si="1003"/>
        <v>100</v>
      </c>
      <c r="UWZ146" s="6">
        <f t="shared" si="1003"/>
        <v>100</v>
      </c>
      <c r="UXA146" s="6">
        <f t="shared" si="1003"/>
        <v>100</v>
      </c>
      <c r="UXB146" s="6">
        <f t="shared" si="1003"/>
        <v>100</v>
      </c>
      <c r="UXC146" s="6">
        <f t="shared" si="1003"/>
        <v>100</v>
      </c>
      <c r="UXD146" s="6">
        <f t="shared" si="1003"/>
        <v>100</v>
      </c>
      <c r="UXE146" s="6">
        <f t="shared" si="1003"/>
        <v>100</v>
      </c>
      <c r="UXF146" s="6">
        <f t="shared" si="1003"/>
        <v>100</v>
      </c>
      <c r="UXG146" s="6">
        <f t="shared" si="1003"/>
        <v>100</v>
      </c>
      <c r="UXH146" s="6">
        <f t="shared" si="1003"/>
        <v>100</v>
      </c>
      <c r="UXI146" s="6">
        <f t="shared" si="1003"/>
        <v>100</v>
      </c>
      <c r="UXJ146" s="6">
        <f t="shared" si="1003"/>
        <v>100</v>
      </c>
      <c r="UXK146" s="6">
        <f t="shared" si="1003"/>
        <v>100</v>
      </c>
      <c r="UXL146" s="6">
        <f t="shared" si="1003"/>
        <v>100</v>
      </c>
      <c r="UXM146" s="6">
        <f t="shared" si="1003"/>
        <v>100</v>
      </c>
      <c r="UXN146" s="6">
        <f t="shared" si="1003"/>
        <v>100</v>
      </c>
      <c r="UXO146" s="6">
        <f t="shared" si="1003"/>
        <v>100</v>
      </c>
      <c r="UXP146" s="6">
        <f t="shared" si="1003"/>
        <v>100</v>
      </c>
      <c r="UXQ146" s="6">
        <f t="shared" si="1003"/>
        <v>100</v>
      </c>
      <c r="UXR146" s="6">
        <f t="shared" si="1003"/>
        <v>100</v>
      </c>
      <c r="UXS146" s="6">
        <f t="shared" si="1003"/>
        <v>100</v>
      </c>
      <c r="UXT146" s="6">
        <f t="shared" si="1003"/>
        <v>100</v>
      </c>
      <c r="UXU146" s="6">
        <f t="shared" si="1003"/>
        <v>100</v>
      </c>
      <c r="UXV146" s="6">
        <f t="shared" si="1003"/>
        <v>100</v>
      </c>
      <c r="UXW146" s="6">
        <f t="shared" si="1003"/>
        <v>100</v>
      </c>
      <c r="UXX146" s="6">
        <f t="shared" si="1003"/>
        <v>100</v>
      </c>
      <c r="UXY146" s="6">
        <f t="shared" si="1003"/>
        <v>100</v>
      </c>
      <c r="UXZ146" s="6">
        <f t="shared" si="1003"/>
        <v>100</v>
      </c>
      <c r="UYA146" s="6">
        <f t="shared" si="1003"/>
        <v>100</v>
      </c>
      <c r="UYB146" s="6">
        <f t="shared" si="1003"/>
        <v>100</v>
      </c>
      <c r="UYC146" s="6">
        <f t="shared" si="1003"/>
        <v>100</v>
      </c>
      <c r="UYD146" s="6">
        <f t="shared" si="1003"/>
        <v>100</v>
      </c>
      <c r="UYE146" s="6">
        <f t="shared" si="1003"/>
        <v>100</v>
      </c>
      <c r="UYF146" s="6">
        <f aca="true" t="shared" si="1004" ref="UYF146:VAQ146">100-UYF137</f>
        <v>100</v>
      </c>
      <c r="UYG146" s="6">
        <f t="shared" si="1004"/>
        <v>100</v>
      </c>
      <c r="UYH146" s="6">
        <f t="shared" si="1004"/>
        <v>100</v>
      </c>
      <c r="UYI146" s="6">
        <f t="shared" si="1004"/>
        <v>100</v>
      </c>
      <c r="UYJ146" s="6">
        <f t="shared" si="1004"/>
        <v>100</v>
      </c>
      <c r="UYK146" s="6">
        <f t="shared" si="1004"/>
        <v>100</v>
      </c>
      <c r="UYL146" s="6">
        <f t="shared" si="1004"/>
        <v>100</v>
      </c>
      <c r="UYM146" s="6">
        <f t="shared" si="1004"/>
        <v>100</v>
      </c>
      <c r="UYN146" s="6">
        <f t="shared" si="1004"/>
        <v>100</v>
      </c>
      <c r="UYO146" s="6">
        <f t="shared" si="1004"/>
        <v>100</v>
      </c>
      <c r="UYP146" s="6">
        <f t="shared" si="1004"/>
        <v>100</v>
      </c>
      <c r="UYQ146" s="6">
        <f t="shared" si="1004"/>
        <v>100</v>
      </c>
      <c r="UYR146" s="6">
        <f t="shared" si="1004"/>
        <v>100</v>
      </c>
      <c r="UYS146" s="6">
        <f t="shared" si="1004"/>
        <v>100</v>
      </c>
      <c r="UYT146" s="6">
        <f t="shared" si="1004"/>
        <v>100</v>
      </c>
      <c r="UYU146" s="6">
        <f t="shared" si="1004"/>
        <v>100</v>
      </c>
      <c r="UYV146" s="6">
        <f t="shared" si="1004"/>
        <v>100</v>
      </c>
      <c r="UYW146" s="6">
        <f t="shared" si="1004"/>
        <v>100</v>
      </c>
      <c r="UYX146" s="6">
        <f t="shared" si="1004"/>
        <v>100</v>
      </c>
      <c r="UYY146" s="6">
        <f t="shared" si="1004"/>
        <v>100</v>
      </c>
      <c r="UYZ146" s="6">
        <f t="shared" si="1004"/>
        <v>100</v>
      </c>
      <c r="UZA146" s="6">
        <f t="shared" si="1004"/>
        <v>100</v>
      </c>
      <c r="UZB146" s="6">
        <f t="shared" si="1004"/>
        <v>100</v>
      </c>
      <c r="UZC146" s="6">
        <f t="shared" si="1004"/>
        <v>100</v>
      </c>
      <c r="UZD146" s="6">
        <f t="shared" si="1004"/>
        <v>100</v>
      </c>
      <c r="UZE146" s="6">
        <f t="shared" si="1004"/>
        <v>100</v>
      </c>
      <c r="UZF146" s="6">
        <f t="shared" si="1004"/>
        <v>100</v>
      </c>
      <c r="UZG146" s="6">
        <f t="shared" si="1004"/>
        <v>100</v>
      </c>
      <c r="UZH146" s="6">
        <f t="shared" si="1004"/>
        <v>100</v>
      </c>
      <c r="UZI146" s="6">
        <f t="shared" si="1004"/>
        <v>100</v>
      </c>
      <c r="UZJ146" s="6">
        <f t="shared" si="1004"/>
        <v>100</v>
      </c>
      <c r="UZK146" s="6">
        <f t="shared" si="1004"/>
        <v>100</v>
      </c>
      <c r="UZL146" s="6">
        <f t="shared" si="1004"/>
        <v>100</v>
      </c>
      <c r="UZM146" s="6">
        <f t="shared" si="1004"/>
        <v>100</v>
      </c>
      <c r="UZN146" s="6">
        <f t="shared" si="1004"/>
        <v>100</v>
      </c>
      <c r="UZO146" s="6">
        <f t="shared" si="1004"/>
        <v>100</v>
      </c>
      <c r="UZP146" s="6">
        <f t="shared" si="1004"/>
        <v>100</v>
      </c>
      <c r="UZQ146" s="6">
        <f t="shared" si="1004"/>
        <v>100</v>
      </c>
      <c r="UZR146" s="6">
        <f t="shared" si="1004"/>
        <v>100</v>
      </c>
      <c r="UZS146" s="6">
        <f t="shared" si="1004"/>
        <v>100</v>
      </c>
      <c r="UZT146" s="6">
        <f t="shared" si="1004"/>
        <v>100</v>
      </c>
      <c r="UZU146" s="6">
        <f t="shared" si="1004"/>
        <v>100</v>
      </c>
      <c r="UZV146" s="6">
        <f t="shared" si="1004"/>
        <v>100</v>
      </c>
      <c r="UZW146" s="6">
        <f t="shared" si="1004"/>
        <v>100</v>
      </c>
      <c r="UZX146" s="6">
        <f t="shared" si="1004"/>
        <v>100</v>
      </c>
      <c r="UZY146" s="6">
        <f t="shared" si="1004"/>
        <v>100</v>
      </c>
      <c r="UZZ146" s="6">
        <f t="shared" si="1004"/>
        <v>100</v>
      </c>
      <c r="VAA146" s="6">
        <f t="shared" si="1004"/>
        <v>100</v>
      </c>
      <c r="VAB146" s="6">
        <f t="shared" si="1004"/>
        <v>100</v>
      </c>
      <c r="VAC146" s="6">
        <f t="shared" si="1004"/>
        <v>100</v>
      </c>
      <c r="VAD146" s="6">
        <f t="shared" si="1004"/>
        <v>100</v>
      </c>
      <c r="VAE146" s="6">
        <f t="shared" si="1004"/>
        <v>100</v>
      </c>
      <c r="VAF146" s="6">
        <f t="shared" si="1004"/>
        <v>100</v>
      </c>
      <c r="VAG146" s="6">
        <f t="shared" si="1004"/>
        <v>100</v>
      </c>
      <c r="VAH146" s="6">
        <f t="shared" si="1004"/>
        <v>100</v>
      </c>
      <c r="VAI146" s="6">
        <f t="shared" si="1004"/>
        <v>100</v>
      </c>
      <c r="VAJ146" s="6">
        <f t="shared" si="1004"/>
        <v>100</v>
      </c>
      <c r="VAK146" s="6">
        <f t="shared" si="1004"/>
        <v>100</v>
      </c>
      <c r="VAL146" s="6">
        <f t="shared" si="1004"/>
        <v>100</v>
      </c>
      <c r="VAM146" s="6">
        <f t="shared" si="1004"/>
        <v>100</v>
      </c>
      <c r="VAN146" s="6">
        <f t="shared" si="1004"/>
        <v>100</v>
      </c>
      <c r="VAO146" s="6">
        <f t="shared" si="1004"/>
        <v>100</v>
      </c>
      <c r="VAP146" s="6">
        <f t="shared" si="1004"/>
        <v>100</v>
      </c>
      <c r="VAQ146" s="6">
        <f t="shared" si="1004"/>
        <v>100</v>
      </c>
      <c r="VAR146" s="6">
        <f aca="true" t="shared" si="1005" ref="VAR146:VDC146">100-VAR137</f>
        <v>100</v>
      </c>
      <c r="VAS146" s="6">
        <f t="shared" si="1005"/>
        <v>100</v>
      </c>
      <c r="VAT146" s="6">
        <f t="shared" si="1005"/>
        <v>100</v>
      </c>
      <c r="VAU146" s="6">
        <f t="shared" si="1005"/>
        <v>100</v>
      </c>
      <c r="VAV146" s="6">
        <f t="shared" si="1005"/>
        <v>100</v>
      </c>
      <c r="VAW146" s="6">
        <f t="shared" si="1005"/>
        <v>100</v>
      </c>
      <c r="VAX146" s="6">
        <f t="shared" si="1005"/>
        <v>100</v>
      </c>
      <c r="VAY146" s="6">
        <f t="shared" si="1005"/>
        <v>100</v>
      </c>
      <c r="VAZ146" s="6">
        <f t="shared" si="1005"/>
        <v>100</v>
      </c>
      <c r="VBA146" s="6">
        <f t="shared" si="1005"/>
        <v>100</v>
      </c>
      <c r="VBB146" s="6">
        <f t="shared" si="1005"/>
        <v>100</v>
      </c>
      <c r="VBC146" s="6">
        <f t="shared" si="1005"/>
        <v>100</v>
      </c>
      <c r="VBD146" s="6">
        <f t="shared" si="1005"/>
        <v>100</v>
      </c>
      <c r="VBE146" s="6">
        <f t="shared" si="1005"/>
        <v>100</v>
      </c>
      <c r="VBF146" s="6">
        <f t="shared" si="1005"/>
        <v>100</v>
      </c>
      <c r="VBG146" s="6">
        <f t="shared" si="1005"/>
        <v>100</v>
      </c>
      <c r="VBH146" s="6">
        <f t="shared" si="1005"/>
        <v>100</v>
      </c>
      <c r="VBI146" s="6">
        <f t="shared" si="1005"/>
        <v>100</v>
      </c>
      <c r="VBJ146" s="6">
        <f t="shared" si="1005"/>
        <v>100</v>
      </c>
      <c r="VBK146" s="6">
        <f t="shared" si="1005"/>
        <v>100</v>
      </c>
      <c r="VBL146" s="6">
        <f t="shared" si="1005"/>
        <v>100</v>
      </c>
      <c r="VBM146" s="6">
        <f t="shared" si="1005"/>
        <v>100</v>
      </c>
      <c r="VBN146" s="6">
        <f t="shared" si="1005"/>
        <v>100</v>
      </c>
      <c r="VBO146" s="6">
        <f t="shared" si="1005"/>
        <v>100</v>
      </c>
      <c r="VBP146" s="6">
        <f t="shared" si="1005"/>
        <v>100</v>
      </c>
      <c r="VBQ146" s="6">
        <f t="shared" si="1005"/>
        <v>100</v>
      </c>
      <c r="VBR146" s="6">
        <f t="shared" si="1005"/>
        <v>100</v>
      </c>
      <c r="VBS146" s="6">
        <f t="shared" si="1005"/>
        <v>100</v>
      </c>
      <c r="VBT146" s="6">
        <f t="shared" si="1005"/>
        <v>100</v>
      </c>
      <c r="VBU146" s="6">
        <f t="shared" si="1005"/>
        <v>100</v>
      </c>
      <c r="VBV146" s="6">
        <f t="shared" si="1005"/>
        <v>100</v>
      </c>
      <c r="VBW146" s="6">
        <f t="shared" si="1005"/>
        <v>100</v>
      </c>
      <c r="VBX146" s="6">
        <f t="shared" si="1005"/>
        <v>100</v>
      </c>
      <c r="VBY146" s="6">
        <f t="shared" si="1005"/>
        <v>100</v>
      </c>
      <c r="VBZ146" s="6">
        <f t="shared" si="1005"/>
        <v>100</v>
      </c>
      <c r="VCA146" s="6">
        <f t="shared" si="1005"/>
        <v>100</v>
      </c>
      <c r="VCB146" s="6">
        <f t="shared" si="1005"/>
        <v>100</v>
      </c>
      <c r="VCC146" s="6">
        <f t="shared" si="1005"/>
        <v>100</v>
      </c>
      <c r="VCD146" s="6">
        <f t="shared" si="1005"/>
        <v>100</v>
      </c>
      <c r="VCE146" s="6">
        <f t="shared" si="1005"/>
        <v>100</v>
      </c>
      <c r="VCF146" s="6">
        <f t="shared" si="1005"/>
        <v>100</v>
      </c>
      <c r="VCG146" s="6">
        <f t="shared" si="1005"/>
        <v>100</v>
      </c>
      <c r="VCH146" s="6">
        <f t="shared" si="1005"/>
        <v>100</v>
      </c>
      <c r="VCI146" s="6">
        <f t="shared" si="1005"/>
        <v>100</v>
      </c>
      <c r="VCJ146" s="6">
        <f t="shared" si="1005"/>
        <v>100</v>
      </c>
      <c r="VCK146" s="6">
        <f t="shared" si="1005"/>
        <v>100</v>
      </c>
      <c r="VCL146" s="6">
        <f t="shared" si="1005"/>
        <v>100</v>
      </c>
      <c r="VCM146" s="6">
        <f t="shared" si="1005"/>
        <v>100</v>
      </c>
      <c r="VCN146" s="6">
        <f t="shared" si="1005"/>
        <v>100</v>
      </c>
      <c r="VCO146" s="6">
        <f t="shared" si="1005"/>
        <v>100</v>
      </c>
      <c r="VCP146" s="6">
        <f t="shared" si="1005"/>
        <v>100</v>
      </c>
      <c r="VCQ146" s="6">
        <f t="shared" si="1005"/>
        <v>100</v>
      </c>
      <c r="VCR146" s="6">
        <f t="shared" si="1005"/>
        <v>100</v>
      </c>
      <c r="VCS146" s="6">
        <f t="shared" si="1005"/>
        <v>100</v>
      </c>
      <c r="VCT146" s="6">
        <f t="shared" si="1005"/>
        <v>100</v>
      </c>
      <c r="VCU146" s="6">
        <f t="shared" si="1005"/>
        <v>100</v>
      </c>
      <c r="VCV146" s="6">
        <f t="shared" si="1005"/>
        <v>100</v>
      </c>
      <c r="VCW146" s="6">
        <f t="shared" si="1005"/>
        <v>100</v>
      </c>
      <c r="VCX146" s="6">
        <f t="shared" si="1005"/>
        <v>100</v>
      </c>
      <c r="VCY146" s="6">
        <f t="shared" si="1005"/>
        <v>100</v>
      </c>
      <c r="VCZ146" s="6">
        <f t="shared" si="1005"/>
        <v>100</v>
      </c>
      <c r="VDA146" s="6">
        <f t="shared" si="1005"/>
        <v>100</v>
      </c>
      <c r="VDB146" s="6">
        <f t="shared" si="1005"/>
        <v>100</v>
      </c>
      <c r="VDC146" s="6">
        <f t="shared" si="1005"/>
        <v>100</v>
      </c>
      <c r="VDD146" s="6">
        <f aca="true" t="shared" si="1006" ref="VDD146:VFO146">100-VDD137</f>
        <v>100</v>
      </c>
      <c r="VDE146" s="6">
        <f t="shared" si="1006"/>
        <v>100</v>
      </c>
      <c r="VDF146" s="6">
        <f t="shared" si="1006"/>
        <v>100</v>
      </c>
      <c r="VDG146" s="6">
        <f t="shared" si="1006"/>
        <v>100</v>
      </c>
      <c r="VDH146" s="6">
        <f t="shared" si="1006"/>
        <v>100</v>
      </c>
      <c r="VDI146" s="6">
        <f t="shared" si="1006"/>
        <v>100</v>
      </c>
      <c r="VDJ146" s="6">
        <f t="shared" si="1006"/>
        <v>100</v>
      </c>
      <c r="VDK146" s="6">
        <f t="shared" si="1006"/>
        <v>100</v>
      </c>
      <c r="VDL146" s="6">
        <f t="shared" si="1006"/>
        <v>100</v>
      </c>
      <c r="VDM146" s="6">
        <f t="shared" si="1006"/>
        <v>100</v>
      </c>
      <c r="VDN146" s="6">
        <f t="shared" si="1006"/>
        <v>100</v>
      </c>
      <c r="VDO146" s="6">
        <f t="shared" si="1006"/>
        <v>100</v>
      </c>
      <c r="VDP146" s="6">
        <f t="shared" si="1006"/>
        <v>100</v>
      </c>
      <c r="VDQ146" s="6">
        <f t="shared" si="1006"/>
        <v>100</v>
      </c>
      <c r="VDR146" s="6">
        <f t="shared" si="1006"/>
        <v>100</v>
      </c>
      <c r="VDS146" s="6">
        <f t="shared" si="1006"/>
        <v>100</v>
      </c>
      <c r="VDT146" s="6">
        <f t="shared" si="1006"/>
        <v>100</v>
      </c>
      <c r="VDU146" s="6">
        <f t="shared" si="1006"/>
        <v>100</v>
      </c>
      <c r="VDV146" s="6">
        <f t="shared" si="1006"/>
        <v>100</v>
      </c>
      <c r="VDW146" s="6">
        <f t="shared" si="1006"/>
        <v>100</v>
      </c>
      <c r="VDX146" s="6">
        <f t="shared" si="1006"/>
        <v>100</v>
      </c>
      <c r="VDY146" s="6">
        <f t="shared" si="1006"/>
        <v>100</v>
      </c>
      <c r="VDZ146" s="6">
        <f t="shared" si="1006"/>
        <v>100</v>
      </c>
      <c r="VEA146" s="6">
        <f t="shared" si="1006"/>
        <v>100</v>
      </c>
      <c r="VEB146" s="6">
        <f t="shared" si="1006"/>
        <v>100</v>
      </c>
      <c r="VEC146" s="6">
        <f t="shared" si="1006"/>
        <v>100</v>
      </c>
      <c r="VED146" s="6">
        <f t="shared" si="1006"/>
        <v>100</v>
      </c>
      <c r="VEE146" s="6">
        <f t="shared" si="1006"/>
        <v>100</v>
      </c>
      <c r="VEF146" s="6">
        <f t="shared" si="1006"/>
        <v>100</v>
      </c>
      <c r="VEG146" s="6">
        <f t="shared" si="1006"/>
        <v>100</v>
      </c>
      <c r="VEH146" s="6">
        <f t="shared" si="1006"/>
        <v>100</v>
      </c>
      <c r="VEI146" s="6">
        <f t="shared" si="1006"/>
        <v>100</v>
      </c>
      <c r="VEJ146" s="6">
        <f t="shared" si="1006"/>
        <v>100</v>
      </c>
      <c r="VEK146" s="6">
        <f t="shared" si="1006"/>
        <v>100</v>
      </c>
      <c r="VEL146" s="6">
        <f t="shared" si="1006"/>
        <v>100</v>
      </c>
      <c r="VEM146" s="6">
        <f t="shared" si="1006"/>
        <v>100</v>
      </c>
      <c r="VEN146" s="6">
        <f t="shared" si="1006"/>
        <v>100</v>
      </c>
      <c r="VEO146" s="6">
        <f t="shared" si="1006"/>
        <v>100</v>
      </c>
      <c r="VEP146" s="6">
        <f t="shared" si="1006"/>
        <v>100</v>
      </c>
      <c r="VEQ146" s="6">
        <f t="shared" si="1006"/>
        <v>100</v>
      </c>
      <c r="VER146" s="6">
        <f t="shared" si="1006"/>
        <v>100</v>
      </c>
      <c r="VES146" s="6">
        <f t="shared" si="1006"/>
        <v>100</v>
      </c>
      <c r="VET146" s="6">
        <f t="shared" si="1006"/>
        <v>100</v>
      </c>
      <c r="VEU146" s="6">
        <f t="shared" si="1006"/>
        <v>100</v>
      </c>
      <c r="VEV146" s="6">
        <f t="shared" si="1006"/>
        <v>100</v>
      </c>
      <c r="VEW146" s="6">
        <f t="shared" si="1006"/>
        <v>100</v>
      </c>
      <c r="VEX146" s="6">
        <f t="shared" si="1006"/>
        <v>100</v>
      </c>
      <c r="VEY146" s="6">
        <f t="shared" si="1006"/>
        <v>100</v>
      </c>
      <c r="VEZ146" s="6">
        <f t="shared" si="1006"/>
        <v>100</v>
      </c>
      <c r="VFA146" s="6">
        <f t="shared" si="1006"/>
        <v>100</v>
      </c>
      <c r="VFB146" s="6">
        <f t="shared" si="1006"/>
        <v>100</v>
      </c>
      <c r="VFC146" s="6">
        <f t="shared" si="1006"/>
        <v>100</v>
      </c>
      <c r="VFD146" s="6">
        <f t="shared" si="1006"/>
        <v>100</v>
      </c>
      <c r="VFE146" s="6">
        <f t="shared" si="1006"/>
        <v>100</v>
      </c>
      <c r="VFF146" s="6">
        <f t="shared" si="1006"/>
        <v>100</v>
      </c>
      <c r="VFG146" s="6">
        <f t="shared" si="1006"/>
        <v>100</v>
      </c>
      <c r="VFH146" s="6">
        <f t="shared" si="1006"/>
        <v>100</v>
      </c>
      <c r="VFI146" s="6">
        <f t="shared" si="1006"/>
        <v>100</v>
      </c>
      <c r="VFJ146" s="6">
        <f t="shared" si="1006"/>
        <v>100</v>
      </c>
      <c r="VFK146" s="6">
        <f t="shared" si="1006"/>
        <v>100</v>
      </c>
      <c r="VFL146" s="6">
        <f t="shared" si="1006"/>
        <v>100</v>
      </c>
      <c r="VFM146" s="6">
        <f t="shared" si="1006"/>
        <v>100</v>
      </c>
      <c r="VFN146" s="6">
        <f t="shared" si="1006"/>
        <v>100</v>
      </c>
      <c r="VFO146" s="6">
        <f t="shared" si="1006"/>
        <v>100</v>
      </c>
      <c r="VFP146" s="6">
        <f aca="true" t="shared" si="1007" ref="VFP146:VIA146">100-VFP137</f>
        <v>100</v>
      </c>
      <c r="VFQ146" s="6">
        <f t="shared" si="1007"/>
        <v>100</v>
      </c>
      <c r="VFR146" s="6">
        <f t="shared" si="1007"/>
        <v>100</v>
      </c>
      <c r="VFS146" s="6">
        <f t="shared" si="1007"/>
        <v>100</v>
      </c>
      <c r="VFT146" s="6">
        <f t="shared" si="1007"/>
        <v>100</v>
      </c>
      <c r="VFU146" s="6">
        <f t="shared" si="1007"/>
        <v>100</v>
      </c>
      <c r="VFV146" s="6">
        <f t="shared" si="1007"/>
        <v>100</v>
      </c>
      <c r="VFW146" s="6">
        <f t="shared" si="1007"/>
        <v>100</v>
      </c>
      <c r="VFX146" s="6">
        <f t="shared" si="1007"/>
        <v>100</v>
      </c>
      <c r="VFY146" s="6">
        <f t="shared" si="1007"/>
        <v>100</v>
      </c>
      <c r="VFZ146" s="6">
        <f t="shared" si="1007"/>
        <v>100</v>
      </c>
      <c r="VGA146" s="6">
        <f t="shared" si="1007"/>
        <v>100</v>
      </c>
      <c r="VGB146" s="6">
        <f t="shared" si="1007"/>
        <v>100</v>
      </c>
      <c r="VGC146" s="6">
        <f t="shared" si="1007"/>
        <v>100</v>
      </c>
      <c r="VGD146" s="6">
        <f t="shared" si="1007"/>
        <v>100</v>
      </c>
      <c r="VGE146" s="6">
        <f t="shared" si="1007"/>
        <v>100</v>
      </c>
      <c r="VGF146" s="6">
        <f t="shared" si="1007"/>
        <v>100</v>
      </c>
      <c r="VGG146" s="6">
        <f t="shared" si="1007"/>
        <v>100</v>
      </c>
      <c r="VGH146" s="6">
        <f t="shared" si="1007"/>
        <v>100</v>
      </c>
      <c r="VGI146" s="6">
        <f t="shared" si="1007"/>
        <v>100</v>
      </c>
      <c r="VGJ146" s="6">
        <f t="shared" si="1007"/>
        <v>100</v>
      </c>
      <c r="VGK146" s="6">
        <f t="shared" si="1007"/>
        <v>100</v>
      </c>
      <c r="VGL146" s="6">
        <f t="shared" si="1007"/>
        <v>100</v>
      </c>
      <c r="VGM146" s="6">
        <f t="shared" si="1007"/>
        <v>100</v>
      </c>
      <c r="VGN146" s="6">
        <f t="shared" si="1007"/>
        <v>100</v>
      </c>
      <c r="VGO146" s="6">
        <f t="shared" si="1007"/>
        <v>100</v>
      </c>
      <c r="VGP146" s="6">
        <f t="shared" si="1007"/>
        <v>100</v>
      </c>
      <c r="VGQ146" s="6">
        <f t="shared" si="1007"/>
        <v>100</v>
      </c>
      <c r="VGR146" s="6">
        <f t="shared" si="1007"/>
        <v>100</v>
      </c>
      <c r="VGS146" s="6">
        <f t="shared" si="1007"/>
        <v>100</v>
      </c>
      <c r="VGT146" s="6">
        <f t="shared" si="1007"/>
        <v>100</v>
      </c>
      <c r="VGU146" s="6">
        <f t="shared" si="1007"/>
        <v>100</v>
      </c>
      <c r="VGV146" s="6">
        <f t="shared" si="1007"/>
        <v>100</v>
      </c>
      <c r="VGW146" s="6">
        <f t="shared" si="1007"/>
        <v>100</v>
      </c>
      <c r="VGX146" s="6">
        <f t="shared" si="1007"/>
        <v>100</v>
      </c>
      <c r="VGY146" s="6">
        <f t="shared" si="1007"/>
        <v>100</v>
      </c>
      <c r="VGZ146" s="6">
        <f t="shared" si="1007"/>
        <v>100</v>
      </c>
      <c r="VHA146" s="6">
        <f t="shared" si="1007"/>
        <v>100</v>
      </c>
      <c r="VHB146" s="6">
        <f t="shared" si="1007"/>
        <v>100</v>
      </c>
      <c r="VHC146" s="6">
        <f t="shared" si="1007"/>
        <v>100</v>
      </c>
      <c r="VHD146" s="6">
        <f t="shared" si="1007"/>
        <v>100</v>
      </c>
      <c r="VHE146" s="6">
        <f t="shared" si="1007"/>
        <v>100</v>
      </c>
      <c r="VHF146" s="6">
        <f t="shared" si="1007"/>
        <v>100</v>
      </c>
      <c r="VHG146" s="6">
        <f t="shared" si="1007"/>
        <v>100</v>
      </c>
      <c r="VHH146" s="6">
        <f t="shared" si="1007"/>
        <v>100</v>
      </c>
      <c r="VHI146" s="6">
        <f t="shared" si="1007"/>
        <v>100</v>
      </c>
      <c r="VHJ146" s="6">
        <f t="shared" si="1007"/>
        <v>100</v>
      </c>
      <c r="VHK146" s="6">
        <f t="shared" si="1007"/>
        <v>100</v>
      </c>
      <c r="VHL146" s="6">
        <f t="shared" si="1007"/>
        <v>100</v>
      </c>
      <c r="VHM146" s="6">
        <f t="shared" si="1007"/>
        <v>100</v>
      </c>
      <c r="VHN146" s="6">
        <f t="shared" si="1007"/>
        <v>100</v>
      </c>
      <c r="VHO146" s="6">
        <f t="shared" si="1007"/>
        <v>100</v>
      </c>
      <c r="VHP146" s="6">
        <f t="shared" si="1007"/>
        <v>100</v>
      </c>
      <c r="VHQ146" s="6">
        <f t="shared" si="1007"/>
        <v>100</v>
      </c>
      <c r="VHR146" s="6">
        <f t="shared" si="1007"/>
        <v>100</v>
      </c>
      <c r="VHS146" s="6">
        <f t="shared" si="1007"/>
        <v>100</v>
      </c>
      <c r="VHT146" s="6">
        <f t="shared" si="1007"/>
        <v>100</v>
      </c>
      <c r="VHU146" s="6">
        <f t="shared" si="1007"/>
        <v>100</v>
      </c>
      <c r="VHV146" s="6">
        <f t="shared" si="1007"/>
        <v>100</v>
      </c>
      <c r="VHW146" s="6">
        <f t="shared" si="1007"/>
        <v>100</v>
      </c>
      <c r="VHX146" s="6">
        <f t="shared" si="1007"/>
        <v>100</v>
      </c>
      <c r="VHY146" s="6">
        <f t="shared" si="1007"/>
        <v>100</v>
      </c>
      <c r="VHZ146" s="6">
        <f t="shared" si="1007"/>
        <v>100</v>
      </c>
      <c r="VIA146" s="6">
        <f t="shared" si="1007"/>
        <v>100</v>
      </c>
      <c r="VIB146" s="6">
        <f aca="true" t="shared" si="1008" ref="VIB146:VKM146">100-VIB137</f>
        <v>100</v>
      </c>
      <c r="VIC146" s="6">
        <f t="shared" si="1008"/>
        <v>100</v>
      </c>
      <c r="VID146" s="6">
        <f t="shared" si="1008"/>
        <v>100</v>
      </c>
      <c r="VIE146" s="6">
        <f t="shared" si="1008"/>
        <v>100</v>
      </c>
      <c r="VIF146" s="6">
        <f t="shared" si="1008"/>
        <v>100</v>
      </c>
      <c r="VIG146" s="6">
        <f t="shared" si="1008"/>
        <v>100</v>
      </c>
      <c r="VIH146" s="6">
        <f t="shared" si="1008"/>
        <v>100</v>
      </c>
      <c r="VII146" s="6">
        <f t="shared" si="1008"/>
        <v>100</v>
      </c>
      <c r="VIJ146" s="6">
        <f t="shared" si="1008"/>
        <v>100</v>
      </c>
      <c r="VIK146" s="6">
        <f t="shared" si="1008"/>
        <v>100</v>
      </c>
      <c r="VIL146" s="6">
        <f t="shared" si="1008"/>
        <v>100</v>
      </c>
      <c r="VIM146" s="6">
        <f t="shared" si="1008"/>
        <v>100</v>
      </c>
      <c r="VIN146" s="6">
        <f t="shared" si="1008"/>
        <v>100</v>
      </c>
      <c r="VIO146" s="6">
        <f t="shared" si="1008"/>
        <v>100</v>
      </c>
      <c r="VIP146" s="6">
        <f t="shared" si="1008"/>
        <v>100</v>
      </c>
      <c r="VIQ146" s="6">
        <f t="shared" si="1008"/>
        <v>100</v>
      </c>
      <c r="VIR146" s="6">
        <f t="shared" si="1008"/>
        <v>100</v>
      </c>
      <c r="VIS146" s="6">
        <f t="shared" si="1008"/>
        <v>100</v>
      </c>
      <c r="VIT146" s="6">
        <f t="shared" si="1008"/>
        <v>100</v>
      </c>
      <c r="VIU146" s="6">
        <f t="shared" si="1008"/>
        <v>100</v>
      </c>
      <c r="VIV146" s="6">
        <f t="shared" si="1008"/>
        <v>100</v>
      </c>
      <c r="VIW146" s="6">
        <f t="shared" si="1008"/>
        <v>100</v>
      </c>
      <c r="VIX146" s="6">
        <f t="shared" si="1008"/>
        <v>100</v>
      </c>
      <c r="VIY146" s="6">
        <f t="shared" si="1008"/>
        <v>100</v>
      </c>
      <c r="VIZ146" s="6">
        <f t="shared" si="1008"/>
        <v>100</v>
      </c>
      <c r="VJA146" s="6">
        <f t="shared" si="1008"/>
        <v>100</v>
      </c>
      <c r="VJB146" s="6">
        <f t="shared" si="1008"/>
        <v>100</v>
      </c>
      <c r="VJC146" s="6">
        <f t="shared" si="1008"/>
        <v>100</v>
      </c>
      <c r="VJD146" s="6">
        <f t="shared" si="1008"/>
        <v>100</v>
      </c>
      <c r="VJE146" s="6">
        <f t="shared" si="1008"/>
        <v>100</v>
      </c>
      <c r="VJF146" s="6">
        <f t="shared" si="1008"/>
        <v>100</v>
      </c>
      <c r="VJG146" s="6">
        <f t="shared" si="1008"/>
        <v>100</v>
      </c>
      <c r="VJH146" s="6">
        <f t="shared" si="1008"/>
        <v>100</v>
      </c>
      <c r="VJI146" s="6">
        <f t="shared" si="1008"/>
        <v>100</v>
      </c>
      <c r="VJJ146" s="6">
        <f t="shared" si="1008"/>
        <v>100</v>
      </c>
      <c r="VJK146" s="6">
        <f t="shared" si="1008"/>
        <v>100</v>
      </c>
      <c r="VJL146" s="6">
        <f t="shared" si="1008"/>
        <v>100</v>
      </c>
      <c r="VJM146" s="6">
        <f t="shared" si="1008"/>
        <v>100</v>
      </c>
      <c r="VJN146" s="6">
        <f t="shared" si="1008"/>
        <v>100</v>
      </c>
      <c r="VJO146" s="6">
        <f t="shared" si="1008"/>
        <v>100</v>
      </c>
      <c r="VJP146" s="6">
        <f t="shared" si="1008"/>
        <v>100</v>
      </c>
      <c r="VJQ146" s="6">
        <f t="shared" si="1008"/>
        <v>100</v>
      </c>
      <c r="VJR146" s="6">
        <f t="shared" si="1008"/>
        <v>100</v>
      </c>
      <c r="VJS146" s="6">
        <f t="shared" si="1008"/>
        <v>100</v>
      </c>
      <c r="VJT146" s="6">
        <f t="shared" si="1008"/>
        <v>100</v>
      </c>
      <c r="VJU146" s="6">
        <f t="shared" si="1008"/>
        <v>100</v>
      </c>
      <c r="VJV146" s="6">
        <f t="shared" si="1008"/>
        <v>100</v>
      </c>
      <c r="VJW146" s="6">
        <f t="shared" si="1008"/>
        <v>100</v>
      </c>
      <c r="VJX146" s="6">
        <f t="shared" si="1008"/>
        <v>100</v>
      </c>
      <c r="VJY146" s="6">
        <f t="shared" si="1008"/>
        <v>100</v>
      </c>
      <c r="VJZ146" s="6">
        <f t="shared" si="1008"/>
        <v>100</v>
      </c>
      <c r="VKA146" s="6">
        <f t="shared" si="1008"/>
        <v>100</v>
      </c>
      <c r="VKB146" s="6">
        <f t="shared" si="1008"/>
        <v>100</v>
      </c>
      <c r="VKC146" s="6">
        <f t="shared" si="1008"/>
        <v>100</v>
      </c>
      <c r="VKD146" s="6">
        <f t="shared" si="1008"/>
        <v>100</v>
      </c>
      <c r="VKE146" s="6">
        <f t="shared" si="1008"/>
        <v>100</v>
      </c>
      <c r="VKF146" s="6">
        <f t="shared" si="1008"/>
        <v>100</v>
      </c>
      <c r="VKG146" s="6">
        <f t="shared" si="1008"/>
        <v>100</v>
      </c>
      <c r="VKH146" s="6">
        <f t="shared" si="1008"/>
        <v>100</v>
      </c>
      <c r="VKI146" s="6">
        <f t="shared" si="1008"/>
        <v>100</v>
      </c>
      <c r="VKJ146" s="6">
        <f t="shared" si="1008"/>
        <v>100</v>
      </c>
      <c r="VKK146" s="6">
        <f t="shared" si="1008"/>
        <v>100</v>
      </c>
      <c r="VKL146" s="6">
        <f t="shared" si="1008"/>
        <v>100</v>
      </c>
      <c r="VKM146" s="6">
        <f t="shared" si="1008"/>
        <v>100</v>
      </c>
      <c r="VKN146" s="6">
        <f aca="true" t="shared" si="1009" ref="VKN146:VMY146">100-VKN137</f>
        <v>100</v>
      </c>
      <c r="VKO146" s="6">
        <f t="shared" si="1009"/>
        <v>100</v>
      </c>
      <c r="VKP146" s="6">
        <f t="shared" si="1009"/>
        <v>100</v>
      </c>
      <c r="VKQ146" s="6">
        <f t="shared" si="1009"/>
        <v>100</v>
      </c>
      <c r="VKR146" s="6">
        <f t="shared" si="1009"/>
        <v>100</v>
      </c>
      <c r="VKS146" s="6">
        <f t="shared" si="1009"/>
        <v>100</v>
      </c>
      <c r="VKT146" s="6">
        <f t="shared" si="1009"/>
        <v>100</v>
      </c>
      <c r="VKU146" s="6">
        <f t="shared" si="1009"/>
        <v>100</v>
      </c>
      <c r="VKV146" s="6">
        <f t="shared" si="1009"/>
        <v>100</v>
      </c>
      <c r="VKW146" s="6">
        <f t="shared" si="1009"/>
        <v>100</v>
      </c>
      <c r="VKX146" s="6">
        <f t="shared" si="1009"/>
        <v>100</v>
      </c>
      <c r="VKY146" s="6">
        <f t="shared" si="1009"/>
        <v>100</v>
      </c>
      <c r="VKZ146" s="6">
        <f t="shared" si="1009"/>
        <v>100</v>
      </c>
      <c r="VLA146" s="6">
        <f t="shared" si="1009"/>
        <v>100</v>
      </c>
      <c r="VLB146" s="6">
        <f t="shared" si="1009"/>
        <v>100</v>
      </c>
      <c r="VLC146" s="6">
        <f t="shared" si="1009"/>
        <v>100</v>
      </c>
      <c r="VLD146" s="6">
        <f t="shared" si="1009"/>
        <v>100</v>
      </c>
      <c r="VLE146" s="6">
        <f t="shared" si="1009"/>
        <v>100</v>
      </c>
      <c r="VLF146" s="6">
        <f t="shared" si="1009"/>
        <v>100</v>
      </c>
      <c r="VLG146" s="6">
        <f t="shared" si="1009"/>
        <v>100</v>
      </c>
      <c r="VLH146" s="6">
        <f t="shared" si="1009"/>
        <v>100</v>
      </c>
      <c r="VLI146" s="6">
        <f t="shared" si="1009"/>
        <v>100</v>
      </c>
      <c r="VLJ146" s="6">
        <f t="shared" si="1009"/>
        <v>100</v>
      </c>
      <c r="VLK146" s="6">
        <f t="shared" si="1009"/>
        <v>100</v>
      </c>
      <c r="VLL146" s="6">
        <f t="shared" si="1009"/>
        <v>100</v>
      </c>
      <c r="VLM146" s="6">
        <f t="shared" si="1009"/>
        <v>100</v>
      </c>
      <c r="VLN146" s="6">
        <f t="shared" si="1009"/>
        <v>100</v>
      </c>
      <c r="VLO146" s="6">
        <f t="shared" si="1009"/>
        <v>100</v>
      </c>
      <c r="VLP146" s="6">
        <f t="shared" si="1009"/>
        <v>100</v>
      </c>
      <c r="VLQ146" s="6">
        <f t="shared" si="1009"/>
        <v>100</v>
      </c>
      <c r="VLR146" s="6">
        <f t="shared" si="1009"/>
        <v>100</v>
      </c>
      <c r="VLS146" s="6">
        <f t="shared" si="1009"/>
        <v>100</v>
      </c>
      <c r="VLT146" s="6">
        <f t="shared" si="1009"/>
        <v>100</v>
      </c>
      <c r="VLU146" s="6">
        <f t="shared" si="1009"/>
        <v>100</v>
      </c>
      <c r="VLV146" s="6">
        <f t="shared" si="1009"/>
        <v>100</v>
      </c>
      <c r="VLW146" s="6">
        <f t="shared" si="1009"/>
        <v>100</v>
      </c>
      <c r="VLX146" s="6">
        <f t="shared" si="1009"/>
        <v>100</v>
      </c>
      <c r="VLY146" s="6">
        <f t="shared" si="1009"/>
        <v>100</v>
      </c>
      <c r="VLZ146" s="6">
        <f t="shared" si="1009"/>
        <v>100</v>
      </c>
      <c r="VMA146" s="6">
        <f t="shared" si="1009"/>
        <v>100</v>
      </c>
      <c r="VMB146" s="6">
        <f t="shared" si="1009"/>
        <v>100</v>
      </c>
      <c r="VMC146" s="6">
        <f t="shared" si="1009"/>
        <v>100</v>
      </c>
      <c r="VMD146" s="6">
        <f t="shared" si="1009"/>
        <v>100</v>
      </c>
      <c r="VME146" s="6">
        <f t="shared" si="1009"/>
        <v>100</v>
      </c>
      <c r="VMF146" s="6">
        <f t="shared" si="1009"/>
        <v>100</v>
      </c>
      <c r="VMG146" s="6">
        <f t="shared" si="1009"/>
        <v>100</v>
      </c>
      <c r="VMH146" s="6">
        <f t="shared" si="1009"/>
        <v>100</v>
      </c>
      <c r="VMI146" s="6">
        <f t="shared" si="1009"/>
        <v>100</v>
      </c>
      <c r="VMJ146" s="6">
        <f t="shared" si="1009"/>
        <v>100</v>
      </c>
      <c r="VMK146" s="6">
        <f t="shared" si="1009"/>
        <v>100</v>
      </c>
      <c r="VML146" s="6">
        <f t="shared" si="1009"/>
        <v>100</v>
      </c>
      <c r="VMM146" s="6">
        <f t="shared" si="1009"/>
        <v>100</v>
      </c>
      <c r="VMN146" s="6">
        <f t="shared" si="1009"/>
        <v>100</v>
      </c>
      <c r="VMO146" s="6">
        <f t="shared" si="1009"/>
        <v>100</v>
      </c>
      <c r="VMP146" s="6">
        <f t="shared" si="1009"/>
        <v>100</v>
      </c>
      <c r="VMQ146" s="6">
        <f t="shared" si="1009"/>
        <v>100</v>
      </c>
      <c r="VMR146" s="6">
        <f t="shared" si="1009"/>
        <v>100</v>
      </c>
      <c r="VMS146" s="6">
        <f t="shared" si="1009"/>
        <v>100</v>
      </c>
      <c r="VMT146" s="6">
        <f t="shared" si="1009"/>
        <v>100</v>
      </c>
      <c r="VMU146" s="6">
        <f t="shared" si="1009"/>
        <v>100</v>
      </c>
      <c r="VMV146" s="6">
        <f t="shared" si="1009"/>
        <v>100</v>
      </c>
      <c r="VMW146" s="6">
        <f t="shared" si="1009"/>
        <v>100</v>
      </c>
      <c r="VMX146" s="6">
        <f t="shared" si="1009"/>
        <v>100</v>
      </c>
      <c r="VMY146" s="6">
        <f t="shared" si="1009"/>
        <v>100</v>
      </c>
      <c r="VMZ146" s="6">
        <f aca="true" t="shared" si="1010" ref="VMZ146:VPK146">100-VMZ137</f>
        <v>100</v>
      </c>
      <c r="VNA146" s="6">
        <f t="shared" si="1010"/>
        <v>100</v>
      </c>
      <c r="VNB146" s="6">
        <f t="shared" si="1010"/>
        <v>100</v>
      </c>
      <c r="VNC146" s="6">
        <f t="shared" si="1010"/>
        <v>100</v>
      </c>
      <c r="VND146" s="6">
        <f t="shared" si="1010"/>
        <v>100</v>
      </c>
      <c r="VNE146" s="6">
        <f t="shared" si="1010"/>
        <v>100</v>
      </c>
      <c r="VNF146" s="6">
        <f t="shared" si="1010"/>
        <v>100</v>
      </c>
      <c r="VNG146" s="6">
        <f t="shared" si="1010"/>
        <v>100</v>
      </c>
      <c r="VNH146" s="6">
        <f t="shared" si="1010"/>
        <v>100</v>
      </c>
      <c r="VNI146" s="6">
        <f t="shared" si="1010"/>
        <v>100</v>
      </c>
      <c r="VNJ146" s="6">
        <f t="shared" si="1010"/>
        <v>100</v>
      </c>
      <c r="VNK146" s="6">
        <f t="shared" si="1010"/>
        <v>100</v>
      </c>
      <c r="VNL146" s="6">
        <f t="shared" si="1010"/>
        <v>100</v>
      </c>
      <c r="VNM146" s="6">
        <f t="shared" si="1010"/>
        <v>100</v>
      </c>
      <c r="VNN146" s="6">
        <f t="shared" si="1010"/>
        <v>100</v>
      </c>
      <c r="VNO146" s="6">
        <f t="shared" si="1010"/>
        <v>100</v>
      </c>
      <c r="VNP146" s="6">
        <f t="shared" si="1010"/>
        <v>100</v>
      </c>
      <c r="VNQ146" s="6">
        <f t="shared" si="1010"/>
        <v>100</v>
      </c>
      <c r="VNR146" s="6">
        <f t="shared" si="1010"/>
        <v>100</v>
      </c>
      <c r="VNS146" s="6">
        <f t="shared" si="1010"/>
        <v>100</v>
      </c>
      <c r="VNT146" s="6">
        <f t="shared" si="1010"/>
        <v>100</v>
      </c>
      <c r="VNU146" s="6">
        <f t="shared" si="1010"/>
        <v>100</v>
      </c>
      <c r="VNV146" s="6">
        <f t="shared" si="1010"/>
        <v>100</v>
      </c>
      <c r="VNW146" s="6">
        <f t="shared" si="1010"/>
        <v>100</v>
      </c>
      <c r="VNX146" s="6">
        <f t="shared" si="1010"/>
        <v>100</v>
      </c>
      <c r="VNY146" s="6">
        <f t="shared" si="1010"/>
        <v>100</v>
      </c>
      <c r="VNZ146" s="6">
        <f t="shared" si="1010"/>
        <v>100</v>
      </c>
      <c r="VOA146" s="6">
        <f t="shared" si="1010"/>
        <v>100</v>
      </c>
      <c r="VOB146" s="6">
        <f t="shared" si="1010"/>
        <v>100</v>
      </c>
      <c r="VOC146" s="6">
        <f t="shared" si="1010"/>
        <v>100</v>
      </c>
      <c r="VOD146" s="6">
        <f t="shared" si="1010"/>
        <v>100</v>
      </c>
      <c r="VOE146" s="6">
        <f t="shared" si="1010"/>
        <v>100</v>
      </c>
      <c r="VOF146" s="6">
        <f t="shared" si="1010"/>
        <v>100</v>
      </c>
      <c r="VOG146" s="6">
        <f t="shared" si="1010"/>
        <v>100</v>
      </c>
      <c r="VOH146" s="6">
        <f t="shared" si="1010"/>
        <v>100</v>
      </c>
      <c r="VOI146" s="6">
        <f t="shared" si="1010"/>
        <v>100</v>
      </c>
      <c r="VOJ146" s="6">
        <f t="shared" si="1010"/>
        <v>100</v>
      </c>
      <c r="VOK146" s="6">
        <f t="shared" si="1010"/>
        <v>100</v>
      </c>
      <c r="VOL146" s="6">
        <f t="shared" si="1010"/>
        <v>100</v>
      </c>
      <c r="VOM146" s="6">
        <f t="shared" si="1010"/>
        <v>100</v>
      </c>
      <c r="VON146" s="6">
        <f t="shared" si="1010"/>
        <v>100</v>
      </c>
      <c r="VOO146" s="6">
        <f t="shared" si="1010"/>
        <v>100</v>
      </c>
      <c r="VOP146" s="6">
        <f t="shared" si="1010"/>
        <v>100</v>
      </c>
      <c r="VOQ146" s="6">
        <f t="shared" si="1010"/>
        <v>100</v>
      </c>
      <c r="VOR146" s="6">
        <f t="shared" si="1010"/>
        <v>100</v>
      </c>
      <c r="VOS146" s="6">
        <f t="shared" si="1010"/>
        <v>100</v>
      </c>
      <c r="VOT146" s="6">
        <f t="shared" si="1010"/>
        <v>100</v>
      </c>
      <c r="VOU146" s="6">
        <f t="shared" si="1010"/>
        <v>100</v>
      </c>
      <c r="VOV146" s="6">
        <f t="shared" si="1010"/>
        <v>100</v>
      </c>
      <c r="VOW146" s="6">
        <f t="shared" si="1010"/>
        <v>100</v>
      </c>
      <c r="VOX146" s="6">
        <f t="shared" si="1010"/>
        <v>100</v>
      </c>
      <c r="VOY146" s="6">
        <f t="shared" si="1010"/>
        <v>100</v>
      </c>
      <c r="VOZ146" s="6">
        <f t="shared" si="1010"/>
        <v>100</v>
      </c>
      <c r="VPA146" s="6">
        <f t="shared" si="1010"/>
        <v>100</v>
      </c>
      <c r="VPB146" s="6">
        <f t="shared" si="1010"/>
        <v>100</v>
      </c>
      <c r="VPC146" s="6">
        <f t="shared" si="1010"/>
        <v>100</v>
      </c>
      <c r="VPD146" s="6">
        <f t="shared" si="1010"/>
        <v>100</v>
      </c>
      <c r="VPE146" s="6">
        <f t="shared" si="1010"/>
        <v>100</v>
      </c>
      <c r="VPF146" s="6">
        <f t="shared" si="1010"/>
        <v>100</v>
      </c>
      <c r="VPG146" s="6">
        <f t="shared" si="1010"/>
        <v>100</v>
      </c>
      <c r="VPH146" s="6">
        <f t="shared" si="1010"/>
        <v>100</v>
      </c>
      <c r="VPI146" s="6">
        <f t="shared" si="1010"/>
        <v>100</v>
      </c>
      <c r="VPJ146" s="6">
        <f t="shared" si="1010"/>
        <v>100</v>
      </c>
      <c r="VPK146" s="6">
        <f t="shared" si="1010"/>
        <v>100</v>
      </c>
      <c r="VPL146" s="6">
        <f aca="true" t="shared" si="1011" ref="VPL146:VRW146">100-VPL137</f>
        <v>100</v>
      </c>
      <c r="VPM146" s="6">
        <f t="shared" si="1011"/>
        <v>100</v>
      </c>
      <c r="VPN146" s="6">
        <f t="shared" si="1011"/>
        <v>100</v>
      </c>
      <c r="VPO146" s="6">
        <f t="shared" si="1011"/>
        <v>100</v>
      </c>
      <c r="VPP146" s="6">
        <f t="shared" si="1011"/>
        <v>100</v>
      </c>
      <c r="VPQ146" s="6">
        <f t="shared" si="1011"/>
        <v>100</v>
      </c>
      <c r="VPR146" s="6">
        <f t="shared" si="1011"/>
        <v>100</v>
      </c>
      <c r="VPS146" s="6">
        <f t="shared" si="1011"/>
        <v>100</v>
      </c>
      <c r="VPT146" s="6">
        <f t="shared" si="1011"/>
        <v>100</v>
      </c>
      <c r="VPU146" s="6">
        <f t="shared" si="1011"/>
        <v>100</v>
      </c>
      <c r="VPV146" s="6">
        <f t="shared" si="1011"/>
        <v>100</v>
      </c>
      <c r="VPW146" s="6">
        <f t="shared" si="1011"/>
        <v>100</v>
      </c>
      <c r="VPX146" s="6">
        <f t="shared" si="1011"/>
        <v>100</v>
      </c>
      <c r="VPY146" s="6">
        <f t="shared" si="1011"/>
        <v>100</v>
      </c>
      <c r="VPZ146" s="6">
        <f t="shared" si="1011"/>
        <v>100</v>
      </c>
      <c r="VQA146" s="6">
        <f t="shared" si="1011"/>
        <v>100</v>
      </c>
      <c r="VQB146" s="6">
        <f t="shared" si="1011"/>
        <v>100</v>
      </c>
      <c r="VQC146" s="6">
        <f t="shared" si="1011"/>
        <v>100</v>
      </c>
      <c r="VQD146" s="6">
        <f t="shared" si="1011"/>
        <v>100</v>
      </c>
      <c r="VQE146" s="6">
        <f t="shared" si="1011"/>
        <v>100</v>
      </c>
      <c r="VQF146" s="6">
        <f t="shared" si="1011"/>
        <v>100</v>
      </c>
      <c r="VQG146" s="6">
        <f t="shared" si="1011"/>
        <v>100</v>
      </c>
      <c r="VQH146" s="6">
        <f t="shared" si="1011"/>
        <v>100</v>
      </c>
      <c r="VQI146" s="6">
        <f t="shared" si="1011"/>
        <v>100</v>
      </c>
      <c r="VQJ146" s="6">
        <f t="shared" si="1011"/>
        <v>100</v>
      </c>
      <c r="VQK146" s="6">
        <f t="shared" si="1011"/>
        <v>100</v>
      </c>
      <c r="VQL146" s="6">
        <f t="shared" si="1011"/>
        <v>100</v>
      </c>
      <c r="VQM146" s="6">
        <f t="shared" si="1011"/>
        <v>100</v>
      </c>
      <c r="VQN146" s="6">
        <f t="shared" si="1011"/>
        <v>100</v>
      </c>
      <c r="VQO146" s="6">
        <f t="shared" si="1011"/>
        <v>100</v>
      </c>
      <c r="VQP146" s="6">
        <f t="shared" si="1011"/>
        <v>100</v>
      </c>
      <c r="VQQ146" s="6">
        <f t="shared" si="1011"/>
        <v>100</v>
      </c>
      <c r="VQR146" s="6">
        <f t="shared" si="1011"/>
        <v>100</v>
      </c>
      <c r="VQS146" s="6">
        <f t="shared" si="1011"/>
        <v>100</v>
      </c>
      <c r="VQT146" s="6">
        <f t="shared" si="1011"/>
        <v>100</v>
      </c>
      <c r="VQU146" s="6">
        <f t="shared" si="1011"/>
        <v>100</v>
      </c>
      <c r="VQV146" s="6">
        <f t="shared" si="1011"/>
        <v>100</v>
      </c>
      <c r="VQW146" s="6">
        <f t="shared" si="1011"/>
        <v>100</v>
      </c>
      <c r="VQX146" s="6">
        <f t="shared" si="1011"/>
        <v>100</v>
      </c>
      <c r="VQY146" s="6">
        <f t="shared" si="1011"/>
        <v>100</v>
      </c>
      <c r="VQZ146" s="6">
        <f t="shared" si="1011"/>
        <v>100</v>
      </c>
      <c r="VRA146" s="6">
        <f t="shared" si="1011"/>
        <v>100</v>
      </c>
      <c r="VRB146" s="6">
        <f t="shared" si="1011"/>
        <v>100</v>
      </c>
      <c r="VRC146" s="6">
        <f t="shared" si="1011"/>
        <v>100</v>
      </c>
      <c r="VRD146" s="6">
        <f t="shared" si="1011"/>
        <v>100</v>
      </c>
      <c r="VRE146" s="6">
        <f t="shared" si="1011"/>
        <v>100</v>
      </c>
      <c r="VRF146" s="6">
        <f t="shared" si="1011"/>
        <v>100</v>
      </c>
      <c r="VRG146" s="6">
        <f t="shared" si="1011"/>
        <v>100</v>
      </c>
      <c r="VRH146" s="6">
        <f t="shared" si="1011"/>
        <v>100</v>
      </c>
      <c r="VRI146" s="6">
        <f t="shared" si="1011"/>
        <v>100</v>
      </c>
      <c r="VRJ146" s="6">
        <f t="shared" si="1011"/>
        <v>100</v>
      </c>
      <c r="VRK146" s="6">
        <f t="shared" si="1011"/>
        <v>100</v>
      </c>
      <c r="VRL146" s="6">
        <f t="shared" si="1011"/>
        <v>100</v>
      </c>
      <c r="VRM146" s="6">
        <f t="shared" si="1011"/>
        <v>100</v>
      </c>
      <c r="VRN146" s="6">
        <f t="shared" si="1011"/>
        <v>100</v>
      </c>
      <c r="VRO146" s="6">
        <f t="shared" si="1011"/>
        <v>100</v>
      </c>
      <c r="VRP146" s="6">
        <f t="shared" si="1011"/>
        <v>100</v>
      </c>
      <c r="VRQ146" s="6">
        <f t="shared" si="1011"/>
        <v>100</v>
      </c>
      <c r="VRR146" s="6">
        <f t="shared" si="1011"/>
        <v>100</v>
      </c>
      <c r="VRS146" s="6">
        <f t="shared" si="1011"/>
        <v>100</v>
      </c>
      <c r="VRT146" s="6">
        <f t="shared" si="1011"/>
        <v>100</v>
      </c>
      <c r="VRU146" s="6">
        <f t="shared" si="1011"/>
        <v>100</v>
      </c>
      <c r="VRV146" s="6">
        <f t="shared" si="1011"/>
        <v>100</v>
      </c>
      <c r="VRW146" s="6">
        <f t="shared" si="1011"/>
        <v>100</v>
      </c>
      <c r="VRX146" s="6">
        <f aca="true" t="shared" si="1012" ref="VRX146:VUI146">100-VRX137</f>
        <v>100</v>
      </c>
      <c r="VRY146" s="6">
        <f t="shared" si="1012"/>
        <v>100</v>
      </c>
      <c r="VRZ146" s="6">
        <f t="shared" si="1012"/>
        <v>100</v>
      </c>
      <c r="VSA146" s="6">
        <f t="shared" si="1012"/>
        <v>100</v>
      </c>
      <c r="VSB146" s="6">
        <f t="shared" si="1012"/>
        <v>100</v>
      </c>
      <c r="VSC146" s="6">
        <f t="shared" si="1012"/>
        <v>100</v>
      </c>
      <c r="VSD146" s="6">
        <f t="shared" si="1012"/>
        <v>100</v>
      </c>
      <c r="VSE146" s="6">
        <f t="shared" si="1012"/>
        <v>100</v>
      </c>
      <c r="VSF146" s="6">
        <f t="shared" si="1012"/>
        <v>100</v>
      </c>
      <c r="VSG146" s="6">
        <f t="shared" si="1012"/>
        <v>100</v>
      </c>
      <c r="VSH146" s="6">
        <f t="shared" si="1012"/>
        <v>100</v>
      </c>
      <c r="VSI146" s="6">
        <f t="shared" si="1012"/>
        <v>100</v>
      </c>
      <c r="VSJ146" s="6">
        <f t="shared" si="1012"/>
        <v>100</v>
      </c>
      <c r="VSK146" s="6">
        <f t="shared" si="1012"/>
        <v>100</v>
      </c>
      <c r="VSL146" s="6">
        <f t="shared" si="1012"/>
        <v>100</v>
      </c>
      <c r="VSM146" s="6">
        <f t="shared" si="1012"/>
        <v>100</v>
      </c>
      <c r="VSN146" s="6">
        <f t="shared" si="1012"/>
        <v>100</v>
      </c>
      <c r="VSO146" s="6">
        <f t="shared" si="1012"/>
        <v>100</v>
      </c>
      <c r="VSP146" s="6">
        <f t="shared" si="1012"/>
        <v>100</v>
      </c>
      <c r="VSQ146" s="6">
        <f t="shared" si="1012"/>
        <v>100</v>
      </c>
      <c r="VSR146" s="6">
        <f t="shared" si="1012"/>
        <v>100</v>
      </c>
      <c r="VSS146" s="6">
        <f t="shared" si="1012"/>
        <v>100</v>
      </c>
      <c r="VST146" s="6">
        <f t="shared" si="1012"/>
        <v>100</v>
      </c>
      <c r="VSU146" s="6">
        <f t="shared" si="1012"/>
        <v>100</v>
      </c>
      <c r="VSV146" s="6">
        <f t="shared" si="1012"/>
        <v>100</v>
      </c>
      <c r="VSW146" s="6">
        <f t="shared" si="1012"/>
        <v>100</v>
      </c>
      <c r="VSX146" s="6">
        <f t="shared" si="1012"/>
        <v>100</v>
      </c>
      <c r="VSY146" s="6">
        <f t="shared" si="1012"/>
        <v>100</v>
      </c>
      <c r="VSZ146" s="6">
        <f t="shared" si="1012"/>
        <v>100</v>
      </c>
      <c r="VTA146" s="6">
        <f t="shared" si="1012"/>
        <v>100</v>
      </c>
      <c r="VTB146" s="6">
        <f t="shared" si="1012"/>
        <v>100</v>
      </c>
      <c r="VTC146" s="6">
        <f t="shared" si="1012"/>
        <v>100</v>
      </c>
      <c r="VTD146" s="6">
        <f t="shared" si="1012"/>
        <v>100</v>
      </c>
      <c r="VTE146" s="6">
        <f t="shared" si="1012"/>
        <v>100</v>
      </c>
      <c r="VTF146" s="6">
        <f t="shared" si="1012"/>
        <v>100</v>
      </c>
      <c r="VTG146" s="6">
        <f t="shared" si="1012"/>
        <v>100</v>
      </c>
      <c r="VTH146" s="6">
        <f t="shared" si="1012"/>
        <v>100</v>
      </c>
      <c r="VTI146" s="6">
        <f t="shared" si="1012"/>
        <v>100</v>
      </c>
      <c r="VTJ146" s="6">
        <f t="shared" si="1012"/>
        <v>100</v>
      </c>
      <c r="VTK146" s="6">
        <f t="shared" si="1012"/>
        <v>100</v>
      </c>
      <c r="VTL146" s="6">
        <f t="shared" si="1012"/>
        <v>100</v>
      </c>
      <c r="VTM146" s="6">
        <f t="shared" si="1012"/>
        <v>100</v>
      </c>
      <c r="VTN146" s="6">
        <f t="shared" si="1012"/>
        <v>100</v>
      </c>
      <c r="VTO146" s="6">
        <f t="shared" si="1012"/>
        <v>100</v>
      </c>
      <c r="VTP146" s="6">
        <f t="shared" si="1012"/>
        <v>100</v>
      </c>
      <c r="VTQ146" s="6">
        <f t="shared" si="1012"/>
        <v>100</v>
      </c>
      <c r="VTR146" s="6">
        <f t="shared" si="1012"/>
        <v>100</v>
      </c>
      <c r="VTS146" s="6">
        <f t="shared" si="1012"/>
        <v>100</v>
      </c>
      <c r="VTT146" s="6">
        <f t="shared" si="1012"/>
        <v>100</v>
      </c>
      <c r="VTU146" s="6">
        <f t="shared" si="1012"/>
        <v>100</v>
      </c>
      <c r="VTV146" s="6">
        <f t="shared" si="1012"/>
        <v>100</v>
      </c>
      <c r="VTW146" s="6">
        <f t="shared" si="1012"/>
        <v>100</v>
      </c>
      <c r="VTX146" s="6">
        <f t="shared" si="1012"/>
        <v>100</v>
      </c>
      <c r="VTY146" s="6">
        <f t="shared" si="1012"/>
        <v>100</v>
      </c>
      <c r="VTZ146" s="6">
        <f t="shared" si="1012"/>
        <v>100</v>
      </c>
      <c r="VUA146" s="6">
        <f t="shared" si="1012"/>
        <v>100</v>
      </c>
      <c r="VUB146" s="6">
        <f t="shared" si="1012"/>
        <v>100</v>
      </c>
      <c r="VUC146" s="6">
        <f t="shared" si="1012"/>
        <v>100</v>
      </c>
      <c r="VUD146" s="6">
        <f t="shared" si="1012"/>
        <v>100</v>
      </c>
      <c r="VUE146" s="6">
        <f t="shared" si="1012"/>
        <v>100</v>
      </c>
      <c r="VUF146" s="6">
        <f t="shared" si="1012"/>
        <v>100</v>
      </c>
      <c r="VUG146" s="6">
        <f t="shared" si="1012"/>
        <v>100</v>
      </c>
      <c r="VUH146" s="6">
        <f t="shared" si="1012"/>
        <v>100</v>
      </c>
      <c r="VUI146" s="6">
        <f t="shared" si="1012"/>
        <v>100</v>
      </c>
      <c r="VUJ146" s="6">
        <f aca="true" t="shared" si="1013" ref="VUJ146:VWU146">100-VUJ137</f>
        <v>100</v>
      </c>
      <c r="VUK146" s="6">
        <f t="shared" si="1013"/>
        <v>100</v>
      </c>
      <c r="VUL146" s="6">
        <f t="shared" si="1013"/>
        <v>100</v>
      </c>
      <c r="VUM146" s="6">
        <f t="shared" si="1013"/>
        <v>100</v>
      </c>
      <c r="VUN146" s="6">
        <f t="shared" si="1013"/>
        <v>100</v>
      </c>
      <c r="VUO146" s="6">
        <f t="shared" si="1013"/>
        <v>100</v>
      </c>
      <c r="VUP146" s="6">
        <f t="shared" si="1013"/>
        <v>100</v>
      </c>
      <c r="VUQ146" s="6">
        <f t="shared" si="1013"/>
        <v>100</v>
      </c>
      <c r="VUR146" s="6">
        <f t="shared" si="1013"/>
        <v>100</v>
      </c>
      <c r="VUS146" s="6">
        <f t="shared" si="1013"/>
        <v>100</v>
      </c>
      <c r="VUT146" s="6">
        <f t="shared" si="1013"/>
        <v>100</v>
      </c>
      <c r="VUU146" s="6">
        <f t="shared" si="1013"/>
        <v>100</v>
      </c>
      <c r="VUV146" s="6">
        <f t="shared" si="1013"/>
        <v>100</v>
      </c>
      <c r="VUW146" s="6">
        <f t="shared" si="1013"/>
        <v>100</v>
      </c>
      <c r="VUX146" s="6">
        <f t="shared" si="1013"/>
        <v>100</v>
      </c>
      <c r="VUY146" s="6">
        <f t="shared" si="1013"/>
        <v>100</v>
      </c>
      <c r="VUZ146" s="6">
        <f t="shared" si="1013"/>
        <v>100</v>
      </c>
      <c r="VVA146" s="6">
        <f t="shared" si="1013"/>
        <v>100</v>
      </c>
      <c r="VVB146" s="6">
        <f t="shared" si="1013"/>
        <v>100</v>
      </c>
      <c r="VVC146" s="6">
        <f t="shared" si="1013"/>
        <v>100</v>
      </c>
      <c r="VVD146" s="6">
        <f t="shared" si="1013"/>
        <v>100</v>
      </c>
      <c r="VVE146" s="6">
        <f t="shared" si="1013"/>
        <v>100</v>
      </c>
      <c r="VVF146" s="6">
        <f t="shared" si="1013"/>
        <v>100</v>
      </c>
      <c r="VVG146" s="6">
        <f t="shared" si="1013"/>
        <v>100</v>
      </c>
      <c r="VVH146" s="6">
        <f t="shared" si="1013"/>
        <v>100</v>
      </c>
      <c r="VVI146" s="6">
        <f t="shared" si="1013"/>
        <v>100</v>
      </c>
      <c r="VVJ146" s="6">
        <f t="shared" si="1013"/>
        <v>100</v>
      </c>
      <c r="VVK146" s="6">
        <f t="shared" si="1013"/>
        <v>100</v>
      </c>
      <c r="VVL146" s="6">
        <f t="shared" si="1013"/>
        <v>100</v>
      </c>
      <c r="VVM146" s="6">
        <f t="shared" si="1013"/>
        <v>100</v>
      </c>
      <c r="VVN146" s="6">
        <f t="shared" si="1013"/>
        <v>100</v>
      </c>
      <c r="VVO146" s="6">
        <f t="shared" si="1013"/>
        <v>100</v>
      </c>
      <c r="VVP146" s="6">
        <f t="shared" si="1013"/>
        <v>100</v>
      </c>
      <c r="VVQ146" s="6">
        <f t="shared" si="1013"/>
        <v>100</v>
      </c>
      <c r="VVR146" s="6">
        <f t="shared" si="1013"/>
        <v>100</v>
      </c>
      <c r="VVS146" s="6">
        <f t="shared" si="1013"/>
        <v>100</v>
      </c>
      <c r="VVT146" s="6">
        <f t="shared" si="1013"/>
        <v>100</v>
      </c>
      <c r="VVU146" s="6">
        <f t="shared" si="1013"/>
        <v>100</v>
      </c>
      <c r="VVV146" s="6">
        <f t="shared" si="1013"/>
        <v>100</v>
      </c>
      <c r="VVW146" s="6">
        <f t="shared" si="1013"/>
        <v>100</v>
      </c>
      <c r="VVX146" s="6">
        <f t="shared" si="1013"/>
        <v>100</v>
      </c>
      <c r="VVY146" s="6">
        <f t="shared" si="1013"/>
        <v>100</v>
      </c>
      <c r="VVZ146" s="6">
        <f t="shared" si="1013"/>
        <v>100</v>
      </c>
      <c r="VWA146" s="6">
        <f t="shared" si="1013"/>
        <v>100</v>
      </c>
      <c r="VWB146" s="6">
        <f t="shared" si="1013"/>
        <v>100</v>
      </c>
      <c r="VWC146" s="6">
        <f t="shared" si="1013"/>
        <v>100</v>
      </c>
      <c r="VWD146" s="6">
        <f t="shared" si="1013"/>
        <v>100</v>
      </c>
      <c r="VWE146" s="6">
        <f t="shared" si="1013"/>
        <v>100</v>
      </c>
      <c r="VWF146" s="6">
        <f t="shared" si="1013"/>
        <v>100</v>
      </c>
      <c r="VWG146" s="6">
        <f t="shared" si="1013"/>
        <v>100</v>
      </c>
      <c r="VWH146" s="6">
        <f t="shared" si="1013"/>
        <v>100</v>
      </c>
      <c r="VWI146" s="6">
        <f t="shared" si="1013"/>
        <v>100</v>
      </c>
      <c r="VWJ146" s="6">
        <f t="shared" si="1013"/>
        <v>100</v>
      </c>
      <c r="VWK146" s="6">
        <f t="shared" si="1013"/>
        <v>100</v>
      </c>
      <c r="VWL146" s="6">
        <f t="shared" si="1013"/>
        <v>100</v>
      </c>
      <c r="VWM146" s="6">
        <f t="shared" si="1013"/>
        <v>100</v>
      </c>
      <c r="VWN146" s="6">
        <f t="shared" si="1013"/>
        <v>100</v>
      </c>
      <c r="VWO146" s="6">
        <f t="shared" si="1013"/>
        <v>100</v>
      </c>
      <c r="VWP146" s="6">
        <f t="shared" si="1013"/>
        <v>100</v>
      </c>
      <c r="VWQ146" s="6">
        <f t="shared" si="1013"/>
        <v>100</v>
      </c>
      <c r="VWR146" s="6">
        <f t="shared" si="1013"/>
        <v>100</v>
      </c>
      <c r="VWS146" s="6">
        <f t="shared" si="1013"/>
        <v>100</v>
      </c>
      <c r="VWT146" s="6">
        <f t="shared" si="1013"/>
        <v>100</v>
      </c>
      <c r="VWU146" s="6">
        <f t="shared" si="1013"/>
        <v>100</v>
      </c>
      <c r="VWV146" s="6">
        <f aca="true" t="shared" si="1014" ref="VWV146:VZG146">100-VWV137</f>
        <v>100</v>
      </c>
      <c r="VWW146" s="6">
        <f t="shared" si="1014"/>
        <v>100</v>
      </c>
      <c r="VWX146" s="6">
        <f t="shared" si="1014"/>
        <v>100</v>
      </c>
      <c r="VWY146" s="6">
        <f t="shared" si="1014"/>
        <v>100</v>
      </c>
      <c r="VWZ146" s="6">
        <f t="shared" si="1014"/>
        <v>100</v>
      </c>
      <c r="VXA146" s="6">
        <f t="shared" si="1014"/>
        <v>100</v>
      </c>
      <c r="VXB146" s="6">
        <f t="shared" si="1014"/>
        <v>100</v>
      </c>
      <c r="VXC146" s="6">
        <f t="shared" si="1014"/>
        <v>100</v>
      </c>
      <c r="VXD146" s="6">
        <f t="shared" si="1014"/>
        <v>100</v>
      </c>
      <c r="VXE146" s="6">
        <f t="shared" si="1014"/>
        <v>100</v>
      </c>
      <c r="VXF146" s="6">
        <f t="shared" si="1014"/>
        <v>100</v>
      </c>
      <c r="VXG146" s="6">
        <f t="shared" si="1014"/>
        <v>100</v>
      </c>
      <c r="VXH146" s="6">
        <f t="shared" si="1014"/>
        <v>100</v>
      </c>
      <c r="VXI146" s="6">
        <f t="shared" si="1014"/>
        <v>100</v>
      </c>
      <c r="VXJ146" s="6">
        <f t="shared" si="1014"/>
        <v>100</v>
      </c>
      <c r="VXK146" s="6">
        <f t="shared" si="1014"/>
        <v>100</v>
      </c>
      <c r="VXL146" s="6">
        <f t="shared" si="1014"/>
        <v>100</v>
      </c>
      <c r="VXM146" s="6">
        <f t="shared" si="1014"/>
        <v>100</v>
      </c>
      <c r="VXN146" s="6">
        <f t="shared" si="1014"/>
        <v>100</v>
      </c>
      <c r="VXO146" s="6">
        <f t="shared" si="1014"/>
        <v>100</v>
      </c>
      <c r="VXP146" s="6">
        <f t="shared" si="1014"/>
        <v>100</v>
      </c>
      <c r="VXQ146" s="6">
        <f t="shared" si="1014"/>
        <v>100</v>
      </c>
      <c r="VXR146" s="6">
        <f t="shared" si="1014"/>
        <v>100</v>
      </c>
      <c r="VXS146" s="6">
        <f t="shared" si="1014"/>
        <v>100</v>
      </c>
      <c r="VXT146" s="6">
        <f t="shared" si="1014"/>
        <v>100</v>
      </c>
      <c r="VXU146" s="6">
        <f t="shared" si="1014"/>
        <v>100</v>
      </c>
      <c r="VXV146" s="6">
        <f t="shared" si="1014"/>
        <v>100</v>
      </c>
      <c r="VXW146" s="6">
        <f t="shared" si="1014"/>
        <v>100</v>
      </c>
      <c r="VXX146" s="6">
        <f t="shared" si="1014"/>
        <v>100</v>
      </c>
      <c r="VXY146" s="6">
        <f t="shared" si="1014"/>
        <v>100</v>
      </c>
      <c r="VXZ146" s="6">
        <f t="shared" si="1014"/>
        <v>100</v>
      </c>
      <c r="VYA146" s="6">
        <f t="shared" si="1014"/>
        <v>100</v>
      </c>
      <c r="VYB146" s="6">
        <f t="shared" si="1014"/>
        <v>100</v>
      </c>
      <c r="VYC146" s="6">
        <f t="shared" si="1014"/>
        <v>100</v>
      </c>
      <c r="VYD146" s="6">
        <f t="shared" si="1014"/>
        <v>100</v>
      </c>
      <c r="VYE146" s="6">
        <f t="shared" si="1014"/>
        <v>100</v>
      </c>
      <c r="VYF146" s="6">
        <f t="shared" si="1014"/>
        <v>100</v>
      </c>
      <c r="VYG146" s="6">
        <f t="shared" si="1014"/>
        <v>100</v>
      </c>
      <c r="VYH146" s="6">
        <f t="shared" si="1014"/>
        <v>100</v>
      </c>
      <c r="VYI146" s="6">
        <f t="shared" si="1014"/>
        <v>100</v>
      </c>
      <c r="VYJ146" s="6">
        <f t="shared" si="1014"/>
        <v>100</v>
      </c>
      <c r="VYK146" s="6">
        <f t="shared" si="1014"/>
        <v>100</v>
      </c>
      <c r="VYL146" s="6">
        <f t="shared" si="1014"/>
        <v>100</v>
      </c>
      <c r="VYM146" s="6">
        <f t="shared" si="1014"/>
        <v>100</v>
      </c>
      <c r="VYN146" s="6">
        <f t="shared" si="1014"/>
        <v>100</v>
      </c>
      <c r="VYO146" s="6">
        <f t="shared" si="1014"/>
        <v>100</v>
      </c>
      <c r="VYP146" s="6">
        <f t="shared" si="1014"/>
        <v>100</v>
      </c>
      <c r="VYQ146" s="6">
        <f t="shared" si="1014"/>
        <v>100</v>
      </c>
      <c r="VYR146" s="6">
        <f t="shared" si="1014"/>
        <v>100</v>
      </c>
      <c r="VYS146" s="6">
        <f t="shared" si="1014"/>
        <v>100</v>
      </c>
      <c r="VYT146" s="6">
        <f t="shared" si="1014"/>
        <v>100</v>
      </c>
      <c r="VYU146" s="6">
        <f t="shared" si="1014"/>
        <v>100</v>
      </c>
      <c r="VYV146" s="6">
        <f t="shared" si="1014"/>
        <v>100</v>
      </c>
      <c r="VYW146" s="6">
        <f t="shared" si="1014"/>
        <v>100</v>
      </c>
      <c r="VYX146" s="6">
        <f t="shared" si="1014"/>
        <v>100</v>
      </c>
      <c r="VYY146" s="6">
        <f t="shared" si="1014"/>
        <v>100</v>
      </c>
      <c r="VYZ146" s="6">
        <f t="shared" si="1014"/>
        <v>100</v>
      </c>
      <c r="VZA146" s="6">
        <f t="shared" si="1014"/>
        <v>100</v>
      </c>
      <c r="VZB146" s="6">
        <f t="shared" si="1014"/>
        <v>100</v>
      </c>
      <c r="VZC146" s="6">
        <f t="shared" si="1014"/>
        <v>100</v>
      </c>
      <c r="VZD146" s="6">
        <f t="shared" si="1014"/>
        <v>100</v>
      </c>
      <c r="VZE146" s="6">
        <f t="shared" si="1014"/>
        <v>100</v>
      </c>
      <c r="VZF146" s="6">
        <f t="shared" si="1014"/>
        <v>100</v>
      </c>
      <c r="VZG146" s="6">
        <f t="shared" si="1014"/>
        <v>100</v>
      </c>
      <c r="VZH146" s="6">
        <f aca="true" t="shared" si="1015" ref="VZH146:WBS146">100-VZH137</f>
        <v>100</v>
      </c>
      <c r="VZI146" s="6">
        <f t="shared" si="1015"/>
        <v>100</v>
      </c>
      <c r="VZJ146" s="6">
        <f t="shared" si="1015"/>
        <v>100</v>
      </c>
      <c r="VZK146" s="6">
        <f t="shared" si="1015"/>
        <v>100</v>
      </c>
      <c r="VZL146" s="6">
        <f t="shared" si="1015"/>
        <v>100</v>
      </c>
      <c r="VZM146" s="6">
        <f t="shared" si="1015"/>
        <v>100</v>
      </c>
      <c r="VZN146" s="6">
        <f t="shared" si="1015"/>
        <v>100</v>
      </c>
      <c r="VZO146" s="6">
        <f t="shared" si="1015"/>
        <v>100</v>
      </c>
      <c r="VZP146" s="6">
        <f t="shared" si="1015"/>
        <v>100</v>
      </c>
      <c r="VZQ146" s="6">
        <f t="shared" si="1015"/>
        <v>100</v>
      </c>
      <c r="VZR146" s="6">
        <f t="shared" si="1015"/>
        <v>100</v>
      </c>
      <c r="VZS146" s="6">
        <f t="shared" si="1015"/>
        <v>100</v>
      </c>
      <c r="VZT146" s="6">
        <f t="shared" si="1015"/>
        <v>100</v>
      </c>
      <c r="VZU146" s="6">
        <f t="shared" si="1015"/>
        <v>100</v>
      </c>
      <c r="VZV146" s="6">
        <f t="shared" si="1015"/>
        <v>100</v>
      </c>
      <c r="VZW146" s="6">
        <f t="shared" si="1015"/>
        <v>100</v>
      </c>
      <c r="VZX146" s="6">
        <f t="shared" si="1015"/>
        <v>100</v>
      </c>
      <c r="VZY146" s="6">
        <f t="shared" si="1015"/>
        <v>100</v>
      </c>
      <c r="VZZ146" s="6">
        <f t="shared" si="1015"/>
        <v>100</v>
      </c>
      <c r="WAA146" s="6">
        <f t="shared" si="1015"/>
        <v>100</v>
      </c>
      <c r="WAB146" s="6">
        <f t="shared" si="1015"/>
        <v>100</v>
      </c>
      <c r="WAC146" s="6">
        <f t="shared" si="1015"/>
        <v>100</v>
      </c>
      <c r="WAD146" s="6">
        <f t="shared" si="1015"/>
        <v>100</v>
      </c>
      <c r="WAE146" s="6">
        <f t="shared" si="1015"/>
        <v>100</v>
      </c>
      <c r="WAF146" s="6">
        <f t="shared" si="1015"/>
        <v>100</v>
      </c>
      <c r="WAG146" s="6">
        <f t="shared" si="1015"/>
        <v>100</v>
      </c>
      <c r="WAH146" s="6">
        <f t="shared" si="1015"/>
        <v>100</v>
      </c>
      <c r="WAI146" s="6">
        <f t="shared" si="1015"/>
        <v>100</v>
      </c>
      <c r="WAJ146" s="6">
        <f t="shared" si="1015"/>
        <v>100</v>
      </c>
      <c r="WAK146" s="6">
        <f t="shared" si="1015"/>
        <v>100</v>
      </c>
      <c r="WAL146" s="6">
        <f t="shared" si="1015"/>
        <v>100</v>
      </c>
      <c r="WAM146" s="6">
        <f t="shared" si="1015"/>
        <v>100</v>
      </c>
      <c r="WAN146" s="6">
        <f t="shared" si="1015"/>
        <v>100</v>
      </c>
      <c r="WAO146" s="6">
        <f t="shared" si="1015"/>
        <v>100</v>
      </c>
      <c r="WAP146" s="6">
        <f t="shared" si="1015"/>
        <v>100</v>
      </c>
      <c r="WAQ146" s="6">
        <f t="shared" si="1015"/>
        <v>100</v>
      </c>
      <c r="WAR146" s="6">
        <f t="shared" si="1015"/>
        <v>100</v>
      </c>
      <c r="WAS146" s="6">
        <f t="shared" si="1015"/>
        <v>100</v>
      </c>
      <c r="WAT146" s="6">
        <f t="shared" si="1015"/>
        <v>100</v>
      </c>
      <c r="WAU146" s="6">
        <f t="shared" si="1015"/>
        <v>100</v>
      </c>
      <c r="WAV146" s="6">
        <f t="shared" si="1015"/>
        <v>100</v>
      </c>
      <c r="WAW146" s="6">
        <f t="shared" si="1015"/>
        <v>100</v>
      </c>
      <c r="WAX146" s="6">
        <f t="shared" si="1015"/>
        <v>100</v>
      </c>
      <c r="WAY146" s="6">
        <f t="shared" si="1015"/>
        <v>100</v>
      </c>
      <c r="WAZ146" s="6">
        <f t="shared" si="1015"/>
        <v>100</v>
      </c>
      <c r="WBA146" s="6">
        <f t="shared" si="1015"/>
        <v>100</v>
      </c>
      <c r="WBB146" s="6">
        <f t="shared" si="1015"/>
        <v>100</v>
      </c>
      <c r="WBC146" s="6">
        <f t="shared" si="1015"/>
        <v>100</v>
      </c>
      <c r="WBD146" s="6">
        <f t="shared" si="1015"/>
        <v>100</v>
      </c>
      <c r="WBE146" s="6">
        <f t="shared" si="1015"/>
        <v>100</v>
      </c>
      <c r="WBF146" s="6">
        <f t="shared" si="1015"/>
        <v>100</v>
      </c>
      <c r="WBG146" s="6">
        <f t="shared" si="1015"/>
        <v>100</v>
      </c>
      <c r="WBH146" s="6">
        <f t="shared" si="1015"/>
        <v>100</v>
      </c>
      <c r="WBI146" s="6">
        <f t="shared" si="1015"/>
        <v>100</v>
      </c>
      <c r="WBJ146" s="6">
        <f t="shared" si="1015"/>
        <v>100</v>
      </c>
      <c r="WBK146" s="6">
        <f t="shared" si="1015"/>
        <v>100</v>
      </c>
      <c r="WBL146" s="6">
        <f t="shared" si="1015"/>
        <v>100</v>
      </c>
      <c r="WBM146" s="6">
        <f t="shared" si="1015"/>
        <v>100</v>
      </c>
      <c r="WBN146" s="6">
        <f t="shared" si="1015"/>
        <v>100</v>
      </c>
      <c r="WBO146" s="6">
        <f t="shared" si="1015"/>
        <v>100</v>
      </c>
      <c r="WBP146" s="6">
        <f t="shared" si="1015"/>
        <v>100</v>
      </c>
      <c r="WBQ146" s="6">
        <f t="shared" si="1015"/>
        <v>100</v>
      </c>
      <c r="WBR146" s="6">
        <f t="shared" si="1015"/>
        <v>100</v>
      </c>
      <c r="WBS146" s="6">
        <f t="shared" si="1015"/>
        <v>100</v>
      </c>
      <c r="WBT146" s="6">
        <f aca="true" t="shared" si="1016" ref="WBT146:WEE146">100-WBT137</f>
        <v>100</v>
      </c>
      <c r="WBU146" s="6">
        <f t="shared" si="1016"/>
        <v>100</v>
      </c>
      <c r="WBV146" s="6">
        <f t="shared" si="1016"/>
        <v>100</v>
      </c>
      <c r="WBW146" s="6">
        <f t="shared" si="1016"/>
        <v>100</v>
      </c>
      <c r="WBX146" s="6">
        <f t="shared" si="1016"/>
        <v>100</v>
      </c>
      <c r="WBY146" s="6">
        <f t="shared" si="1016"/>
        <v>100</v>
      </c>
      <c r="WBZ146" s="6">
        <f t="shared" si="1016"/>
        <v>100</v>
      </c>
      <c r="WCA146" s="6">
        <f t="shared" si="1016"/>
        <v>100</v>
      </c>
      <c r="WCB146" s="6">
        <f t="shared" si="1016"/>
        <v>100</v>
      </c>
      <c r="WCC146" s="6">
        <f t="shared" si="1016"/>
        <v>100</v>
      </c>
      <c r="WCD146" s="6">
        <f t="shared" si="1016"/>
        <v>100</v>
      </c>
      <c r="WCE146" s="6">
        <f t="shared" si="1016"/>
        <v>100</v>
      </c>
      <c r="WCF146" s="6">
        <f t="shared" si="1016"/>
        <v>100</v>
      </c>
      <c r="WCG146" s="6">
        <f t="shared" si="1016"/>
        <v>100</v>
      </c>
      <c r="WCH146" s="6">
        <f t="shared" si="1016"/>
        <v>100</v>
      </c>
      <c r="WCI146" s="6">
        <f t="shared" si="1016"/>
        <v>100</v>
      </c>
      <c r="WCJ146" s="6">
        <f t="shared" si="1016"/>
        <v>100</v>
      </c>
      <c r="WCK146" s="6">
        <f t="shared" si="1016"/>
        <v>100</v>
      </c>
      <c r="WCL146" s="6">
        <f t="shared" si="1016"/>
        <v>100</v>
      </c>
      <c r="WCM146" s="6">
        <f t="shared" si="1016"/>
        <v>100</v>
      </c>
      <c r="WCN146" s="6">
        <f t="shared" si="1016"/>
        <v>100</v>
      </c>
      <c r="WCO146" s="6">
        <f t="shared" si="1016"/>
        <v>100</v>
      </c>
      <c r="WCP146" s="6">
        <f t="shared" si="1016"/>
        <v>100</v>
      </c>
      <c r="WCQ146" s="6">
        <f t="shared" si="1016"/>
        <v>100</v>
      </c>
      <c r="WCR146" s="6">
        <f t="shared" si="1016"/>
        <v>100</v>
      </c>
      <c r="WCS146" s="6">
        <f t="shared" si="1016"/>
        <v>100</v>
      </c>
      <c r="WCT146" s="6">
        <f t="shared" si="1016"/>
        <v>100</v>
      </c>
      <c r="WCU146" s="6">
        <f t="shared" si="1016"/>
        <v>100</v>
      </c>
      <c r="WCV146" s="6">
        <f t="shared" si="1016"/>
        <v>100</v>
      </c>
      <c r="WCW146" s="6">
        <f t="shared" si="1016"/>
        <v>100</v>
      </c>
      <c r="WCX146" s="6">
        <f t="shared" si="1016"/>
        <v>100</v>
      </c>
      <c r="WCY146" s="6">
        <f t="shared" si="1016"/>
        <v>100</v>
      </c>
      <c r="WCZ146" s="6">
        <f t="shared" si="1016"/>
        <v>100</v>
      </c>
      <c r="WDA146" s="6">
        <f t="shared" si="1016"/>
        <v>100</v>
      </c>
      <c r="WDB146" s="6">
        <f t="shared" si="1016"/>
        <v>100</v>
      </c>
      <c r="WDC146" s="6">
        <f t="shared" si="1016"/>
        <v>100</v>
      </c>
      <c r="WDD146" s="6">
        <f t="shared" si="1016"/>
        <v>100</v>
      </c>
      <c r="WDE146" s="6">
        <f t="shared" si="1016"/>
        <v>100</v>
      </c>
      <c r="WDF146" s="6">
        <f t="shared" si="1016"/>
        <v>100</v>
      </c>
      <c r="WDG146" s="6">
        <f t="shared" si="1016"/>
        <v>100</v>
      </c>
      <c r="WDH146" s="6">
        <f t="shared" si="1016"/>
        <v>100</v>
      </c>
      <c r="WDI146" s="6">
        <f t="shared" si="1016"/>
        <v>100</v>
      </c>
      <c r="WDJ146" s="6">
        <f t="shared" si="1016"/>
        <v>100</v>
      </c>
      <c r="WDK146" s="6">
        <f t="shared" si="1016"/>
        <v>100</v>
      </c>
      <c r="WDL146" s="6">
        <f t="shared" si="1016"/>
        <v>100</v>
      </c>
      <c r="WDM146" s="6">
        <f t="shared" si="1016"/>
        <v>100</v>
      </c>
      <c r="WDN146" s="6">
        <f t="shared" si="1016"/>
        <v>100</v>
      </c>
      <c r="WDO146" s="6">
        <f t="shared" si="1016"/>
        <v>100</v>
      </c>
      <c r="WDP146" s="6">
        <f t="shared" si="1016"/>
        <v>100</v>
      </c>
      <c r="WDQ146" s="6">
        <f t="shared" si="1016"/>
        <v>100</v>
      </c>
      <c r="WDR146" s="6">
        <f t="shared" si="1016"/>
        <v>100</v>
      </c>
      <c r="WDS146" s="6">
        <f t="shared" si="1016"/>
        <v>100</v>
      </c>
      <c r="WDT146" s="6">
        <f t="shared" si="1016"/>
        <v>100</v>
      </c>
      <c r="WDU146" s="6">
        <f t="shared" si="1016"/>
        <v>100</v>
      </c>
      <c r="WDV146" s="6">
        <f t="shared" si="1016"/>
        <v>100</v>
      </c>
      <c r="WDW146" s="6">
        <f t="shared" si="1016"/>
        <v>100</v>
      </c>
      <c r="WDX146" s="6">
        <f t="shared" si="1016"/>
        <v>100</v>
      </c>
      <c r="WDY146" s="6">
        <f t="shared" si="1016"/>
        <v>100</v>
      </c>
      <c r="WDZ146" s="6">
        <f t="shared" si="1016"/>
        <v>100</v>
      </c>
      <c r="WEA146" s="6">
        <f t="shared" si="1016"/>
        <v>100</v>
      </c>
      <c r="WEB146" s="6">
        <f t="shared" si="1016"/>
        <v>100</v>
      </c>
      <c r="WEC146" s="6">
        <f t="shared" si="1016"/>
        <v>100</v>
      </c>
      <c r="WED146" s="6">
        <f t="shared" si="1016"/>
        <v>100</v>
      </c>
      <c r="WEE146" s="6">
        <f t="shared" si="1016"/>
        <v>100</v>
      </c>
      <c r="WEF146" s="6">
        <f aca="true" t="shared" si="1017" ref="WEF146:WGQ146">100-WEF137</f>
        <v>100</v>
      </c>
      <c r="WEG146" s="6">
        <f t="shared" si="1017"/>
        <v>100</v>
      </c>
      <c r="WEH146" s="6">
        <f t="shared" si="1017"/>
        <v>100</v>
      </c>
      <c r="WEI146" s="6">
        <f t="shared" si="1017"/>
        <v>100</v>
      </c>
      <c r="WEJ146" s="6">
        <f t="shared" si="1017"/>
        <v>100</v>
      </c>
      <c r="WEK146" s="6">
        <f t="shared" si="1017"/>
        <v>100</v>
      </c>
      <c r="WEL146" s="6">
        <f t="shared" si="1017"/>
        <v>100</v>
      </c>
      <c r="WEM146" s="6">
        <f t="shared" si="1017"/>
        <v>100</v>
      </c>
      <c r="WEN146" s="6">
        <f t="shared" si="1017"/>
        <v>100</v>
      </c>
      <c r="WEO146" s="6">
        <f t="shared" si="1017"/>
        <v>100</v>
      </c>
      <c r="WEP146" s="6">
        <f t="shared" si="1017"/>
        <v>100</v>
      </c>
      <c r="WEQ146" s="6">
        <f t="shared" si="1017"/>
        <v>100</v>
      </c>
      <c r="WER146" s="6">
        <f t="shared" si="1017"/>
        <v>100</v>
      </c>
      <c r="WES146" s="6">
        <f t="shared" si="1017"/>
        <v>100</v>
      </c>
      <c r="WET146" s="6">
        <f t="shared" si="1017"/>
        <v>100</v>
      </c>
      <c r="WEU146" s="6">
        <f t="shared" si="1017"/>
        <v>100</v>
      </c>
      <c r="WEV146" s="6">
        <f t="shared" si="1017"/>
        <v>100</v>
      </c>
      <c r="WEW146" s="6">
        <f t="shared" si="1017"/>
        <v>100</v>
      </c>
      <c r="WEX146" s="6">
        <f t="shared" si="1017"/>
        <v>100</v>
      </c>
      <c r="WEY146" s="6">
        <f t="shared" si="1017"/>
        <v>100</v>
      </c>
      <c r="WEZ146" s="6">
        <f t="shared" si="1017"/>
        <v>100</v>
      </c>
      <c r="WFA146" s="6">
        <f t="shared" si="1017"/>
        <v>100</v>
      </c>
      <c r="WFB146" s="6">
        <f t="shared" si="1017"/>
        <v>100</v>
      </c>
      <c r="WFC146" s="6">
        <f t="shared" si="1017"/>
        <v>100</v>
      </c>
      <c r="WFD146" s="6">
        <f t="shared" si="1017"/>
        <v>100</v>
      </c>
      <c r="WFE146" s="6">
        <f t="shared" si="1017"/>
        <v>100</v>
      </c>
      <c r="WFF146" s="6">
        <f t="shared" si="1017"/>
        <v>100</v>
      </c>
      <c r="WFG146" s="6">
        <f t="shared" si="1017"/>
        <v>100</v>
      </c>
      <c r="WFH146" s="6">
        <f t="shared" si="1017"/>
        <v>100</v>
      </c>
      <c r="WFI146" s="6">
        <f t="shared" si="1017"/>
        <v>100</v>
      </c>
      <c r="WFJ146" s="6">
        <f t="shared" si="1017"/>
        <v>100</v>
      </c>
      <c r="WFK146" s="6">
        <f t="shared" si="1017"/>
        <v>100</v>
      </c>
      <c r="WFL146" s="6">
        <f t="shared" si="1017"/>
        <v>100</v>
      </c>
      <c r="WFM146" s="6">
        <f t="shared" si="1017"/>
        <v>100</v>
      </c>
      <c r="WFN146" s="6">
        <f t="shared" si="1017"/>
        <v>100</v>
      </c>
      <c r="WFO146" s="6">
        <f t="shared" si="1017"/>
        <v>100</v>
      </c>
      <c r="WFP146" s="6">
        <f t="shared" si="1017"/>
        <v>100</v>
      </c>
      <c r="WFQ146" s="6">
        <f t="shared" si="1017"/>
        <v>100</v>
      </c>
      <c r="WFR146" s="6">
        <f t="shared" si="1017"/>
        <v>100</v>
      </c>
      <c r="WFS146" s="6">
        <f t="shared" si="1017"/>
        <v>100</v>
      </c>
      <c r="WFT146" s="6">
        <f t="shared" si="1017"/>
        <v>100</v>
      </c>
      <c r="WFU146" s="6">
        <f t="shared" si="1017"/>
        <v>100</v>
      </c>
      <c r="WFV146" s="6">
        <f t="shared" si="1017"/>
        <v>100</v>
      </c>
      <c r="WFW146" s="6">
        <f t="shared" si="1017"/>
        <v>100</v>
      </c>
      <c r="WFX146" s="6">
        <f t="shared" si="1017"/>
        <v>100</v>
      </c>
      <c r="WFY146" s="6">
        <f t="shared" si="1017"/>
        <v>100</v>
      </c>
      <c r="WFZ146" s="6">
        <f t="shared" si="1017"/>
        <v>100</v>
      </c>
      <c r="WGA146" s="6">
        <f t="shared" si="1017"/>
        <v>100</v>
      </c>
      <c r="WGB146" s="6">
        <f t="shared" si="1017"/>
        <v>100</v>
      </c>
      <c r="WGC146" s="6">
        <f t="shared" si="1017"/>
        <v>100</v>
      </c>
      <c r="WGD146" s="6">
        <f t="shared" si="1017"/>
        <v>100</v>
      </c>
      <c r="WGE146" s="6">
        <f t="shared" si="1017"/>
        <v>100</v>
      </c>
      <c r="WGF146" s="6">
        <f t="shared" si="1017"/>
        <v>100</v>
      </c>
      <c r="WGG146" s="6">
        <f t="shared" si="1017"/>
        <v>100</v>
      </c>
      <c r="WGH146" s="6">
        <f t="shared" si="1017"/>
        <v>100</v>
      </c>
      <c r="WGI146" s="6">
        <f t="shared" si="1017"/>
        <v>100</v>
      </c>
      <c r="WGJ146" s="6">
        <f t="shared" si="1017"/>
        <v>100</v>
      </c>
      <c r="WGK146" s="6">
        <f t="shared" si="1017"/>
        <v>100</v>
      </c>
      <c r="WGL146" s="6">
        <f t="shared" si="1017"/>
        <v>100</v>
      </c>
      <c r="WGM146" s="6">
        <f t="shared" si="1017"/>
        <v>100</v>
      </c>
      <c r="WGN146" s="6">
        <f t="shared" si="1017"/>
        <v>100</v>
      </c>
      <c r="WGO146" s="6">
        <f t="shared" si="1017"/>
        <v>100</v>
      </c>
      <c r="WGP146" s="6">
        <f t="shared" si="1017"/>
        <v>100</v>
      </c>
      <c r="WGQ146" s="6">
        <f t="shared" si="1017"/>
        <v>100</v>
      </c>
      <c r="WGR146" s="6">
        <f aca="true" t="shared" si="1018" ref="WGR146:WJC146">100-WGR137</f>
        <v>100</v>
      </c>
      <c r="WGS146" s="6">
        <f t="shared" si="1018"/>
        <v>100</v>
      </c>
      <c r="WGT146" s="6">
        <f t="shared" si="1018"/>
        <v>100</v>
      </c>
      <c r="WGU146" s="6">
        <f t="shared" si="1018"/>
        <v>100</v>
      </c>
      <c r="WGV146" s="6">
        <f t="shared" si="1018"/>
        <v>100</v>
      </c>
      <c r="WGW146" s="6">
        <f t="shared" si="1018"/>
        <v>100</v>
      </c>
      <c r="WGX146" s="6">
        <f t="shared" si="1018"/>
        <v>100</v>
      </c>
      <c r="WGY146" s="6">
        <f t="shared" si="1018"/>
        <v>100</v>
      </c>
      <c r="WGZ146" s="6">
        <f t="shared" si="1018"/>
        <v>100</v>
      </c>
      <c r="WHA146" s="6">
        <f t="shared" si="1018"/>
        <v>100</v>
      </c>
      <c r="WHB146" s="6">
        <f t="shared" si="1018"/>
        <v>100</v>
      </c>
      <c r="WHC146" s="6">
        <f t="shared" si="1018"/>
        <v>100</v>
      </c>
      <c r="WHD146" s="6">
        <f t="shared" si="1018"/>
        <v>100</v>
      </c>
      <c r="WHE146" s="6">
        <f t="shared" si="1018"/>
        <v>100</v>
      </c>
      <c r="WHF146" s="6">
        <f t="shared" si="1018"/>
        <v>100</v>
      </c>
      <c r="WHG146" s="6">
        <f t="shared" si="1018"/>
        <v>100</v>
      </c>
      <c r="WHH146" s="6">
        <f t="shared" si="1018"/>
        <v>100</v>
      </c>
      <c r="WHI146" s="6">
        <f t="shared" si="1018"/>
        <v>100</v>
      </c>
      <c r="WHJ146" s="6">
        <f t="shared" si="1018"/>
        <v>100</v>
      </c>
      <c r="WHK146" s="6">
        <f t="shared" si="1018"/>
        <v>100</v>
      </c>
      <c r="WHL146" s="6">
        <f t="shared" si="1018"/>
        <v>100</v>
      </c>
      <c r="WHM146" s="6">
        <f t="shared" si="1018"/>
        <v>100</v>
      </c>
      <c r="WHN146" s="6">
        <f t="shared" si="1018"/>
        <v>100</v>
      </c>
      <c r="WHO146" s="6">
        <f t="shared" si="1018"/>
        <v>100</v>
      </c>
      <c r="WHP146" s="6">
        <f t="shared" si="1018"/>
        <v>100</v>
      </c>
      <c r="WHQ146" s="6">
        <f t="shared" si="1018"/>
        <v>100</v>
      </c>
      <c r="WHR146" s="6">
        <f t="shared" si="1018"/>
        <v>100</v>
      </c>
      <c r="WHS146" s="6">
        <f t="shared" si="1018"/>
        <v>100</v>
      </c>
      <c r="WHT146" s="6">
        <f t="shared" si="1018"/>
        <v>100</v>
      </c>
      <c r="WHU146" s="6">
        <f t="shared" si="1018"/>
        <v>100</v>
      </c>
      <c r="WHV146" s="6">
        <f t="shared" si="1018"/>
        <v>100</v>
      </c>
      <c r="WHW146" s="6">
        <f t="shared" si="1018"/>
        <v>100</v>
      </c>
      <c r="WHX146" s="6">
        <f t="shared" si="1018"/>
        <v>100</v>
      </c>
      <c r="WHY146" s="6">
        <f t="shared" si="1018"/>
        <v>100</v>
      </c>
      <c r="WHZ146" s="6">
        <f t="shared" si="1018"/>
        <v>100</v>
      </c>
      <c r="WIA146" s="6">
        <f t="shared" si="1018"/>
        <v>100</v>
      </c>
      <c r="WIB146" s="6">
        <f t="shared" si="1018"/>
        <v>100</v>
      </c>
      <c r="WIC146" s="6">
        <f t="shared" si="1018"/>
        <v>100</v>
      </c>
      <c r="WID146" s="6">
        <f t="shared" si="1018"/>
        <v>100</v>
      </c>
      <c r="WIE146" s="6">
        <f t="shared" si="1018"/>
        <v>100</v>
      </c>
      <c r="WIF146" s="6">
        <f t="shared" si="1018"/>
        <v>100</v>
      </c>
      <c r="WIG146" s="6">
        <f t="shared" si="1018"/>
        <v>100</v>
      </c>
      <c r="WIH146" s="6">
        <f t="shared" si="1018"/>
        <v>100</v>
      </c>
      <c r="WII146" s="6">
        <f t="shared" si="1018"/>
        <v>100</v>
      </c>
      <c r="WIJ146" s="6">
        <f t="shared" si="1018"/>
        <v>100</v>
      </c>
      <c r="WIK146" s="6">
        <f t="shared" si="1018"/>
        <v>100</v>
      </c>
      <c r="WIL146" s="6">
        <f t="shared" si="1018"/>
        <v>100</v>
      </c>
      <c r="WIM146" s="6">
        <f t="shared" si="1018"/>
        <v>100</v>
      </c>
      <c r="WIN146" s="6">
        <f t="shared" si="1018"/>
        <v>100</v>
      </c>
      <c r="WIO146" s="6">
        <f t="shared" si="1018"/>
        <v>100</v>
      </c>
      <c r="WIP146" s="6">
        <f t="shared" si="1018"/>
        <v>100</v>
      </c>
      <c r="WIQ146" s="6">
        <f t="shared" si="1018"/>
        <v>100</v>
      </c>
      <c r="WIR146" s="6">
        <f t="shared" si="1018"/>
        <v>100</v>
      </c>
      <c r="WIS146" s="6">
        <f t="shared" si="1018"/>
        <v>100</v>
      </c>
      <c r="WIT146" s="6">
        <f t="shared" si="1018"/>
        <v>100</v>
      </c>
      <c r="WIU146" s="6">
        <f t="shared" si="1018"/>
        <v>100</v>
      </c>
      <c r="WIV146" s="6">
        <f t="shared" si="1018"/>
        <v>100</v>
      </c>
      <c r="WIW146" s="6">
        <f t="shared" si="1018"/>
        <v>100</v>
      </c>
      <c r="WIX146" s="6">
        <f t="shared" si="1018"/>
        <v>100</v>
      </c>
      <c r="WIY146" s="6">
        <f t="shared" si="1018"/>
        <v>100</v>
      </c>
      <c r="WIZ146" s="6">
        <f t="shared" si="1018"/>
        <v>100</v>
      </c>
      <c r="WJA146" s="6">
        <f t="shared" si="1018"/>
        <v>100</v>
      </c>
      <c r="WJB146" s="6">
        <f t="shared" si="1018"/>
        <v>100</v>
      </c>
      <c r="WJC146" s="6">
        <f t="shared" si="1018"/>
        <v>100</v>
      </c>
      <c r="WJD146" s="6">
        <f aca="true" t="shared" si="1019" ref="WJD146:WLO146">100-WJD137</f>
        <v>100</v>
      </c>
      <c r="WJE146" s="6">
        <f t="shared" si="1019"/>
        <v>100</v>
      </c>
      <c r="WJF146" s="6">
        <f t="shared" si="1019"/>
        <v>100</v>
      </c>
      <c r="WJG146" s="6">
        <f t="shared" si="1019"/>
        <v>100</v>
      </c>
      <c r="WJH146" s="6">
        <f t="shared" si="1019"/>
        <v>100</v>
      </c>
      <c r="WJI146" s="6">
        <f t="shared" si="1019"/>
        <v>100</v>
      </c>
      <c r="WJJ146" s="6">
        <f t="shared" si="1019"/>
        <v>100</v>
      </c>
      <c r="WJK146" s="6">
        <f t="shared" si="1019"/>
        <v>100</v>
      </c>
      <c r="WJL146" s="6">
        <f t="shared" si="1019"/>
        <v>100</v>
      </c>
      <c r="WJM146" s="6">
        <f t="shared" si="1019"/>
        <v>100</v>
      </c>
      <c r="WJN146" s="6">
        <f t="shared" si="1019"/>
        <v>100</v>
      </c>
      <c r="WJO146" s="6">
        <f t="shared" si="1019"/>
        <v>100</v>
      </c>
      <c r="WJP146" s="6">
        <f t="shared" si="1019"/>
        <v>100</v>
      </c>
      <c r="WJQ146" s="6">
        <f t="shared" si="1019"/>
        <v>100</v>
      </c>
      <c r="WJR146" s="6">
        <f t="shared" si="1019"/>
        <v>100</v>
      </c>
      <c r="WJS146" s="6">
        <f t="shared" si="1019"/>
        <v>100</v>
      </c>
      <c r="WJT146" s="6">
        <f t="shared" si="1019"/>
        <v>100</v>
      </c>
      <c r="WJU146" s="6">
        <f t="shared" si="1019"/>
        <v>100</v>
      </c>
      <c r="WJV146" s="6">
        <f t="shared" si="1019"/>
        <v>100</v>
      </c>
      <c r="WJW146" s="6">
        <f t="shared" si="1019"/>
        <v>100</v>
      </c>
      <c r="WJX146" s="6">
        <f t="shared" si="1019"/>
        <v>100</v>
      </c>
      <c r="WJY146" s="6">
        <f t="shared" si="1019"/>
        <v>100</v>
      </c>
      <c r="WJZ146" s="6">
        <f t="shared" si="1019"/>
        <v>100</v>
      </c>
      <c r="WKA146" s="6">
        <f t="shared" si="1019"/>
        <v>100</v>
      </c>
      <c r="WKB146" s="6">
        <f t="shared" si="1019"/>
        <v>100</v>
      </c>
      <c r="WKC146" s="6">
        <f t="shared" si="1019"/>
        <v>100</v>
      </c>
      <c r="WKD146" s="6">
        <f t="shared" si="1019"/>
        <v>100</v>
      </c>
      <c r="WKE146" s="6">
        <f t="shared" si="1019"/>
        <v>100</v>
      </c>
      <c r="WKF146" s="6">
        <f t="shared" si="1019"/>
        <v>100</v>
      </c>
      <c r="WKG146" s="6">
        <f t="shared" si="1019"/>
        <v>100</v>
      </c>
      <c r="WKH146" s="6">
        <f t="shared" si="1019"/>
        <v>100</v>
      </c>
      <c r="WKI146" s="6">
        <f t="shared" si="1019"/>
        <v>100</v>
      </c>
      <c r="WKJ146" s="6">
        <f t="shared" si="1019"/>
        <v>100</v>
      </c>
      <c r="WKK146" s="6">
        <f t="shared" si="1019"/>
        <v>100</v>
      </c>
      <c r="WKL146" s="6">
        <f t="shared" si="1019"/>
        <v>100</v>
      </c>
      <c r="WKM146" s="6">
        <f t="shared" si="1019"/>
        <v>100</v>
      </c>
      <c r="WKN146" s="6">
        <f t="shared" si="1019"/>
        <v>100</v>
      </c>
      <c r="WKO146" s="6">
        <f t="shared" si="1019"/>
        <v>100</v>
      </c>
      <c r="WKP146" s="6">
        <f t="shared" si="1019"/>
        <v>100</v>
      </c>
      <c r="WKQ146" s="6">
        <f t="shared" si="1019"/>
        <v>100</v>
      </c>
      <c r="WKR146" s="6">
        <f t="shared" si="1019"/>
        <v>100</v>
      </c>
      <c r="WKS146" s="6">
        <f t="shared" si="1019"/>
        <v>100</v>
      </c>
      <c r="WKT146" s="6">
        <f t="shared" si="1019"/>
        <v>100</v>
      </c>
      <c r="WKU146" s="6">
        <f t="shared" si="1019"/>
        <v>100</v>
      </c>
      <c r="WKV146" s="6">
        <f t="shared" si="1019"/>
        <v>100</v>
      </c>
      <c r="WKW146" s="6">
        <f t="shared" si="1019"/>
        <v>100</v>
      </c>
      <c r="WKX146" s="6">
        <f t="shared" si="1019"/>
        <v>100</v>
      </c>
      <c r="WKY146" s="6">
        <f t="shared" si="1019"/>
        <v>100</v>
      </c>
      <c r="WKZ146" s="6">
        <f t="shared" si="1019"/>
        <v>100</v>
      </c>
      <c r="WLA146" s="6">
        <f t="shared" si="1019"/>
        <v>100</v>
      </c>
      <c r="WLB146" s="6">
        <f t="shared" si="1019"/>
        <v>100</v>
      </c>
      <c r="WLC146" s="6">
        <f t="shared" si="1019"/>
        <v>100</v>
      </c>
      <c r="WLD146" s="6">
        <f t="shared" si="1019"/>
        <v>100</v>
      </c>
      <c r="WLE146" s="6">
        <f t="shared" si="1019"/>
        <v>100</v>
      </c>
      <c r="WLF146" s="6">
        <f t="shared" si="1019"/>
        <v>100</v>
      </c>
      <c r="WLG146" s="6">
        <f t="shared" si="1019"/>
        <v>100</v>
      </c>
      <c r="WLH146" s="6">
        <f t="shared" si="1019"/>
        <v>100</v>
      </c>
      <c r="WLI146" s="6">
        <f t="shared" si="1019"/>
        <v>100</v>
      </c>
      <c r="WLJ146" s="6">
        <f t="shared" si="1019"/>
        <v>100</v>
      </c>
      <c r="WLK146" s="6">
        <f t="shared" si="1019"/>
        <v>100</v>
      </c>
      <c r="WLL146" s="6">
        <f t="shared" si="1019"/>
        <v>100</v>
      </c>
      <c r="WLM146" s="6">
        <f t="shared" si="1019"/>
        <v>100</v>
      </c>
      <c r="WLN146" s="6">
        <f t="shared" si="1019"/>
        <v>100</v>
      </c>
      <c r="WLO146" s="6">
        <f t="shared" si="1019"/>
        <v>100</v>
      </c>
      <c r="WLP146" s="6">
        <f aca="true" t="shared" si="1020" ref="WLP146:WOA146">100-WLP137</f>
        <v>100</v>
      </c>
      <c r="WLQ146" s="6">
        <f t="shared" si="1020"/>
        <v>100</v>
      </c>
      <c r="WLR146" s="6">
        <f t="shared" si="1020"/>
        <v>100</v>
      </c>
      <c r="WLS146" s="6">
        <f t="shared" si="1020"/>
        <v>100</v>
      </c>
      <c r="WLT146" s="6">
        <f t="shared" si="1020"/>
        <v>100</v>
      </c>
      <c r="WLU146" s="6">
        <f t="shared" si="1020"/>
        <v>100</v>
      </c>
      <c r="WLV146" s="6">
        <f t="shared" si="1020"/>
        <v>100</v>
      </c>
      <c r="WLW146" s="6">
        <f t="shared" si="1020"/>
        <v>100</v>
      </c>
      <c r="WLX146" s="6">
        <f t="shared" si="1020"/>
        <v>100</v>
      </c>
      <c r="WLY146" s="6">
        <f t="shared" si="1020"/>
        <v>100</v>
      </c>
      <c r="WLZ146" s="6">
        <f t="shared" si="1020"/>
        <v>100</v>
      </c>
      <c r="WMA146" s="6">
        <f t="shared" si="1020"/>
        <v>100</v>
      </c>
      <c r="WMB146" s="6">
        <f t="shared" si="1020"/>
        <v>100</v>
      </c>
      <c r="WMC146" s="6">
        <f t="shared" si="1020"/>
        <v>100</v>
      </c>
      <c r="WMD146" s="6">
        <f t="shared" si="1020"/>
        <v>100</v>
      </c>
      <c r="WME146" s="6">
        <f t="shared" si="1020"/>
        <v>100</v>
      </c>
      <c r="WMF146" s="6">
        <f t="shared" si="1020"/>
        <v>100</v>
      </c>
      <c r="WMG146" s="6">
        <f t="shared" si="1020"/>
        <v>100</v>
      </c>
      <c r="WMH146" s="6">
        <f t="shared" si="1020"/>
        <v>100</v>
      </c>
      <c r="WMI146" s="6">
        <f t="shared" si="1020"/>
        <v>100</v>
      </c>
      <c r="WMJ146" s="6">
        <f t="shared" si="1020"/>
        <v>100</v>
      </c>
      <c r="WMK146" s="6">
        <f t="shared" si="1020"/>
        <v>100</v>
      </c>
      <c r="WML146" s="6">
        <f t="shared" si="1020"/>
        <v>100</v>
      </c>
      <c r="WMM146" s="6">
        <f t="shared" si="1020"/>
        <v>100</v>
      </c>
      <c r="WMN146" s="6">
        <f t="shared" si="1020"/>
        <v>100</v>
      </c>
      <c r="WMO146" s="6">
        <f t="shared" si="1020"/>
        <v>100</v>
      </c>
      <c r="WMP146" s="6">
        <f t="shared" si="1020"/>
        <v>100</v>
      </c>
      <c r="WMQ146" s="6">
        <f t="shared" si="1020"/>
        <v>100</v>
      </c>
      <c r="WMR146" s="6">
        <f t="shared" si="1020"/>
        <v>100</v>
      </c>
      <c r="WMS146" s="6">
        <f t="shared" si="1020"/>
        <v>100</v>
      </c>
      <c r="WMT146" s="6">
        <f t="shared" si="1020"/>
        <v>100</v>
      </c>
      <c r="WMU146" s="6">
        <f t="shared" si="1020"/>
        <v>100</v>
      </c>
      <c r="WMV146" s="6">
        <f t="shared" si="1020"/>
        <v>100</v>
      </c>
      <c r="WMW146" s="6">
        <f t="shared" si="1020"/>
        <v>100</v>
      </c>
      <c r="WMX146" s="6">
        <f t="shared" si="1020"/>
        <v>100</v>
      </c>
      <c r="WMY146" s="6">
        <f t="shared" si="1020"/>
        <v>100</v>
      </c>
      <c r="WMZ146" s="6">
        <f t="shared" si="1020"/>
        <v>100</v>
      </c>
      <c r="WNA146" s="6">
        <f t="shared" si="1020"/>
        <v>100</v>
      </c>
      <c r="WNB146" s="6">
        <f t="shared" si="1020"/>
        <v>100</v>
      </c>
      <c r="WNC146" s="6">
        <f t="shared" si="1020"/>
        <v>100</v>
      </c>
      <c r="WND146" s="6">
        <f t="shared" si="1020"/>
        <v>100</v>
      </c>
      <c r="WNE146" s="6">
        <f t="shared" si="1020"/>
        <v>100</v>
      </c>
      <c r="WNF146" s="6">
        <f t="shared" si="1020"/>
        <v>100</v>
      </c>
      <c r="WNG146" s="6">
        <f t="shared" si="1020"/>
        <v>100</v>
      </c>
      <c r="WNH146" s="6">
        <f t="shared" si="1020"/>
        <v>100</v>
      </c>
      <c r="WNI146" s="6">
        <f t="shared" si="1020"/>
        <v>100</v>
      </c>
      <c r="WNJ146" s="6">
        <f t="shared" si="1020"/>
        <v>100</v>
      </c>
      <c r="WNK146" s="6">
        <f t="shared" si="1020"/>
        <v>100</v>
      </c>
      <c r="WNL146" s="6">
        <f t="shared" si="1020"/>
        <v>100</v>
      </c>
      <c r="WNM146" s="6">
        <f t="shared" si="1020"/>
        <v>100</v>
      </c>
      <c r="WNN146" s="6">
        <f t="shared" si="1020"/>
        <v>100</v>
      </c>
      <c r="WNO146" s="6">
        <f t="shared" si="1020"/>
        <v>100</v>
      </c>
      <c r="WNP146" s="6">
        <f t="shared" si="1020"/>
        <v>100</v>
      </c>
      <c r="WNQ146" s="6">
        <f t="shared" si="1020"/>
        <v>100</v>
      </c>
      <c r="WNR146" s="6">
        <f t="shared" si="1020"/>
        <v>100</v>
      </c>
      <c r="WNS146" s="6">
        <f t="shared" si="1020"/>
        <v>100</v>
      </c>
      <c r="WNT146" s="6">
        <f t="shared" si="1020"/>
        <v>100</v>
      </c>
      <c r="WNU146" s="6">
        <f t="shared" si="1020"/>
        <v>100</v>
      </c>
      <c r="WNV146" s="6">
        <f t="shared" si="1020"/>
        <v>100</v>
      </c>
      <c r="WNW146" s="6">
        <f t="shared" si="1020"/>
        <v>100</v>
      </c>
      <c r="WNX146" s="6">
        <f t="shared" si="1020"/>
        <v>100</v>
      </c>
      <c r="WNY146" s="6">
        <f t="shared" si="1020"/>
        <v>100</v>
      </c>
      <c r="WNZ146" s="6">
        <f t="shared" si="1020"/>
        <v>100</v>
      </c>
      <c r="WOA146" s="6">
        <f t="shared" si="1020"/>
        <v>100</v>
      </c>
      <c r="WOB146" s="6">
        <f aca="true" t="shared" si="1021" ref="WOB146:WQM146">100-WOB137</f>
        <v>100</v>
      </c>
      <c r="WOC146" s="6">
        <f t="shared" si="1021"/>
        <v>100</v>
      </c>
      <c r="WOD146" s="6">
        <f t="shared" si="1021"/>
        <v>100</v>
      </c>
      <c r="WOE146" s="6">
        <f t="shared" si="1021"/>
        <v>100</v>
      </c>
      <c r="WOF146" s="6">
        <f t="shared" si="1021"/>
        <v>100</v>
      </c>
      <c r="WOG146" s="6">
        <f t="shared" si="1021"/>
        <v>100</v>
      </c>
      <c r="WOH146" s="6">
        <f t="shared" si="1021"/>
        <v>100</v>
      </c>
      <c r="WOI146" s="6">
        <f t="shared" si="1021"/>
        <v>100</v>
      </c>
      <c r="WOJ146" s="6">
        <f t="shared" si="1021"/>
        <v>100</v>
      </c>
      <c r="WOK146" s="6">
        <f t="shared" si="1021"/>
        <v>100</v>
      </c>
      <c r="WOL146" s="6">
        <f t="shared" si="1021"/>
        <v>100</v>
      </c>
      <c r="WOM146" s="6">
        <f t="shared" si="1021"/>
        <v>100</v>
      </c>
      <c r="WON146" s="6">
        <f t="shared" si="1021"/>
        <v>100</v>
      </c>
      <c r="WOO146" s="6">
        <f t="shared" si="1021"/>
        <v>100</v>
      </c>
      <c r="WOP146" s="6">
        <f t="shared" si="1021"/>
        <v>100</v>
      </c>
      <c r="WOQ146" s="6">
        <f t="shared" si="1021"/>
        <v>100</v>
      </c>
      <c r="WOR146" s="6">
        <f t="shared" si="1021"/>
        <v>100</v>
      </c>
      <c r="WOS146" s="6">
        <f t="shared" si="1021"/>
        <v>100</v>
      </c>
      <c r="WOT146" s="6">
        <f t="shared" si="1021"/>
        <v>100</v>
      </c>
      <c r="WOU146" s="6">
        <f t="shared" si="1021"/>
        <v>100</v>
      </c>
      <c r="WOV146" s="6">
        <f t="shared" si="1021"/>
        <v>100</v>
      </c>
      <c r="WOW146" s="6">
        <f t="shared" si="1021"/>
        <v>100</v>
      </c>
      <c r="WOX146" s="6">
        <f t="shared" si="1021"/>
        <v>100</v>
      </c>
      <c r="WOY146" s="6">
        <f t="shared" si="1021"/>
        <v>100</v>
      </c>
      <c r="WOZ146" s="6">
        <f t="shared" si="1021"/>
        <v>100</v>
      </c>
      <c r="WPA146" s="6">
        <f t="shared" si="1021"/>
        <v>100</v>
      </c>
      <c r="WPB146" s="6">
        <f t="shared" si="1021"/>
        <v>100</v>
      </c>
      <c r="WPC146" s="6">
        <f t="shared" si="1021"/>
        <v>100</v>
      </c>
      <c r="WPD146" s="6">
        <f t="shared" si="1021"/>
        <v>100</v>
      </c>
      <c r="WPE146" s="6">
        <f t="shared" si="1021"/>
        <v>100</v>
      </c>
      <c r="WPF146" s="6">
        <f t="shared" si="1021"/>
        <v>100</v>
      </c>
      <c r="WPG146" s="6">
        <f t="shared" si="1021"/>
        <v>100</v>
      </c>
      <c r="WPH146" s="6">
        <f t="shared" si="1021"/>
        <v>100</v>
      </c>
      <c r="WPI146" s="6">
        <f t="shared" si="1021"/>
        <v>100</v>
      </c>
      <c r="WPJ146" s="6">
        <f t="shared" si="1021"/>
        <v>100</v>
      </c>
      <c r="WPK146" s="6">
        <f t="shared" si="1021"/>
        <v>100</v>
      </c>
      <c r="WPL146" s="6">
        <f t="shared" si="1021"/>
        <v>100</v>
      </c>
      <c r="WPM146" s="6">
        <f t="shared" si="1021"/>
        <v>100</v>
      </c>
      <c r="WPN146" s="6">
        <f t="shared" si="1021"/>
        <v>100</v>
      </c>
      <c r="WPO146" s="6">
        <f t="shared" si="1021"/>
        <v>100</v>
      </c>
      <c r="WPP146" s="6">
        <f t="shared" si="1021"/>
        <v>100</v>
      </c>
      <c r="WPQ146" s="6">
        <f t="shared" si="1021"/>
        <v>100</v>
      </c>
      <c r="WPR146" s="6">
        <f t="shared" si="1021"/>
        <v>100</v>
      </c>
      <c r="WPS146" s="6">
        <f t="shared" si="1021"/>
        <v>100</v>
      </c>
      <c r="WPT146" s="6">
        <f t="shared" si="1021"/>
        <v>100</v>
      </c>
      <c r="WPU146" s="6">
        <f t="shared" si="1021"/>
        <v>100</v>
      </c>
      <c r="WPV146" s="6">
        <f t="shared" si="1021"/>
        <v>100</v>
      </c>
      <c r="WPW146" s="6">
        <f t="shared" si="1021"/>
        <v>100</v>
      </c>
      <c r="WPX146" s="6">
        <f t="shared" si="1021"/>
        <v>100</v>
      </c>
      <c r="WPY146" s="6">
        <f t="shared" si="1021"/>
        <v>100</v>
      </c>
      <c r="WPZ146" s="6">
        <f t="shared" si="1021"/>
        <v>100</v>
      </c>
      <c r="WQA146" s="6">
        <f t="shared" si="1021"/>
        <v>100</v>
      </c>
      <c r="WQB146" s="6">
        <f t="shared" si="1021"/>
        <v>100</v>
      </c>
      <c r="WQC146" s="6">
        <f t="shared" si="1021"/>
        <v>100</v>
      </c>
      <c r="WQD146" s="6">
        <f t="shared" si="1021"/>
        <v>100</v>
      </c>
      <c r="WQE146" s="6">
        <f t="shared" si="1021"/>
        <v>100</v>
      </c>
      <c r="WQF146" s="6">
        <f t="shared" si="1021"/>
        <v>100</v>
      </c>
      <c r="WQG146" s="6">
        <f t="shared" si="1021"/>
        <v>100</v>
      </c>
      <c r="WQH146" s="6">
        <f t="shared" si="1021"/>
        <v>100</v>
      </c>
      <c r="WQI146" s="6">
        <f t="shared" si="1021"/>
        <v>100</v>
      </c>
      <c r="WQJ146" s="6">
        <f t="shared" si="1021"/>
        <v>100</v>
      </c>
      <c r="WQK146" s="6">
        <f t="shared" si="1021"/>
        <v>100</v>
      </c>
      <c r="WQL146" s="6">
        <f t="shared" si="1021"/>
        <v>100</v>
      </c>
      <c r="WQM146" s="6">
        <f t="shared" si="1021"/>
        <v>100</v>
      </c>
      <c r="WQN146" s="6">
        <f aca="true" t="shared" si="1022" ref="WQN146:WSY146">100-WQN137</f>
        <v>100</v>
      </c>
      <c r="WQO146" s="6">
        <f t="shared" si="1022"/>
        <v>100</v>
      </c>
      <c r="WQP146" s="6">
        <f t="shared" si="1022"/>
        <v>100</v>
      </c>
      <c r="WQQ146" s="6">
        <f t="shared" si="1022"/>
        <v>100</v>
      </c>
      <c r="WQR146" s="6">
        <f t="shared" si="1022"/>
        <v>100</v>
      </c>
      <c r="WQS146" s="6">
        <f t="shared" si="1022"/>
        <v>100</v>
      </c>
      <c r="WQT146" s="6">
        <f t="shared" si="1022"/>
        <v>100</v>
      </c>
      <c r="WQU146" s="6">
        <f t="shared" si="1022"/>
        <v>100</v>
      </c>
      <c r="WQV146" s="6">
        <f t="shared" si="1022"/>
        <v>100</v>
      </c>
      <c r="WQW146" s="6">
        <f t="shared" si="1022"/>
        <v>100</v>
      </c>
      <c r="WQX146" s="6">
        <f t="shared" si="1022"/>
        <v>100</v>
      </c>
      <c r="WQY146" s="6">
        <f t="shared" si="1022"/>
        <v>100</v>
      </c>
      <c r="WQZ146" s="6">
        <f t="shared" si="1022"/>
        <v>100</v>
      </c>
      <c r="WRA146" s="6">
        <f t="shared" si="1022"/>
        <v>100</v>
      </c>
      <c r="WRB146" s="6">
        <f t="shared" si="1022"/>
        <v>100</v>
      </c>
      <c r="WRC146" s="6">
        <f t="shared" si="1022"/>
        <v>100</v>
      </c>
      <c r="WRD146" s="6">
        <f t="shared" si="1022"/>
        <v>100</v>
      </c>
      <c r="WRE146" s="6">
        <f t="shared" si="1022"/>
        <v>100</v>
      </c>
      <c r="WRF146" s="6">
        <f t="shared" si="1022"/>
        <v>100</v>
      </c>
      <c r="WRG146" s="6">
        <f t="shared" si="1022"/>
        <v>100</v>
      </c>
      <c r="WRH146" s="6">
        <f t="shared" si="1022"/>
        <v>100</v>
      </c>
      <c r="WRI146" s="6">
        <f t="shared" si="1022"/>
        <v>100</v>
      </c>
      <c r="WRJ146" s="6">
        <f t="shared" si="1022"/>
        <v>100</v>
      </c>
      <c r="WRK146" s="6">
        <f t="shared" si="1022"/>
        <v>100</v>
      </c>
      <c r="WRL146" s="6">
        <f t="shared" si="1022"/>
        <v>100</v>
      </c>
      <c r="WRM146" s="6">
        <f t="shared" si="1022"/>
        <v>100</v>
      </c>
      <c r="WRN146" s="6">
        <f t="shared" si="1022"/>
        <v>100</v>
      </c>
      <c r="WRO146" s="6">
        <f t="shared" si="1022"/>
        <v>100</v>
      </c>
      <c r="WRP146" s="6">
        <f t="shared" si="1022"/>
        <v>100</v>
      </c>
      <c r="WRQ146" s="6">
        <f t="shared" si="1022"/>
        <v>100</v>
      </c>
      <c r="WRR146" s="6">
        <f t="shared" si="1022"/>
        <v>100</v>
      </c>
      <c r="WRS146" s="6">
        <f t="shared" si="1022"/>
        <v>100</v>
      </c>
      <c r="WRT146" s="6">
        <f t="shared" si="1022"/>
        <v>100</v>
      </c>
      <c r="WRU146" s="6">
        <f t="shared" si="1022"/>
        <v>100</v>
      </c>
      <c r="WRV146" s="6">
        <f t="shared" si="1022"/>
        <v>100</v>
      </c>
      <c r="WRW146" s="6">
        <f t="shared" si="1022"/>
        <v>100</v>
      </c>
      <c r="WRX146" s="6">
        <f t="shared" si="1022"/>
        <v>100</v>
      </c>
      <c r="WRY146" s="6">
        <f t="shared" si="1022"/>
        <v>100</v>
      </c>
      <c r="WRZ146" s="6">
        <f t="shared" si="1022"/>
        <v>100</v>
      </c>
      <c r="WSA146" s="6">
        <f t="shared" si="1022"/>
        <v>100</v>
      </c>
      <c r="WSB146" s="6">
        <f t="shared" si="1022"/>
        <v>100</v>
      </c>
      <c r="WSC146" s="6">
        <f t="shared" si="1022"/>
        <v>100</v>
      </c>
      <c r="WSD146" s="6">
        <f t="shared" si="1022"/>
        <v>100</v>
      </c>
      <c r="WSE146" s="6">
        <f t="shared" si="1022"/>
        <v>100</v>
      </c>
      <c r="WSF146" s="6">
        <f t="shared" si="1022"/>
        <v>100</v>
      </c>
      <c r="WSG146" s="6">
        <f t="shared" si="1022"/>
        <v>100</v>
      </c>
      <c r="WSH146" s="6">
        <f t="shared" si="1022"/>
        <v>100</v>
      </c>
      <c r="WSI146" s="6">
        <f t="shared" si="1022"/>
        <v>100</v>
      </c>
      <c r="WSJ146" s="6">
        <f t="shared" si="1022"/>
        <v>100</v>
      </c>
      <c r="WSK146" s="6">
        <f t="shared" si="1022"/>
        <v>100</v>
      </c>
      <c r="WSL146" s="6">
        <f t="shared" si="1022"/>
        <v>100</v>
      </c>
      <c r="WSM146" s="6">
        <f t="shared" si="1022"/>
        <v>100</v>
      </c>
      <c r="WSN146" s="6">
        <f t="shared" si="1022"/>
        <v>100</v>
      </c>
      <c r="WSO146" s="6">
        <f t="shared" si="1022"/>
        <v>100</v>
      </c>
      <c r="WSP146" s="6">
        <f t="shared" si="1022"/>
        <v>100</v>
      </c>
      <c r="WSQ146" s="6">
        <f t="shared" si="1022"/>
        <v>100</v>
      </c>
      <c r="WSR146" s="6">
        <f t="shared" si="1022"/>
        <v>100</v>
      </c>
      <c r="WSS146" s="6">
        <f t="shared" si="1022"/>
        <v>100</v>
      </c>
      <c r="WST146" s="6">
        <f t="shared" si="1022"/>
        <v>100</v>
      </c>
      <c r="WSU146" s="6">
        <f t="shared" si="1022"/>
        <v>100</v>
      </c>
      <c r="WSV146" s="6">
        <f t="shared" si="1022"/>
        <v>100</v>
      </c>
      <c r="WSW146" s="6">
        <f t="shared" si="1022"/>
        <v>100</v>
      </c>
      <c r="WSX146" s="6">
        <f t="shared" si="1022"/>
        <v>100</v>
      </c>
      <c r="WSY146" s="6">
        <f t="shared" si="1022"/>
        <v>100</v>
      </c>
      <c r="WSZ146" s="6">
        <f aca="true" t="shared" si="1023" ref="WSZ146:WVK146">100-WSZ137</f>
        <v>100</v>
      </c>
      <c r="WTA146" s="6">
        <f t="shared" si="1023"/>
        <v>100</v>
      </c>
      <c r="WTB146" s="6">
        <f t="shared" si="1023"/>
        <v>100</v>
      </c>
      <c r="WTC146" s="6">
        <f t="shared" si="1023"/>
        <v>100</v>
      </c>
      <c r="WTD146" s="6">
        <f t="shared" si="1023"/>
        <v>100</v>
      </c>
      <c r="WTE146" s="6">
        <f t="shared" si="1023"/>
        <v>100</v>
      </c>
      <c r="WTF146" s="6">
        <f t="shared" si="1023"/>
        <v>100</v>
      </c>
      <c r="WTG146" s="6">
        <f t="shared" si="1023"/>
        <v>100</v>
      </c>
      <c r="WTH146" s="6">
        <f t="shared" si="1023"/>
        <v>100</v>
      </c>
      <c r="WTI146" s="6">
        <f t="shared" si="1023"/>
        <v>100</v>
      </c>
      <c r="WTJ146" s="6">
        <f t="shared" si="1023"/>
        <v>100</v>
      </c>
      <c r="WTK146" s="6">
        <f t="shared" si="1023"/>
        <v>100</v>
      </c>
      <c r="WTL146" s="6">
        <f t="shared" si="1023"/>
        <v>100</v>
      </c>
      <c r="WTM146" s="6">
        <f t="shared" si="1023"/>
        <v>100</v>
      </c>
      <c r="WTN146" s="6">
        <f t="shared" si="1023"/>
        <v>100</v>
      </c>
      <c r="WTO146" s="6">
        <f t="shared" si="1023"/>
        <v>100</v>
      </c>
      <c r="WTP146" s="6">
        <f t="shared" si="1023"/>
        <v>100</v>
      </c>
      <c r="WTQ146" s="6">
        <f t="shared" si="1023"/>
        <v>100</v>
      </c>
      <c r="WTR146" s="6">
        <f t="shared" si="1023"/>
        <v>100</v>
      </c>
      <c r="WTS146" s="6">
        <f t="shared" si="1023"/>
        <v>100</v>
      </c>
      <c r="WTT146" s="6">
        <f t="shared" si="1023"/>
        <v>100</v>
      </c>
      <c r="WTU146" s="6">
        <f t="shared" si="1023"/>
        <v>100</v>
      </c>
      <c r="WTV146" s="6">
        <f t="shared" si="1023"/>
        <v>100</v>
      </c>
      <c r="WTW146" s="6">
        <f t="shared" si="1023"/>
        <v>100</v>
      </c>
      <c r="WTX146" s="6">
        <f t="shared" si="1023"/>
        <v>100</v>
      </c>
      <c r="WTY146" s="6">
        <f t="shared" si="1023"/>
        <v>100</v>
      </c>
      <c r="WTZ146" s="6">
        <f t="shared" si="1023"/>
        <v>100</v>
      </c>
      <c r="WUA146" s="6">
        <f t="shared" si="1023"/>
        <v>100</v>
      </c>
      <c r="WUB146" s="6">
        <f t="shared" si="1023"/>
        <v>100</v>
      </c>
      <c r="WUC146" s="6">
        <f t="shared" si="1023"/>
        <v>100</v>
      </c>
      <c r="WUD146" s="6">
        <f t="shared" si="1023"/>
        <v>100</v>
      </c>
      <c r="WUE146" s="6">
        <f t="shared" si="1023"/>
        <v>100</v>
      </c>
      <c r="WUF146" s="6">
        <f t="shared" si="1023"/>
        <v>100</v>
      </c>
      <c r="WUG146" s="6">
        <f t="shared" si="1023"/>
        <v>100</v>
      </c>
      <c r="WUH146" s="6">
        <f t="shared" si="1023"/>
        <v>100</v>
      </c>
      <c r="WUI146" s="6">
        <f t="shared" si="1023"/>
        <v>100</v>
      </c>
      <c r="WUJ146" s="6">
        <f t="shared" si="1023"/>
        <v>100</v>
      </c>
      <c r="WUK146" s="6">
        <f t="shared" si="1023"/>
        <v>100</v>
      </c>
      <c r="WUL146" s="6">
        <f t="shared" si="1023"/>
        <v>100</v>
      </c>
      <c r="WUM146" s="6">
        <f t="shared" si="1023"/>
        <v>100</v>
      </c>
      <c r="WUN146" s="6">
        <f t="shared" si="1023"/>
        <v>100</v>
      </c>
      <c r="WUO146" s="6">
        <f t="shared" si="1023"/>
        <v>100</v>
      </c>
      <c r="WUP146" s="6">
        <f t="shared" si="1023"/>
        <v>100</v>
      </c>
      <c r="WUQ146" s="6">
        <f t="shared" si="1023"/>
        <v>100</v>
      </c>
      <c r="WUR146" s="6">
        <f t="shared" si="1023"/>
        <v>100</v>
      </c>
      <c r="WUS146" s="6">
        <f t="shared" si="1023"/>
        <v>100</v>
      </c>
      <c r="WUT146" s="6">
        <f t="shared" si="1023"/>
        <v>100</v>
      </c>
      <c r="WUU146" s="6">
        <f t="shared" si="1023"/>
        <v>100</v>
      </c>
      <c r="WUV146" s="6">
        <f t="shared" si="1023"/>
        <v>100</v>
      </c>
      <c r="WUW146" s="6">
        <f t="shared" si="1023"/>
        <v>100</v>
      </c>
      <c r="WUX146" s="6">
        <f t="shared" si="1023"/>
        <v>100</v>
      </c>
      <c r="WUY146" s="6">
        <f t="shared" si="1023"/>
        <v>100</v>
      </c>
      <c r="WUZ146" s="6">
        <f t="shared" si="1023"/>
        <v>100</v>
      </c>
      <c r="WVA146" s="6">
        <f t="shared" si="1023"/>
        <v>100</v>
      </c>
      <c r="WVB146" s="6">
        <f t="shared" si="1023"/>
        <v>100</v>
      </c>
      <c r="WVC146" s="6">
        <f t="shared" si="1023"/>
        <v>100</v>
      </c>
      <c r="WVD146" s="6">
        <f t="shared" si="1023"/>
        <v>100</v>
      </c>
      <c r="WVE146" s="6">
        <f t="shared" si="1023"/>
        <v>100</v>
      </c>
      <c r="WVF146" s="6">
        <f t="shared" si="1023"/>
        <v>100</v>
      </c>
      <c r="WVG146" s="6">
        <f t="shared" si="1023"/>
        <v>100</v>
      </c>
      <c r="WVH146" s="6">
        <f t="shared" si="1023"/>
        <v>100</v>
      </c>
      <c r="WVI146" s="6">
        <f t="shared" si="1023"/>
        <v>100</v>
      </c>
      <c r="WVJ146" s="6">
        <f t="shared" si="1023"/>
        <v>100</v>
      </c>
      <c r="WVK146" s="6">
        <f t="shared" si="1023"/>
        <v>100</v>
      </c>
      <c r="WVL146" s="6">
        <f aca="true" t="shared" si="1024" ref="WVL146:WXW146">100-WVL137</f>
        <v>100</v>
      </c>
      <c r="WVM146" s="6">
        <f t="shared" si="1024"/>
        <v>100</v>
      </c>
      <c r="WVN146" s="6">
        <f t="shared" si="1024"/>
        <v>100</v>
      </c>
      <c r="WVO146" s="6">
        <f t="shared" si="1024"/>
        <v>100</v>
      </c>
      <c r="WVP146" s="6">
        <f t="shared" si="1024"/>
        <v>100</v>
      </c>
      <c r="WVQ146" s="6">
        <f t="shared" si="1024"/>
        <v>100</v>
      </c>
      <c r="WVR146" s="6">
        <f t="shared" si="1024"/>
        <v>100</v>
      </c>
      <c r="WVS146" s="6">
        <f t="shared" si="1024"/>
        <v>100</v>
      </c>
      <c r="WVT146" s="6">
        <f t="shared" si="1024"/>
        <v>100</v>
      </c>
      <c r="WVU146" s="6">
        <f t="shared" si="1024"/>
        <v>100</v>
      </c>
      <c r="WVV146" s="6">
        <f t="shared" si="1024"/>
        <v>100</v>
      </c>
      <c r="WVW146" s="6">
        <f t="shared" si="1024"/>
        <v>100</v>
      </c>
      <c r="WVX146" s="6">
        <f t="shared" si="1024"/>
        <v>100</v>
      </c>
      <c r="WVY146" s="6">
        <f t="shared" si="1024"/>
        <v>100</v>
      </c>
      <c r="WVZ146" s="6">
        <f t="shared" si="1024"/>
        <v>100</v>
      </c>
      <c r="WWA146" s="6">
        <f t="shared" si="1024"/>
        <v>100</v>
      </c>
      <c r="WWB146" s="6">
        <f t="shared" si="1024"/>
        <v>100</v>
      </c>
      <c r="WWC146" s="6">
        <f t="shared" si="1024"/>
        <v>100</v>
      </c>
      <c r="WWD146" s="6">
        <f t="shared" si="1024"/>
        <v>100</v>
      </c>
      <c r="WWE146" s="6">
        <f t="shared" si="1024"/>
        <v>100</v>
      </c>
      <c r="WWF146" s="6">
        <f t="shared" si="1024"/>
        <v>100</v>
      </c>
      <c r="WWG146" s="6">
        <f t="shared" si="1024"/>
        <v>100</v>
      </c>
      <c r="WWH146" s="6">
        <f t="shared" si="1024"/>
        <v>100</v>
      </c>
      <c r="WWI146" s="6">
        <f t="shared" si="1024"/>
        <v>100</v>
      </c>
      <c r="WWJ146" s="6">
        <f t="shared" si="1024"/>
        <v>100</v>
      </c>
      <c r="WWK146" s="6">
        <f t="shared" si="1024"/>
        <v>100</v>
      </c>
      <c r="WWL146" s="6">
        <f t="shared" si="1024"/>
        <v>100</v>
      </c>
      <c r="WWM146" s="6">
        <f t="shared" si="1024"/>
        <v>100</v>
      </c>
      <c r="WWN146" s="6">
        <f t="shared" si="1024"/>
        <v>100</v>
      </c>
      <c r="WWO146" s="6">
        <f t="shared" si="1024"/>
        <v>100</v>
      </c>
      <c r="WWP146" s="6">
        <f t="shared" si="1024"/>
        <v>100</v>
      </c>
      <c r="WWQ146" s="6">
        <f t="shared" si="1024"/>
        <v>100</v>
      </c>
      <c r="WWR146" s="6">
        <f t="shared" si="1024"/>
        <v>100</v>
      </c>
      <c r="WWS146" s="6">
        <f t="shared" si="1024"/>
        <v>100</v>
      </c>
      <c r="WWT146" s="6">
        <f t="shared" si="1024"/>
        <v>100</v>
      </c>
      <c r="WWU146" s="6">
        <f t="shared" si="1024"/>
        <v>100</v>
      </c>
      <c r="WWV146" s="6">
        <f t="shared" si="1024"/>
        <v>100</v>
      </c>
      <c r="WWW146" s="6">
        <f t="shared" si="1024"/>
        <v>100</v>
      </c>
      <c r="WWX146" s="6">
        <f t="shared" si="1024"/>
        <v>100</v>
      </c>
      <c r="WWY146" s="6">
        <f t="shared" si="1024"/>
        <v>100</v>
      </c>
      <c r="WWZ146" s="6">
        <f t="shared" si="1024"/>
        <v>100</v>
      </c>
      <c r="WXA146" s="6">
        <f t="shared" si="1024"/>
        <v>100</v>
      </c>
      <c r="WXB146" s="6">
        <f t="shared" si="1024"/>
        <v>100</v>
      </c>
      <c r="WXC146" s="6">
        <f t="shared" si="1024"/>
        <v>100</v>
      </c>
      <c r="WXD146" s="6">
        <f t="shared" si="1024"/>
        <v>100</v>
      </c>
      <c r="WXE146" s="6">
        <f t="shared" si="1024"/>
        <v>100</v>
      </c>
      <c r="WXF146" s="6">
        <f t="shared" si="1024"/>
        <v>100</v>
      </c>
      <c r="WXG146" s="6">
        <f t="shared" si="1024"/>
        <v>100</v>
      </c>
      <c r="WXH146" s="6">
        <f t="shared" si="1024"/>
        <v>100</v>
      </c>
      <c r="WXI146" s="6">
        <f t="shared" si="1024"/>
        <v>100</v>
      </c>
      <c r="WXJ146" s="6">
        <f t="shared" si="1024"/>
        <v>100</v>
      </c>
      <c r="WXK146" s="6">
        <f t="shared" si="1024"/>
        <v>100</v>
      </c>
      <c r="WXL146" s="6">
        <f t="shared" si="1024"/>
        <v>100</v>
      </c>
      <c r="WXM146" s="6">
        <f t="shared" si="1024"/>
        <v>100</v>
      </c>
      <c r="WXN146" s="6">
        <f t="shared" si="1024"/>
        <v>100</v>
      </c>
      <c r="WXO146" s="6">
        <f t="shared" si="1024"/>
        <v>100</v>
      </c>
      <c r="WXP146" s="6">
        <f t="shared" si="1024"/>
        <v>100</v>
      </c>
      <c r="WXQ146" s="6">
        <f t="shared" si="1024"/>
        <v>100</v>
      </c>
      <c r="WXR146" s="6">
        <f t="shared" si="1024"/>
        <v>100</v>
      </c>
      <c r="WXS146" s="6">
        <f t="shared" si="1024"/>
        <v>100</v>
      </c>
      <c r="WXT146" s="6">
        <f t="shared" si="1024"/>
        <v>100</v>
      </c>
      <c r="WXU146" s="6">
        <f t="shared" si="1024"/>
        <v>100</v>
      </c>
      <c r="WXV146" s="6">
        <f t="shared" si="1024"/>
        <v>100</v>
      </c>
      <c r="WXW146" s="6">
        <f t="shared" si="1024"/>
        <v>100</v>
      </c>
      <c r="WXX146" s="6">
        <f aca="true" t="shared" si="1025" ref="WXX146:XAI146">100-WXX137</f>
        <v>100</v>
      </c>
      <c r="WXY146" s="6">
        <f t="shared" si="1025"/>
        <v>100</v>
      </c>
      <c r="WXZ146" s="6">
        <f t="shared" si="1025"/>
        <v>100</v>
      </c>
      <c r="WYA146" s="6">
        <f t="shared" si="1025"/>
        <v>100</v>
      </c>
      <c r="WYB146" s="6">
        <f t="shared" si="1025"/>
        <v>100</v>
      </c>
      <c r="WYC146" s="6">
        <f t="shared" si="1025"/>
        <v>100</v>
      </c>
      <c r="WYD146" s="6">
        <f t="shared" si="1025"/>
        <v>100</v>
      </c>
      <c r="WYE146" s="6">
        <f t="shared" si="1025"/>
        <v>100</v>
      </c>
      <c r="WYF146" s="6">
        <f t="shared" si="1025"/>
        <v>100</v>
      </c>
      <c r="WYG146" s="6">
        <f t="shared" si="1025"/>
        <v>100</v>
      </c>
      <c r="WYH146" s="6">
        <f t="shared" si="1025"/>
        <v>100</v>
      </c>
      <c r="WYI146" s="6">
        <f t="shared" si="1025"/>
        <v>100</v>
      </c>
      <c r="WYJ146" s="6">
        <f t="shared" si="1025"/>
        <v>100</v>
      </c>
      <c r="WYK146" s="6">
        <f t="shared" si="1025"/>
        <v>100</v>
      </c>
      <c r="WYL146" s="6">
        <f t="shared" si="1025"/>
        <v>100</v>
      </c>
      <c r="WYM146" s="6">
        <f t="shared" si="1025"/>
        <v>100</v>
      </c>
      <c r="WYN146" s="6">
        <f t="shared" si="1025"/>
        <v>100</v>
      </c>
      <c r="WYO146" s="6">
        <f t="shared" si="1025"/>
        <v>100</v>
      </c>
      <c r="WYP146" s="6">
        <f t="shared" si="1025"/>
        <v>100</v>
      </c>
      <c r="WYQ146" s="6">
        <f t="shared" si="1025"/>
        <v>100</v>
      </c>
      <c r="WYR146" s="6">
        <f t="shared" si="1025"/>
        <v>100</v>
      </c>
      <c r="WYS146" s="6">
        <f t="shared" si="1025"/>
        <v>100</v>
      </c>
      <c r="WYT146" s="6">
        <f t="shared" si="1025"/>
        <v>100</v>
      </c>
      <c r="WYU146" s="6">
        <f t="shared" si="1025"/>
        <v>100</v>
      </c>
      <c r="WYV146" s="6">
        <f t="shared" si="1025"/>
        <v>100</v>
      </c>
      <c r="WYW146" s="6">
        <f t="shared" si="1025"/>
        <v>100</v>
      </c>
      <c r="WYX146" s="6">
        <f t="shared" si="1025"/>
        <v>100</v>
      </c>
      <c r="WYY146" s="6">
        <f t="shared" si="1025"/>
        <v>100</v>
      </c>
      <c r="WYZ146" s="6">
        <f t="shared" si="1025"/>
        <v>100</v>
      </c>
      <c r="WZA146" s="6">
        <f t="shared" si="1025"/>
        <v>100</v>
      </c>
      <c r="WZB146" s="6">
        <f t="shared" si="1025"/>
        <v>100</v>
      </c>
      <c r="WZC146" s="6">
        <f t="shared" si="1025"/>
        <v>100</v>
      </c>
      <c r="WZD146" s="6">
        <f t="shared" si="1025"/>
        <v>100</v>
      </c>
      <c r="WZE146" s="6">
        <f t="shared" si="1025"/>
        <v>100</v>
      </c>
      <c r="WZF146" s="6">
        <f t="shared" si="1025"/>
        <v>100</v>
      </c>
      <c r="WZG146" s="6">
        <f t="shared" si="1025"/>
        <v>100</v>
      </c>
      <c r="WZH146" s="6">
        <f t="shared" si="1025"/>
        <v>100</v>
      </c>
      <c r="WZI146" s="6">
        <f t="shared" si="1025"/>
        <v>100</v>
      </c>
      <c r="WZJ146" s="6">
        <f t="shared" si="1025"/>
        <v>100</v>
      </c>
      <c r="WZK146" s="6">
        <f t="shared" si="1025"/>
        <v>100</v>
      </c>
      <c r="WZL146" s="6">
        <f t="shared" si="1025"/>
        <v>100</v>
      </c>
      <c r="WZM146" s="6">
        <f t="shared" si="1025"/>
        <v>100</v>
      </c>
      <c r="WZN146" s="6">
        <f t="shared" si="1025"/>
        <v>100</v>
      </c>
      <c r="WZO146" s="6">
        <f t="shared" si="1025"/>
        <v>100</v>
      </c>
      <c r="WZP146" s="6">
        <f t="shared" si="1025"/>
        <v>100</v>
      </c>
      <c r="WZQ146" s="6">
        <f t="shared" si="1025"/>
        <v>100</v>
      </c>
      <c r="WZR146" s="6">
        <f t="shared" si="1025"/>
        <v>100</v>
      </c>
      <c r="WZS146" s="6">
        <f t="shared" si="1025"/>
        <v>100</v>
      </c>
      <c r="WZT146" s="6">
        <f t="shared" si="1025"/>
        <v>100</v>
      </c>
      <c r="WZU146" s="6">
        <f t="shared" si="1025"/>
        <v>100</v>
      </c>
      <c r="WZV146" s="6">
        <f t="shared" si="1025"/>
        <v>100</v>
      </c>
      <c r="WZW146" s="6">
        <f t="shared" si="1025"/>
        <v>100</v>
      </c>
      <c r="WZX146" s="6">
        <f t="shared" si="1025"/>
        <v>100</v>
      </c>
      <c r="WZY146" s="6">
        <f t="shared" si="1025"/>
        <v>100</v>
      </c>
      <c r="WZZ146" s="6">
        <f t="shared" si="1025"/>
        <v>100</v>
      </c>
      <c r="XAA146" s="6">
        <f t="shared" si="1025"/>
        <v>100</v>
      </c>
      <c r="XAB146" s="6">
        <f t="shared" si="1025"/>
        <v>100</v>
      </c>
      <c r="XAC146" s="6">
        <f t="shared" si="1025"/>
        <v>100</v>
      </c>
      <c r="XAD146" s="6">
        <f t="shared" si="1025"/>
        <v>100</v>
      </c>
      <c r="XAE146" s="6">
        <f t="shared" si="1025"/>
        <v>100</v>
      </c>
      <c r="XAF146" s="6">
        <f t="shared" si="1025"/>
        <v>100</v>
      </c>
      <c r="XAG146" s="6">
        <f t="shared" si="1025"/>
        <v>100</v>
      </c>
      <c r="XAH146" s="6">
        <f t="shared" si="1025"/>
        <v>100</v>
      </c>
      <c r="XAI146" s="6">
        <f t="shared" si="1025"/>
        <v>100</v>
      </c>
      <c r="XAJ146" s="6">
        <f aca="true" t="shared" si="1026" ref="XAJ146:XCU146">100-XAJ137</f>
        <v>100</v>
      </c>
      <c r="XAK146" s="6">
        <f t="shared" si="1026"/>
        <v>100</v>
      </c>
      <c r="XAL146" s="6">
        <f t="shared" si="1026"/>
        <v>100</v>
      </c>
      <c r="XAM146" s="6">
        <f t="shared" si="1026"/>
        <v>100</v>
      </c>
      <c r="XAN146" s="6">
        <f t="shared" si="1026"/>
        <v>100</v>
      </c>
      <c r="XAO146" s="6">
        <f t="shared" si="1026"/>
        <v>100</v>
      </c>
      <c r="XAP146" s="6">
        <f t="shared" si="1026"/>
        <v>100</v>
      </c>
      <c r="XAQ146" s="6">
        <f t="shared" si="1026"/>
        <v>100</v>
      </c>
      <c r="XAR146" s="6">
        <f t="shared" si="1026"/>
        <v>100</v>
      </c>
      <c r="XAS146" s="6">
        <f t="shared" si="1026"/>
        <v>100</v>
      </c>
      <c r="XAT146" s="6">
        <f t="shared" si="1026"/>
        <v>100</v>
      </c>
      <c r="XAU146" s="6">
        <f t="shared" si="1026"/>
        <v>100</v>
      </c>
      <c r="XAV146" s="6">
        <f t="shared" si="1026"/>
        <v>100</v>
      </c>
      <c r="XAW146" s="6">
        <f t="shared" si="1026"/>
        <v>100</v>
      </c>
      <c r="XAX146" s="6">
        <f t="shared" si="1026"/>
        <v>100</v>
      </c>
      <c r="XAY146" s="6">
        <f t="shared" si="1026"/>
        <v>100</v>
      </c>
      <c r="XAZ146" s="6">
        <f t="shared" si="1026"/>
        <v>100</v>
      </c>
      <c r="XBA146" s="6">
        <f t="shared" si="1026"/>
        <v>100</v>
      </c>
      <c r="XBB146" s="6">
        <f t="shared" si="1026"/>
        <v>100</v>
      </c>
      <c r="XBC146" s="6">
        <f t="shared" si="1026"/>
        <v>100</v>
      </c>
      <c r="XBD146" s="6">
        <f t="shared" si="1026"/>
        <v>100</v>
      </c>
      <c r="XBE146" s="6">
        <f t="shared" si="1026"/>
        <v>100</v>
      </c>
      <c r="XBF146" s="6">
        <f t="shared" si="1026"/>
        <v>100</v>
      </c>
      <c r="XBG146" s="6">
        <f t="shared" si="1026"/>
        <v>100</v>
      </c>
      <c r="XBH146" s="6">
        <f t="shared" si="1026"/>
        <v>100</v>
      </c>
      <c r="XBI146" s="6">
        <f t="shared" si="1026"/>
        <v>100</v>
      </c>
      <c r="XBJ146" s="6">
        <f t="shared" si="1026"/>
        <v>100</v>
      </c>
      <c r="XBK146" s="6">
        <f t="shared" si="1026"/>
        <v>100</v>
      </c>
      <c r="XBL146" s="6">
        <f t="shared" si="1026"/>
        <v>100</v>
      </c>
      <c r="XBM146" s="6">
        <f t="shared" si="1026"/>
        <v>100</v>
      </c>
      <c r="XBN146" s="6">
        <f t="shared" si="1026"/>
        <v>100</v>
      </c>
      <c r="XBO146" s="6">
        <f t="shared" si="1026"/>
        <v>100</v>
      </c>
      <c r="XBP146" s="6">
        <f t="shared" si="1026"/>
        <v>100</v>
      </c>
      <c r="XBQ146" s="6">
        <f t="shared" si="1026"/>
        <v>100</v>
      </c>
      <c r="XBR146" s="6">
        <f t="shared" si="1026"/>
        <v>100</v>
      </c>
      <c r="XBS146" s="6">
        <f t="shared" si="1026"/>
        <v>100</v>
      </c>
      <c r="XBT146" s="6">
        <f t="shared" si="1026"/>
        <v>100</v>
      </c>
      <c r="XBU146" s="6">
        <f t="shared" si="1026"/>
        <v>100</v>
      </c>
      <c r="XBV146" s="6">
        <f t="shared" si="1026"/>
        <v>100</v>
      </c>
      <c r="XBW146" s="6">
        <f t="shared" si="1026"/>
        <v>100</v>
      </c>
      <c r="XBX146" s="6">
        <f t="shared" si="1026"/>
        <v>100</v>
      </c>
      <c r="XBY146" s="6">
        <f t="shared" si="1026"/>
        <v>100</v>
      </c>
      <c r="XBZ146" s="6">
        <f t="shared" si="1026"/>
        <v>100</v>
      </c>
      <c r="XCA146" s="6">
        <f t="shared" si="1026"/>
        <v>100</v>
      </c>
      <c r="XCB146" s="6">
        <f t="shared" si="1026"/>
        <v>100</v>
      </c>
      <c r="XCC146" s="6">
        <f t="shared" si="1026"/>
        <v>100</v>
      </c>
      <c r="XCD146" s="6">
        <f t="shared" si="1026"/>
        <v>100</v>
      </c>
      <c r="XCE146" s="6">
        <f t="shared" si="1026"/>
        <v>100</v>
      </c>
      <c r="XCF146" s="6">
        <f t="shared" si="1026"/>
        <v>100</v>
      </c>
      <c r="XCG146" s="6">
        <f t="shared" si="1026"/>
        <v>100</v>
      </c>
      <c r="XCH146" s="6">
        <f t="shared" si="1026"/>
        <v>100</v>
      </c>
      <c r="XCI146" s="6">
        <f t="shared" si="1026"/>
        <v>100</v>
      </c>
      <c r="XCJ146" s="6">
        <f t="shared" si="1026"/>
        <v>100</v>
      </c>
      <c r="XCK146" s="6">
        <f t="shared" si="1026"/>
        <v>100</v>
      </c>
      <c r="XCL146" s="6">
        <f t="shared" si="1026"/>
        <v>100</v>
      </c>
      <c r="XCM146" s="6">
        <f t="shared" si="1026"/>
        <v>100</v>
      </c>
      <c r="XCN146" s="6">
        <f t="shared" si="1026"/>
        <v>100</v>
      </c>
      <c r="XCO146" s="6">
        <f t="shared" si="1026"/>
        <v>100</v>
      </c>
      <c r="XCP146" s="6">
        <f t="shared" si="1026"/>
        <v>100</v>
      </c>
      <c r="XCQ146" s="6">
        <f t="shared" si="1026"/>
        <v>100</v>
      </c>
      <c r="XCR146" s="6">
        <f t="shared" si="1026"/>
        <v>100</v>
      </c>
      <c r="XCS146" s="6">
        <f t="shared" si="1026"/>
        <v>100</v>
      </c>
      <c r="XCT146" s="6">
        <f t="shared" si="1026"/>
        <v>100</v>
      </c>
      <c r="XCU146" s="6">
        <f t="shared" si="1026"/>
        <v>100</v>
      </c>
      <c r="XCV146" s="6">
        <f aca="true" t="shared" si="1027" ref="XCV146:XFD146">100-XCV137</f>
        <v>100</v>
      </c>
      <c r="XCW146" s="6">
        <f t="shared" si="1027"/>
        <v>100</v>
      </c>
      <c r="XCX146" s="6">
        <f t="shared" si="1027"/>
        <v>100</v>
      </c>
      <c r="XCY146" s="6">
        <f t="shared" si="1027"/>
        <v>100</v>
      </c>
      <c r="XCZ146" s="6">
        <f t="shared" si="1027"/>
        <v>100</v>
      </c>
      <c r="XDA146" s="6">
        <f t="shared" si="1027"/>
        <v>100</v>
      </c>
      <c r="XDB146" s="6">
        <f t="shared" si="1027"/>
        <v>100</v>
      </c>
      <c r="XDC146" s="6">
        <f t="shared" si="1027"/>
        <v>100</v>
      </c>
      <c r="XDD146" s="6">
        <f t="shared" si="1027"/>
        <v>100</v>
      </c>
      <c r="XDE146" s="6">
        <f t="shared" si="1027"/>
        <v>100</v>
      </c>
      <c r="XDF146" s="6">
        <f t="shared" si="1027"/>
        <v>100</v>
      </c>
      <c r="XDG146" s="6">
        <f t="shared" si="1027"/>
        <v>100</v>
      </c>
      <c r="XDH146" s="6">
        <f t="shared" si="1027"/>
        <v>100</v>
      </c>
      <c r="XDI146" s="6">
        <f t="shared" si="1027"/>
        <v>100</v>
      </c>
      <c r="XDJ146" s="6">
        <f t="shared" si="1027"/>
        <v>100</v>
      </c>
      <c r="XDK146" s="6">
        <f t="shared" si="1027"/>
        <v>100</v>
      </c>
      <c r="XDL146" s="6">
        <f t="shared" si="1027"/>
        <v>100</v>
      </c>
      <c r="XDM146" s="6">
        <f t="shared" si="1027"/>
        <v>100</v>
      </c>
      <c r="XDN146" s="6">
        <f t="shared" si="1027"/>
        <v>100</v>
      </c>
      <c r="XDO146" s="6">
        <f t="shared" si="1027"/>
        <v>100</v>
      </c>
      <c r="XDP146" s="6">
        <f t="shared" si="1027"/>
        <v>100</v>
      </c>
      <c r="XDQ146" s="6">
        <f t="shared" si="1027"/>
        <v>100</v>
      </c>
      <c r="XDR146" s="6">
        <f t="shared" si="1027"/>
        <v>100</v>
      </c>
      <c r="XDS146" s="6">
        <f t="shared" si="1027"/>
        <v>100</v>
      </c>
      <c r="XDT146" s="6">
        <f t="shared" si="1027"/>
        <v>100</v>
      </c>
      <c r="XDU146" s="6">
        <f t="shared" si="1027"/>
        <v>100</v>
      </c>
      <c r="XDV146" s="6">
        <f t="shared" si="1027"/>
        <v>100</v>
      </c>
      <c r="XDW146" s="6">
        <f t="shared" si="1027"/>
        <v>100</v>
      </c>
      <c r="XDX146" s="6">
        <f t="shared" si="1027"/>
        <v>100</v>
      </c>
      <c r="XDY146" s="6">
        <f t="shared" si="1027"/>
        <v>100</v>
      </c>
      <c r="XDZ146" s="6">
        <f t="shared" si="1027"/>
        <v>100</v>
      </c>
      <c r="XEA146" s="6">
        <f t="shared" si="1027"/>
        <v>100</v>
      </c>
      <c r="XEB146" s="6">
        <f t="shared" si="1027"/>
        <v>100</v>
      </c>
      <c r="XEC146" s="6">
        <f t="shared" si="1027"/>
        <v>100</v>
      </c>
      <c r="XED146" s="6">
        <f t="shared" si="1027"/>
        <v>100</v>
      </c>
      <c r="XEE146" s="6">
        <f t="shared" si="1027"/>
        <v>100</v>
      </c>
      <c r="XEF146" s="6">
        <f t="shared" si="1027"/>
        <v>100</v>
      </c>
      <c r="XEG146" s="6">
        <f t="shared" si="1027"/>
        <v>100</v>
      </c>
      <c r="XEH146" s="6">
        <f t="shared" si="1027"/>
        <v>100</v>
      </c>
      <c r="XEI146" s="6">
        <f t="shared" si="1027"/>
        <v>100</v>
      </c>
      <c r="XEJ146" s="6">
        <f t="shared" si="1027"/>
        <v>100</v>
      </c>
      <c r="XEK146" s="6">
        <f t="shared" si="1027"/>
        <v>100</v>
      </c>
      <c r="XEL146" s="6">
        <f t="shared" si="1027"/>
        <v>100</v>
      </c>
      <c r="XEM146" s="6">
        <f t="shared" si="1027"/>
        <v>100</v>
      </c>
      <c r="XEN146" s="6">
        <f t="shared" si="1027"/>
        <v>100</v>
      </c>
      <c r="XEO146" s="6">
        <f t="shared" si="1027"/>
        <v>100</v>
      </c>
      <c r="XEP146" s="6">
        <f t="shared" si="1027"/>
        <v>100</v>
      </c>
      <c r="XEQ146" s="6">
        <f t="shared" si="1027"/>
        <v>100</v>
      </c>
      <c r="XER146" s="6">
        <f t="shared" si="1027"/>
        <v>100</v>
      </c>
      <c r="XES146" s="6">
        <f t="shared" si="1027"/>
        <v>100</v>
      </c>
      <c r="XET146" s="6">
        <f t="shared" si="1027"/>
        <v>100</v>
      </c>
      <c r="XEU146" s="6">
        <f t="shared" si="1027"/>
        <v>100</v>
      </c>
      <c r="XEV146" s="6">
        <f t="shared" si="1027"/>
        <v>100</v>
      </c>
      <c r="XEW146" s="6">
        <f t="shared" si="1027"/>
        <v>100</v>
      </c>
      <c r="XEX146" s="6">
        <f t="shared" si="1027"/>
        <v>100</v>
      </c>
      <c r="XEY146" s="6">
        <f t="shared" si="1027"/>
        <v>100</v>
      </c>
      <c r="XEZ146" s="6">
        <f t="shared" si="1027"/>
        <v>100</v>
      </c>
      <c r="XFA146" s="6">
        <f t="shared" si="1027"/>
        <v>100</v>
      </c>
      <c r="XFB146" s="6">
        <f t="shared" si="1027"/>
        <v>100</v>
      </c>
      <c r="XFC146" s="6">
        <f t="shared" si="1027"/>
        <v>100</v>
      </c>
      <c r="XFD146" s="6">
        <f t="shared" si="1027"/>
        <v>100</v>
      </c>
    </row>
    <row r="147" spans="3:16384" ht="12.75">
      <c r="C147" s="41" t="s">
        <v>61</v>
      </c>
      <c r="D147" s="12">
        <f aca="true" t="shared" si="1028" ref="D147:O147">100-D138</f>
        <v>90.7</v>
      </c>
      <c r="E147" s="12">
        <f t="shared" si="1028"/>
        <v>89.4</v>
      </c>
      <c r="F147" s="12">
        <f t="shared" si="1028"/>
        <v>92.3</v>
      </c>
      <c r="G147" s="12">
        <f t="shared" si="1028"/>
        <v>85.9</v>
      </c>
      <c r="H147" s="12">
        <f t="shared" si="1028"/>
        <v>95.5</v>
      </c>
      <c r="I147" s="94">
        <f t="shared" si="1028"/>
        <v>84.3</v>
      </c>
      <c r="J147" s="12">
        <f t="shared" si="1028"/>
        <v>94.7</v>
      </c>
      <c r="K147" s="12">
        <f t="shared" si="1028"/>
        <v>88</v>
      </c>
      <c r="L147" s="12">
        <f t="shared" si="1028"/>
        <v>96.6</v>
      </c>
      <c r="M147" s="12">
        <f t="shared" si="1028"/>
        <v>86.2</v>
      </c>
      <c r="N147" s="12">
        <f t="shared" si="1028"/>
        <v>0</v>
      </c>
      <c r="O147" s="12">
        <f t="shared" si="1028"/>
        <v>91</v>
      </c>
      <c r="P147" s="12" t="s">
        <v>91</v>
      </c>
      <c r="Q147" s="59">
        <f aca="true" t="shared" si="1029" ref="Q147:BO147">100-Q138</f>
        <v>100</v>
      </c>
      <c r="R147" s="54">
        <f t="shared" si="1029"/>
        <v>100</v>
      </c>
      <c r="S147" s="6">
        <f t="shared" si="1029"/>
        <v>100</v>
      </c>
      <c r="T147" s="6">
        <f t="shared" si="1029"/>
        <v>100</v>
      </c>
      <c r="U147" s="6">
        <f t="shared" si="1029"/>
        <v>100</v>
      </c>
      <c r="V147" s="6">
        <f t="shared" si="1029"/>
        <v>100</v>
      </c>
      <c r="W147" s="6">
        <f t="shared" si="1029"/>
        <v>100</v>
      </c>
      <c r="X147" s="6">
        <f t="shared" si="1029"/>
        <v>100</v>
      </c>
      <c r="Y147" s="6">
        <f t="shared" si="1029"/>
        <v>100</v>
      </c>
      <c r="Z147" s="6">
        <f t="shared" si="1029"/>
        <v>100</v>
      </c>
      <c r="AA147" s="6">
        <f t="shared" si="1029"/>
        <v>100</v>
      </c>
      <c r="AB147" s="6">
        <f t="shared" si="1029"/>
        <v>100</v>
      </c>
      <c r="AC147" s="6">
        <f t="shared" si="1029"/>
        <v>100</v>
      </c>
      <c r="AD147" s="6">
        <f t="shared" si="1029"/>
        <v>100</v>
      </c>
      <c r="AE147" s="6">
        <f t="shared" si="1029"/>
        <v>100</v>
      </c>
      <c r="AF147" s="6">
        <f t="shared" si="1029"/>
        <v>100</v>
      </c>
      <c r="AG147" s="6">
        <f t="shared" si="1029"/>
        <v>100</v>
      </c>
      <c r="AH147" s="6">
        <f t="shared" si="1029"/>
        <v>100</v>
      </c>
      <c r="AI147" s="6">
        <f t="shared" si="1029"/>
        <v>100</v>
      </c>
      <c r="AJ147" s="6">
        <f t="shared" si="1029"/>
        <v>100</v>
      </c>
      <c r="AK147" s="6">
        <f t="shared" si="1029"/>
        <v>100</v>
      </c>
      <c r="AL147" s="6">
        <f t="shared" si="1029"/>
        <v>100</v>
      </c>
      <c r="AM147" s="6">
        <f t="shared" si="1029"/>
        <v>100</v>
      </c>
      <c r="AN147" s="6">
        <f t="shared" si="1029"/>
        <v>100</v>
      </c>
      <c r="AO147" s="6">
        <f t="shared" si="1029"/>
        <v>100</v>
      </c>
      <c r="AP147" s="6">
        <f t="shared" si="1029"/>
        <v>100</v>
      </c>
      <c r="AQ147" s="6">
        <f t="shared" si="1029"/>
        <v>100</v>
      </c>
      <c r="AR147" s="6">
        <f t="shared" si="1029"/>
        <v>100</v>
      </c>
      <c r="AS147" s="6">
        <f t="shared" si="1029"/>
        <v>100</v>
      </c>
      <c r="AT147" s="6">
        <f t="shared" si="1029"/>
        <v>100</v>
      </c>
      <c r="AU147" s="6">
        <f t="shared" si="1029"/>
        <v>100</v>
      </c>
      <c r="AV147" s="6">
        <f t="shared" si="1029"/>
        <v>100</v>
      </c>
      <c r="AW147" s="6">
        <f t="shared" si="1029"/>
        <v>100</v>
      </c>
      <c r="AX147" s="6">
        <f t="shared" si="1029"/>
        <v>100</v>
      </c>
      <c r="AY147" s="6">
        <f t="shared" si="1029"/>
        <v>100</v>
      </c>
      <c r="AZ147" s="6">
        <f t="shared" si="1029"/>
        <v>100</v>
      </c>
      <c r="BA147" s="6">
        <f t="shared" si="1029"/>
        <v>100</v>
      </c>
      <c r="BB147" s="6">
        <f t="shared" si="1029"/>
        <v>100</v>
      </c>
      <c r="BC147" s="6">
        <f t="shared" si="1029"/>
        <v>100</v>
      </c>
      <c r="BD147" s="6">
        <f t="shared" si="1029"/>
        <v>100</v>
      </c>
      <c r="BE147" s="6">
        <f t="shared" si="1029"/>
        <v>100</v>
      </c>
      <c r="BF147" s="6">
        <f t="shared" si="1029"/>
        <v>100</v>
      </c>
      <c r="BG147" s="6">
        <f t="shared" si="1029"/>
        <v>100</v>
      </c>
      <c r="BH147" s="6">
        <f t="shared" si="1029"/>
        <v>100</v>
      </c>
      <c r="BI147" s="6">
        <f t="shared" si="1029"/>
        <v>100</v>
      </c>
      <c r="BJ147" s="6">
        <f t="shared" si="1029"/>
        <v>100</v>
      </c>
      <c r="BK147" s="6">
        <f t="shared" si="1029"/>
        <v>100</v>
      </c>
      <c r="BL147" s="6">
        <f t="shared" si="1029"/>
        <v>100</v>
      </c>
      <c r="BM147" s="6">
        <f t="shared" si="1029"/>
        <v>100</v>
      </c>
      <c r="BN147" s="6">
        <f t="shared" si="1029"/>
        <v>100</v>
      </c>
      <c r="BO147" s="6">
        <f t="shared" si="1029"/>
        <v>100</v>
      </c>
      <c r="BP147" s="6">
        <f aca="true" t="shared" si="1030" ref="BP147:EA147">100-BP138</f>
        <v>100</v>
      </c>
      <c r="BQ147" s="6">
        <f t="shared" si="1030"/>
        <v>100</v>
      </c>
      <c r="BR147" s="6">
        <f t="shared" si="1030"/>
        <v>100</v>
      </c>
      <c r="BS147" s="6">
        <f t="shared" si="1030"/>
        <v>100</v>
      </c>
      <c r="BT147" s="6">
        <f t="shared" si="1030"/>
        <v>100</v>
      </c>
      <c r="BU147" s="6">
        <f t="shared" si="1030"/>
        <v>100</v>
      </c>
      <c r="BV147" s="6">
        <f t="shared" si="1030"/>
        <v>100</v>
      </c>
      <c r="BW147" s="6">
        <f t="shared" si="1030"/>
        <v>100</v>
      </c>
      <c r="BX147" s="6">
        <f t="shared" si="1030"/>
        <v>100</v>
      </c>
      <c r="BY147" s="6">
        <f t="shared" si="1030"/>
        <v>100</v>
      </c>
      <c r="BZ147" s="6">
        <f t="shared" si="1030"/>
        <v>100</v>
      </c>
      <c r="CA147" s="6">
        <f t="shared" si="1030"/>
        <v>100</v>
      </c>
      <c r="CB147" s="6">
        <f t="shared" si="1030"/>
        <v>100</v>
      </c>
      <c r="CC147" s="6">
        <f t="shared" si="1030"/>
        <v>100</v>
      </c>
      <c r="CD147" s="6">
        <f t="shared" si="1030"/>
        <v>100</v>
      </c>
      <c r="CE147" s="6">
        <f t="shared" si="1030"/>
        <v>100</v>
      </c>
      <c r="CF147" s="6">
        <f t="shared" si="1030"/>
        <v>100</v>
      </c>
      <c r="CG147" s="6">
        <f t="shared" si="1030"/>
        <v>100</v>
      </c>
      <c r="CH147" s="6">
        <f t="shared" si="1030"/>
        <v>100</v>
      </c>
      <c r="CI147" s="6">
        <f t="shared" si="1030"/>
        <v>100</v>
      </c>
      <c r="CJ147" s="6">
        <f t="shared" si="1030"/>
        <v>100</v>
      </c>
      <c r="CK147" s="6">
        <f t="shared" si="1030"/>
        <v>100</v>
      </c>
      <c r="CL147" s="6">
        <f t="shared" si="1030"/>
        <v>100</v>
      </c>
      <c r="CM147" s="6">
        <f t="shared" si="1030"/>
        <v>100</v>
      </c>
      <c r="CN147" s="6">
        <f t="shared" si="1030"/>
        <v>100</v>
      </c>
      <c r="CO147" s="6">
        <f t="shared" si="1030"/>
        <v>100</v>
      </c>
      <c r="CP147" s="6">
        <f t="shared" si="1030"/>
        <v>100</v>
      </c>
      <c r="CQ147" s="6">
        <f t="shared" si="1030"/>
        <v>100</v>
      </c>
      <c r="CR147" s="6">
        <f t="shared" si="1030"/>
        <v>100</v>
      </c>
      <c r="CS147" s="6">
        <f t="shared" si="1030"/>
        <v>100</v>
      </c>
      <c r="CT147" s="6">
        <f t="shared" si="1030"/>
        <v>100</v>
      </c>
      <c r="CU147" s="6">
        <f t="shared" si="1030"/>
        <v>100</v>
      </c>
      <c r="CV147" s="6">
        <f t="shared" si="1030"/>
        <v>100</v>
      </c>
      <c r="CW147" s="6">
        <f t="shared" si="1030"/>
        <v>100</v>
      </c>
      <c r="CX147" s="6">
        <f t="shared" si="1030"/>
        <v>100</v>
      </c>
      <c r="CY147" s="6">
        <f t="shared" si="1030"/>
        <v>100</v>
      </c>
      <c r="CZ147" s="6">
        <f t="shared" si="1030"/>
        <v>100</v>
      </c>
      <c r="DA147" s="6">
        <f t="shared" si="1030"/>
        <v>100</v>
      </c>
      <c r="DB147" s="6">
        <f t="shared" si="1030"/>
        <v>100</v>
      </c>
      <c r="DC147" s="6">
        <f t="shared" si="1030"/>
        <v>100</v>
      </c>
      <c r="DD147" s="6">
        <f t="shared" si="1030"/>
        <v>100</v>
      </c>
      <c r="DE147" s="6">
        <f t="shared" si="1030"/>
        <v>100</v>
      </c>
      <c r="DF147" s="6">
        <f t="shared" si="1030"/>
        <v>100</v>
      </c>
      <c r="DG147" s="6">
        <f t="shared" si="1030"/>
        <v>100</v>
      </c>
      <c r="DH147" s="6">
        <f t="shared" si="1030"/>
        <v>100</v>
      </c>
      <c r="DI147" s="6">
        <f t="shared" si="1030"/>
        <v>100</v>
      </c>
      <c r="DJ147" s="6">
        <f t="shared" si="1030"/>
        <v>100</v>
      </c>
      <c r="DK147" s="6">
        <f t="shared" si="1030"/>
        <v>100</v>
      </c>
      <c r="DL147" s="6">
        <f t="shared" si="1030"/>
        <v>100</v>
      </c>
      <c r="DM147" s="6">
        <f t="shared" si="1030"/>
        <v>100</v>
      </c>
      <c r="DN147" s="6">
        <f t="shared" si="1030"/>
        <v>100</v>
      </c>
      <c r="DO147" s="6">
        <f t="shared" si="1030"/>
        <v>100</v>
      </c>
      <c r="DP147" s="6">
        <f t="shared" si="1030"/>
        <v>100</v>
      </c>
      <c r="DQ147" s="6">
        <f t="shared" si="1030"/>
        <v>100</v>
      </c>
      <c r="DR147" s="6">
        <f t="shared" si="1030"/>
        <v>100</v>
      </c>
      <c r="DS147" s="6">
        <f t="shared" si="1030"/>
        <v>100</v>
      </c>
      <c r="DT147" s="6">
        <f t="shared" si="1030"/>
        <v>100</v>
      </c>
      <c r="DU147" s="6">
        <f t="shared" si="1030"/>
        <v>100</v>
      </c>
      <c r="DV147" s="6">
        <f t="shared" si="1030"/>
        <v>100</v>
      </c>
      <c r="DW147" s="6">
        <f t="shared" si="1030"/>
        <v>100</v>
      </c>
      <c r="DX147" s="6">
        <f t="shared" si="1030"/>
        <v>100</v>
      </c>
      <c r="DY147" s="6">
        <f t="shared" si="1030"/>
        <v>100</v>
      </c>
      <c r="DZ147" s="6">
        <f t="shared" si="1030"/>
        <v>100</v>
      </c>
      <c r="EA147" s="6">
        <f t="shared" si="1030"/>
        <v>100</v>
      </c>
      <c r="EB147" s="6">
        <f aca="true" t="shared" si="1031" ref="EB147:GM147">100-EB138</f>
        <v>100</v>
      </c>
      <c r="EC147" s="6">
        <f t="shared" si="1031"/>
        <v>100</v>
      </c>
      <c r="ED147" s="6">
        <f t="shared" si="1031"/>
        <v>100</v>
      </c>
      <c r="EE147" s="6">
        <f t="shared" si="1031"/>
        <v>100</v>
      </c>
      <c r="EF147" s="6">
        <f t="shared" si="1031"/>
        <v>100</v>
      </c>
      <c r="EG147" s="6">
        <f t="shared" si="1031"/>
        <v>100</v>
      </c>
      <c r="EH147" s="6">
        <f t="shared" si="1031"/>
        <v>100</v>
      </c>
      <c r="EI147" s="6">
        <f t="shared" si="1031"/>
        <v>100</v>
      </c>
      <c r="EJ147" s="6">
        <f t="shared" si="1031"/>
        <v>100</v>
      </c>
      <c r="EK147" s="6">
        <f t="shared" si="1031"/>
        <v>100</v>
      </c>
      <c r="EL147" s="6">
        <f t="shared" si="1031"/>
        <v>100</v>
      </c>
      <c r="EM147" s="6">
        <f t="shared" si="1031"/>
        <v>100</v>
      </c>
      <c r="EN147" s="6">
        <f t="shared" si="1031"/>
        <v>100</v>
      </c>
      <c r="EO147" s="6">
        <f t="shared" si="1031"/>
        <v>100</v>
      </c>
      <c r="EP147" s="6">
        <f t="shared" si="1031"/>
        <v>100</v>
      </c>
      <c r="EQ147" s="6">
        <f t="shared" si="1031"/>
        <v>100</v>
      </c>
      <c r="ER147" s="6">
        <f t="shared" si="1031"/>
        <v>100</v>
      </c>
      <c r="ES147" s="6">
        <f t="shared" si="1031"/>
        <v>100</v>
      </c>
      <c r="ET147" s="6">
        <f t="shared" si="1031"/>
        <v>100</v>
      </c>
      <c r="EU147" s="6">
        <f t="shared" si="1031"/>
        <v>100</v>
      </c>
      <c r="EV147" s="6">
        <f t="shared" si="1031"/>
        <v>100</v>
      </c>
      <c r="EW147" s="6">
        <f t="shared" si="1031"/>
        <v>100</v>
      </c>
      <c r="EX147" s="6">
        <f t="shared" si="1031"/>
        <v>100</v>
      </c>
      <c r="EY147" s="6">
        <f t="shared" si="1031"/>
        <v>100</v>
      </c>
      <c r="EZ147" s="6">
        <f t="shared" si="1031"/>
        <v>100</v>
      </c>
      <c r="FA147" s="6">
        <f t="shared" si="1031"/>
        <v>100</v>
      </c>
      <c r="FB147" s="6">
        <f t="shared" si="1031"/>
        <v>100</v>
      </c>
      <c r="FC147" s="6">
        <f t="shared" si="1031"/>
        <v>100</v>
      </c>
      <c r="FD147" s="6">
        <f t="shared" si="1031"/>
        <v>100</v>
      </c>
      <c r="FE147" s="6">
        <f t="shared" si="1031"/>
        <v>100</v>
      </c>
      <c r="FF147" s="6">
        <f t="shared" si="1031"/>
        <v>100</v>
      </c>
      <c r="FG147" s="6">
        <f t="shared" si="1031"/>
        <v>100</v>
      </c>
      <c r="FH147" s="6">
        <f t="shared" si="1031"/>
        <v>100</v>
      </c>
      <c r="FI147" s="6">
        <f t="shared" si="1031"/>
        <v>100</v>
      </c>
      <c r="FJ147" s="6">
        <f t="shared" si="1031"/>
        <v>100</v>
      </c>
      <c r="FK147" s="6">
        <f t="shared" si="1031"/>
        <v>100</v>
      </c>
      <c r="FL147" s="6">
        <f t="shared" si="1031"/>
        <v>100</v>
      </c>
      <c r="FM147" s="6">
        <f t="shared" si="1031"/>
        <v>100</v>
      </c>
      <c r="FN147" s="6">
        <f t="shared" si="1031"/>
        <v>100</v>
      </c>
      <c r="FO147" s="6">
        <f t="shared" si="1031"/>
        <v>100</v>
      </c>
      <c r="FP147" s="6">
        <f t="shared" si="1031"/>
        <v>100</v>
      </c>
      <c r="FQ147" s="6">
        <f t="shared" si="1031"/>
        <v>100</v>
      </c>
      <c r="FR147" s="6">
        <f t="shared" si="1031"/>
        <v>100</v>
      </c>
      <c r="FS147" s="6">
        <f t="shared" si="1031"/>
        <v>100</v>
      </c>
      <c r="FT147" s="6">
        <f t="shared" si="1031"/>
        <v>100</v>
      </c>
      <c r="FU147" s="6">
        <f t="shared" si="1031"/>
        <v>100</v>
      </c>
      <c r="FV147" s="6">
        <f t="shared" si="1031"/>
        <v>100</v>
      </c>
      <c r="FW147" s="6">
        <f t="shared" si="1031"/>
        <v>100</v>
      </c>
      <c r="FX147" s="6">
        <f t="shared" si="1031"/>
        <v>100</v>
      </c>
      <c r="FY147" s="6">
        <f t="shared" si="1031"/>
        <v>100</v>
      </c>
      <c r="FZ147" s="6">
        <f t="shared" si="1031"/>
        <v>100</v>
      </c>
      <c r="GA147" s="6">
        <f t="shared" si="1031"/>
        <v>100</v>
      </c>
      <c r="GB147" s="6">
        <f t="shared" si="1031"/>
        <v>100</v>
      </c>
      <c r="GC147" s="6">
        <f t="shared" si="1031"/>
        <v>100</v>
      </c>
      <c r="GD147" s="6">
        <f t="shared" si="1031"/>
        <v>100</v>
      </c>
      <c r="GE147" s="6">
        <f t="shared" si="1031"/>
        <v>100</v>
      </c>
      <c r="GF147" s="6">
        <f t="shared" si="1031"/>
        <v>100</v>
      </c>
      <c r="GG147" s="6">
        <f t="shared" si="1031"/>
        <v>100</v>
      </c>
      <c r="GH147" s="6">
        <f t="shared" si="1031"/>
        <v>100</v>
      </c>
      <c r="GI147" s="6">
        <f t="shared" si="1031"/>
        <v>100</v>
      </c>
      <c r="GJ147" s="6">
        <f t="shared" si="1031"/>
        <v>100</v>
      </c>
      <c r="GK147" s="6">
        <f t="shared" si="1031"/>
        <v>100</v>
      </c>
      <c r="GL147" s="6">
        <f t="shared" si="1031"/>
        <v>100</v>
      </c>
      <c r="GM147" s="6">
        <f t="shared" si="1031"/>
        <v>100</v>
      </c>
      <c r="GN147" s="6">
        <f aca="true" t="shared" si="1032" ref="GN147:IY147">100-GN138</f>
        <v>100</v>
      </c>
      <c r="GO147" s="6">
        <f t="shared" si="1032"/>
        <v>100</v>
      </c>
      <c r="GP147" s="6">
        <f t="shared" si="1032"/>
        <v>100</v>
      </c>
      <c r="GQ147" s="6">
        <f t="shared" si="1032"/>
        <v>100</v>
      </c>
      <c r="GR147" s="6">
        <f t="shared" si="1032"/>
        <v>100</v>
      </c>
      <c r="GS147" s="6">
        <f t="shared" si="1032"/>
        <v>100</v>
      </c>
      <c r="GT147" s="6">
        <f t="shared" si="1032"/>
        <v>100</v>
      </c>
      <c r="GU147" s="6">
        <f t="shared" si="1032"/>
        <v>100</v>
      </c>
      <c r="GV147" s="6">
        <f t="shared" si="1032"/>
        <v>100</v>
      </c>
      <c r="GW147" s="6">
        <f t="shared" si="1032"/>
        <v>100</v>
      </c>
      <c r="GX147" s="6">
        <f t="shared" si="1032"/>
        <v>100</v>
      </c>
      <c r="GY147" s="6">
        <f t="shared" si="1032"/>
        <v>100</v>
      </c>
      <c r="GZ147" s="6">
        <f t="shared" si="1032"/>
        <v>100</v>
      </c>
      <c r="HA147" s="6">
        <f t="shared" si="1032"/>
        <v>100</v>
      </c>
      <c r="HB147" s="6">
        <f t="shared" si="1032"/>
        <v>100</v>
      </c>
      <c r="HC147" s="6">
        <f t="shared" si="1032"/>
        <v>100</v>
      </c>
      <c r="HD147" s="6">
        <f t="shared" si="1032"/>
        <v>100</v>
      </c>
      <c r="HE147" s="6">
        <f t="shared" si="1032"/>
        <v>100</v>
      </c>
      <c r="HF147" s="6">
        <f t="shared" si="1032"/>
        <v>100</v>
      </c>
      <c r="HG147" s="6">
        <f t="shared" si="1032"/>
        <v>100</v>
      </c>
      <c r="HH147" s="6">
        <f t="shared" si="1032"/>
        <v>100</v>
      </c>
      <c r="HI147" s="6">
        <f t="shared" si="1032"/>
        <v>100</v>
      </c>
      <c r="HJ147" s="6">
        <f t="shared" si="1032"/>
        <v>100</v>
      </c>
      <c r="HK147" s="6">
        <f t="shared" si="1032"/>
        <v>100</v>
      </c>
      <c r="HL147" s="6">
        <f t="shared" si="1032"/>
        <v>100</v>
      </c>
      <c r="HM147" s="6">
        <f t="shared" si="1032"/>
        <v>100</v>
      </c>
      <c r="HN147" s="6">
        <f t="shared" si="1032"/>
        <v>100</v>
      </c>
      <c r="HO147" s="6">
        <f t="shared" si="1032"/>
        <v>100</v>
      </c>
      <c r="HP147" s="6">
        <f t="shared" si="1032"/>
        <v>100</v>
      </c>
      <c r="HQ147" s="6">
        <f t="shared" si="1032"/>
        <v>100</v>
      </c>
      <c r="HR147" s="6">
        <f t="shared" si="1032"/>
        <v>100</v>
      </c>
      <c r="HS147" s="6">
        <f t="shared" si="1032"/>
        <v>100</v>
      </c>
      <c r="HT147" s="6">
        <f t="shared" si="1032"/>
        <v>100</v>
      </c>
      <c r="HU147" s="6">
        <f t="shared" si="1032"/>
        <v>100</v>
      </c>
      <c r="HV147" s="6">
        <f t="shared" si="1032"/>
        <v>100</v>
      </c>
      <c r="HW147" s="6">
        <f t="shared" si="1032"/>
        <v>100</v>
      </c>
      <c r="HX147" s="6">
        <f t="shared" si="1032"/>
        <v>100</v>
      </c>
      <c r="HY147" s="6">
        <f t="shared" si="1032"/>
        <v>100</v>
      </c>
      <c r="HZ147" s="6">
        <f t="shared" si="1032"/>
        <v>100</v>
      </c>
      <c r="IA147" s="6">
        <f t="shared" si="1032"/>
        <v>100</v>
      </c>
      <c r="IB147" s="6">
        <f t="shared" si="1032"/>
        <v>100</v>
      </c>
      <c r="IC147" s="6">
        <f t="shared" si="1032"/>
        <v>100</v>
      </c>
      <c r="ID147" s="6">
        <f t="shared" si="1032"/>
        <v>100</v>
      </c>
      <c r="IE147" s="6">
        <f t="shared" si="1032"/>
        <v>100</v>
      </c>
      <c r="IF147" s="6">
        <f t="shared" si="1032"/>
        <v>100</v>
      </c>
      <c r="IG147" s="6">
        <f t="shared" si="1032"/>
        <v>100</v>
      </c>
      <c r="IH147" s="6">
        <f t="shared" si="1032"/>
        <v>100</v>
      </c>
      <c r="II147" s="6">
        <f t="shared" si="1032"/>
        <v>100</v>
      </c>
      <c r="IJ147" s="6">
        <f t="shared" si="1032"/>
        <v>100</v>
      </c>
      <c r="IK147" s="6">
        <f t="shared" si="1032"/>
        <v>100</v>
      </c>
      <c r="IL147" s="6">
        <f t="shared" si="1032"/>
        <v>100</v>
      </c>
      <c r="IM147" s="6">
        <f t="shared" si="1032"/>
        <v>100</v>
      </c>
      <c r="IN147" s="6">
        <f t="shared" si="1032"/>
        <v>100</v>
      </c>
      <c r="IO147" s="6">
        <f t="shared" si="1032"/>
        <v>100</v>
      </c>
      <c r="IP147" s="6">
        <f t="shared" si="1032"/>
        <v>100</v>
      </c>
      <c r="IQ147" s="6">
        <f t="shared" si="1032"/>
        <v>100</v>
      </c>
      <c r="IR147" s="6">
        <f t="shared" si="1032"/>
        <v>100</v>
      </c>
      <c r="IS147" s="6">
        <f t="shared" si="1032"/>
        <v>100</v>
      </c>
      <c r="IT147" s="6">
        <f t="shared" si="1032"/>
        <v>100</v>
      </c>
      <c r="IU147" s="6">
        <f t="shared" si="1032"/>
        <v>100</v>
      </c>
      <c r="IV147" s="6">
        <f t="shared" si="1032"/>
        <v>100</v>
      </c>
      <c r="IW147" s="6">
        <f t="shared" si="1032"/>
        <v>100</v>
      </c>
      <c r="IX147" s="6">
        <f t="shared" si="1032"/>
        <v>100</v>
      </c>
      <c r="IY147" s="6">
        <f t="shared" si="1032"/>
        <v>100</v>
      </c>
      <c r="IZ147" s="6">
        <f aca="true" t="shared" si="1033" ref="IZ147:LK147">100-IZ138</f>
        <v>100</v>
      </c>
      <c r="JA147" s="6">
        <f t="shared" si="1033"/>
        <v>100</v>
      </c>
      <c r="JB147" s="6">
        <f t="shared" si="1033"/>
        <v>100</v>
      </c>
      <c r="JC147" s="6">
        <f t="shared" si="1033"/>
        <v>100</v>
      </c>
      <c r="JD147" s="6">
        <f t="shared" si="1033"/>
        <v>100</v>
      </c>
      <c r="JE147" s="6">
        <f t="shared" si="1033"/>
        <v>100</v>
      </c>
      <c r="JF147" s="6">
        <f t="shared" si="1033"/>
        <v>100</v>
      </c>
      <c r="JG147" s="6">
        <f t="shared" si="1033"/>
        <v>100</v>
      </c>
      <c r="JH147" s="6">
        <f t="shared" si="1033"/>
        <v>100</v>
      </c>
      <c r="JI147" s="6">
        <f t="shared" si="1033"/>
        <v>100</v>
      </c>
      <c r="JJ147" s="6">
        <f t="shared" si="1033"/>
        <v>100</v>
      </c>
      <c r="JK147" s="6">
        <f t="shared" si="1033"/>
        <v>100</v>
      </c>
      <c r="JL147" s="6">
        <f t="shared" si="1033"/>
        <v>100</v>
      </c>
      <c r="JM147" s="6">
        <f t="shared" si="1033"/>
        <v>100</v>
      </c>
      <c r="JN147" s="6">
        <f t="shared" si="1033"/>
        <v>100</v>
      </c>
      <c r="JO147" s="6">
        <f t="shared" si="1033"/>
        <v>100</v>
      </c>
      <c r="JP147" s="6">
        <f t="shared" si="1033"/>
        <v>100</v>
      </c>
      <c r="JQ147" s="6">
        <f t="shared" si="1033"/>
        <v>100</v>
      </c>
      <c r="JR147" s="6">
        <f t="shared" si="1033"/>
        <v>100</v>
      </c>
      <c r="JS147" s="6">
        <f t="shared" si="1033"/>
        <v>100</v>
      </c>
      <c r="JT147" s="6">
        <f t="shared" si="1033"/>
        <v>100</v>
      </c>
      <c r="JU147" s="6">
        <f t="shared" si="1033"/>
        <v>100</v>
      </c>
      <c r="JV147" s="6">
        <f t="shared" si="1033"/>
        <v>100</v>
      </c>
      <c r="JW147" s="6">
        <f t="shared" si="1033"/>
        <v>100</v>
      </c>
      <c r="JX147" s="6">
        <f t="shared" si="1033"/>
        <v>100</v>
      </c>
      <c r="JY147" s="6">
        <f t="shared" si="1033"/>
        <v>100</v>
      </c>
      <c r="JZ147" s="6">
        <f t="shared" si="1033"/>
        <v>100</v>
      </c>
      <c r="KA147" s="6">
        <f t="shared" si="1033"/>
        <v>100</v>
      </c>
      <c r="KB147" s="6">
        <f t="shared" si="1033"/>
        <v>100</v>
      </c>
      <c r="KC147" s="6">
        <f t="shared" si="1033"/>
        <v>100</v>
      </c>
      <c r="KD147" s="6">
        <f t="shared" si="1033"/>
        <v>100</v>
      </c>
      <c r="KE147" s="6">
        <f t="shared" si="1033"/>
        <v>100</v>
      </c>
      <c r="KF147" s="6">
        <f t="shared" si="1033"/>
        <v>100</v>
      </c>
      <c r="KG147" s="6">
        <f t="shared" si="1033"/>
        <v>100</v>
      </c>
      <c r="KH147" s="6">
        <f t="shared" si="1033"/>
        <v>100</v>
      </c>
      <c r="KI147" s="6">
        <f t="shared" si="1033"/>
        <v>100</v>
      </c>
      <c r="KJ147" s="6">
        <f t="shared" si="1033"/>
        <v>100</v>
      </c>
      <c r="KK147" s="6">
        <f t="shared" si="1033"/>
        <v>100</v>
      </c>
      <c r="KL147" s="6">
        <f t="shared" si="1033"/>
        <v>100</v>
      </c>
      <c r="KM147" s="6">
        <f t="shared" si="1033"/>
        <v>100</v>
      </c>
      <c r="KN147" s="6">
        <f t="shared" si="1033"/>
        <v>100</v>
      </c>
      <c r="KO147" s="6">
        <f t="shared" si="1033"/>
        <v>100</v>
      </c>
      <c r="KP147" s="6">
        <f t="shared" si="1033"/>
        <v>100</v>
      </c>
      <c r="KQ147" s="6">
        <f t="shared" si="1033"/>
        <v>100</v>
      </c>
      <c r="KR147" s="6">
        <f t="shared" si="1033"/>
        <v>100</v>
      </c>
      <c r="KS147" s="6">
        <f t="shared" si="1033"/>
        <v>100</v>
      </c>
      <c r="KT147" s="6">
        <f t="shared" si="1033"/>
        <v>100</v>
      </c>
      <c r="KU147" s="6">
        <f t="shared" si="1033"/>
        <v>100</v>
      </c>
      <c r="KV147" s="6">
        <f t="shared" si="1033"/>
        <v>100</v>
      </c>
      <c r="KW147" s="6">
        <f t="shared" si="1033"/>
        <v>100</v>
      </c>
      <c r="KX147" s="6">
        <f t="shared" si="1033"/>
        <v>100</v>
      </c>
      <c r="KY147" s="6">
        <f t="shared" si="1033"/>
        <v>100</v>
      </c>
      <c r="KZ147" s="6">
        <f t="shared" si="1033"/>
        <v>100</v>
      </c>
      <c r="LA147" s="6">
        <f t="shared" si="1033"/>
        <v>100</v>
      </c>
      <c r="LB147" s="6">
        <f t="shared" si="1033"/>
        <v>100</v>
      </c>
      <c r="LC147" s="6">
        <f t="shared" si="1033"/>
        <v>100</v>
      </c>
      <c r="LD147" s="6">
        <f t="shared" si="1033"/>
        <v>100</v>
      </c>
      <c r="LE147" s="6">
        <f t="shared" si="1033"/>
        <v>100</v>
      </c>
      <c r="LF147" s="6">
        <f t="shared" si="1033"/>
        <v>100</v>
      </c>
      <c r="LG147" s="6">
        <f t="shared" si="1033"/>
        <v>100</v>
      </c>
      <c r="LH147" s="6">
        <f t="shared" si="1033"/>
        <v>100</v>
      </c>
      <c r="LI147" s="6">
        <f t="shared" si="1033"/>
        <v>100</v>
      </c>
      <c r="LJ147" s="6">
        <f t="shared" si="1033"/>
        <v>100</v>
      </c>
      <c r="LK147" s="6">
        <f t="shared" si="1033"/>
        <v>100</v>
      </c>
      <c r="LL147" s="6">
        <f aca="true" t="shared" si="1034" ref="LL147:NW147">100-LL138</f>
        <v>100</v>
      </c>
      <c r="LM147" s="6">
        <f t="shared" si="1034"/>
        <v>100</v>
      </c>
      <c r="LN147" s="6">
        <f t="shared" si="1034"/>
        <v>100</v>
      </c>
      <c r="LO147" s="6">
        <f t="shared" si="1034"/>
        <v>100</v>
      </c>
      <c r="LP147" s="6">
        <f t="shared" si="1034"/>
        <v>100</v>
      </c>
      <c r="LQ147" s="6">
        <f t="shared" si="1034"/>
        <v>100</v>
      </c>
      <c r="LR147" s="6">
        <f t="shared" si="1034"/>
        <v>100</v>
      </c>
      <c r="LS147" s="6">
        <f t="shared" si="1034"/>
        <v>100</v>
      </c>
      <c r="LT147" s="6">
        <f t="shared" si="1034"/>
        <v>100</v>
      </c>
      <c r="LU147" s="6">
        <f t="shared" si="1034"/>
        <v>100</v>
      </c>
      <c r="LV147" s="6">
        <f t="shared" si="1034"/>
        <v>100</v>
      </c>
      <c r="LW147" s="6">
        <f t="shared" si="1034"/>
        <v>100</v>
      </c>
      <c r="LX147" s="6">
        <f t="shared" si="1034"/>
        <v>100</v>
      </c>
      <c r="LY147" s="6">
        <f t="shared" si="1034"/>
        <v>100</v>
      </c>
      <c r="LZ147" s="6">
        <f t="shared" si="1034"/>
        <v>100</v>
      </c>
      <c r="MA147" s="6">
        <f t="shared" si="1034"/>
        <v>100</v>
      </c>
      <c r="MB147" s="6">
        <f t="shared" si="1034"/>
        <v>100</v>
      </c>
      <c r="MC147" s="6">
        <f t="shared" si="1034"/>
        <v>100</v>
      </c>
      <c r="MD147" s="6">
        <f t="shared" si="1034"/>
        <v>100</v>
      </c>
      <c r="ME147" s="6">
        <f t="shared" si="1034"/>
        <v>100</v>
      </c>
      <c r="MF147" s="6">
        <f t="shared" si="1034"/>
        <v>100</v>
      </c>
      <c r="MG147" s="6">
        <f t="shared" si="1034"/>
        <v>100</v>
      </c>
      <c r="MH147" s="6">
        <f t="shared" si="1034"/>
        <v>100</v>
      </c>
      <c r="MI147" s="6">
        <f t="shared" si="1034"/>
        <v>100</v>
      </c>
      <c r="MJ147" s="6">
        <f t="shared" si="1034"/>
        <v>100</v>
      </c>
      <c r="MK147" s="6">
        <f t="shared" si="1034"/>
        <v>100</v>
      </c>
      <c r="ML147" s="6">
        <f t="shared" si="1034"/>
        <v>100</v>
      </c>
      <c r="MM147" s="6">
        <f t="shared" si="1034"/>
        <v>100</v>
      </c>
      <c r="MN147" s="6">
        <f t="shared" si="1034"/>
        <v>100</v>
      </c>
      <c r="MO147" s="6">
        <f t="shared" si="1034"/>
        <v>100</v>
      </c>
      <c r="MP147" s="6">
        <f t="shared" si="1034"/>
        <v>100</v>
      </c>
      <c r="MQ147" s="6">
        <f t="shared" si="1034"/>
        <v>100</v>
      </c>
      <c r="MR147" s="6">
        <f t="shared" si="1034"/>
        <v>100</v>
      </c>
      <c r="MS147" s="6">
        <f t="shared" si="1034"/>
        <v>100</v>
      </c>
      <c r="MT147" s="6">
        <f t="shared" si="1034"/>
        <v>100</v>
      </c>
      <c r="MU147" s="6">
        <f t="shared" si="1034"/>
        <v>100</v>
      </c>
      <c r="MV147" s="6">
        <f t="shared" si="1034"/>
        <v>100</v>
      </c>
      <c r="MW147" s="6">
        <f t="shared" si="1034"/>
        <v>100</v>
      </c>
      <c r="MX147" s="6">
        <f t="shared" si="1034"/>
        <v>100</v>
      </c>
      <c r="MY147" s="6">
        <f t="shared" si="1034"/>
        <v>100</v>
      </c>
      <c r="MZ147" s="6">
        <f t="shared" si="1034"/>
        <v>100</v>
      </c>
      <c r="NA147" s="6">
        <f t="shared" si="1034"/>
        <v>100</v>
      </c>
      <c r="NB147" s="6">
        <f t="shared" si="1034"/>
        <v>100</v>
      </c>
      <c r="NC147" s="6">
        <f t="shared" si="1034"/>
        <v>100</v>
      </c>
      <c r="ND147" s="6">
        <f t="shared" si="1034"/>
        <v>100</v>
      </c>
      <c r="NE147" s="6">
        <f t="shared" si="1034"/>
        <v>100</v>
      </c>
      <c r="NF147" s="6">
        <f t="shared" si="1034"/>
        <v>100</v>
      </c>
      <c r="NG147" s="6">
        <f t="shared" si="1034"/>
        <v>100</v>
      </c>
      <c r="NH147" s="6">
        <f t="shared" si="1034"/>
        <v>100</v>
      </c>
      <c r="NI147" s="6">
        <f t="shared" si="1034"/>
        <v>100</v>
      </c>
      <c r="NJ147" s="6">
        <f t="shared" si="1034"/>
        <v>100</v>
      </c>
      <c r="NK147" s="6">
        <f t="shared" si="1034"/>
        <v>100</v>
      </c>
      <c r="NL147" s="6">
        <f t="shared" si="1034"/>
        <v>100</v>
      </c>
      <c r="NM147" s="6">
        <f t="shared" si="1034"/>
        <v>100</v>
      </c>
      <c r="NN147" s="6">
        <f t="shared" si="1034"/>
        <v>100</v>
      </c>
      <c r="NO147" s="6">
        <f t="shared" si="1034"/>
        <v>100</v>
      </c>
      <c r="NP147" s="6">
        <f t="shared" si="1034"/>
        <v>100</v>
      </c>
      <c r="NQ147" s="6">
        <f t="shared" si="1034"/>
        <v>100</v>
      </c>
      <c r="NR147" s="6">
        <f t="shared" si="1034"/>
        <v>100</v>
      </c>
      <c r="NS147" s="6">
        <f t="shared" si="1034"/>
        <v>100</v>
      </c>
      <c r="NT147" s="6">
        <f t="shared" si="1034"/>
        <v>100</v>
      </c>
      <c r="NU147" s="6">
        <f t="shared" si="1034"/>
        <v>100</v>
      </c>
      <c r="NV147" s="6">
        <f t="shared" si="1034"/>
        <v>100</v>
      </c>
      <c r="NW147" s="6">
        <f t="shared" si="1034"/>
        <v>100</v>
      </c>
      <c r="NX147" s="6">
        <f aca="true" t="shared" si="1035" ref="NX147:QI147">100-NX138</f>
        <v>100</v>
      </c>
      <c r="NY147" s="6">
        <f t="shared" si="1035"/>
        <v>100</v>
      </c>
      <c r="NZ147" s="6">
        <f t="shared" si="1035"/>
        <v>100</v>
      </c>
      <c r="OA147" s="6">
        <f t="shared" si="1035"/>
        <v>100</v>
      </c>
      <c r="OB147" s="6">
        <f t="shared" si="1035"/>
        <v>100</v>
      </c>
      <c r="OC147" s="6">
        <f t="shared" si="1035"/>
        <v>100</v>
      </c>
      <c r="OD147" s="6">
        <f t="shared" si="1035"/>
        <v>100</v>
      </c>
      <c r="OE147" s="6">
        <f t="shared" si="1035"/>
        <v>100</v>
      </c>
      <c r="OF147" s="6">
        <f t="shared" si="1035"/>
        <v>100</v>
      </c>
      <c r="OG147" s="6">
        <f t="shared" si="1035"/>
        <v>100</v>
      </c>
      <c r="OH147" s="6">
        <f t="shared" si="1035"/>
        <v>100</v>
      </c>
      <c r="OI147" s="6">
        <f t="shared" si="1035"/>
        <v>100</v>
      </c>
      <c r="OJ147" s="6">
        <f t="shared" si="1035"/>
        <v>100</v>
      </c>
      <c r="OK147" s="6">
        <f t="shared" si="1035"/>
        <v>100</v>
      </c>
      <c r="OL147" s="6">
        <f t="shared" si="1035"/>
        <v>100</v>
      </c>
      <c r="OM147" s="6">
        <f t="shared" si="1035"/>
        <v>100</v>
      </c>
      <c r="ON147" s="6">
        <f t="shared" si="1035"/>
        <v>100</v>
      </c>
      <c r="OO147" s="6">
        <f t="shared" si="1035"/>
        <v>100</v>
      </c>
      <c r="OP147" s="6">
        <f t="shared" si="1035"/>
        <v>100</v>
      </c>
      <c r="OQ147" s="6">
        <f t="shared" si="1035"/>
        <v>100</v>
      </c>
      <c r="OR147" s="6">
        <f t="shared" si="1035"/>
        <v>100</v>
      </c>
      <c r="OS147" s="6">
        <f t="shared" si="1035"/>
        <v>100</v>
      </c>
      <c r="OT147" s="6">
        <f t="shared" si="1035"/>
        <v>100</v>
      </c>
      <c r="OU147" s="6">
        <f t="shared" si="1035"/>
        <v>100</v>
      </c>
      <c r="OV147" s="6">
        <f t="shared" si="1035"/>
        <v>100</v>
      </c>
      <c r="OW147" s="6">
        <f t="shared" si="1035"/>
        <v>100</v>
      </c>
      <c r="OX147" s="6">
        <f t="shared" si="1035"/>
        <v>100</v>
      </c>
      <c r="OY147" s="6">
        <f t="shared" si="1035"/>
        <v>100</v>
      </c>
      <c r="OZ147" s="6">
        <f t="shared" si="1035"/>
        <v>100</v>
      </c>
      <c r="PA147" s="6">
        <f t="shared" si="1035"/>
        <v>100</v>
      </c>
      <c r="PB147" s="6">
        <f t="shared" si="1035"/>
        <v>100</v>
      </c>
      <c r="PC147" s="6">
        <f t="shared" si="1035"/>
        <v>100</v>
      </c>
      <c r="PD147" s="6">
        <f t="shared" si="1035"/>
        <v>100</v>
      </c>
      <c r="PE147" s="6">
        <f t="shared" si="1035"/>
        <v>100</v>
      </c>
      <c r="PF147" s="6">
        <f t="shared" si="1035"/>
        <v>100</v>
      </c>
      <c r="PG147" s="6">
        <f t="shared" si="1035"/>
        <v>100</v>
      </c>
      <c r="PH147" s="6">
        <f t="shared" si="1035"/>
        <v>100</v>
      </c>
      <c r="PI147" s="6">
        <f t="shared" si="1035"/>
        <v>100</v>
      </c>
      <c r="PJ147" s="6">
        <f t="shared" si="1035"/>
        <v>100</v>
      </c>
      <c r="PK147" s="6">
        <f t="shared" si="1035"/>
        <v>100</v>
      </c>
      <c r="PL147" s="6">
        <f t="shared" si="1035"/>
        <v>100</v>
      </c>
      <c r="PM147" s="6">
        <f t="shared" si="1035"/>
        <v>100</v>
      </c>
      <c r="PN147" s="6">
        <f t="shared" si="1035"/>
        <v>100</v>
      </c>
      <c r="PO147" s="6">
        <f t="shared" si="1035"/>
        <v>100</v>
      </c>
      <c r="PP147" s="6">
        <f t="shared" si="1035"/>
        <v>100</v>
      </c>
      <c r="PQ147" s="6">
        <f t="shared" si="1035"/>
        <v>100</v>
      </c>
      <c r="PR147" s="6">
        <f t="shared" si="1035"/>
        <v>100</v>
      </c>
      <c r="PS147" s="6">
        <f t="shared" si="1035"/>
        <v>100</v>
      </c>
      <c r="PT147" s="6">
        <f t="shared" si="1035"/>
        <v>100</v>
      </c>
      <c r="PU147" s="6">
        <f t="shared" si="1035"/>
        <v>100</v>
      </c>
      <c r="PV147" s="6">
        <f t="shared" si="1035"/>
        <v>100</v>
      </c>
      <c r="PW147" s="6">
        <f t="shared" si="1035"/>
        <v>100</v>
      </c>
      <c r="PX147" s="6">
        <f t="shared" si="1035"/>
        <v>100</v>
      </c>
      <c r="PY147" s="6">
        <f t="shared" si="1035"/>
        <v>100</v>
      </c>
      <c r="PZ147" s="6">
        <f t="shared" si="1035"/>
        <v>100</v>
      </c>
      <c r="QA147" s="6">
        <f t="shared" si="1035"/>
        <v>100</v>
      </c>
      <c r="QB147" s="6">
        <f t="shared" si="1035"/>
        <v>100</v>
      </c>
      <c r="QC147" s="6">
        <f t="shared" si="1035"/>
        <v>100</v>
      </c>
      <c r="QD147" s="6">
        <f t="shared" si="1035"/>
        <v>100</v>
      </c>
      <c r="QE147" s="6">
        <f t="shared" si="1035"/>
        <v>100</v>
      </c>
      <c r="QF147" s="6">
        <f t="shared" si="1035"/>
        <v>100</v>
      </c>
      <c r="QG147" s="6">
        <f t="shared" si="1035"/>
        <v>100</v>
      </c>
      <c r="QH147" s="6">
        <f t="shared" si="1035"/>
        <v>100</v>
      </c>
      <c r="QI147" s="6">
        <f t="shared" si="1035"/>
        <v>100</v>
      </c>
      <c r="QJ147" s="6">
        <f aca="true" t="shared" si="1036" ref="QJ147:SU147">100-QJ138</f>
        <v>100</v>
      </c>
      <c r="QK147" s="6">
        <f t="shared" si="1036"/>
        <v>100</v>
      </c>
      <c r="QL147" s="6">
        <f t="shared" si="1036"/>
        <v>100</v>
      </c>
      <c r="QM147" s="6">
        <f t="shared" si="1036"/>
        <v>100</v>
      </c>
      <c r="QN147" s="6">
        <f t="shared" si="1036"/>
        <v>100</v>
      </c>
      <c r="QO147" s="6">
        <f t="shared" si="1036"/>
        <v>100</v>
      </c>
      <c r="QP147" s="6">
        <f t="shared" si="1036"/>
        <v>100</v>
      </c>
      <c r="QQ147" s="6">
        <f t="shared" si="1036"/>
        <v>100</v>
      </c>
      <c r="QR147" s="6">
        <f t="shared" si="1036"/>
        <v>100</v>
      </c>
      <c r="QS147" s="6">
        <f t="shared" si="1036"/>
        <v>100</v>
      </c>
      <c r="QT147" s="6">
        <f t="shared" si="1036"/>
        <v>100</v>
      </c>
      <c r="QU147" s="6">
        <f t="shared" si="1036"/>
        <v>100</v>
      </c>
      <c r="QV147" s="6">
        <f t="shared" si="1036"/>
        <v>100</v>
      </c>
      <c r="QW147" s="6">
        <f t="shared" si="1036"/>
        <v>100</v>
      </c>
      <c r="QX147" s="6">
        <f t="shared" si="1036"/>
        <v>100</v>
      </c>
      <c r="QY147" s="6">
        <f t="shared" si="1036"/>
        <v>100</v>
      </c>
      <c r="QZ147" s="6">
        <f t="shared" si="1036"/>
        <v>100</v>
      </c>
      <c r="RA147" s="6">
        <f t="shared" si="1036"/>
        <v>100</v>
      </c>
      <c r="RB147" s="6">
        <f t="shared" si="1036"/>
        <v>100</v>
      </c>
      <c r="RC147" s="6">
        <f t="shared" si="1036"/>
        <v>100</v>
      </c>
      <c r="RD147" s="6">
        <f t="shared" si="1036"/>
        <v>100</v>
      </c>
      <c r="RE147" s="6">
        <f t="shared" si="1036"/>
        <v>100</v>
      </c>
      <c r="RF147" s="6">
        <f t="shared" si="1036"/>
        <v>100</v>
      </c>
      <c r="RG147" s="6">
        <f t="shared" si="1036"/>
        <v>100</v>
      </c>
      <c r="RH147" s="6">
        <f t="shared" si="1036"/>
        <v>100</v>
      </c>
      <c r="RI147" s="6">
        <f t="shared" si="1036"/>
        <v>100</v>
      </c>
      <c r="RJ147" s="6">
        <f t="shared" si="1036"/>
        <v>100</v>
      </c>
      <c r="RK147" s="6">
        <f t="shared" si="1036"/>
        <v>100</v>
      </c>
      <c r="RL147" s="6">
        <f t="shared" si="1036"/>
        <v>100</v>
      </c>
      <c r="RM147" s="6">
        <f t="shared" si="1036"/>
        <v>100</v>
      </c>
      <c r="RN147" s="6">
        <f t="shared" si="1036"/>
        <v>100</v>
      </c>
      <c r="RO147" s="6">
        <f t="shared" si="1036"/>
        <v>100</v>
      </c>
      <c r="RP147" s="6">
        <f t="shared" si="1036"/>
        <v>100</v>
      </c>
      <c r="RQ147" s="6">
        <f t="shared" si="1036"/>
        <v>100</v>
      </c>
      <c r="RR147" s="6">
        <f t="shared" si="1036"/>
        <v>100</v>
      </c>
      <c r="RS147" s="6">
        <f t="shared" si="1036"/>
        <v>100</v>
      </c>
      <c r="RT147" s="6">
        <f t="shared" si="1036"/>
        <v>100</v>
      </c>
      <c r="RU147" s="6">
        <f t="shared" si="1036"/>
        <v>100</v>
      </c>
      <c r="RV147" s="6">
        <f t="shared" si="1036"/>
        <v>100</v>
      </c>
      <c r="RW147" s="6">
        <f t="shared" si="1036"/>
        <v>100</v>
      </c>
      <c r="RX147" s="6">
        <f t="shared" si="1036"/>
        <v>100</v>
      </c>
      <c r="RY147" s="6">
        <f t="shared" si="1036"/>
        <v>100</v>
      </c>
      <c r="RZ147" s="6">
        <f t="shared" si="1036"/>
        <v>100</v>
      </c>
      <c r="SA147" s="6">
        <f t="shared" si="1036"/>
        <v>100</v>
      </c>
      <c r="SB147" s="6">
        <f t="shared" si="1036"/>
        <v>100</v>
      </c>
      <c r="SC147" s="6">
        <f t="shared" si="1036"/>
        <v>100</v>
      </c>
      <c r="SD147" s="6">
        <f t="shared" si="1036"/>
        <v>100</v>
      </c>
      <c r="SE147" s="6">
        <f t="shared" si="1036"/>
        <v>100</v>
      </c>
      <c r="SF147" s="6">
        <f t="shared" si="1036"/>
        <v>100</v>
      </c>
      <c r="SG147" s="6">
        <f t="shared" si="1036"/>
        <v>100</v>
      </c>
      <c r="SH147" s="6">
        <f t="shared" si="1036"/>
        <v>100</v>
      </c>
      <c r="SI147" s="6">
        <f t="shared" si="1036"/>
        <v>100</v>
      </c>
      <c r="SJ147" s="6">
        <f t="shared" si="1036"/>
        <v>100</v>
      </c>
      <c r="SK147" s="6">
        <f t="shared" si="1036"/>
        <v>100</v>
      </c>
      <c r="SL147" s="6">
        <f t="shared" si="1036"/>
        <v>100</v>
      </c>
      <c r="SM147" s="6">
        <f t="shared" si="1036"/>
        <v>100</v>
      </c>
      <c r="SN147" s="6">
        <f t="shared" si="1036"/>
        <v>100</v>
      </c>
      <c r="SO147" s="6">
        <f t="shared" si="1036"/>
        <v>100</v>
      </c>
      <c r="SP147" s="6">
        <f t="shared" si="1036"/>
        <v>100</v>
      </c>
      <c r="SQ147" s="6">
        <f t="shared" si="1036"/>
        <v>100</v>
      </c>
      <c r="SR147" s="6">
        <f t="shared" si="1036"/>
        <v>100</v>
      </c>
      <c r="SS147" s="6">
        <f t="shared" si="1036"/>
        <v>100</v>
      </c>
      <c r="ST147" s="6">
        <f t="shared" si="1036"/>
        <v>100</v>
      </c>
      <c r="SU147" s="6">
        <f t="shared" si="1036"/>
        <v>100</v>
      </c>
      <c r="SV147" s="6">
        <f aca="true" t="shared" si="1037" ref="SV147:VG147">100-SV138</f>
        <v>100</v>
      </c>
      <c r="SW147" s="6">
        <f t="shared" si="1037"/>
        <v>100</v>
      </c>
      <c r="SX147" s="6">
        <f t="shared" si="1037"/>
        <v>100</v>
      </c>
      <c r="SY147" s="6">
        <f t="shared" si="1037"/>
        <v>100</v>
      </c>
      <c r="SZ147" s="6">
        <f t="shared" si="1037"/>
        <v>100</v>
      </c>
      <c r="TA147" s="6">
        <f t="shared" si="1037"/>
        <v>100</v>
      </c>
      <c r="TB147" s="6">
        <f t="shared" si="1037"/>
        <v>100</v>
      </c>
      <c r="TC147" s="6">
        <f t="shared" si="1037"/>
        <v>100</v>
      </c>
      <c r="TD147" s="6">
        <f t="shared" si="1037"/>
        <v>100</v>
      </c>
      <c r="TE147" s="6">
        <f t="shared" si="1037"/>
        <v>100</v>
      </c>
      <c r="TF147" s="6">
        <f t="shared" si="1037"/>
        <v>100</v>
      </c>
      <c r="TG147" s="6">
        <f t="shared" si="1037"/>
        <v>100</v>
      </c>
      <c r="TH147" s="6">
        <f t="shared" si="1037"/>
        <v>100</v>
      </c>
      <c r="TI147" s="6">
        <f t="shared" si="1037"/>
        <v>100</v>
      </c>
      <c r="TJ147" s="6">
        <f t="shared" si="1037"/>
        <v>100</v>
      </c>
      <c r="TK147" s="6">
        <f t="shared" si="1037"/>
        <v>100</v>
      </c>
      <c r="TL147" s="6">
        <f t="shared" si="1037"/>
        <v>100</v>
      </c>
      <c r="TM147" s="6">
        <f t="shared" si="1037"/>
        <v>100</v>
      </c>
      <c r="TN147" s="6">
        <f t="shared" si="1037"/>
        <v>100</v>
      </c>
      <c r="TO147" s="6">
        <f t="shared" si="1037"/>
        <v>100</v>
      </c>
      <c r="TP147" s="6">
        <f t="shared" si="1037"/>
        <v>100</v>
      </c>
      <c r="TQ147" s="6">
        <f t="shared" si="1037"/>
        <v>100</v>
      </c>
      <c r="TR147" s="6">
        <f t="shared" si="1037"/>
        <v>100</v>
      </c>
      <c r="TS147" s="6">
        <f t="shared" si="1037"/>
        <v>100</v>
      </c>
      <c r="TT147" s="6">
        <f t="shared" si="1037"/>
        <v>100</v>
      </c>
      <c r="TU147" s="6">
        <f t="shared" si="1037"/>
        <v>100</v>
      </c>
      <c r="TV147" s="6">
        <f t="shared" si="1037"/>
        <v>100</v>
      </c>
      <c r="TW147" s="6">
        <f t="shared" si="1037"/>
        <v>100</v>
      </c>
      <c r="TX147" s="6">
        <f t="shared" si="1037"/>
        <v>100</v>
      </c>
      <c r="TY147" s="6">
        <f t="shared" si="1037"/>
        <v>100</v>
      </c>
      <c r="TZ147" s="6">
        <f t="shared" si="1037"/>
        <v>100</v>
      </c>
      <c r="UA147" s="6">
        <f t="shared" si="1037"/>
        <v>100</v>
      </c>
      <c r="UB147" s="6">
        <f t="shared" si="1037"/>
        <v>100</v>
      </c>
      <c r="UC147" s="6">
        <f t="shared" si="1037"/>
        <v>100</v>
      </c>
      <c r="UD147" s="6">
        <f t="shared" si="1037"/>
        <v>100</v>
      </c>
      <c r="UE147" s="6">
        <f t="shared" si="1037"/>
        <v>100</v>
      </c>
      <c r="UF147" s="6">
        <f t="shared" si="1037"/>
        <v>100</v>
      </c>
      <c r="UG147" s="6">
        <f t="shared" si="1037"/>
        <v>100</v>
      </c>
      <c r="UH147" s="6">
        <f t="shared" si="1037"/>
        <v>100</v>
      </c>
      <c r="UI147" s="6">
        <f t="shared" si="1037"/>
        <v>100</v>
      </c>
      <c r="UJ147" s="6">
        <f t="shared" si="1037"/>
        <v>100</v>
      </c>
      <c r="UK147" s="6">
        <f t="shared" si="1037"/>
        <v>100</v>
      </c>
      <c r="UL147" s="6">
        <f t="shared" si="1037"/>
        <v>100</v>
      </c>
      <c r="UM147" s="6">
        <f t="shared" si="1037"/>
        <v>100</v>
      </c>
      <c r="UN147" s="6">
        <f t="shared" si="1037"/>
        <v>100</v>
      </c>
      <c r="UO147" s="6">
        <f t="shared" si="1037"/>
        <v>100</v>
      </c>
      <c r="UP147" s="6">
        <f t="shared" si="1037"/>
        <v>100</v>
      </c>
      <c r="UQ147" s="6">
        <f t="shared" si="1037"/>
        <v>100</v>
      </c>
      <c r="UR147" s="6">
        <f t="shared" si="1037"/>
        <v>100</v>
      </c>
      <c r="US147" s="6">
        <f t="shared" si="1037"/>
        <v>100</v>
      </c>
      <c r="UT147" s="6">
        <f t="shared" si="1037"/>
        <v>100</v>
      </c>
      <c r="UU147" s="6">
        <f t="shared" si="1037"/>
        <v>100</v>
      </c>
      <c r="UV147" s="6">
        <f t="shared" si="1037"/>
        <v>100</v>
      </c>
      <c r="UW147" s="6">
        <f t="shared" si="1037"/>
        <v>100</v>
      </c>
      <c r="UX147" s="6">
        <f t="shared" si="1037"/>
        <v>100</v>
      </c>
      <c r="UY147" s="6">
        <f t="shared" si="1037"/>
        <v>100</v>
      </c>
      <c r="UZ147" s="6">
        <f t="shared" si="1037"/>
        <v>100</v>
      </c>
      <c r="VA147" s="6">
        <f t="shared" si="1037"/>
        <v>100</v>
      </c>
      <c r="VB147" s="6">
        <f t="shared" si="1037"/>
        <v>100</v>
      </c>
      <c r="VC147" s="6">
        <f t="shared" si="1037"/>
        <v>100</v>
      </c>
      <c r="VD147" s="6">
        <f t="shared" si="1037"/>
        <v>100</v>
      </c>
      <c r="VE147" s="6">
        <f t="shared" si="1037"/>
        <v>100</v>
      </c>
      <c r="VF147" s="6">
        <f t="shared" si="1037"/>
        <v>100</v>
      </c>
      <c r="VG147" s="6">
        <f t="shared" si="1037"/>
        <v>100</v>
      </c>
      <c r="VH147" s="6">
        <f aca="true" t="shared" si="1038" ref="VH147:XS147">100-VH138</f>
        <v>100</v>
      </c>
      <c r="VI147" s="6">
        <f t="shared" si="1038"/>
        <v>100</v>
      </c>
      <c r="VJ147" s="6">
        <f t="shared" si="1038"/>
        <v>100</v>
      </c>
      <c r="VK147" s="6">
        <f t="shared" si="1038"/>
        <v>100</v>
      </c>
      <c r="VL147" s="6">
        <f t="shared" si="1038"/>
        <v>100</v>
      </c>
      <c r="VM147" s="6">
        <f t="shared" si="1038"/>
        <v>100</v>
      </c>
      <c r="VN147" s="6">
        <f t="shared" si="1038"/>
        <v>100</v>
      </c>
      <c r="VO147" s="6">
        <f t="shared" si="1038"/>
        <v>100</v>
      </c>
      <c r="VP147" s="6">
        <f t="shared" si="1038"/>
        <v>100</v>
      </c>
      <c r="VQ147" s="6">
        <f t="shared" si="1038"/>
        <v>100</v>
      </c>
      <c r="VR147" s="6">
        <f t="shared" si="1038"/>
        <v>100</v>
      </c>
      <c r="VS147" s="6">
        <f t="shared" si="1038"/>
        <v>100</v>
      </c>
      <c r="VT147" s="6">
        <f t="shared" si="1038"/>
        <v>100</v>
      </c>
      <c r="VU147" s="6">
        <f t="shared" si="1038"/>
        <v>100</v>
      </c>
      <c r="VV147" s="6">
        <f t="shared" si="1038"/>
        <v>100</v>
      </c>
      <c r="VW147" s="6">
        <f t="shared" si="1038"/>
        <v>100</v>
      </c>
      <c r="VX147" s="6">
        <f t="shared" si="1038"/>
        <v>100</v>
      </c>
      <c r="VY147" s="6">
        <f t="shared" si="1038"/>
        <v>100</v>
      </c>
      <c r="VZ147" s="6">
        <f t="shared" si="1038"/>
        <v>100</v>
      </c>
      <c r="WA147" s="6">
        <f t="shared" si="1038"/>
        <v>100</v>
      </c>
      <c r="WB147" s="6">
        <f t="shared" si="1038"/>
        <v>100</v>
      </c>
      <c r="WC147" s="6">
        <f t="shared" si="1038"/>
        <v>100</v>
      </c>
      <c r="WD147" s="6">
        <f t="shared" si="1038"/>
        <v>100</v>
      </c>
      <c r="WE147" s="6">
        <f t="shared" si="1038"/>
        <v>100</v>
      </c>
      <c r="WF147" s="6">
        <f t="shared" si="1038"/>
        <v>100</v>
      </c>
      <c r="WG147" s="6">
        <f t="shared" si="1038"/>
        <v>100</v>
      </c>
      <c r="WH147" s="6">
        <f t="shared" si="1038"/>
        <v>100</v>
      </c>
      <c r="WI147" s="6">
        <f t="shared" si="1038"/>
        <v>100</v>
      </c>
      <c r="WJ147" s="6">
        <f t="shared" si="1038"/>
        <v>100</v>
      </c>
      <c r="WK147" s="6">
        <f t="shared" si="1038"/>
        <v>100</v>
      </c>
      <c r="WL147" s="6">
        <f t="shared" si="1038"/>
        <v>100</v>
      </c>
      <c r="WM147" s="6">
        <f t="shared" si="1038"/>
        <v>100</v>
      </c>
      <c r="WN147" s="6">
        <f t="shared" si="1038"/>
        <v>100</v>
      </c>
      <c r="WO147" s="6">
        <f t="shared" si="1038"/>
        <v>100</v>
      </c>
      <c r="WP147" s="6">
        <f t="shared" si="1038"/>
        <v>100</v>
      </c>
      <c r="WQ147" s="6">
        <f t="shared" si="1038"/>
        <v>100</v>
      </c>
      <c r="WR147" s="6">
        <f t="shared" si="1038"/>
        <v>100</v>
      </c>
      <c r="WS147" s="6">
        <f t="shared" si="1038"/>
        <v>100</v>
      </c>
      <c r="WT147" s="6">
        <f t="shared" si="1038"/>
        <v>100</v>
      </c>
      <c r="WU147" s="6">
        <f t="shared" si="1038"/>
        <v>100</v>
      </c>
      <c r="WV147" s="6">
        <f t="shared" si="1038"/>
        <v>100</v>
      </c>
      <c r="WW147" s="6">
        <f t="shared" si="1038"/>
        <v>100</v>
      </c>
      <c r="WX147" s="6">
        <f t="shared" si="1038"/>
        <v>100</v>
      </c>
      <c r="WY147" s="6">
        <f t="shared" si="1038"/>
        <v>100</v>
      </c>
      <c r="WZ147" s="6">
        <f t="shared" si="1038"/>
        <v>100</v>
      </c>
      <c r="XA147" s="6">
        <f t="shared" si="1038"/>
        <v>100</v>
      </c>
      <c r="XB147" s="6">
        <f t="shared" si="1038"/>
        <v>100</v>
      </c>
      <c r="XC147" s="6">
        <f t="shared" si="1038"/>
        <v>100</v>
      </c>
      <c r="XD147" s="6">
        <f t="shared" si="1038"/>
        <v>100</v>
      </c>
      <c r="XE147" s="6">
        <f t="shared" si="1038"/>
        <v>100</v>
      </c>
      <c r="XF147" s="6">
        <f t="shared" si="1038"/>
        <v>100</v>
      </c>
      <c r="XG147" s="6">
        <f t="shared" si="1038"/>
        <v>100</v>
      </c>
      <c r="XH147" s="6">
        <f t="shared" si="1038"/>
        <v>100</v>
      </c>
      <c r="XI147" s="6">
        <f t="shared" si="1038"/>
        <v>100</v>
      </c>
      <c r="XJ147" s="6">
        <f t="shared" si="1038"/>
        <v>100</v>
      </c>
      <c r="XK147" s="6">
        <f t="shared" si="1038"/>
        <v>100</v>
      </c>
      <c r="XL147" s="6">
        <f t="shared" si="1038"/>
        <v>100</v>
      </c>
      <c r="XM147" s="6">
        <f t="shared" si="1038"/>
        <v>100</v>
      </c>
      <c r="XN147" s="6">
        <f t="shared" si="1038"/>
        <v>100</v>
      </c>
      <c r="XO147" s="6">
        <f t="shared" si="1038"/>
        <v>100</v>
      </c>
      <c r="XP147" s="6">
        <f t="shared" si="1038"/>
        <v>100</v>
      </c>
      <c r="XQ147" s="6">
        <f t="shared" si="1038"/>
        <v>100</v>
      </c>
      <c r="XR147" s="6">
        <f t="shared" si="1038"/>
        <v>100</v>
      </c>
      <c r="XS147" s="6">
        <f t="shared" si="1038"/>
        <v>100</v>
      </c>
      <c r="XT147" s="6">
        <f aca="true" t="shared" si="1039" ref="XT147:AAE147">100-XT138</f>
        <v>100</v>
      </c>
      <c r="XU147" s="6">
        <f t="shared" si="1039"/>
        <v>100</v>
      </c>
      <c r="XV147" s="6">
        <f t="shared" si="1039"/>
        <v>100</v>
      </c>
      <c r="XW147" s="6">
        <f t="shared" si="1039"/>
        <v>100</v>
      </c>
      <c r="XX147" s="6">
        <f t="shared" si="1039"/>
        <v>100</v>
      </c>
      <c r="XY147" s="6">
        <f t="shared" si="1039"/>
        <v>100</v>
      </c>
      <c r="XZ147" s="6">
        <f t="shared" si="1039"/>
        <v>100</v>
      </c>
      <c r="YA147" s="6">
        <f t="shared" si="1039"/>
        <v>100</v>
      </c>
      <c r="YB147" s="6">
        <f t="shared" si="1039"/>
        <v>100</v>
      </c>
      <c r="YC147" s="6">
        <f t="shared" si="1039"/>
        <v>100</v>
      </c>
      <c r="YD147" s="6">
        <f t="shared" si="1039"/>
        <v>100</v>
      </c>
      <c r="YE147" s="6">
        <f t="shared" si="1039"/>
        <v>100</v>
      </c>
      <c r="YF147" s="6">
        <f t="shared" si="1039"/>
        <v>100</v>
      </c>
      <c r="YG147" s="6">
        <f t="shared" si="1039"/>
        <v>100</v>
      </c>
      <c r="YH147" s="6">
        <f t="shared" si="1039"/>
        <v>100</v>
      </c>
      <c r="YI147" s="6">
        <f t="shared" si="1039"/>
        <v>100</v>
      </c>
      <c r="YJ147" s="6">
        <f t="shared" si="1039"/>
        <v>100</v>
      </c>
      <c r="YK147" s="6">
        <f t="shared" si="1039"/>
        <v>100</v>
      </c>
      <c r="YL147" s="6">
        <f t="shared" si="1039"/>
        <v>100</v>
      </c>
      <c r="YM147" s="6">
        <f t="shared" si="1039"/>
        <v>100</v>
      </c>
      <c r="YN147" s="6">
        <f t="shared" si="1039"/>
        <v>100</v>
      </c>
      <c r="YO147" s="6">
        <f t="shared" si="1039"/>
        <v>100</v>
      </c>
      <c r="YP147" s="6">
        <f t="shared" si="1039"/>
        <v>100</v>
      </c>
      <c r="YQ147" s="6">
        <f t="shared" si="1039"/>
        <v>100</v>
      </c>
      <c r="YR147" s="6">
        <f t="shared" si="1039"/>
        <v>100</v>
      </c>
      <c r="YS147" s="6">
        <f t="shared" si="1039"/>
        <v>100</v>
      </c>
      <c r="YT147" s="6">
        <f t="shared" si="1039"/>
        <v>100</v>
      </c>
      <c r="YU147" s="6">
        <f t="shared" si="1039"/>
        <v>100</v>
      </c>
      <c r="YV147" s="6">
        <f t="shared" si="1039"/>
        <v>100</v>
      </c>
      <c r="YW147" s="6">
        <f t="shared" si="1039"/>
        <v>100</v>
      </c>
      <c r="YX147" s="6">
        <f t="shared" si="1039"/>
        <v>100</v>
      </c>
      <c r="YY147" s="6">
        <f t="shared" si="1039"/>
        <v>100</v>
      </c>
      <c r="YZ147" s="6">
        <f t="shared" si="1039"/>
        <v>100</v>
      </c>
      <c r="ZA147" s="6">
        <f t="shared" si="1039"/>
        <v>100</v>
      </c>
      <c r="ZB147" s="6">
        <f t="shared" si="1039"/>
        <v>100</v>
      </c>
      <c r="ZC147" s="6">
        <f t="shared" si="1039"/>
        <v>100</v>
      </c>
      <c r="ZD147" s="6">
        <f t="shared" si="1039"/>
        <v>100</v>
      </c>
      <c r="ZE147" s="6">
        <f t="shared" si="1039"/>
        <v>100</v>
      </c>
      <c r="ZF147" s="6">
        <f t="shared" si="1039"/>
        <v>100</v>
      </c>
      <c r="ZG147" s="6">
        <f t="shared" si="1039"/>
        <v>100</v>
      </c>
      <c r="ZH147" s="6">
        <f t="shared" si="1039"/>
        <v>100</v>
      </c>
      <c r="ZI147" s="6">
        <f t="shared" si="1039"/>
        <v>100</v>
      </c>
      <c r="ZJ147" s="6">
        <f t="shared" si="1039"/>
        <v>100</v>
      </c>
      <c r="ZK147" s="6">
        <f t="shared" si="1039"/>
        <v>100</v>
      </c>
      <c r="ZL147" s="6">
        <f t="shared" si="1039"/>
        <v>100</v>
      </c>
      <c r="ZM147" s="6">
        <f t="shared" si="1039"/>
        <v>100</v>
      </c>
      <c r="ZN147" s="6">
        <f t="shared" si="1039"/>
        <v>100</v>
      </c>
      <c r="ZO147" s="6">
        <f t="shared" si="1039"/>
        <v>100</v>
      </c>
      <c r="ZP147" s="6">
        <f t="shared" si="1039"/>
        <v>100</v>
      </c>
      <c r="ZQ147" s="6">
        <f t="shared" si="1039"/>
        <v>100</v>
      </c>
      <c r="ZR147" s="6">
        <f t="shared" si="1039"/>
        <v>100</v>
      </c>
      <c r="ZS147" s="6">
        <f t="shared" si="1039"/>
        <v>100</v>
      </c>
      <c r="ZT147" s="6">
        <f t="shared" si="1039"/>
        <v>100</v>
      </c>
      <c r="ZU147" s="6">
        <f t="shared" si="1039"/>
        <v>100</v>
      </c>
      <c r="ZV147" s="6">
        <f t="shared" si="1039"/>
        <v>100</v>
      </c>
      <c r="ZW147" s="6">
        <f t="shared" si="1039"/>
        <v>100</v>
      </c>
      <c r="ZX147" s="6">
        <f t="shared" si="1039"/>
        <v>100</v>
      </c>
      <c r="ZY147" s="6">
        <f t="shared" si="1039"/>
        <v>100</v>
      </c>
      <c r="ZZ147" s="6">
        <f t="shared" si="1039"/>
        <v>100</v>
      </c>
      <c r="AAA147" s="6">
        <f t="shared" si="1039"/>
        <v>100</v>
      </c>
      <c r="AAB147" s="6">
        <f t="shared" si="1039"/>
        <v>100</v>
      </c>
      <c r="AAC147" s="6">
        <f t="shared" si="1039"/>
        <v>100</v>
      </c>
      <c r="AAD147" s="6">
        <f t="shared" si="1039"/>
        <v>100</v>
      </c>
      <c r="AAE147" s="6">
        <f t="shared" si="1039"/>
        <v>100</v>
      </c>
      <c r="AAF147" s="6">
        <f aca="true" t="shared" si="1040" ref="AAF147:ACQ147">100-AAF138</f>
        <v>100</v>
      </c>
      <c r="AAG147" s="6">
        <f t="shared" si="1040"/>
        <v>100</v>
      </c>
      <c r="AAH147" s="6">
        <f t="shared" si="1040"/>
        <v>100</v>
      </c>
      <c r="AAI147" s="6">
        <f t="shared" si="1040"/>
        <v>100</v>
      </c>
      <c r="AAJ147" s="6">
        <f t="shared" si="1040"/>
        <v>100</v>
      </c>
      <c r="AAK147" s="6">
        <f t="shared" si="1040"/>
        <v>100</v>
      </c>
      <c r="AAL147" s="6">
        <f t="shared" si="1040"/>
        <v>100</v>
      </c>
      <c r="AAM147" s="6">
        <f t="shared" si="1040"/>
        <v>100</v>
      </c>
      <c r="AAN147" s="6">
        <f t="shared" si="1040"/>
        <v>100</v>
      </c>
      <c r="AAO147" s="6">
        <f t="shared" si="1040"/>
        <v>100</v>
      </c>
      <c r="AAP147" s="6">
        <f t="shared" si="1040"/>
        <v>100</v>
      </c>
      <c r="AAQ147" s="6">
        <f t="shared" si="1040"/>
        <v>100</v>
      </c>
      <c r="AAR147" s="6">
        <f t="shared" si="1040"/>
        <v>100</v>
      </c>
      <c r="AAS147" s="6">
        <f t="shared" si="1040"/>
        <v>100</v>
      </c>
      <c r="AAT147" s="6">
        <f t="shared" si="1040"/>
        <v>100</v>
      </c>
      <c r="AAU147" s="6">
        <f t="shared" si="1040"/>
        <v>100</v>
      </c>
      <c r="AAV147" s="6">
        <f t="shared" si="1040"/>
        <v>100</v>
      </c>
      <c r="AAW147" s="6">
        <f t="shared" si="1040"/>
        <v>100</v>
      </c>
      <c r="AAX147" s="6">
        <f t="shared" si="1040"/>
        <v>100</v>
      </c>
      <c r="AAY147" s="6">
        <f t="shared" si="1040"/>
        <v>100</v>
      </c>
      <c r="AAZ147" s="6">
        <f t="shared" si="1040"/>
        <v>100</v>
      </c>
      <c r="ABA147" s="6">
        <f t="shared" si="1040"/>
        <v>100</v>
      </c>
      <c r="ABB147" s="6">
        <f t="shared" si="1040"/>
        <v>100</v>
      </c>
      <c r="ABC147" s="6">
        <f t="shared" si="1040"/>
        <v>100</v>
      </c>
      <c r="ABD147" s="6">
        <f t="shared" si="1040"/>
        <v>100</v>
      </c>
      <c r="ABE147" s="6">
        <f t="shared" si="1040"/>
        <v>100</v>
      </c>
      <c r="ABF147" s="6">
        <f t="shared" si="1040"/>
        <v>100</v>
      </c>
      <c r="ABG147" s="6">
        <f t="shared" si="1040"/>
        <v>100</v>
      </c>
      <c r="ABH147" s="6">
        <f t="shared" si="1040"/>
        <v>100</v>
      </c>
      <c r="ABI147" s="6">
        <f t="shared" si="1040"/>
        <v>100</v>
      </c>
      <c r="ABJ147" s="6">
        <f t="shared" si="1040"/>
        <v>100</v>
      </c>
      <c r="ABK147" s="6">
        <f t="shared" si="1040"/>
        <v>100</v>
      </c>
      <c r="ABL147" s="6">
        <f t="shared" si="1040"/>
        <v>100</v>
      </c>
      <c r="ABM147" s="6">
        <f t="shared" si="1040"/>
        <v>100</v>
      </c>
      <c r="ABN147" s="6">
        <f t="shared" si="1040"/>
        <v>100</v>
      </c>
      <c r="ABO147" s="6">
        <f t="shared" si="1040"/>
        <v>100</v>
      </c>
      <c r="ABP147" s="6">
        <f t="shared" si="1040"/>
        <v>100</v>
      </c>
      <c r="ABQ147" s="6">
        <f t="shared" si="1040"/>
        <v>100</v>
      </c>
      <c r="ABR147" s="6">
        <f t="shared" si="1040"/>
        <v>100</v>
      </c>
      <c r="ABS147" s="6">
        <f t="shared" si="1040"/>
        <v>100</v>
      </c>
      <c r="ABT147" s="6">
        <f t="shared" si="1040"/>
        <v>100</v>
      </c>
      <c r="ABU147" s="6">
        <f t="shared" si="1040"/>
        <v>100</v>
      </c>
      <c r="ABV147" s="6">
        <f t="shared" si="1040"/>
        <v>100</v>
      </c>
      <c r="ABW147" s="6">
        <f t="shared" si="1040"/>
        <v>100</v>
      </c>
      <c r="ABX147" s="6">
        <f t="shared" si="1040"/>
        <v>100</v>
      </c>
      <c r="ABY147" s="6">
        <f t="shared" si="1040"/>
        <v>100</v>
      </c>
      <c r="ABZ147" s="6">
        <f t="shared" si="1040"/>
        <v>100</v>
      </c>
      <c r="ACA147" s="6">
        <f t="shared" si="1040"/>
        <v>100</v>
      </c>
      <c r="ACB147" s="6">
        <f t="shared" si="1040"/>
        <v>100</v>
      </c>
      <c r="ACC147" s="6">
        <f t="shared" si="1040"/>
        <v>100</v>
      </c>
      <c r="ACD147" s="6">
        <f t="shared" si="1040"/>
        <v>100</v>
      </c>
      <c r="ACE147" s="6">
        <f t="shared" si="1040"/>
        <v>100</v>
      </c>
      <c r="ACF147" s="6">
        <f t="shared" si="1040"/>
        <v>100</v>
      </c>
      <c r="ACG147" s="6">
        <f t="shared" si="1040"/>
        <v>100</v>
      </c>
      <c r="ACH147" s="6">
        <f t="shared" si="1040"/>
        <v>100</v>
      </c>
      <c r="ACI147" s="6">
        <f t="shared" si="1040"/>
        <v>100</v>
      </c>
      <c r="ACJ147" s="6">
        <f t="shared" si="1040"/>
        <v>100</v>
      </c>
      <c r="ACK147" s="6">
        <f t="shared" si="1040"/>
        <v>100</v>
      </c>
      <c r="ACL147" s="6">
        <f t="shared" si="1040"/>
        <v>100</v>
      </c>
      <c r="ACM147" s="6">
        <f t="shared" si="1040"/>
        <v>100</v>
      </c>
      <c r="ACN147" s="6">
        <f t="shared" si="1040"/>
        <v>100</v>
      </c>
      <c r="ACO147" s="6">
        <f t="shared" si="1040"/>
        <v>100</v>
      </c>
      <c r="ACP147" s="6">
        <f t="shared" si="1040"/>
        <v>100</v>
      </c>
      <c r="ACQ147" s="6">
        <f t="shared" si="1040"/>
        <v>100</v>
      </c>
      <c r="ACR147" s="6">
        <f aca="true" t="shared" si="1041" ref="ACR147:AFC147">100-ACR138</f>
        <v>100</v>
      </c>
      <c r="ACS147" s="6">
        <f t="shared" si="1041"/>
        <v>100</v>
      </c>
      <c r="ACT147" s="6">
        <f t="shared" si="1041"/>
        <v>100</v>
      </c>
      <c r="ACU147" s="6">
        <f t="shared" si="1041"/>
        <v>100</v>
      </c>
      <c r="ACV147" s="6">
        <f t="shared" si="1041"/>
        <v>100</v>
      </c>
      <c r="ACW147" s="6">
        <f t="shared" si="1041"/>
        <v>100</v>
      </c>
      <c r="ACX147" s="6">
        <f t="shared" si="1041"/>
        <v>100</v>
      </c>
      <c r="ACY147" s="6">
        <f t="shared" si="1041"/>
        <v>100</v>
      </c>
      <c r="ACZ147" s="6">
        <f t="shared" si="1041"/>
        <v>100</v>
      </c>
      <c r="ADA147" s="6">
        <f t="shared" si="1041"/>
        <v>100</v>
      </c>
      <c r="ADB147" s="6">
        <f t="shared" si="1041"/>
        <v>100</v>
      </c>
      <c r="ADC147" s="6">
        <f t="shared" si="1041"/>
        <v>100</v>
      </c>
      <c r="ADD147" s="6">
        <f t="shared" si="1041"/>
        <v>100</v>
      </c>
      <c r="ADE147" s="6">
        <f t="shared" si="1041"/>
        <v>100</v>
      </c>
      <c r="ADF147" s="6">
        <f t="shared" si="1041"/>
        <v>100</v>
      </c>
      <c r="ADG147" s="6">
        <f t="shared" si="1041"/>
        <v>100</v>
      </c>
      <c r="ADH147" s="6">
        <f t="shared" si="1041"/>
        <v>100</v>
      </c>
      <c r="ADI147" s="6">
        <f t="shared" si="1041"/>
        <v>100</v>
      </c>
      <c r="ADJ147" s="6">
        <f t="shared" si="1041"/>
        <v>100</v>
      </c>
      <c r="ADK147" s="6">
        <f t="shared" si="1041"/>
        <v>100</v>
      </c>
      <c r="ADL147" s="6">
        <f t="shared" si="1041"/>
        <v>100</v>
      </c>
      <c r="ADM147" s="6">
        <f t="shared" si="1041"/>
        <v>100</v>
      </c>
      <c r="ADN147" s="6">
        <f t="shared" si="1041"/>
        <v>100</v>
      </c>
      <c r="ADO147" s="6">
        <f t="shared" si="1041"/>
        <v>100</v>
      </c>
      <c r="ADP147" s="6">
        <f t="shared" si="1041"/>
        <v>100</v>
      </c>
      <c r="ADQ147" s="6">
        <f t="shared" si="1041"/>
        <v>100</v>
      </c>
      <c r="ADR147" s="6">
        <f t="shared" si="1041"/>
        <v>100</v>
      </c>
      <c r="ADS147" s="6">
        <f t="shared" si="1041"/>
        <v>100</v>
      </c>
      <c r="ADT147" s="6">
        <f t="shared" si="1041"/>
        <v>100</v>
      </c>
      <c r="ADU147" s="6">
        <f t="shared" si="1041"/>
        <v>100</v>
      </c>
      <c r="ADV147" s="6">
        <f t="shared" si="1041"/>
        <v>100</v>
      </c>
      <c r="ADW147" s="6">
        <f t="shared" si="1041"/>
        <v>100</v>
      </c>
      <c r="ADX147" s="6">
        <f t="shared" si="1041"/>
        <v>100</v>
      </c>
      <c r="ADY147" s="6">
        <f t="shared" si="1041"/>
        <v>100</v>
      </c>
      <c r="ADZ147" s="6">
        <f t="shared" si="1041"/>
        <v>100</v>
      </c>
      <c r="AEA147" s="6">
        <f t="shared" si="1041"/>
        <v>100</v>
      </c>
      <c r="AEB147" s="6">
        <f t="shared" si="1041"/>
        <v>100</v>
      </c>
      <c r="AEC147" s="6">
        <f t="shared" si="1041"/>
        <v>100</v>
      </c>
      <c r="AED147" s="6">
        <f t="shared" si="1041"/>
        <v>100</v>
      </c>
      <c r="AEE147" s="6">
        <f t="shared" si="1041"/>
        <v>100</v>
      </c>
      <c r="AEF147" s="6">
        <f t="shared" si="1041"/>
        <v>100</v>
      </c>
      <c r="AEG147" s="6">
        <f t="shared" si="1041"/>
        <v>100</v>
      </c>
      <c r="AEH147" s="6">
        <f t="shared" si="1041"/>
        <v>100</v>
      </c>
      <c r="AEI147" s="6">
        <f t="shared" si="1041"/>
        <v>100</v>
      </c>
      <c r="AEJ147" s="6">
        <f t="shared" si="1041"/>
        <v>100</v>
      </c>
      <c r="AEK147" s="6">
        <f t="shared" si="1041"/>
        <v>100</v>
      </c>
      <c r="AEL147" s="6">
        <f t="shared" si="1041"/>
        <v>100</v>
      </c>
      <c r="AEM147" s="6">
        <f t="shared" si="1041"/>
        <v>100</v>
      </c>
      <c r="AEN147" s="6">
        <f t="shared" si="1041"/>
        <v>100</v>
      </c>
      <c r="AEO147" s="6">
        <f t="shared" si="1041"/>
        <v>100</v>
      </c>
      <c r="AEP147" s="6">
        <f t="shared" si="1041"/>
        <v>100</v>
      </c>
      <c r="AEQ147" s="6">
        <f t="shared" si="1041"/>
        <v>100</v>
      </c>
      <c r="AER147" s="6">
        <f t="shared" si="1041"/>
        <v>100</v>
      </c>
      <c r="AES147" s="6">
        <f t="shared" si="1041"/>
        <v>100</v>
      </c>
      <c r="AET147" s="6">
        <f t="shared" si="1041"/>
        <v>100</v>
      </c>
      <c r="AEU147" s="6">
        <f t="shared" si="1041"/>
        <v>100</v>
      </c>
      <c r="AEV147" s="6">
        <f t="shared" si="1041"/>
        <v>100</v>
      </c>
      <c r="AEW147" s="6">
        <f t="shared" si="1041"/>
        <v>100</v>
      </c>
      <c r="AEX147" s="6">
        <f t="shared" si="1041"/>
        <v>100</v>
      </c>
      <c r="AEY147" s="6">
        <f t="shared" si="1041"/>
        <v>100</v>
      </c>
      <c r="AEZ147" s="6">
        <f t="shared" si="1041"/>
        <v>100</v>
      </c>
      <c r="AFA147" s="6">
        <f t="shared" si="1041"/>
        <v>100</v>
      </c>
      <c r="AFB147" s="6">
        <f t="shared" si="1041"/>
        <v>100</v>
      </c>
      <c r="AFC147" s="6">
        <f t="shared" si="1041"/>
        <v>100</v>
      </c>
      <c r="AFD147" s="6">
        <f aca="true" t="shared" si="1042" ref="AFD147:AHO147">100-AFD138</f>
        <v>100</v>
      </c>
      <c r="AFE147" s="6">
        <f t="shared" si="1042"/>
        <v>100</v>
      </c>
      <c r="AFF147" s="6">
        <f t="shared" si="1042"/>
        <v>100</v>
      </c>
      <c r="AFG147" s="6">
        <f t="shared" si="1042"/>
        <v>100</v>
      </c>
      <c r="AFH147" s="6">
        <f t="shared" si="1042"/>
        <v>100</v>
      </c>
      <c r="AFI147" s="6">
        <f t="shared" si="1042"/>
        <v>100</v>
      </c>
      <c r="AFJ147" s="6">
        <f t="shared" si="1042"/>
        <v>100</v>
      </c>
      <c r="AFK147" s="6">
        <f t="shared" si="1042"/>
        <v>100</v>
      </c>
      <c r="AFL147" s="6">
        <f t="shared" si="1042"/>
        <v>100</v>
      </c>
      <c r="AFM147" s="6">
        <f t="shared" si="1042"/>
        <v>100</v>
      </c>
      <c r="AFN147" s="6">
        <f t="shared" si="1042"/>
        <v>100</v>
      </c>
      <c r="AFO147" s="6">
        <f t="shared" si="1042"/>
        <v>100</v>
      </c>
      <c r="AFP147" s="6">
        <f t="shared" si="1042"/>
        <v>100</v>
      </c>
      <c r="AFQ147" s="6">
        <f t="shared" si="1042"/>
        <v>100</v>
      </c>
      <c r="AFR147" s="6">
        <f t="shared" si="1042"/>
        <v>100</v>
      </c>
      <c r="AFS147" s="6">
        <f t="shared" si="1042"/>
        <v>100</v>
      </c>
      <c r="AFT147" s="6">
        <f t="shared" si="1042"/>
        <v>100</v>
      </c>
      <c r="AFU147" s="6">
        <f t="shared" si="1042"/>
        <v>100</v>
      </c>
      <c r="AFV147" s="6">
        <f t="shared" si="1042"/>
        <v>100</v>
      </c>
      <c r="AFW147" s="6">
        <f t="shared" si="1042"/>
        <v>100</v>
      </c>
      <c r="AFX147" s="6">
        <f t="shared" si="1042"/>
        <v>100</v>
      </c>
      <c r="AFY147" s="6">
        <f t="shared" si="1042"/>
        <v>100</v>
      </c>
      <c r="AFZ147" s="6">
        <f t="shared" si="1042"/>
        <v>100</v>
      </c>
      <c r="AGA147" s="6">
        <f t="shared" si="1042"/>
        <v>100</v>
      </c>
      <c r="AGB147" s="6">
        <f t="shared" si="1042"/>
        <v>100</v>
      </c>
      <c r="AGC147" s="6">
        <f t="shared" si="1042"/>
        <v>100</v>
      </c>
      <c r="AGD147" s="6">
        <f t="shared" si="1042"/>
        <v>100</v>
      </c>
      <c r="AGE147" s="6">
        <f t="shared" si="1042"/>
        <v>100</v>
      </c>
      <c r="AGF147" s="6">
        <f t="shared" si="1042"/>
        <v>100</v>
      </c>
      <c r="AGG147" s="6">
        <f t="shared" si="1042"/>
        <v>100</v>
      </c>
      <c r="AGH147" s="6">
        <f t="shared" si="1042"/>
        <v>100</v>
      </c>
      <c r="AGI147" s="6">
        <f t="shared" si="1042"/>
        <v>100</v>
      </c>
      <c r="AGJ147" s="6">
        <f t="shared" si="1042"/>
        <v>100</v>
      </c>
      <c r="AGK147" s="6">
        <f t="shared" si="1042"/>
        <v>100</v>
      </c>
      <c r="AGL147" s="6">
        <f t="shared" si="1042"/>
        <v>100</v>
      </c>
      <c r="AGM147" s="6">
        <f t="shared" si="1042"/>
        <v>100</v>
      </c>
      <c r="AGN147" s="6">
        <f t="shared" si="1042"/>
        <v>100</v>
      </c>
      <c r="AGO147" s="6">
        <f t="shared" si="1042"/>
        <v>100</v>
      </c>
      <c r="AGP147" s="6">
        <f t="shared" si="1042"/>
        <v>100</v>
      </c>
      <c r="AGQ147" s="6">
        <f t="shared" si="1042"/>
        <v>100</v>
      </c>
      <c r="AGR147" s="6">
        <f t="shared" si="1042"/>
        <v>100</v>
      </c>
      <c r="AGS147" s="6">
        <f t="shared" si="1042"/>
        <v>100</v>
      </c>
      <c r="AGT147" s="6">
        <f t="shared" si="1042"/>
        <v>100</v>
      </c>
      <c r="AGU147" s="6">
        <f t="shared" si="1042"/>
        <v>100</v>
      </c>
      <c r="AGV147" s="6">
        <f t="shared" si="1042"/>
        <v>100</v>
      </c>
      <c r="AGW147" s="6">
        <f t="shared" si="1042"/>
        <v>100</v>
      </c>
      <c r="AGX147" s="6">
        <f t="shared" si="1042"/>
        <v>100</v>
      </c>
      <c r="AGY147" s="6">
        <f t="shared" si="1042"/>
        <v>100</v>
      </c>
      <c r="AGZ147" s="6">
        <f t="shared" si="1042"/>
        <v>100</v>
      </c>
      <c r="AHA147" s="6">
        <f t="shared" si="1042"/>
        <v>100</v>
      </c>
      <c r="AHB147" s="6">
        <f t="shared" si="1042"/>
        <v>100</v>
      </c>
      <c r="AHC147" s="6">
        <f t="shared" si="1042"/>
        <v>100</v>
      </c>
      <c r="AHD147" s="6">
        <f t="shared" si="1042"/>
        <v>100</v>
      </c>
      <c r="AHE147" s="6">
        <f t="shared" si="1042"/>
        <v>100</v>
      </c>
      <c r="AHF147" s="6">
        <f t="shared" si="1042"/>
        <v>100</v>
      </c>
      <c r="AHG147" s="6">
        <f t="shared" si="1042"/>
        <v>100</v>
      </c>
      <c r="AHH147" s="6">
        <f t="shared" si="1042"/>
        <v>100</v>
      </c>
      <c r="AHI147" s="6">
        <f t="shared" si="1042"/>
        <v>100</v>
      </c>
      <c r="AHJ147" s="6">
        <f t="shared" si="1042"/>
        <v>100</v>
      </c>
      <c r="AHK147" s="6">
        <f t="shared" si="1042"/>
        <v>100</v>
      </c>
      <c r="AHL147" s="6">
        <f t="shared" si="1042"/>
        <v>100</v>
      </c>
      <c r="AHM147" s="6">
        <f t="shared" si="1042"/>
        <v>100</v>
      </c>
      <c r="AHN147" s="6">
        <f t="shared" si="1042"/>
        <v>100</v>
      </c>
      <c r="AHO147" s="6">
        <f t="shared" si="1042"/>
        <v>100</v>
      </c>
      <c r="AHP147" s="6">
        <f aca="true" t="shared" si="1043" ref="AHP147:AKA147">100-AHP138</f>
        <v>100</v>
      </c>
      <c r="AHQ147" s="6">
        <f t="shared" si="1043"/>
        <v>100</v>
      </c>
      <c r="AHR147" s="6">
        <f t="shared" si="1043"/>
        <v>100</v>
      </c>
      <c r="AHS147" s="6">
        <f t="shared" si="1043"/>
        <v>100</v>
      </c>
      <c r="AHT147" s="6">
        <f t="shared" si="1043"/>
        <v>100</v>
      </c>
      <c r="AHU147" s="6">
        <f t="shared" si="1043"/>
        <v>100</v>
      </c>
      <c r="AHV147" s="6">
        <f t="shared" si="1043"/>
        <v>100</v>
      </c>
      <c r="AHW147" s="6">
        <f t="shared" si="1043"/>
        <v>100</v>
      </c>
      <c r="AHX147" s="6">
        <f t="shared" si="1043"/>
        <v>100</v>
      </c>
      <c r="AHY147" s="6">
        <f t="shared" si="1043"/>
        <v>100</v>
      </c>
      <c r="AHZ147" s="6">
        <f t="shared" si="1043"/>
        <v>100</v>
      </c>
      <c r="AIA147" s="6">
        <f t="shared" si="1043"/>
        <v>100</v>
      </c>
      <c r="AIB147" s="6">
        <f t="shared" si="1043"/>
        <v>100</v>
      </c>
      <c r="AIC147" s="6">
        <f t="shared" si="1043"/>
        <v>100</v>
      </c>
      <c r="AID147" s="6">
        <f t="shared" si="1043"/>
        <v>100</v>
      </c>
      <c r="AIE147" s="6">
        <f t="shared" si="1043"/>
        <v>100</v>
      </c>
      <c r="AIF147" s="6">
        <f t="shared" si="1043"/>
        <v>100</v>
      </c>
      <c r="AIG147" s="6">
        <f t="shared" si="1043"/>
        <v>100</v>
      </c>
      <c r="AIH147" s="6">
        <f t="shared" si="1043"/>
        <v>100</v>
      </c>
      <c r="AII147" s="6">
        <f t="shared" si="1043"/>
        <v>100</v>
      </c>
      <c r="AIJ147" s="6">
        <f t="shared" si="1043"/>
        <v>100</v>
      </c>
      <c r="AIK147" s="6">
        <f t="shared" si="1043"/>
        <v>100</v>
      </c>
      <c r="AIL147" s="6">
        <f t="shared" si="1043"/>
        <v>100</v>
      </c>
      <c r="AIM147" s="6">
        <f t="shared" si="1043"/>
        <v>100</v>
      </c>
      <c r="AIN147" s="6">
        <f t="shared" si="1043"/>
        <v>100</v>
      </c>
      <c r="AIO147" s="6">
        <f t="shared" si="1043"/>
        <v>100</v>
      </c>
      <c r="AIP147" s="6">
        <f t="shared" si="1043"/>
        <v>100</v>
      </c>
      <c r="AIQ147" s="6">
        <f t="shared" si="1043"/>
        <v>100</v>
      </c>
      <c r="AIR147" s="6">
        <f t="shared" si="1043"/>
        <v>100</v>
      </c>
      <c r="AIS147" s="6">
        <f t="shared" si="1043"/>
        <v>100</v>
      </c>
      <c r="AIT147" s="6">
        <f t="shared" si="1043"/>
        <v>100</v>
      </c>
      <c r="AIU147" s="6">
        <f t="shared" si="1043"/>
        <v>100</v>
      </c>
      <c r="AIV147" s="6">
        <f t="shared" si="1043"/>
        <v>100</v>
      </c>
      <c r="AIW147" s="6">
        <f t="shared" si="1043"/>
        <v>100</v>
      </c>
      <c r="AIX147" s="6">
        <f t="shared" si="1043"/>
        <v>100</v>
      </c>
      <c r="AIY147" s="6">
        <f t="shared" si="1043"/>
        <v>100</v>
      </c>
      <c r="AIZ147" s="6">
        <f t="shared" si="1043"/>
        <v>100</v>
      </c>
      <c r="AJA147" s="6">
        <f t="shared" si="1043"/>
        <v>100</v>
      </c>
      <c r="AJB147" s="6">
        <f t="shared" si="1043"/>
        <v>100</v>
      </c>
      <c r="AJC147" s="6">
        <f t="shared" si="1043"/>
        <v>100</v>
      </c>
      <c r="AJD147" s="6">
        <f t="shared" si="1043"/>
        <v>100</v>
      </c>
      <c r="AJE147" s="6">
        <f t="shared" si="1043"/>
        <v>100</v>
      </c>
      <c r="AJF147" s="6">
        <f t="shared" si="1043"/>
        <v>100</v>
      </c>
      <c r="AJG147" s="6">
        <f t="shared" si="1043"/>
        <v>100</v>
      </c>
      <c r="AJH147" s="6">
        <f t="shared" si="1043"/>
        <v>100</v>
      </c>
      <c r="AJI147" s="6">
        <f t="shared" si="1043"/>
        <v>100</v>
      </c>
      <c r="AJJ147" s="6">
        <f t="shared" si="1043"/>
        <v>100</v>
      </c>
      <c r="AJK147" s="6">
        <f t="shared" si="1043"/>
        <v>100</v>
      </c>
      <c r="AJL147" s="6">
        <f t="shared" si="1043"/>
        <v>100</v>
      </c>
      <c r="AJM147" s="6">
        <f t="shared" si="1043"/>
        <v>100</v>
      </c>
      <c r="AJN147" s="6">
        <f t="shared" si="1043"/>
        <v>100</v>
      </c>
      <c r="AJO147" s="6">
        <f t="shared" si="1043"/>
        <v>100</v>
      </c>
      <c r="AJP147" s="6">
        <f t="shared" si="1043"/>
        <v>100</v>
      </c>
      <c r="AJQ147" s="6">
        <f t="shared" si="1043"/>
        <v>100</v>
      </c>
      <c r="AJR147" s="6">
        <f t="shared" si="1043"/>
        <v>100</v>
      </c>
      <c r="AJS147" s="6">
        <f t="shared" si="1043"/>
        <v>100</v>
      </c>
      <c r="AJT147" s="6">
        <f t="shared" si="1043"/>
        <v>100</v>
      </c>
      <c r="AJU147" s="6">
        <f t="shared" si="1043"/>
        <v>100</v>
      </c>
      <c r="AJV147" s="6">
        <f t="shared" si="1043"/>
        <v>100</v>
      </c>
      <c r="AJW147" s="6">
        <f t="shared" si="1043"/>
        <v>100</v>
      </c>
      <c r="AJX147" s="6">
        <f t="shared" si="1043"/>
        <v>100</v>
      </c>
      <c r="AJY147" s="6">
        <f t="shared" si="1043"/>
        <v>100</v>
      </c>
      <c r="AJZ147" s="6">
        <f t="shared" si="1043"/>
        <v>100</v>
      </c>
      <c r="AKA147" s="6">
        <f t="shared" si="1043"/>
        <v>100</v>
      </c>
      <c r="AKB147" s="6">
        <f aca="true" t="shared" si="1044" ref="AKB147:AMM147">100-AKB138</f>
        <v>100</v>
      </c>
      <c r="AKC147" s="6">
        <f t="shared" si="1044"/>
        <v>100</v>
      </c>
      <c r="AKD147" s="6">
        <f t="shared" si="1044"/>
        <v>100</v>
      </c>
      <c r="AKE147" s="6">
        <f t="shared" si="1044"/>
        <v>100</v>
      </c>
      <c r="AKF147" s="6">
        <f t="shared" si="1044"/>
        <v>100</v>
      </c>
      <c r="AKG147" s="6">
        <f t="shared" si="1044"/>
        <v>100</v>
      </c>
      <c r="AKH147" s="6">
        <f t="shared" si="1044"/>
        <v>100</v>
      </c>
      <c r="AKI147" s="6">
        <f t="shared" si="1044"/>
        <v>100</v>
      </c>
      <c r="AKJ147" s="6">
        <f t="shared" si="1044"/>
        <v>100</v>
      </c>
      <c r="AKK147" s="6">
        <f t="shared" si="1044"/>
        <v>100</v>
      </c>
      <c r="AKL147" s="6">
        <f t="shared" si="1044"/>
        <v>100</v>
      </c>
      <c r="AKM147" s="6">
        <f t="shared" si="1044"/>
        <v>100</v>
      </c>
      <c r="AKN147" s="6">
        <f t="shared" si="1044"/>
        <v>100</v>
      </c>
      <c r="AKO147" s="6">
        <f t="shared" si="1044"/>
        <v>100</v>
      </c>
      <c r="AKP147" s="6">
        <f t="shared" si="1044"/>
        <v>100</v>
      </c>
      <c r="AKQ147" s="6">
        <f t="shared" si="1044"/>
        <v>100</v>
      </c>
      <c r="AKR147" s="6">
        <f t="shared" si="1044"/>
        <v>100</v>
      </c>
      <c r="AKS147" s="6">
        <f t="shared" si="1044"/>
        <v>100</v>
      </c>
      <c r="AKT147" s="6">
        <f t="shared" si="1044"/>
        <v>100</v>
      </c>
      <c r="AKU147" s="6">
        <f t="shared" si="1044"/>
        <v>100</v>
      </c>
      <c r="AKV147" s="6">
        <f t="shared" si="1044"/>
        <v>100</v>
      </c>
      <c r="AKW147" s="6">
        <f t="shared" si="1044"/>
        <v>100</v>
      </c>
      <c r="AKX147" s="6">
        <f t="shared" si="1044"/>
        <v>100</v>
      </c>
      <c r="AKY147" s="6">
        <f t="shared" si="1044"/>
        <v>100</v>
      </c>
      <c r="AKZ147" s="6">
        <f t="shared" si="1044"/>
        <v>100</v>
      </c>
      <c r="ALA147" s="6">
        <f t="shared" si="1044"/>
        <v>100</v>
      </c>
      <c r="ALB147" s="6">
        <f t="shared" si="1044"/>
        <v>100</v>
      </c>
      <c r="ALC147" s="6">
        <f t="shared" si="1044"/>
        <v>100</v>
      </c>
      <c r="ALD147" s="6">
        <f t="shared" si="1044"/>
        <v>100</v>
      </c>
      <c r="ALE147" s="6">
        <f t="shared" si="1044"/>
        <v>100</v>
      </c>
      <c r="ALF147" s="6">
        <f t="shared" si="1044"/>
        <v>100</v>
      </c>
      <c r="ALG147" s="6">
        <f t="shared" si="1044"/>
        <v>100</v>
      </c>
      <c r="ALH147" s="6">
        <f t="shared" si="1044"/>
        <v>100</v>
      </c>
      <c r="ALI147" s="6">
        <f t="shared" si="1044"/>
        <v>100</v>
      </c>
      <c r="ALJ147" s="6">
        <f t="shared" si="1044"/>
        <v>100</v>
      </c>
      <c r="ALK147" s="6">
        <f t="shared" si="1044"/>
        <v>100</v>
      </c>
      <c r="ALL147" s="6">
        <f t="shared" si="1044"/>
        <v>100</v>
      </c>
      <c r="ALM147" s="6">
        <f t="shared" si="1044"/>
        <v>100</v>
      </c>
      <c r="ALN147" s="6">
        <f t="shared" si="1044"/>
        <v>100</v>
      </c>
      <c r="ALO147" s="6">
        <f t="shared" si="1044"/>
        <v>100</v>
      </c>
      <c r="ALP147" s="6">
        <f t="shared" si="1044"/>
        <v>100</v>
      </c>
      <c r="ALQ147" s="6">
        <f t="shared" si="1044"/>
        <v>100</v>
      </c>
      <c r="ALR147" s="6">
        <f t="shared" si="1044"/>
        <v>100</v>
      </c>
      <c r="ALS147" s="6">
        <f t="shared" si="1044"/>
        <v>100</v>
      </c>
      <c r="ALT147" s="6">
        <f t="shared" si="1044"/>
        <v>100</v>
      </c>
      <c r="ALU147" s="6">
        <f t="shared" si="1044"/>
        <v>100</v>
      </c>
      <c r="ALV147" s="6">
        <f t="shared" si="1044"/>
        <v>100</v>
      </c>
      <c r="ALW147" s="6">
        <f t="shared" si="1044"/>
        <v>100</v>
      </c>
      <c r="ALX147" s="6">
        <f t="shared" si="1044"/>
        <v>100</v>
      </c>
      <c r="ALY147" s="6">
        <f t="shared" si="1044"/>
        <v>100</v>
      </c>
      <c r="ALZ147" s="6">
        <f t="shared" si="1044"/>
        <v>100</v>
      </c>
      <c r="AMA147" s="6">
        <f t="shared" si="1044"/>
        <v>100</v>
      </c>
      <c r="AMB147" s="6">
        <f t="shared" si="1044"/>
        <v>100</v>
      </c>
      <c r="AMC147" s="6">
        <f t="shared" si="1044"/>
        <v>100</v>
      </c>
      <c r="AMD147" s="6">
        <f t="shared" si="1044"/>
        <v>100</v>
      </c>
      <c r="AME147" s="6">
        <f t="shared" si="1044"/>
        <v>100</v>
      </c>
      <c r="AMF147" s="6">
        <f t="shared" si="1044"/>
        <v>100</v>
      </c>
      <c r="AMG147" s="6">
        <f t="shared" si="1044"/>
        <v>100</v>
      </c>
      <c r="AMH147" s="6">
        <f t="shared" si="1044"/>
        <v>100</v>
      </c>
      <c r="AMI147" s="6">
        <f t="shared" si="1044"/>
        <v>100</v>
      </c>
      <c r="AMJ147" s="6">
        <f t="shared" si="1044"/>
        <v>100</v>
      </c>
      <c r="AMK147" s="6">
        <f t="shared" si="1044"/>
        <v>100</v>
      </c>
      <c r="AML147" s="6">
        <f t="shared" si="1044"/>
        <v>100</v>
      </c>
      <c r="AMM147" s="6">
        <f t="shared" si="1044"/>
        <v>100</v>
      </c>
      <c r="AMN147" s="6">
        <f aca="true" t="shared" si="1045" ref="AMN147:AOY147">100-AMN138</f>
        <v>100</v>
      </c>
      <c r="AMO147" s="6">
        <f t="shared" si="1045"/>
        <v>100</v>
      </c>
      <c r="AMP147" s="6">
        <f t="shared" si="1045"/>
        <v>100</v>
      </c>
      <c r="AMQ147" s="6">
        <f t="shared" si="1045"/>
        <v>100</v>
      </c>
      <c r="AMR147" s="6">
        <f t="shared" si="1045"/>
        <v>100</v>
      </c>
      <c r="AMS147" s="6">
        <f t="shared" si="1045"/>
        <v>100</v>
      </c>
      <c r="AMT147" s="6">
        <f t="shared" si="1045"/>
        <v>100</v>
      </c>
      <c r="AMU147" s="6">
        <f t="shared" si="1045"/>
        <v>100</v>
      </c>
      <c r="AMV147" s="6">
        <f t="shared" si="1045"/>
        <v>100</v>
      </c>
      <c r="AMW147" s="6">
        <f t="shared" si="1045"/>
        <v>100</v>
      </c>
      <c r="AMX147" s="6">
        <f t="shared" si="1045"/>
        <v>100</v>
      </c>
      <c r="AMY147" s="6">
        <f t="shared" si="1045"/>
        <v>100</v>
      </c>
      <c r="AMZ147" s="6">
        <f t="shared" si="1045"/>
        <v>100</v>
      </c>
      <c r="ANA147" s="6">
        <f t="shared" si="1045"/>
        <v>100</v>
      </c>
      <c r="ANB147" s="6">
        <f t="shared" si="1045"/>
        <v>100</v>
      </c>
      <c r="ANC147" s="6">
        <f t="shared" si="1045"/>
        <v>100</v>
      </c>
      <c r="AND147" s="6">
        <f t="shared" si="1045"/>
        <v>100</v>
      </c>
      <c r="ANE147" s="6">
        <f t="shared" si="1045"/>
        <v>100</v>
      </c>
      <c r="ANF147" s="6">
        <f t="shared" si="1045"/>
        <v>100</v>
      </c>
      <c r="ANG147" s="6">
        <f t="shared" si="1045"/>
        <v>100</v>
      </c>
      <c r="ANH147" s="6">
        <f t="shared" si="1045"/>
        <v>100</v>
      </c>
      <c r="ANI147" s="6">
        <f t="shared" si="1045"/>
        <v>100</v>
      </c>
      <c r="ANJ147" s="6">
        <f t="shared" si="1045"/>
        <v>100</v>
      </c>
      <c r="ANK147" s="6">
        <f t="shared" si="1045"/>
        <v>100</v>
      </c>
      <c r="ANL147" s="6">
        <f t="shared" si="1045"/>
        <v>100</v>
      </c>
      <c r="ANM147" s="6">
        <f t="shared" si="1045"/>
        <v>100</v>
      </c>
      <c r="ANN147" s="6">
        <f t="shared" si="1045"/>
        <v>100</v>
      </c>
      <c r="ANO147" s="6">
        <f t="shared" si="1045"/>
        <v>100</v>
      </c>
      <c r="ANP147" s="6">
        <f t="shared" si="1045"/>
        <v>100</v>
      </c>
      <c r="ANQ147" s="6">
        <f t="shared" si="1045"/>
        <v>100</v>
      </c>
      <c r="ANR147" s="6">
        <f t="shared" si="1045"/>
        <v>100</v>
      </c>
      <c r="ANS147" s="6">
        <f t="shared" si="1045"/>
        <v>100</v>
      </c>
      <c r="ANT147" s="6">
        <f t="shared" si="1045"/>
        <v>100</v>
      </c>
      <c r="ANU147" s="6">
        <f t="shared" si="1045"/>
        <v>100</v>
      </c>
      <c r="ANV147" s="6">
        <f t="shared" si="1045"/>
        <v>100</v>
      </c>
      <c r="ANW147" s="6">
        <f t="shared" si="1045"/>
        <v>100</v>
      </c>
      <c r="ANX147" s="6">
        <f t="shared" si="1045"/>
        <v>100</v>
      </c>
      <c r="ANY147" s="6">
        <f t="shared" si="1045"/>
        <v>100</v>
      </c>
      <c r="ANZ147" s="6">
        <f t="shared" si="1045"/>
        <v>100</v>
      </c>
      <c r="AOA147" s="6">
        <f t="shared" si="1045"/>
        <v>100</v>
      </c>
      <c r="AOB147" s="6">
        <f t="shared" si="1045"/>
        <v>100</v>
      </c>
      <c r="AOC147" s="6">
        <f t="shared" si="1045"/>
        <v>100</v>
      </c>
      <c r="AOD147" s="6">
        <f t="shared" si="1045"/>
        <v>100</v>
      </c>
      <c r="AOE147" s="6">
        <f t="shared" si="1045"/>
        <v>100</v>
      </c>
      <c r="AOF147" s="6">
        <f t="shared" si="1045"/>
        <v>100</v>
      </c>
      <c r="AOG147" s="6">
        <f t="shared" si="1045"/>
        <v>100</v>
      </c>
      <c r="AOH147" s="6">
        <f t="shared" si="1045"/>
        <v>100</v>
      </c>
      <c r="AOI147" s="6">
        <f t="shared" si="1045"/>
        <v>100</v>
      </c>
      <c r="AOJ147" s="6">
        <f t="shared" si="1045"/>
        <v>100</v>
      </c>
      <c r="AOK147" s="6">
        <f t="shared" si="1045"/>
        <v>100</v>
      </c>
      <c r="AOL147" s="6">
        <f t="shared" si="1045"/>
        <v>100</v>
      </c>
      <c r="AOM147" s="6">
        <f t="shared" si="1045"/>
        <v>100</v>
      </c>
      <c r="AON147" s="6">
        <f t="shared" si="1045"/>
        <v>100</v>
      </c>
      <c r="AOO147" s="6">
        <f t="shared" si="1045"/>
        <v>100</v>
      </c>
      <c r="AOP147" s="6">
        <f t="shared" si="1045"/>
        <v>100</v>
      </c>
      <c r="AOQ147" s="6">
        <f t="shared" si="1045"/>
        <v>100</v>
      </c>
      <c r="AOR147" s="6">
        <f t="shared" si="1045"/>
        <v>100</v>
      </c>
      <c r="AOS147" s="6">
        <f t="shared" si="1045"/>
        <v>100</v>
      </c>
      <c r="AOT147" s="6">
        <f t="shared" si="1045"/>
        <v>100</v>
      </c>
      <c r="AOU147" s="6">
        <f t="shared" si="1045"/>
        <v>100</v>
      </c>
      <c r="AOV147" s="6">
        <f t="shared" si="1045"/>
        <v>100</v>
      </c>
      <c r="AOW147" s="6">
        <f t="shared" si="1045"/>
        <v>100</v>
      </c>
      <c r="AOX147" s="6">
        <f t="shared" si="1045"/>
        <v>100</v>
      </c>
      <c r="AOY147" s="6">
        <f t="shared" si="1045"/>
        <v>100</v>
      </c>
      <c r="AOZ147" s="6">
        <f aca="true" t="shared" si="1046" ref="AOZ147:ARK147">100-AOZ138</f>
        <v>100</v>
      </c>
      <c r="APA147" s="6">
        <f t="shared" si="1046"/>
        <v>100</v>
      </c>
      <c r="APB147" s="6">
        <f t="shared" si="1046"/>
        <v>100</v>
      </c>
      <c r="APC147" s="6">
        <f t="shared" si="1046"/>
        <v>100</v>
      </c>
      <c r="APD147" s="6">
        <f t="shared" si="1046"/>
        <v>100</v>
      </c>
      <c r="APE147" s="6">
        <f t="shared" si="1046"/>
        <v>100</v>
      </c>
      <c r="APF147" s="6">
        <f t="shared" si="1046"/>
        <v>100</v>
      </c>
      <c r="APG147" s="6">
        <f t="shared" si="1046"/>
        <v>100</v>
      </c>
      <c r="APH147" s="6">
        <f t="shared" si="1046"/>
        <v>100</v>
      </c>
      <c r="API147" s="6">
        <f t="shared" si="1046"/>
        <v>100</v>
      </c>
      <c r="APJ147" s="6">
        <f t="shared" si="1046"/>
        <v>100</v>
      </c>
      <c r="APK147" s="6">
        <f t="shared" si="1046"/>
        <v>100</v>
      </c>
      <c r="APL147" s="6">
        <f t="shared" si="1046"/>
        <v>100</v>
      </c>
      <c r="APM147" s="6">
        <f t="shared" si="1046"/>
        <v>100</v>
      </c>
      <c r="APN147" s="6">
        <f t="shared" si="1046"/>
        <v>100</v>
      </c>
      <c r="APO147" s="6">
        <f t="shared" si="1046"/>
        <v>100</v>
      </c>
      <c r="APP147" s="6">
        <f t="shared" si="1046"/>
        <v>100</v>
      </c>
      <c r="APQ147" s="6">
        <f t="shared" si="1046"/>
        <v>100</v>
      </c>
      <c r="APR147" s="6">
        <f t="shared" si="1046"/>
        <v>100</v>
      </c>
      <c r="APS147" s="6">
        <f t="shared" si="1046"/>
        <v>100</v>
      </c>
      <c r="APT147" s="6">
        <f t="shared" si="1046"/>
        <v>100</v>
      </c>
      <c r="APU147" s="6">
        <f t="shared" si="1046"/>
        <v>100</v>
      </c>
      <c r="APV147" s="6">
        <f t="shared" si="1046"/>
        <v>100</v>
      </c>
      <c r="APW147" s="6">
        <f t="shared" si="1046"/>
        <v>100</v>
      </c>
      <c r="APX147" s="6">
        <f t="shared" si="1046"/>
        <v>100</v>
      </c>
      <c r="APY147" s="6">
        <f t="shared" si="1046"/>
        <v>100</v>
      </c>
      <c r="APZ147" s="6">
        <f t="shared" si="1046"/>
        <v>100</v>
      </c>
      <c r="AQA147" s="6">
        <f t="shared" si="1046"/>
        <v>100</v>
      </c>
      <c r="AQB147" s="6">
        <f t="shared" si="1046"/>
        <v>100</v>
      </c>
      <c r="AQC147" s="6">
        <f t="shared" si="1046"/>
        <v>100</v>
      </c>
      <c r="AQD147" s="6">
        <f t="shared" si="1046"/>
        <v>100</v>
      </c>
      <c r="AQE147" s="6">
        <f t="shared" si="1046"/>
        <v>100</v>
      </c>
      <c r="AQF147" s="6">
        <f t="shared" si="1046"/>
        <v>100</v>
      </c>
      <c r="AQG147" s="6">
        <f t="shared" si="1046"/>
        <v>100</v>
      </c>
      <c r="AQH147" s="6">
        <f t="shared" si="1046"/>
        <v>100</v>
      </c>
      <c r="AQI147" s="6">
        <f t="shared" si="1046"/>
        <v>100</v>
      </c>
      <c r="AQJ147" s="6">
        <f t="shared" si="1046"/>
        <v>100</v>
      </c>
      <c r="AQK147" s="6">
        <f t="shared" si="1046"/>
        <v>100</v>
      </c>
      <c r="AQL147" s="6">
        <f t="shared" si="1046"/>
        <v>100</v>
      </c>
      <c r="AQM147" s="6">
        <f t="shared" si="1046"/>
        <v>100</v>
      </c>
      <c r="AQN147" s="6">
        <f t="shared" si="1046"/>
        <v>100</v>
      </c>
      <c r="AQO147" s="6">
        <f t="shared" si="1046"/>
        <v>100</v>
      </c>
      <c r="AQP147" s="6">
        <f t="shared" si="1046"/>
        <v>100</v>
      </c>
      <c r="AQQ147" s="6">
        <f t="shared" si="1046"/>
        <v>100</v>
      </c>
      <c r="AQR147" s="6">
        <f t="shared" si="1046"/>
        <v>100</v>
      </c>
      <c r="AQS147" s="6">
        <f t="shared" si="1046"/>
        <v>100</v>
      </c>
      <c r="AQT147" s="6">
        <f t="shared" si="1046"/>
        <v>100</v>
      </c>
      <c r="AQU147" s="6">
        <f t="shared" si="1046"/>
        <v>100</v>
      </c>
      <c r="AQV147" s="6">
        <f t="shared" si="1046"/>
        <v>100</v>
      </c>
      <c r="AQW147" s="6">
        <f t="shared" si="1046"/>
        <v>100</v>
      </c>
      <c r="AQX147" s="6">
        <f t="shared" si="1046"/>
        <v>100</v>
      </c>
      <c r="AQY147" s="6">
        <f t="shared" si="1046"/>
        <v>100</v>
      </c>
      <c r="AQZ147" s="6">
        <f t="shared" si="1046"/>
        <v>100</v>
      </c>
      <c r="ARA147" s="6">
        <f t="shared" si="1046"/>
        <v>100</v>
      </c>
      <c r="ARB147" s="6">
        <f t="shared" si="1046"/>
        <v>100</v>
      </c>
      <c r="ARC147" s="6">
        <f t="shared" si="1046"/>
        <v>100</v>
      </c>
      <c r="ARD147" s="6">
        <f t="shared" si="1046"/>
        <v>100</v>
      </c>
      <c r="ARE147" s="6">
        <f t="shared" si="1046"/>
        <v>100</v>
      </c>
      <c r="ARF147" s="6">
        <f t="shared" si="1046"/>
        <v>100</v>
      </c>
      <c r="ARG147" s="6">
        <f t="shared" si="1046"/>
        <v>100</v>
      </c>
      <c r="ARH147" s="6">
        <f t="shared" si="1046"/>
        <v>100</v>
      </c>
      <c r="ARI147" s="6">
        <f t="shared" si="1046"/>
        <v>100</v>
      </c>
      <c r="ARJ147" s="6">
        <f t="shared" si="1046"/>
        <v>100</v>
      </c>
      <c r="ARK147" s="6">
        <f t="shared" si="1046"/>
        <v>100</v>
      </c>
      <c r="ARL147" s="6">
        <f aca="true" t="shared" si="1047" ref="ARL147:ATW147">100-ARL138</f>
        <v>100</v>
      </c>
      <c r="ARM147" s="6">
        <f t="shared" si="1047"/>
        <v>100</v>
      </c>
      <c r="ARN147" s="6">
        <f t="shared" si="1047"/>
        <v>100</v>
      </c>
      <c r="ARO147" s="6">
        <f t="shared" si="1047"/>
        <v>100</v>
      </c>
      <c r="ARP147" s="6">
        <f t="shared" si="1047"/>
        <v>100</v>
      </c>
      <c r="ARQ147" s="6">
        <f t="shared" si="1047"/>
        <v>100</v>
      </c>
      <c r="ARR147" s="6">
        <f t="shared" si="1047"/>
        <v>100</v>
      </c>
      <c r="ARS147" s="6">
        <f t="shared" si="1047"/>
        <v>100</v>
      </c>
      <c r="ART147" s="6">
        <f t="shared" si="1047"/>
        <v>100</v>
      </c>
      <c r="ARU147" s="6">
        <f t="shared" si="1047"/>
        <v>100</v>
      </c>
      <c r="ARV147" s="6">
        <f t="shared" si="1047"/>
        <v>100</v>
      </c>
      <c r="ARW147" s="6">
        <f t="shared" si="1047"/>
        <v>100</v>
      </c>
      <c r="ARX147" s="6">
        <f t="shared" si="1047"/>
        <v>100</v>
      </c>
      <c r="ARY147" s="6">
        <f t="shared" si="1047"/>
        <v>100</v>
      </c>
      <c r="ARZ147" s="6">
        <f t="shared" si="1047"/>
        <v>100</v>
      </c>
      <c r="ASA147" s="6">
        <f t="shared" si="1047"/>
        <v>100</v>
      </c>
      <c r="ASB147" s="6">
        <f t="shared" si="1047"/>
        <v>100</v>
      </c>
      <c r="ASC147" s="6">
        <f t="shared" si="1047"/>
        <v>100</v>
      </c>
      <c r="ASD147" s="6">
        <f t="shared" si="1047"/>
        <v>100</v>
      </c>
      <c r="ASE147" s="6">
        <f t="shared" si="1047"/>
        <v>100</v>
      </c>
      <c r="ASF147" s="6">
        <f t="shared" si="1047"/>
        <v>100</v>
      </c>
      <c r="ASG147" s="6">
        <f t="shared" si="1047"/>
        <v>100</v>
      </c>
      <c r="ASH147" s="6">
        <f t="shared" si="1047"/>
        <v>100</v>
      </c>
      <c r="ASI147" s="6">
        <f t="shared" si="1047"/>
        <v>100</v>
      </c>
      <c r="ASJ147" s="6">
        <f t="shared" si="1047"/>
        <v>100</v>
      </c>
      <c r="ASK147" s="6">
        <f t="shared" si="1047"/>
        <v>100</v>
      </c>
      <c r="ASL147" s="6">
        <f t="shared" si="1047"/>
        <v>100</v>
      </c>
      <c r="ASM147" s="6">
        <f t="shared" si="1047"/>
        <v>100</v>
      </c>
      <c r="ASN147" s="6">
        <f t="shared" si="1047"/>
        <v>100</v>
      </c>
      <c r="ASO147" s="6">
        <f t="shared" si="1047"/>
        <v>100</v>
      </c>
      <c r="ASP147" s="6">
        <f t="shared" si="1047"/>
        <v>100</v>
      </c>
      <c r="ASQ147" s="6">
        <f t="shared" si="1047"/>
        <v>100</v>
      </c>
      <c r="ASR147" s="6">
        <f t="shared" si="1047"/>
        <v>100</v>
      </c>
      <c r="ASS147" s="6">
        <f t="shared" si="1047"/>
        <v>100</v>
      </c>
      <c r="AST147" s="6">
        <f t="shared" si="1047"/>
        <v>100</v>
      </c>
      <c r="ASU147" s="6">
        <f t="shared" si="1047"/>
        <v>100</v>
      </c>
      <c r="ASV147" s="6">
        <f t="shared" si="1047"/>
        <v>100</v>
      </c>
      <c r="ASW147" s="6">
        <f t="shared" si="1047"/>
        <v>100</v>
      </c>
      <c r="ASX147" s="6">
        <f t="shared" si="1047"/>
        <v>100</v>
      </c>
      <c r="ASY147" s="6">
        <f t="shared" si="1047"/>
        <v>100</v>
      </c>
      <c r="ASZ147" s="6">
        <f t="shared" si="1047"/>
        <v>100</v>
      </c>
      <c r="ATA147" s="6">
        <f t="shared" si="1047"/>
        <v>100</v>
      </c>
      <c r="ATB147" s="6">
        <f t="shared" si="1047"/>
        <v>100</v>
      </c>
      <c r="ATC147" s="6">
        <f t="shared" si="1047"/>
        <v>100</v>
      </c>
      <c r="ATD147" s="6">
        <f t="shared" si="1047"/>
        <v>100</v>
      </c>
      <c r="ATE147" s="6">
        <f t="shared" si="1047"/>
        <v>100</v>
      </c>
      <c r="ATF147" s="6">
        <f t="shared" si="1047"/>
        <v>100</v>
      </c>
      <c r="ATG147" s="6">
        <f t="shared" si="1047"/>
        <v>100</v>
      </c>
      <c r="ATH147" s="6">
        <f t="shared" si="1047"/>
        <v>100</v>
      </c>
      <c r="ATI147" s="6">
        <f t="shared" si="1047"/>
        <v>100</v>
      </c>
      <c r="ATJ147" s="6">
        <f t="shared" si="1047"/>
        <v>100</v>
      </c>
      <c r="ATK147" s="6">
        <f t="shared" si="1047"/>
        <v>100</v>
      </c>
      <c r="ATL147" s="6">
        <f t="shared" si="1047"/>
        <v>100</v>
      </c>
      <c r="ATM147" s="6">
        <f t="shared" si="1047"/>
        <v>100</v>
      </c>
      <c r="ATN147" s="6">
        <f t="shared" si="1047"/>
        <v>100</v>
      </c>
      <c r="ATO147" s="6">
        <f t="shared" si="1047"/>
        <v>100</v>
      </c>
      <c r="ATP147" s="6">
        <f t="shared" si="1047"/>
        <v>100</v>
      </c>
      <c r="ATQ147" s="6">
        <f t="shared" si="1047"/>
        <v>100</v>
      </c>
      <c r="ATR147" s="6">
        <f t="shared" si="1047"/>
        <v>100</v>
      </c>
      <c r="ATS147" s="6">
        <f t="shared" si="1047"/>
        <v>100</v>
      </c>
      <c r="ATT147" s="6">
        <f t="shared" si="1047"/>
        <v>100</v>
      </c>
      <c r="ATU147" s="6">
        <f t="shared" si="1047"/>
        <v>100</v>
      </c>
      <c r="ATV147" s="6">
        <f t="shared" si="1047"/>
        <v>100</v>
      </c>
      <c r="ATW147" s="6">
        <f t="shared" si="1047"/>
        <v>100</v>
      </c>
      <c r="ATX147" s="6">
        <f aca="true" t="shared" si="1048" ref="ATX147:AWI147">100-ATX138</f>
        <v>100</v>
      </c>
      <c r="ATY147" s="6">
        <f t="shared" si="1048"/>
        <v>100</v>
      </c>
      <c r="ATZ147" s="6">
        <f t="shared" si="1048"/>
        <v>100</v>
      </c>
      <c r="AUA147" s="6">
        <f t="shared" si="1048"/>
        <v>100</v>
      </c>
      <c r="AUB147" s="6">
        <f t="shared" si="1048"/>
        <v>100</v>
      </c>
      <c r="AUC147" s="6">
        <f t="shared" si="1048"/>
        <v>100</v>
      </c>
      <c r="AUD147" s="6">
        <f t="shared" si="1048"/>
        <v>100</v>
      </c>
      <c r="AUE147" s="6">
        <f t="shared" si="1048"/>
        <v>100</v>
      </c>
      <c r="AUF147" s="6">
        <f t="shared" si="1048"/>
        <v>100</v>
      </c>
      <c r="AUG147" s="6">
        <f t="shared" si="1048"/>
        <v>100</v>
      </c>
      <c r="AUH147" s="6">
        <f t="shared" si="1048"/>
        <v>100</v>
      </c>
      <c r="AUI147" s="6">
        <f t="shared" si="1048"/>
        <v>100</v>
      </c>
      <c r="AUJ147" s="6">
        <f t="shared" si="1048"/>
        <v>100</v>
      </c>
      <c r="AUK147" s="6">
        <f t="shared" si="1048"/>
        <v>100</v>
      </c>
      <c r="AUL147" s="6">
        <f t="shared" si="1048"/>
        <v>100</v>
      </c>
      <c r="AUM147" s="6">
        <f t="shared" si="1048"/>
        <v>100</v>
      </c>
      <c r="AUN147" s="6">
        <f t="shared" si="1048"/>
        <v>100</v>
      </c>
      <c r="AUO147" s="6">
        <f t="shared" si="1048"/>
        <v>100</v>
      </c>
      <c r="AUP147" s="6">
        <f t="shared" si="1048"/>
        <v>100</v>
      </c>
      <c r="AUQ147" s="6">
        <f t="shared" si="1048"/>
        <v>100</v>
      </c>
      <c r="AUR147" s="6">
        <f t="shared" si="1048"/>
        <v>100</v>
      </c>
      <c r="AUS147" s="6">
        <f t="shared" si="1048"/>
        <v>100</v>
      </c>
      <c r="AUT147" s="6">
        <f t="shared" si="1048"/>
        <v>100</v>
      </c>
      <c r="AUU147" s="6">
        <f t="shared" si="1048"/>
        <v>100</v>
      </c>
      <c r="AUV147" s="6">
        <f t="shared" si="1048"/>
        <v>100</v>
      </c>
      <c r="AUW147" s="6">
        <f t="shared" si="1048"/>
        <v>100</v>
      </c>
      <c r="AUX147" s="6">
        <f t="shared" si="1048"/>
        <v>100</v>
      </c>
      <c r="AUY147" s="6">
        <f t="shared" si="1048"/>
        <v>100</v>
      </c>
      <c r="AUZ147" s="6">
        <f t="shared" si="1048"/>
        <v>100</v>
      </c>
      <c r="AVA147" s="6">
        <f t="shared" si="1048"/>
        <v>100</v>
      </c>
      <c r="AVB147" s="6">
        <f t="shared" si="1048"/>
        <v>100</v>
      </c>
      <c r="AVC147" s="6">
        <f t="shared" si="1048"/>
        <v>100</v>
      </c>
      <c r="AVD147" s="6">
        <f t="shared" si="1048"/>
        <v>100</v>
      </c>
      <c r="AVE147" s="6">
        <f t="shared" si="1048"/>
        <v>100</v>
      </c>
      <c r="AVF147" s="6">
        <f t="shared" si="1048"/>
        <v>100</v>
      </c>
      <c r="AVG147" s="6">
        <f t="shared" si="1048"/>
        <v>100</v>
      </c>
      <c r="AVH147" s="6">
        <f t="shared" si="1048"/>
        <v>100</v>
      </c>
      <c r="AVI147" s="6">
        <f t="shared" si="1048"/>
        <v>100</v>
      </c>
      <c r="AVJ147" s="6">
        <f t="shared" si="1048"/>
        <v>100</v>
      </c>
      <c r="AVK147" s="6">
        <f t="shared" si="1048"/>
        <v>100</v>
      </c>
      <c r="AVL147" s="6">
        <f t="shared" si="1048"/>
        <v>100</v>
      </c>
      <c r="AVM147" s="6">
        <f t="shared" si="1048"/>
        <v>100</v>
      </c>
      <c r="AVN147" s="6">
        <f t="shared" si="1048"/>
        <v>100</v>
      </c>
      <c r="AVO147" s="6">
        <f t="shared" si="1048"/>
        <v>100</v>
      </c>
      <c r="AVP147" s="6">
        <f t="shared" si="1048"/>
        <v>100</v>
      </c>
      <c r="AVQ147" s="6">
        <f t="shared" si="1048"/>
        <v>100</v>
      </c>
      <c r="AVR147" s="6">
        <f t="shared" si="1048"/>
        <v>100</v>
      </c>
      <c r="AVS147" s="6">
        <f t="shared" si="1048"/>
        <v>100</v>
      </c>
      <c r="AVT147" s="6">
        <f t="shared" si="1048"/>
        <v>100</v>
      </c>
      <c r="AVU147" s="6">
        <f t="shared" si="1048"/>
        <v>100</v>
      </c>
      <c r="AVV147" s="6">
        <f t="shared" si="1048"/>
        <v>100</v>
      </c>
      <c r="AVW147" s="6">
        <f t="shared" si="1048"/>
        <v>100</v>
      </c>
      <c r="AVX147" s="6">
        <f t="shared" si="1048"/>
        <v>100</v>
      </c>
      <c r="AVY147" s="6">
        <f t="shared" si="1048"/>
        <v>100</v>
      </c>
      <c r="AVZ147" s="6">
        <f t="shared" si="1048"/>
        <v>100</v>
      </c>
      <c r="AWA147" s="6">
        <f t="shared" si="1048"/>
        <v>100</v>
      </c>
      <c r="AWB147" s="6">
        <f t="shared" si="1048"/>
        <v>100</v>
      </c>
      <c r="AWC147" s="6">
        <f t="shared" si="1048"/>
        <v>100</v>
      </c>
      <c r="AWD147" s="6">
        <f t="shared" si="1048"/>
        <v>100</v>
      </c>
      <c r="AWE147" s="6">
        <f t="shared" si="1048"/>
        <v>100</v>
      </c>
      <c r="AWF147" s="6">
        <f t="shared" si="1048"/>
        <v>100</v>
      </c>
      <c r="AWG147" s="6">
        <f t="shared" si="1048"/>
        <v>100</v>
      </c>
      <c r="AWH147" s="6">
        <f t="shared" si="1048"/>
        <v>100</v>
      </c>
      <c r="AWI147" s="6">
        <f t="shared" si="1048"/>
        <v>100</v>
      </c>
      <c r="AWJ147" s="6">
        <f aca="true" t="shared" si="1049" ref="AWJ147:AYU147">100-AWJ138</f>
        <v>100</v>
      </c>
      <c r="AWK147" s="6">
        <f t="shared" si="1049"/>
        <v>100</v>
      </c>
      <c r="AWL147" s="6">
        <f t="shared" si="1049"/>
        <v>100</v>
      </c>
      <c r="AWM147" s="6">
        <f t="shared" si="1049"/>
        <v>100</v>
      </c>
      <c r="AWN147" s="6">
        <f t="shared" si="1049"/>
        <v>100</v>
      </c>
      <c r="AWO147" s="6">
        <f t="shared" si="1049"/>
        <v>100</v>
      </c>
      <c r="AWP147" s="6">
        <f t="shared" si="1049"/>
        <v>100</v>
      </c>
      <c r="AWQ147" s="6">
        <f t="shared" si="1049"/>
        <v>100</v>
      </c>
      <c r="AWR147" s="6">
        <f t="shared" si="1049"/>
        <v>100</v>
      </c>
      <c r="AWS147" s="6">
        <f t="shared" si="1049"/>
        <v>100</v>
      </c>
      <c r="AWT147" s="6">
        <f t="shared" si="1049"/>
        <v>100</v>
      </c>
      <c r="AWU147" s="6">
        <f t="shared" si="1049"/>
        <v>100</v>
      </c>
      <c r="AWV147" s="6">
        <f t="shared" si="1049"/>
        <v>100</v>
      </c>
      <c r="AWW147" s="6">
        <f t="shared" si="1049"/>
        <v>100</v>
      </c>
      <c r="AWX147" s="6">
        <f t="shared" si="1049"/>
        <v>100</v>
      </c>
      <c r="AWY147" s="6">
        <f t="shared" si="1049"/>
        <v>100</v>
      </c>
      <c r="AWZ147" s="6">
        <f t="shared" si="1049"/>
        <v>100</v>
      </c>
      <c r="AXA147" s="6">
        <f t="shared" si="1049"/>
        <v>100</v>
      </c>
      <c r="AXB147" s="6">
        <f t="shared" si="1049"/>
        <v>100</v>
      </c>
      <c r="AXC147" s="6">
        <f t="shared" si="1049"/>
        <v>100</v>
      </c>
      <c r="AXD147" s="6">
        <f t="shared" si="1049"/>
        <v>100</v>
      </c>
      <c r="AXE147" s="6">
        <f t="shared" si="1049"/>
        <v>100</v>
      </c>
      <c r="AXF147" s="6">
        <f t="shared" si="1049"/>
        <v>100</v>
      </c>
      <c r="AXG147" s="6">
        <f t="shared" si="1049"/>
        <v>100</v>
      </c>
      <c r="AXH147" s="6">
        <f t="shared" si="1049"/>
        <v>100</v>
      </c>
      <c r="AXI147" s="6">
        <f t="shared" si="1049"/>
        <v>100</v>
      </c>
      <c r="AXJ147" s="6">
        <f t="shared" si="1049"/>
        <v>100</v>
      </c>
      <c r="AXK147" s="6">
        <f t="shared" si="1049"/>
        <v>100</v>
      </c>
      <c r="AXL147" s="6">
        <f t="shared" si="1049"/>
        <v>100</v>
      </c>
      <c r="AXM147" s="6">
        <f t="shared" si="1049"/>
        <v>100</v>
      </c>
      <c r="AXN147" s="6">
        <f t="shared" si="1049"/>
        <v>100</v>
      </c>
      <c r="AXO147" s="6">
        <f t="shared" si="1049"/>
        <v>100</v>
      </c>
      <c r="AXP147" s="6">
        <f t="shared" si="1049"/>
        <v>100</v>
      </c>
      <c r="AXQ147" s="6">
        <f t="shared" si="1049"/>
        <v>100</v>
      </c>
      <c r="AXR147" s="6">
        <f t="shared" si="1049"/>
        <v>100</v>
      </c>
      <c r="AXS147" s="6">
        <f t="shared" si="1049"/>
        <v>100</v>
      </c>
      <c r="AXT147" s="6">
        <f t="shared" si="1049"/>
        <v>100</v>
      </c>
      <c r="AXU147" s="6">
        <f t="shared" si="1049"/>
        <v>100</v>
      </c>
      <c r="AXV147" s="6">
        <f t="shared" si="1049"/>
        <v>100</v>
      </c>
      <c r="AXW147" s="6">
        <f t="shared" si="1049"/>
        <v>100</v>
      </c>
      <c r="AXX147" s="6">
        <f t="shared" si="1049"/>
        <v>100</v>
      </c>
      <c r="AXY147" s="6">
        <f t="shared" si="1049"/>
        <v>100</v>
      </c>
      <c r="AXZ147" s="6">
        <f t="shared" si="1049"/>
        <v>100</v>
      </c>
      <c r="AYA147" s="6">
        <f t="shared" si="1049"/>
        <v>100</v>
      </c>
      <c r="AYB147" s="6">
        <f t="shared" si="1049"/>
        <v>100</v>
      </c>
      <c r="AYC147" s="6">
        <f t="shared" si="1049"/>
        <v>100</v>
      </c>
      <c r="AYD147" s="6">
        <f t="shared" si="1049"/>
        <v>100</v>
      </c>
      <c r="AYE147" s="6">
        <f t="shared" si="1049"/>
        <v>100</v>
      </c>
      <c r="AYF147" s="6">
        <f t="shared" si="1049"/>
        <v>100</v>
      </c>
      <c r="AYG147" s="6">
        <f t="shared" si="1049"/>
        <v>100</v>
      </c>
      <c r="AYH147" s="6">
        <f t="shared" si="1049"/>
        <v>100</v>
      </c>
      <c r="AYI147" s="6">
        <f t="shared" si="1049"/>
        <v>100</v>
      </c>
      <c r="AYJ147" s="6">
        <f t="shared" si="1049"/>
        <v>100</v>
      </c>
      <c r="AYK147" s="6">
        <f t="shared" si="1049"/>
        <v>100</v>
      </c>
      <c r="AYL147" s="6">
        <f t="shared" si="1049"/>
        <v>100</v>
      </c>
      <c r="AYM147" s="6">
        <f t="shared" si="1049"/>
        <v>100</v>
      </c>
      <c r="AYN147" s="6">
        <f t="shared" si="1049"/>
        <v>100</v>
      </c>
      <c r="AYO147" s="6">
        <f t="shared" si="1049"/>
        <v>100</v>
      </c>
      <c r="AYP147" s="6">
        <f t="shared" si="1049"/>
        <v>100</v>
      </c>
      <c r="AYQ147" s="6">
        <f t="shared" si="1049"/>
        <v>100</v>
      </c>
      <c r="AYR147" s="6">
        <f t="shared" si="1049"/>
        <v>100</v>
      </c>
      <c r="AYS147" s="6">
        <f t="shared" si="1049"/>
        <v>100</v>
      </c>
      <c r="AYT147" s="6">
        <f t="shared" si="1049"/>
        <v>100</v>
      </c>
      <c r="AYU147" s="6">
        <f t="shared" si="1049"/>
        <v>100</v>
      </c>
      <c r="AYV147" s="6">
        <f aca="true" t="shared" si="1050" ref="AYV147:BBG147">100-AYV138</f>
        <v>100</v>
      </c>
      <c r="AYW147" s="6">
        <f t="shared" si="1050"/>
        <v>100</v>
      </c>
      <c r="AYX147" s="6">
        <f t="shared" si="1050"/>
        <v>100</v>
      </c>
      <c r="AYY147" s="6">
        <f t="shared" si="1050"/>
        <v>100</v>
      </c>
      <c r="AYZ147" s="6">
        <f t="shared" si="1050"/>
        <v>100</v>
      </c>
      <c r="AZA147" s="6">
        <f t="shared" si="1050"/>
        <v>100</v>
      </c>
      <c r="AZB147" s="6">
        <f t="shared" si="1050"/>
        <v>100</v>
      </c>
      <c r="AZC147" s="6">
        <f t="shared" si="1050"/>
        <v>100</v>
      </c>
      <c r="AZD147" s="6">
        <f t="shared" si="1050"/>
        <v>100</v>
      </c>
      <c r="AZE147" s="6">
        <f t="shared" si="1050"/>
        <v>100</v>
      </c>
      <c r="AZF147" s="6">
        <f t="shared" si="1050"/>
        <v>100</v>
      </c>
      <c r="AZG147" s="6">
        <f t="shared" si="1050"/>
        <v>100</v>
      </c>
      <c r="AZH147" s="6">
        <f t="shared" si="1050"/>
        <v>100</v>
      </c>
      <c r="AZI147" s="6">
        <f t="shared" si="1050"/>
        <v>100</v>
      </c>
      <c r="AZJ147" s="6">
        <f t="shared" si="1050"/>
        <v>100</v>
      </c>
      <c r="AZK147" s="6">
        <f t="shared" si="1050"/>
        <v>100</v>
      </c>
      <c r="AZL147" s="6">
        <f t="shared" si="1050"/>
        <v>100</v>
      </c>
      <c r="AZM147" s="6">
        <f t="shared" si="1050"/>
        <v>100</v>
      </c>
      <c r="AZN147" s="6">
        <f t="shared" si="1050"/>
        <v>100</v>
      </c>
      <c r="AZO147" s="6">
        <f t="shared" si="1050"/>
        <v>100</v>
      </c>
      <c r="AZP147" s="6">
        <f t="shared" si="1050"/>
        <v>100</v>
      </c>
      <c r="AZQ147" s="6">
        <f t="shared" si="1050"/>
        <v>100</v>
      </c>
      <c r="AZR147" s="6">
        <f t="shared" si="1050"/>
        <v>100</v>
      </c>
      <c r="AZS147" s="6">
        <f t="shared" si="1050"/>
        <v>100</v>
      </c>
      <c r="AZT147" s="6">
        <f t="shared" si="1050"/>
        <v>100</v>
      </c>
      <c r="AZU147" s="6">
        <f t="shared" si="1050"/>
        <v>100</v>
      </c>
      <c r="AZV147" s="6">
        <f t="shared" si="1050"/>
        <v>100</v>
      </c>
      <c r="AZW147" s="6">
        <f t="shared" si="1050"/>
        <v>100</v>
      </c>
      <c r="AZX147" s="6">
        <f t="shared" si="1050"/>
        <v>100</v>
      </c>
      <c r="AZY147" s="6">
        <f t="shared" si="1050"/>
        <v>100</v>
      </c>
      <c r="AZZ147" s="6">
        <f t="shared" si="1050"/>
        <v>100</v>
      </c>
      <c r="BAA147" s="6">
        <f t="shared" si="1050"/>
        <v>100</v>
      </c>
      <c r="BAB147" s="6">
        <f t="shared" si="1050"/>
        <v>100</v>
      </c>
      <c r="BAC147" s="6">
        <f t="shared" si="1050"/>
        <v>100</v>
      </c>
      <c r="BAD147" s="6">
        <f t="shared" si="1050"/>
        <v>100</v>
      </c>
      <c r="BAE147" s="6">
        <f t="shared" si="1050"/>
        <v>100</v>
      </c>
      <c r="BAF147" s="6">
        <f t="shared" si="1050"/>
        <v>100</v>
      </c>
      <c r="BAG147" s="6">
        <f t="shared" si="1050"/>
        <v>100</v>
      </c>
      <c r="BAH147" s="6">
        <f t="shared" si="1050"/>
        <v>100</v>
      </c>
      <c r="BAI147" s="6">
        <f t="shared" si="1050"/>
        <v>100</v>
      </c>
      <c r="BAJ147" s="6">
        <f t="shared" si="1050"/>
        <v>100</v>
      </c>
      <c r="BAK147" s="6">
        <f t="shared" si="1050"/>
        <v>100</v>
      </c>
      <c r="BAL147" s="6">
        <f t="shared" si="1050"/>
        <v>100</v>
      </c>
      <c r="BAM147" s="6">
        <f t="shared" si="1050"/>
        <v>100</v>
      </c>
      <c r="BAN147" s="6">
        <f t="shared" si="1050"/>
        <v>100</v>
      </c>
      <c r="BAO147" s="6">
        <f t="shared" si="1050"/>
        <v>100</v>
      </c>
      <c r="BAP147" s="6">
        <f t="shared" si="1050"/>
        <v>100</v>
      </c>
      <c r="BAQ147" s="6">
        <f t="shared" si="1050"/>
        <v>100</v>
      </c>
      <c r="BAR147" s="6">
        <f t="shared" si="1050"/>
        <v>100</v>
      </c>
      <c r="BAS147" s="6">
        <f t="shared" si="1050"/>
        <v>100</v>
      </c>
      <c r="BAT147" s="6">
        <f t="shared" si="1050"/>
        <v>100</v>
      </c>
      <c r="BAU147" s="6">
        <f t="shared" si="1050"/>
        <v>100</v>
      </c>
      <c r="BAV147" s="6">
        <f t="shared" si="1050"/>
        <v>100</v>
      </c>
      <c r="BAW147" s="6">
        <f t="shared" si="1050"/>
        <v>100</v>
      </c>
      <c r="BAX147" s="6">
        <f t="shared" si="1050"/>
        <v>100</v>
      </c>
      <c r="BAY147" s="6">
        <f t="shared" si="1050"/>
        <v>100</v>
      </c>
      <c r="BAZ147" s="6">
        <f t="shared" si="1050"/>
        <v>100</v>
      </c>
      <c r="BBA147" s="6">
        <f t="shared" si="1050"/>
        <v>100</v>
      </c>
      <c r="BBB147" s="6">
        <f t="shared" si="1050"/>
        <v>100</v>
      </c>
      <c r="BBC147" s="6">
        <f t="shared" si="1050"/>
        <v>100</v>
      </c>
      <c r="BBD147" s="6">
        <f t="shared" si="1050"/>
        <v>100</v>
      </c>
      <c r="BBE147" s="6">
        <f t="shared" si="1050"/>
        <v>100</v>
      </c>
      <c r="BBF147" s="6">
        <f t="shared" si="1050"/>
        <v>100</v>
      </c>
      <c r="BBG147" s="6">
        <f t="shared" si="1050"/>
        <v>100</v>
      </c>
      <c r="BBH147" s="6">
        <f aca="true" t="shared" si="1051" ref="BBH147:BDS147">100-BBH138</f>
        <v>100</v>
      </c>
      <c r="BBI147" s="6">
        <f t="shared" si="1051"/>
        <v>100</v>
      </c>
      <c r="BBJ147" s="6">
        <f t="shared" si="1051"/>
        <v>100</v>
      </c>
      <c r="BBK147" s="6">
        <f t="shared" si="1051"/>
        <v>100</v>
      </c>
      <c r="BBL147" s="6">
        <f t="shared" si="1051"/>
        <v>100</v>
      </c>
      <c r="BBM147" s="6">
        <f t="shared" si="1051"/>
        <v>100</v>
      </c>
      <c r="BBN147" s="6">
        <f t="shared" si="1051"/>
        <v>100</v>
      </c>
      <c r="BBO147" s="6">
        <f t="shared" si="1051"/>
        <v>100</v>
      </c>
      <c r="BBP147" s="6">
        <f t="shared" si="1051"/>
        <v>100</v>
      </c>
      <c r="BBQ147" s="6">
        <f t="shared" si="1051"/>
        <v>100</v>
      </c>
      <c r="BBR147" s="6">
        <f t="shared" si="1051"/>
        <v>100</v>
      </c>
      <c r="BBS147" s="6">
        <f t="shared" si="1051"/>
        <v>100</v>
      </c>
      <c r="BBT147" s="6">
        <f t="shared" si="1051"/>
        <v>100</v>
      </c>
      <c r="BBU147" s="6">
        <f t="shared" si="1051"/>
        <v>100</v>
      </c>
      <c r="BBV147" s="6">
        <f t="shared" si="1051"/>
        <v>100</v>
      </c>
      <c r="BBW147" s="6">
        <f t="shared" si="1051"/>
        <v>100</v>
      </c>
      <c r="BBX147" s="6">
        <f t="shared" si="1051"/>
        <v>100</v>
      </c>
      <c r="BBY147" s="6">
        <f t="shared" si="1051"/>
        <v>100</v>
      </c>
      <c r="BBZ147" s="6">
        <f t="shared" si="1051"/>
        <v>100</v>
      </c>
      <c r="BCA147" s="6">
        <f t="shared" si="1051"/>
        <v>100</v>
      </c>
      <c r="BCB147" s="6">
        <f t="shared" si="1051"/>
        <v>100</v>
      </c>
      <c r="BCC147" s="6">
        <f t="shared" si="1051"/>
        <v>100</v>
      </c>
      <c r="BCD147" s="6">
        <f t="shared" si="1051"/>
        <v>100</v>
      </c>
      <c r="BCE147" s="6">
        <f t="shared" si="1051"/>
        <v>100</v>
      </c>
      <c r="BCF147" s="6">
        <f t="shared" si="1051"/>
        <v>100</v>
      </c>
      <c r="BCG147" s="6">
        <f t="shared" si="1051"/>
        <v>100</v>
      </c>
      <c r="BCH147" s="6">
        <f t="shared" si="1051"/>
        <v>100</v>
      </c>
      <c r="BCI147" s="6">
        <f t="shared" si="1051"/>
        <v>100</v>
      </c>
      <c r="BCJ147" s="6">
        <f t="shared" si="1051"/>
        <v>100</v>
      </c>
      <c r="BCK147" s="6">
        <f t="shared" si="1051"/>
        <v>100</v>
      </c>
      <c r="BCL147" s="6">
        <f t="shared" si="1051"/>
        <v>100</v>
      </c>
      <c r="BCM147" s="6">
        <f t="shared" si="1051"/>
        <v>100</v>
      </c>
      <c r="BCN147" s="6">
        <f t="shared" si="1051"/>
        <v>100</v>
      </c>
      <c r="BCO147" s="6">
        <f t="shared" si="1051"/>
        <v>100</v>
      </c>
      <c r="BCP147" s="6">
        <f t="shared" si="1051"/>
        <v>100</v>
      </c>
      <c r="BCQ147" s="6">
        <f t="shared" si="1051"/>
        <v>100</v>
      </c>
      <c r="BCR147" s="6">
        <f t="shared" si="1051"/>
        <v>100</v>
      </c>
      <c r="BCS147" s="6">
        <f t="shared" si="1051"/>
        <v>100</v>
      </c>
      <c r="BCT147" s="6">
        <f t="shared" si="1051"/>
        <v>100</v>
      </c>
      <c r="BCU147" s="6">
        <f t="shared" si="1051"/>
        <v>100</v>
      </c>
      <c r="BCV147" s="6">
        <f t="shared" si="1051"/>
        <v>100</v>
      </c>
      <c r="BCW147" s="6">
        <f t="shared" si="1051"/>
        <v>100</v>
      </c>
      <c r="BCX147" s="6">
        <f t="shared" si="1051"/>
        <v>100</v>
      </c>
      <c r="BCY147" s="6">
        <f t="shared" si="1051"/>
        <v>100</v>
      </c>
      <c r="BCZ147" s="6">
        <f t="shared" si="1051"/>
        <v>100</v>
      </c>
      <c r="BDA147" s="6">
        <f t="shared" si="1051"/>
        <v>100</v>
      </c>
      <c r="BDB147" s="6">
        <f t="shared" si="1051"/>
        <v>100</v>
      </c>
      <c r="BDC147" s="6">
        <f t="shared" si="1051"/>
        <v>100</v>
      </c>
      <c r="BDD147" s="6">
        <f t="shared" si="1051"/>
        <v>100</v>
      </c>
      <c r="BDE147" s="6">
        <f t="shared" si="1051"/>
        <v>100</v>
      </c>
      <c r="BDF147" s="6">
        <f t="shared" si="1051"/>
        <v>100</v>
      </c>
      <c r="BDG147" s="6">
        <f t="shared" si="1051"/>
        <v>100</v>
      </c>
      <c r="BDH147" s="6">
        <f t="shared" si="1051"/>
        <v>100</v>
      </c>
      <c r="BDI147" s="6">
        <f t="shared" si="1051"/>
        <v>100</v>
      </c>
      <c r="BDJ147" s="6">
        <f t="shared" si="1051"/>
        <v>100</v>
      </c>
      <c r="BDK147" s="6">
        <f t="shared" si="1051"/>
        <v>100</v>
      </c>
      <c r="BDL147" s="6">
        <f t="shared" si="1051"/>
        <v>100</v>
      </c>
      <c r="BDM147" s="6">
        <f t="shared" si="1051"/>
        <v>100</v>
      </c>
      <c r="BDN147" s="6">
        <f t="shared" si="1051"/>
        <v>100</v>
      </c>
      <c r="BDO147" s="6">
        <f t="shared" si="1051"/>
        <v>100</v>
      </c>
      <c r="BDP147" s="6">
        <f t="shared" si="1051"/>
        <v>100</v>
      </c>
      <c r="BDQ147" s="6">
        <f t="shared" si="1051"/>
        <v>100</v>
      </c>
      <c r="BDR147" s="6">
        <f t="shared" si="1051"/>
        <v>100</v>
      </c>
      <c r="BDS147" s="6">
        <f t="shared" si="1051"/>
        <v>100</v>
      </c>
      <c r="BDT147" s="6">
        <f aca="true" t="shared" si="1052" ref="BDT147:BGE147">100-BDT138</f>
        <v>100</v>
      </c>
      <c r="BDU147" s="6">
        <f t="shared" si="1052"/>
        <v>100</v>
      </c>
      <c r="BDV147" s="6">
        <f t="shared" si="1052"/>
        <v>100</v>
      </c>
      <c r="BDW147" s="6">
        <f t="shared" si="1052"/>
        <v>100</v>
      </c>
      <c r="BDX147" s="6">
        <f t="shared" si="1052"/>
        <v>100</v>
      </c>
      <c r="BDY147" s="6">
        <f t="shared" si="1052"/>
        <v>100</v>
      </c>
      <c r="BDZ147" s="6">
        <f t="shared" si="1052"/>
        <v>100</v>
      </c>
      <c r="BEA147" s="6">
        <f t="shared" si="1052"/>
        <v>100</v>
      </c>
      <c r="BEB147" s="6">
        <f t="shared" si="1052"/>
        <v>100</v>
      </c>
      <c r="BEC147" s="6">
        <f t="shared" si="1052"/>
        <v>100</v>
      </c>
      <c r="BED147" s="6">
        <f t="shared" si="1052"/>
        <v>100</v>
      </c>
      <c r="BEE147" s="6">
        <f t="shared" si="1052"/>
        <v>100</v>
      </c>
      <c r="BEF147" s="6">
        <f t="shared" si="1052"/>
        <v>100</v>
      </c>
      <c r="BEG147" s="6">
        <f t="shared" si="1052"/>
        <v>100</v>
      </c>
      <c r="BEH147" s="6">
        <f t="shared" si="1052"/>
        <v>100</v>
      </c>
      <c r="BEI147" s="6">
        <f t="shared" si="1052"/>
        <v>100</v>
      </c>
      <c r="BEJ147" s="6">
        <f t="shared" si="1052"/>
        <v>100</v>
      </c>
      <c r="BEK147" s="6">
        <f t="shared" si="1052"/>
        <v>100</v>
      </c>
      <c r="BEL147" s="6">
        <f t="shared" si="1052"/>
        <v>100</v>
      </c>
      <c r="BEM147" s="6">
        <f t="shared" si="1052"/>
        <v>100</v>
      </c>
      <c r="BEN147" s="6">
        <f t="shared" si="1052"/>
        <v>100</v>
      </c>
      <c r="BEO147" s="6">
        <f t="shared" si="1052"/>
        <v>100</v>
      </c>
      <c r="BEP147" s="6">
        <f t="shared" si="1052"/>
        <v>100</v>
      </c>
      <c r="BEQ147" s="6">
        <f t="shared" si="1052"/>
        <v>100</v>
      </c>
      <c r="BER147" s="6">
        <f t="shared" si="1052"/>
        <v>100</v>
      </c>
      <c r="BES147" s="6">
        <f t="shared" si="1052"/>
        <v>100</v>
      </c>
      <c r="BET147" s="6">
        <f t="shared" si="1052"/>
        <v>100</v>
      </c>
      <c r="BEU147" s="6">
        <f t="shared" si="1052"/>
        <v>100</v>
      </c>
      <c r="BEV147" s="6">
        <f t="shared" si="1052"/>
        <v>100</v>
      </c>
      <c r="BEW147" s="6">
        <f t="shared" si="1052"/>
        <v>100</v>
      </c>
      <c r="BEX147" s="6">
        <f t="shared" si="1052"/>
        <v>100</v>
      </c>
      <c r="BEY147" s="6">
        <f t="shared" si="1052"/>
        <v>100</v>
      </c>
      <c r="BEZ147" s="6">
        <f t="shared" si="1052"/>
        <v>100</v>
      </c>
      <c r="BFA147" s="6">
        <f t="shared" si="1052"/>
        <v>100</v>
      </c>
      <c r="BFB147" s="6">
        <f t="shared" si="1052"/>
        <v>100</v>
      </c>
      <c r="BFC147" s="6">
        <f t="shared" si="1052"/>
        <v>100</v>
      </c>
      <c r="BFD147" s="6">
        <f t="shared" si="1052"/>
        <v>100</v>
      </c>
      <c r="BFE147" s="6">
        <f t="shared" si="1052"/>
        <v>100</v>
      </c>
      <c r="BFF147" s="6">
        <f t="shared" si="1052"/>
        <v>100</v>
      </c>
      <c r="BFG147" s="6">
        <f t="shared" si="1052"/>
        <v>100</v>
      </c>
      <c r="BFH147" s="6">
        <f t="shared" si="1052"/>
        <v>100</v>
      </c>
      <c r="BFI147" s="6">
        <f t="shared" si="1052"/>
        <v>100</v>
      </c>
      <c r="BFJ147" s="6">
        <f t="shared" si="1052"/>
        <v>100</v>
      </c>
      <c r="BFK147" s="6">
        <f t="shared" si="1052"/>
        <v>100</v>
      </c>
      <c r="BFL147" s="6">
        <f t="shared" si="1052"/>
        <v>100</v>
      </c>
      <c r="BFM147" s="6">
        <f t="shared" si="1052"/>
        <v>100</v>
      </c>
      <c r="BFN147" s="6">
        <f t="shared" si="1052"/>
        <v>100</v>
      </c>
      <c r="BFO147" s="6">
        <f t="shared" si="1052"/>
        <v>100</v>
      </c>
      <c r="BFP147" s="6">
        <f t="shared" si="1052"/>
        <v>100</v>
      </c>
      <c r="BFQ147" s="6">
        <f t="shared" si="1052"/>
        <v>100</v>
      </c>
      <c r="BFR147" s="6">
        <f t="shared" si="1052"/>
        <v>100</v>
      </c>
      <c r="BFS147" s="6">
        <f t="shared" si="1052"/>
        <v>100</v>
      </c>
      <c r="BFT147" s="6">
        <f t="shared" si="1052"/>
        <v>100</v>
      </c>
      <c r="BFU147" s="6">
        <f t="shared" si="1052"/>
        <v>100</v>
      </c>
      <c r="BFV147" s="6">
        <f t="shared" si="1052"/>
        <v>100</v>
      </c>
      <c r="BFW147" s="6">
        <f t="shared" si="1052"/>
        <v>100</v>
      </c>
      <c r="BFX147" s="6">
        <f t="shared" si="1052"/>
        <v>100</v>
      </c>
      <c r="BFY147" s="6">
        <f t="shared" si="1052"/>
        <v>100</v>
      </c>
      <c r="BFZ147" s="6">
        <f t="shared" si="1052"/>
        <v>100</v>
      </c>
      <c r="BGA147" s="6">
        <f t="shared" si="1052"/>
        <v>100</v>
      </c>
      <c r="BGB147" s="6">
        <f t="shared" si="1052"/>
        <v>100</v>
      </c>
      <c r="BGC147" s="6">
        <f t="shared" si="1052"/>
        <v>100</v>
      </c>
      <c r="BGD147" s="6">
        <f t="shared" si="1052"/>
        <v>100</v>
      </c>
      <c r="BGE147" s="6">
        <f t="shared" si="1052"/>
        <v>100</v>
      </c>
      <c r="BGF147" s="6">
        <f aca="true" t="shared" si="1053" ref="BGF147:BIQ147">100-BGF138</f>
        <v>100</v>
      </c>
      <c r="BGG147" s="6">
        <f t="shared" si="1053"/>
        <v>100</v>
      </c>
      <c r="BGH147" s="6">
        <f t="shared" si="1053"/>
        <v>100</v>
      </c>
      <c r="BGI147" s="6">
        <f t="shared" si="1053"/>
        <v>100</v>
      </c>
      <c r="BGJ147" s="6">
        <f t="shared" si="1053"/>
        <v>100</v>
      </c>
      <c r="BGK147" s="6">
        <f t="shared" si="1053"/>
        <v>100</v>
      </c>
      <c r="BGL147" s="6">
        <f t="shared" si="1053"/>
        <v>100</v>
      </c>
      <c r="BGM147" s="6">
        <f t="shared" si="1053"/>
        <v>100</v>
      </c>
      <c r="BGN147" s="6">
        <f t="shared" si="1053"/>
        <v>100</v>
      </c>
      <c r="BGO147" s="6">
        <f t="shared" si="1053"/>
        <v>100</v>
      </c>
      <c r="BGP147" s="6">
        <f t="shared" si="1053"/>
        <v>100</v>
      </c>
      <c r="BGQ147" s="6">
        <f t="shared" si="1053"/>
        <v>100</v>
      </c>
      <c r="BGR147" s="6">
        <f t="shared" si="1053"/>
        <v>100</v>
      </c>
      <c r="BGS147" s="6">
        <f t="shared" si="1053"/>
        <v>100</v>
      </c>
      <c r="BGT147" s="6">
        <f t="shared" si="1053"/>
        <v>100</v>
      </c>
      <c r="BGU147" s="6">
        <f t="shared" si="1053"/>
        <v>100</v>
      </c>
      <c r="BGV147" s="6">
        <f t="shared" si="1053"/>
        <v>100</v>
      </c>
      <c r="BGW147" s="6">
        <f t="shared" si="1053"/>
        <v>100</v>
      </c>
      <c r="BGX147" s="6">
        <f t="shared" si="1053"/>
        <v>100</v>
      </c>
      <c r="BGY147" s="6">
        <f t="shared" si="1053"/>
        <v>100</v>
      </c>
      <c r="BGZ147" s="6">
        <f t="shared" si="1053"/>
        <v>100</v>
      </c>
      <c r="BHA147" s="6">
        <f t="shared" si="1053"/>
        <v>100</v>
      </c>
      <c r="BHB147" s="6">
        <f t="shared" si="1053"/>
        <v>100</v>
      </c>
      <c r="BHC147" s="6">
        <f t="shared" si="1053"/>
        <v>100</v>
      </c>
      <c r="BHD147" s="6">
        <f t="shared" si="1053"/>
        <v>100</v>
      </c>
      <c r="BHE147" s="6">
        <f t="shared" si="1053"/>
        <v>100</v>
      </c>
      <c r="BHF147" s="6">
        <f t="shared" si="1053"/>
        <v>100</v>
      </c>
      <c r="BHG147" s="6">
        <f t="shared" si="1053"/>
        <v>100</v>
      </c>
      <c r="BHH147" s="6">
        <f t="shared" si="1053"/>
        <v>100</v>
      </c>
      <c r="BHI147" s="6">
        <f t="shared" si="1053"/>
        <v>100</v>
      </c>
      <c r="BHJ147" s="6">
        <f t="shared" si="1053"/>
        <v>100</v>
      </c>
      <c r="BHK147" s="6">
        <f t="shared" si="1053"/>
        <v>100</v>
      </c>
      <c r="BHL147" s="6">
        <f t="shared" si="1053"/>
        <v>100</v>
      </c>
      <c r="BHM147" s="6">
        <f t="shared" si="1053"/>
        <v>100</v>
      </c>
      <c r="BHN147" s="6">
        <f t="shared" si="1053"/>
        <v>100</v>
      </c>
      <c r="BHO147" s="6">
        <f t="shared" si="1053"/>
        <v>100</v>
      </c>
      <c r="BHP147" s="6">
        <f t="shared" si="1053"/>
        <v>100</v>
      </c>
      <c r="BHQ147" s="6">
        <f t="shared" si="1053"/>
        <v>100</v>
      </c>
      <c r="BHR147" s="6">
        <f t="shared" si="1053"/>
        <v>100</v>
      </c>
      <c r="BHS147" s="6">
        <f t="shared" si="1053"/>
        <v>100</v>
      </c>
      <c r="BHT147" s="6">
        <f t="shared" si="1053"/>
        <v>100</v>
      </c>
      <c r="BHU147" s="6">
        <f t="shared" si="1053"/>
        <v>100</v>
      </c>
      <c r="BHV147" s="6">
        <f t="shared" si="1053"/>
        <v>100</v>
      </c>
      <c r="BHW147" s="6">
        <f t="shared" si="1053"/>
        <v>100</v>
      </c>
      <c r="BHX147" s="6">
        <f t="shared" si="1053"/>
        <v>100</v>
      </c>
      <c r="BHY147" s="6">
        <f t="shared" si="1053"/>
        <v>100</v>
      </c>
      <c r="BHZ147" s="6">
        <f t="shared" si="1053"/>
        <v>100</v>
      </c>
      <c r="BIA147" s="6">
        <f t="shared" si="1053"/>
        <v>100</v>
      </c>
      <c r="BIB147" s="6">
        <f t="shared" si="1053"/>
        <v>100</v>
      </c>
      <c r="BIC147" s="6">
        <f t="shared" si="1053"/>
        <v>100</v>
      </c>
      <c r="BID147" s="6">
        <f t="shared" si="1053"/>
        <v>100</v>
      </c>
      <c r="BIE147" s="6">
        <f t="shared" si="1053"/>
        <v>100</v>
      </c>
      <c r="BIF147" s="6">
        <f t="shared" si="1053"/>
        <v>100</v>
      </c>
      <c r="BIG147" s="6">
        <f t="shared" si="1053"/>
        <v>100</v>
      </c>
      <c r="BIH147" s="6">
        <f t="shared" si="1053"/>
        <v>100</v>
      </c>
      <c r="BII147" s="6">
        <f t="shared" si="1053"/>
        <v>100</v>
      </c>
      <c r="BIJ147" s="6">
        <f t="shared" si="1053"/>
        <v>100</v>
      </c>
      <c r="BIK147" s="6">
        <f t="shared" si="1053"/>
        <v>100</v>
      </c>
      <c r="BIL147" s="6">
        <f t="shared" si="1053"/>
        <v>100</v>
      </c>
      <c r="BIM147" s="6">
        <f t="shared" si="1053"/>
        <v>100</v>
      </c>
      <c r="BIN147" s="6">
        <f t="shared" si="1053"/>
        <v>100</v>
      </c>
      <c r="BIO147" s="6">
        <f t="shared" si="1053"/>
        <v>100</v>
      </c>
      <c r="BIP147" s="6">
        <f t="shared" si="1053"/>
        <v>100</v>
      </c>
      <c r="BIQ147" s="6">
        <f t="shared" si="1053"/>
        <v>100</v>
      </c>
      <c r="BIR147" s="6">
        <f aca="true" t="shared" si="1054" ref="BIR147:BLC147">100-BIR138</f>
        <v>100</v>
      </c>
      <c r="BIS147" s="6">
        <f t="shared" si="1054"/>
        <v>100</v>
      </c>
      <c r="BIT147" s="6">
        <f t="shared" si="1054"/>
        <v>100</v>
      </c>
      <c r="BIU147" s="6">
        <f t="shared" si="1054"/>
        <v>100</v>
      </c>
      <c r="BIV147" s="6">
        <f t="shared" si="1054"/>
        <v>100</v>
      </c>
      <c r="BIW147" s="6">
        <f t="shared" si="1054"/>
        <v>100</v>
      </c>
      <c r="BIX147" s="6">
        <f t="shared" si="1054"/>
        <v>100</v>
      </c>
      <c r="BIY147" s="6">
        <f t="shared" si="1054"/>
        <v>100</v>
      </c>
      <c r="BIZ147" s="6">
        <f t="shared" si="1054"/>
        <v>100</v>
      </c>
      <c r="BJA147" s="6">
        <f t="shared" si="1054"/>
        <v>100</v>
      </c>
      <c r="BJB147" s="6">
        <f t="shared" si="1054"/>
        <v>100</v>
      </c>
      <c r="BJC147" s="6">
        <f t="shared" si="1054"/>
        <v>100</v>
      </c>
      <c r="BJD147" s="6">
        <f t="shared" si="1054"/>
        <v>100</v>
      </c>
      <c r="BJE147" s="6">
        <f t="shared" si="1054"/>
        <v>100</v>
      </c>
      <c r="BJF147" s="6">
        <f t="shared" si="1054"/>
        <v>100</v>
      </c>
      <c r="BJG147" s="6">
        <f t="shared" si="1054"/>
        <v>100</v>
      </c>
      <c r="BJH147" s="6">
        <f t="shared" si="1054"/>
        <v>100</v>
      </c>
      <c r="BJI147" s="6">
        <f t="shared" si="1054"/>
        <v>100</v>
      </c>
      <c r="BJJ147" s="6">
        <f t="shared" si="1054"/>
        <v>100</v>
      </c>
      <c r="BJK147" s="6">
        <f t="shared" si="1054"/>
        <v>100</v>
      </c>
      <c r="BJL147" s="6">
        <f t="shared" si="1054"/>
        <v>100</v>
      </c>
      <c r="BJM147" s="6">
        <f t="shared" si="1054"/>
        <v>100</v>
      </c>
      <c r="BJN147" s="6">
        <f t="shared" si="1054"/>
        <v>100</v>
      </c>
      <c r="BJO147" s="6">
        <f t="shared" si="1054"/>
        <v>100</v>
      </c>
      <c r="BJP147" s="6">
        <f t="shared" si="1054"/>
        <v>100</v>
      </c>
      <c r="BJQ147" s="6">
        <f t="shared" si="1054"/>
        <v>100</v>
      </c>
      <c r="BJR147" s="6">
        <f t="shared" si="1054"/>
        <v>100</v>
      </c>
      <c r="BJS147" s="6">
        <f t="shared" si="1054"/>
        <v>100</v>
      </c>
      <c r="BJT147" s="6">
        <f t="shared" si="1054"/>
        <v>100</v>
      </c>
      <c r="BJU147" s="6">
        <f t="shared" si="1054"/>
        <v>100</v>
      </c>
      <c r="BJV147" s="6">
        <f t="shared" si="1054"/>
        <v>100</v>
      </c>
      <c r="BJW147" s="6">
        <f t="shared" si="1054"/>
        <v>100</v>
      </c>
      <c r="BJX147" s="6">
        <f t="shared" si="1054"/>
        <v>100</v>
      </c>
      <c r="BJY147" s="6">
        <f t="shared" si="1054"/>
        <v>100</v>
      </c>
      <c r="BJZ147" s="6">
        <f t="shared" si="1054"/>
        <v>100</v>
      </c>
      <c r="BKA147" s="6">
        <f t="shared" si="1054"/>
        <v>100</v>
      </c>
      <c r="BKB147" s="6">
        <f t="shared" si="1054"/>
        <v>100</v>
      </c>
      <c r="BKC147" s="6">
        <f t="shared" si="1054"/>
        <v>100</v>
      </c>
      <c r="BKD147" s="6">
        <f t="shared" si="1054"/>
        <v>100</v>
      </c>
      <c r="BKE147" s="6">
        <f t="shared" si="1054"/>
        <v>100</v>
      </c>
      <c r="BKF147" s="6">
        <f t="shared" si="1054"/>
        <v>100</v>
      </c>
      <c r="BKG147" s="6">
        <f t="shared" si="1054"/>
        <v>100</v>
      </c>
      <c r="BKH147" s="6">
        <f t="shared" si="1054"/>
        <v>100</v>
      </c>
      <c r="BKI147" s="6">
        <f t="shared" si="1054"/>
        <v>100</v>
      </c>
      <c r="BKJ147" s="6">
        <f t="shared" si="1054"/>
        <v>100</v>
      </c>
      <c r="BKK147" s="6">
        <f t="shared" si="1054"/>
        <v>100</v>
      </c>
      <c r="BKL147" s="6">
        <f t="shared" si="1054"/>
        <v>100</v>
      </c>
      <c r="BKM147" s="6">
        <f t="shared" si="1054"/>
        <v>100</v>
      </c>
      <c r="BKN147" s="6">
        <f t="shared" si="1054"/>
        <v>100</v>
      </c>
      <c r="BKO147" s="6">
        <f t="shared" si="1054"/>
        <v>100</v>
      </c>
      <c r="BKP147" s="6">
        <f t="shared" si="1054"/>
        <v>100</v>
      </c>
      <c r="BKQ147" s="6">
        <f t="shared" si="1054"/>
        <v>100</v>
      </c>
      <c r="BKR147" s="6">
        <f t="shared" si="1054"/>
        <v>100</v>
      </c>
      <c r="BKS147" s="6">
        <f t="shared" si="1054"/>
        <v>100</v>
      </c>
      <c r="BKT147" s="6">
        <f t="shared" si="1054"/>
        <v>100</v>
      </c>
      <c r="BKU147" s="6">
        <f t="shared" si="1054"/>
        <v>100</v>
      </c>
      <c r="BKV147" s="6">
        <f t="shared" si="1054"/>
        <v>100</v>
      </c>
      <c r="BKW147" s="6">
        <f t="shared" si="1054"/>
        <v>100</v>
      </c>
      <c r="BKX147" s="6">
        <f t="shared" si="1054"/>
        <v>100</v>
      </c>
      <c r="BKY147" s="6">
        <f t="shared" si="1054"/>
        <v>100</v>
      </c>
      <c r="BKZ147" s="6">
        <f t="shared" si="1054"/>
        <v>100</v>
      </c>
      <c r="BLA147" s="6">
        <f t="shared" si="1054"/>
        <v>100</v>
      </c>
      <c r="BLB147" s="6">
        <f t="shared" si="1054"/>
        <v>100</v>
      </c>
      <c r="BLC147" s="6">
        <f t="shared" si="1054"/>
        <v>100</v>
      </c>
      <c r="BLD147" s="6">
        <f aca="true" t="shared" si="1055" ref="BLD147:BNO147">100-BLD138</f>
        <v>100</v>
      </c>
      <c r="BLE147" s="6">
        <f t="shared" si="1055"/>
        <v>100</v>
      </c>
      <c r="BLF147" s="6">
        <f t="shared" si="1055"/>
        <v>100</v>
      </c>
      <c r="BLG147" s="6">
        <f t="shared" si="1055"/>
        <v>100</v>
      </c>
      <c r="BLH147" s="6">
        <f t="shared" si="1055"/>
        <v>100</v>
      </c>
      <c r="BLI147" s="6">
        <f t="shared" si="1055"/>
        <v>100</v>
      </c>
      <c r="BLJ147" s="6">
        <f t="shared" si="1055"/>
        <v>100</v>
      </c>
      <c r="BLK147" s="6">
        <f t="shared" si="1055"/>
        <v>100</v>
      </c>
      <c r="BLL147" s="6">
        <f t="shared" si="1055"/>
        <v>100</v>
      </c>
      <c r="BLM147" s="6">
        <f t="shared" si="1055"/>
        <v>100</v>
      </c>
      <c r="BLN147" s="6">
        <f t="shared" si="1055"/>
        <v>100</v>
      </c>
      <c r="BLO147" s="6">
        <f t="shared" si="1055"/>
        <v>100</v>
      </c>
      <c r="BLP147" s="6">
        <f t="shared" si="1055"/>
        <v>100</v>
      </c>
      <c r="BLQ147" s="6">
        <f t="shared" si="1055"/>
        <v>100</v>
      </c>
      <c r="BLR147" s="6">
        <f t="shared" si="1055"/>
        <v>100</v>
      </c>
      <c r="BLS147" s="6">
        <f t="shared" si="1055"/>
        <v>100</v>
      </c>
      <c r="BLT147" s="6">
        <f t="shared" si="1055"/>
        <v>100</v>
      </c>
      <c r="BLU147" s="6">
        <f t="shared" si="1055"/>
        <v>100</v>
      </c>
      <c r="BLV147" s="6">
        <f t="shared" si="1055"/>
        <v>100</v>
      </c>
      <c r="BLW147" s="6">
        <f t="shared" si="1055"/>
        <v>100</v>
      </c>
      <c r="BLX147" s="6">
        <f t="shared" si="1055"/>
        <v>100</v>
      </c>
      <c r="BLY147" s="6">
        <f t="shared" si="1055"/>
        <v>100</v>
      </c>
      <c r="BLZ147" s="6">
        <f t="shared" si="1055"/>
        <v>100</v>
      </c>
      <c r="BMA147" s="6">
        <f t="shared" si="1055"/>
        <v>100</v>
      </c>
      <c r="BMB147" s="6">
        <f t="shared" si="1055"/>
        <v>100</v>
      </c>
      <c r="BMC147" s="6">
        <f t="shared" si="1055"/>
        <v>100</v>
      </c>
      <c r="BMD147" s="6">
        <f t="shared" si="1055"/>
        <v>100</v>
      </c>
      <c r="BME147" s="6">
        <f t="shared" si="1055"/>
        <v>100</v>
      </c>
      <c r="BMF147" s="6">
        <f t="shared" si="1055"/>
        <v>100</v>
      </c>
      <c r="BMG147" s="6">
        <f t="shared" si="1055"/>
        <v>100</v>
      </c>
      <c r="BMH147" s="6">
        <f t="shared" si="1055"/>
        <v>100</v>
      </c>
      <c r="BMI147" s="6">
        <f t="shared" si="1055"/>
        <v>100</v>
      </c>
      <c r="BMJ147" s="6">
        <f t="shared" si="1055"/>
        <v>100</v>
      </c>
      <c r="BMK147" s="6">
        <f t="shared" si="1055"/>
        <v>100</v>
      </c>
      <c r="BML147" s="6">
        <f t="shared" si="1055"/>
        <v>100</v>
      </c>
      <c r="BMM147" s="6">
        <f t="shared" si="1055"/>
        <v>100</v>
      </c>
      <c r="BMN147" s="6">
        <f t="shared" si="1055"/>
        <v>100</v>
      </c>
      <c r="BMO147" s="6">
        <f t="shared" si="1055"/>
        <v>100</v>
      </c>
      <c r="BMP147" s="6">
        <f t="shared" si="1055"/>
        <v>100</v>
      </c>
      <c r="BMQ147" s="6">
        <f t="shared" si="1055"/>
        <v>100</v>
      </c>
      <c r="BMR147" s="6">
        <f t="shared" si="1055"/>
        <v>100</v>
      </c>
      <c r="BMS147" s="6">
        <f t="shared" si="1055"/>
        <v>100</v>
      </c>
      <c r="BMT147" s="6">
        <f t="shared" si="1055"/>
        <v>100</v>
      </c>
      <c r="BMU147" s="6">
        <f t="shared" si="1055"/>
        <v>100</v>
      </c>
      <c r="BMV147" s="6">
        <f t="shared" si="1055"/>
        <v>100</v>
      </c>
      <c r="BMW147" s="6">
        <f t="shared" si="1055"/>
        <v>100</v>
      </c>
      <c r="BMX147" s="6">
        <f t="shared" si="1055"/>
        <v>100</v>
      </c>
      <c r="BMY147" s="6">
        <f t="shared" si="1055"/>
        <v>100</v>
      </c>
      <c r="BMZ147" s="6">
        <f t="shared" si="1055"/>
        <v>100</v>
      </c>
      <c r="BNA147" s="6">
        <f t="shared" si="1055"/>
        <v>100</v>
      </c>
      <c r="BNB147" s="6">
        <f t="shared" si="1055"/>
        <v>100</v>
      </c>
      <c r="BNC147" s="6">
        <f t="shared" si="1055"/>
        <v>100</v>
      </c>
      <c r="BND147" s="6">
        <f t="shared" si="1055"/>
        <v>100</v>
      </c>
      <c r="BNE147" s="6">
        <f t="shared" si="1055"/>
        <v>100</v>
      </c>
      <c r="BNF147" s="6">
        <f t="shared" si="1055"/>
        <v>100</v>
      </c>
      <c r="BNG147" s="6">
        <f t="shared" si="1055"/>
        <v>100</v>
      </c>
      <c r="BNH147" s="6">
        <f t="shared" si="1055"/>
        <v>100</v>
      </c>
      <c r="BNI147" s="6">
        <f t="shared" si="1055"/>
        <v>100</v>
      </c>
      <c r="BNJ147" s="6">
        <f t="shared" si="1055"/>
        <v>100</v>
      </c>
      <c r="BNK147" s="6">
        <f t="shared" si="1055"/>
        <v>100</v>
      </c>
      <c r="BNL147" s="6">
        <f t="shared" si="1055"/>
        <v>100</v>
      </c>
      <c r="BNM147" s="6">
        <f t="shared" si="1055"/>
        <v>100</v>
      </c>
      <c r="BNN147" s="6">
        <f t="shared" si="1055"/>
        <v>100</v>
      </c>
      <c r="BNO147" s="6">
        <f t="shared" si="1055"/>
        <v>100</v>
      </c>
      <c r="BNP147" s="6">
        <f aca="true" t="shared" si="1056" ref="BNP147:BQA147">100-BNP138</f>
        <v>100</v>
      </c>
      <c r="BNQ147" s="6">
        <f t="shared" si="1056"/>
        <v>100</v>
      </c>
      <c r="BNR147" s="6">
        <f t="shared" si="1056"/>
        <v>100</v>
      </c>
      <c r="BNS147" s="6">
        <f t="shared" si="1056"/>
        <v>100</v>
      </c>
      <c r="BNT147" s="6">
        <f t="shared" si="1056"/>
        <v>100</v>
      </c>
      <c r="BNU147" s="6">
        <f t="shared" si="1056"/>
        <v>100</v>
      </c>
      <c r="BNV147" s="6">
        <f t="shared" si="1056"/>
        <v>100</v>
      </c>
      <c r="BNW147" s="6">
        <f t="shared" si="1056"/>
        <v>100</v>
      </c>
      <c r="BNX147" s="6">
        <f t="shared" si="1056"/>
        <v>100</v>
      </c>
      <c r="BNY147" s="6">
        <f t="shared" si="1056"/>
        <v>100</v>
      </c>
      <c r="BNZ147" s="6">
        <f t="shared" si="1056"/>
        <v>100</v>
      </c>
      <c r="BOA147" s="6">
        <f t="shared" si="1056"/>
        <v>100</v>
      </c>
      <c r="BOB147" s="6">
        <f t="shared" si="1056"/>
        <v>100</v>
      </c>
      <c r="BOC147" s="6">
        <f t="shared" si="1056"/>
        <v>100</v>
      </c>
      <c r="BOD147" s="6">
        <f t="shared" si="1056"/>
        <v>100</v>
      </c>
      <c r="BOE147" s="6">
        <f t="shared" si="1056"/>
        <v>100</v>
      </c>
      <c r="BOF147" s="6">
        <f t="shared" si="1056"/>
        <v>100</v>
      </c>
      <c r="BOG147" s="6">
        <f t="shared" si="1056"/>
        <v>100</v>
      </c>
      <c r="BOH147" s="6">
        <f t="shared" si="1056"/>
        <v>100</v>
      </c>
      <c r="BOI147" s="6">
        <f t="shared" si="1056"/>
        <v>100</v>
      </c>
      <c r="BOJ147" s="6">
        <f t="shared" si="1056"/>
        <v>100</v>
      </c>
      <c r="BOK147" s="6">
        <f t="shared" si="1056"/>
        <v>100</v>
      </c>
      <c r="BOL147" s="6">
        <f t="shared" si="1056"/>
        <v>100</v>
      </c>
      <c r="BOM147" s="6">
        <f t="shared" si="1056"/>
        <v>100</v>
      </c>
      <c r="BON147" s="6">
        <f t="shared" si="1056"/>
        <v>100</v>
      </c>
      <c r="BOO147" s="6">
        <f t="shared" si="1056"/>
        <v>100</v>
      </c>
      <c r="BOP147" s="6">
        <f t="shared" si="1056"/>
        <v>100</v>
      </c>
      <c r="BOQ147" s="6">
        <f t="shared" si="1056"/>
        <v>100</v>
      </c>
      <c r="BOR147" s="6">
        <f t="shared" si="1056"/>
        <v>100</v>
      </c>
      <c r="BOS147" s="6">
        <f t="shared" si="1056"/>
        <v>100</v>
      </c>
      <c r="BOT147" s="6">
        <f t="shared" si="1056"/>
        <v>100</v>
      </c>
      <c r="BOU147" s="6">
        <f t="shared" si="1056"/>
        <v>100</v>
      </c>
      <c r="BOV147" s="6">
        <f t="shared" si="1056"/>
        <v>100</v>
      </c>
      <c r="BOW147" s="6">
        <f t="shared" si="1056"/>
        <v>100</v>
      </c>
      <c r="BOX147" s="6">
        <f t="shared" si="1056"/>
        <v>100</v>
      </c>
      <c r="BOY147" s="6">
        <f t="shared" si="1056"/>
        <v>100</v>
      </c>
      <c r="BOZ147" s="6">
        <f t="shared" si="1056"/>
        <v>100</v>
      </c>
      <c r="BPA147" s="6">
        <f t="shared" si="1056"/>
        <v>100</v>
      </c>
      <c r="BPB147" s="6">
        <f t="shared" si="1056"/>
        <v>100</v>
      </c>
      <c r="BPC147" s="6">
        <f t="shared" si="1056"/>
        <v>100</v>
      </c>
      <c r="BPD147" s="6">
        <f t="shared" si="1056"/>
        <v>100</v>
      </c>
      <c r="BPE147" s="6">
        <f t="shared" si="1056"/>
        <v>100</v>
      </c>
      <c r="BPF147" s="6">
        <f t="shared" si="1056"/>
        <v>100</v>
      </c>
      <c r="BPG147" s="6">
        <f t="shared" si="1056"/>
        <v>100</v>
      </c>
      <c r="BPH147" s="6">
        <f t="shared" si="1056"/>
        <v>100</v>
      </c>
      <c r="BPI147" s="6">
        <f t="shared" si="1056"/>
        <v>100</v>
      </c>
      <c r="BPJ147" s="6">
        <f t="shared" si="1056"/>
        <v>100</v>
      </c>
      <c r="BPK147" s="6">
        <f t="shared" si="1056"/>
        <v>100</v>
      </c>
      <c r="BPL147" s="6">
        <f t="shared" si="1056"/>
        <v>100</v>
      </c>
      <c r="BPM147" s="6">
        <f t="shared" si="1056"/>
        <v>100</v>
      </c>
      <c r="BPN147" s="6">
        <f t="shared" si="1056"/>
        <v>100</v>
      </c>
      <c r="BPO147" s="6">
        <f t="shared" si="1056"/>
        <v>100</v>
      </c>
      <c r="BPP147" s="6">
        <f t="shared" si="1056"/>
        <v>100</v>
      </c>
      <c r="BPQ147" s="6">
        <f t="shared" si="1056"/>
        <v>100</v>
      </c>
      <c r="BPR147" s="6">
        <f t="shared" si="1056"/>
        <v>100</v>
      </c>
      <c r="BPS147" s="6">
        <f t="shared" si="1056"/>
        <v>100</v>
      </c>
      <c r="BPT147" s="6">
        <f t="shared" si="1056"/>
        <v>100</v>
      </c>
      <c r="BPU147" s="6">
        <f t="shared" si="1056"/>
        <v>100</v>
      </c>
      <c r="BPV147" s="6">
        <f t="shared" si="1056"/>
        <v>100</v>
      </c>
      <c r="BPW147" s="6">
        <f t="shared" si="1056"/>
        <v>100</v>
      </c>
      <c r="BPX147" s="6">
        <f t="shared" si="1056"/>
        <v>100</v>
      </c>
      <c r="BPY147" s="6">
        <f t="shared" si="1056"/>
        <v>100</v>
      </c>
      <c r="BPZ147" s="6">
        <f t="shared" si="1056"/>
        <v>100</v>
      </c>
      <c r="BQA147" s="6">
        <f t="shared" si="1056"/>
        <v>100</v>
      </c>
      <c r="BQB147" s="6">
        <f aca="true" t="shared" si="1057" ref="BQB147:BSM147">100-BQB138</f>
        <v>100</v>
      </c>
      <c r="BQC147" s="6">
        <f t="shared" si="1057"/>
        <v>100</v>
      </c>
      <c r="BQD147" s="6">
        <f t="shared" si="1057"/>
        <v>100</v>
      </c>
      <c r="BQE147" s="6">
        <f t="shared" si="1057"/>
        <v>100</v>
      </c>
      <c r="BQF147" s="6">
        <f t="shared" si="1057"/>
        <v>100</v>
      </c>
      <c r="BQG147" s="6">
        <f t="shared" si="1057"/>
        <v>100</v>
      </c>
      <c r="BQH147" s="6">
        <f t="shared" si="1057"/>
        <v>100</v>
      </c>
      <c r="BQI147" s="6">
        <f t="shared" si="1057"/>
        <v>100</v>
      </c>
      <c r="BQJ147" s="6">
        <f t="shared" si="1057"/>
        <v>100</v>
      </c>
      <c r="BQK147" s="6">
        <f t="shared" si="1057"/>
        <v>100</v>
      </c>
      <c r="BQL147" s="6">
        <f t="shared" si="1057"/>
        <v>100</v>
      </c>
      <c r="BQM147" s="6">
        <f t="shared" si="1057"/>
        <v>100</v>
      </c>
      <c r="BQN147" s="6">
        <f t="shared" si="1057"/>
        <v>100</v>
      </c>
      <c r="BQO147" s="6">
        <f t="shared" si="1057"/>
        <v>100</v>
      </c>
      <c r="BQP147" s="6">
        <f t="shared" si="1057"/>
        <v>100</v>
      </c>
      <c r="BQQ147" s="6">
        <f t="shared" si="1057"/>
        <v>100</v>
      </c>
      <c r="BQR147" s="6">
        <f t="shared" si="1057"/>
        <v>100</v>
      </c>
      <c r="BQS147" s="6">
        <f t="shared" si="1057"/>
        <v>100</v>
      </c>
      <c r="BQT147" s="6">
        <f t="shared" si="1057"/>
        <v>100</v>
      </c>
      <c r="BQU147" s="6">
        <f t="shared" si="1057"/>
        <v>100</v>
      </c>
      <c r="BQV147" s="6">
        <f t="shared" si="1057"/>
        <v>100</v>
      </c>
      <c r="BQW147" s="6">
        <f t="shared" si="1057"/>
        <v>100</v>
      </c>
      <c r="BQX147" s="6">
        <f t="shared" si="1057"/>
        <v>100</v>
      </c>
      <c r="BQY147" s="6">
        <f t="shared" si="1057"/>
        <v>100</v>
      </c>
      <c r="BQZ147" s="6">
        <f t="shared" si="1057"/>
        <v>100</v>
      </c>
      <c r="BRA147" s="6">
        <f t="shared" si="1057"/>
        <v>100</v>
      </c>
      <c r="BRB147" s="6">
        <f t="shared" si="1057"/>
        <v>100</v>
      </c>
      <c r="BRC147" s="6">
        <f t="shared" si="1057"/>
        <v>100</v>
      </c>
      <c r="BRD147" s="6">
        <f t="shared" si="1057"/>
        <v>100</v>
      </c>
      <c r="BRE147" s="6">
        <f t="shared" si="1057"/>
        <v>100</v>
      </c>
      <c r="BRF147" s="6">
        <f t="shared" si="1057"/>
        <v>100</v>
      </c>
      <c r="BRG147" s="6">
        <f t="shared" si="1057"/>
        <v>100</v>
      </c>
      <c r="BRH147" s="6">
        <f t="shared" si="1057"/>
        <v>100</v>
      </c>
      <c r="BRI147" s="6">
        <f t="shared" si="1057"/>
        <v>100</v>
      </c>
      <c r="BRJ147" s="6">
        <f t="shared" si="1057"/>
        <v>100</v>
      </c>
      <c r="BRK147" s="6">
        <f t="shared" si="1057"/>
        <v>100</v>
      </c>
      <c r="BRL147" s="6">
        <f t="shared" si="1057"/>
        <v>100</v>
      </c>
      <c r="BRM147" s="6">
        <f t="shared" si="1057"/>
        <v>100</v>
      </c>
      <c r="BRN147" s="6">
        <f t="shared" si="1057"/>
        <v>100</v>
      </c>
      <c r="BRO147" s="6">
        <f t="shared" si="1057"/>
        <v>100</v>
      </c>
      <c r="BRP147" s="6">
        <f t="shared" si="1057"/>
        <v>100</v>
      </c>
      <c r="BRQ147" s="6">
        <f t="shared" si="1057"/>
        <v>100</v>
      </c>
      <c r="BRR147" s="6">
        <f t="shared" si="1057"/>
        <v>100</v>
      </c>
      <c r="BRS147" s="6">
        <f t="shared" si="1057"/>
        <v>100</v>
      </c>
      <c r="BRT147" s="6">
        <f t="shared" si="1057"/>
        <v>100</v>
      </c>
      <c r="BRU147" s="6">
        <f t="shared" si="1057"/>
        <v>100</v>
      </c>
      <c r="BRV147" s="6">
        <f t="shared" si="1057"/>
        <v>100</v>
      </c>
      <c r="BRW147" s="6">
        <f t="shared" si="1057"/>
        <v>100</v>
      </c>
      <c r="BRX147" s="6">
        <f t="shared" si="1057"/>
        <v>100</v>
      </c>
      <c r="BRY147" s="6">
        <f t="shared" si="1057"/>
        <v>100</v>
      </c>
      <c r="BRZ147" s="6">
        <f t="shared" si="1057"/>
        <v>100</v>
      </c>
      <c r="BSA147" s="6">
        <f t="shared" si="1057"/>
        <v>100</v>
      </c>
      <c r="BSB147" s="6">
        <f t="shared" si="1057"/>
        <v>100</v>
      </c>
      <c r="BSC147" s="6">
        <f t="shared" si="1057"/>
        <v>100</v>
      </c>
      <c r="BSD147" s="6">
        <f t="shared" si="1057"/>
        <v>100</v>
      </c>
      <c r="BSE147" s="6">
        <f t="shared" si="1057"/>
        <v>100</v>
      </c>
      <c r="BSF147" s="6">
        <f t="shared" si="1057"/>
        <v>100</v>
      </c>
      <c r="BSG147" s="6">
        <f t="shared" si="1057"/>
        <v>100</v>
      </c>
      <c r="BSH147" s="6">
        <f t="shared" si="1057"/>
        <v>100</v>
      </c>
      <c r="BSI147" s="6">
        <f t="shared" si="1057"/>
        <v>100</v>
      </c>
      <c r="BSJ147" s="6">
        <f t="shared" si="1057"/>
        <v>100</v>
      </c>
      <c r="BSK147" s="6">
        <f t="shared" si="1057"/>
        <v>100</v>
      </c>
      <c r="BSL147" s="6">
        <f t="shared" si="1057"/>
        <v>100</v>
      </c>
      <c r="BSM147" s="6">
        <f t="shared" si="1057"/>
        <v>100</v>
      </c>
      <c r="BSN147" s="6">
        <f aca="true" t="shared" si="1058" ref="BSN147:BUY147">100-BSN138</f>
        <v>100</v>
      </c>
      <c r="BSO147" s="6">
        <f t="shared" si="1058"/>
        <v>100</v>
      </c>
      <c r="BSP147" s="6">
        <f t="shared" si="1058"/>
        <v>100</v>
      </c>
      <c r="BSQ147" s="6">
        <f t="shared" si="1058"/>
        <v>100</v>
      </c>
      <c r="BSR147" s="6">
        <f t="shared" si="1058"/>
        <v>100</v>
      </c>
      <c r="BSS147" s="6">
        <f t="shared" si="1058"/>
        <v>100</v>
      </c>
      <c r="BST147" s="6">
        <f t="shared" si="1058"/>
        <v>100</v>
      </c>
      <c r="BSU147" s="6">
        <f t="shared" si="1058"/>
        <v>100</v>
      </c>
      <c r="BSV147" s="6">
        <f t="shared" si="1058"/>
        <v>100</v>
      </c>
      <c r="BSW147" s="6">
        <f t="shared" si="1058"/>
        <v>100</v>
      </c>
      <c r="BSX147" s="6">
        <f t="shared" si="1058"/>
        <v>100</v>
      </c>
      <c r="BSY147" s="6">
        <f t="shared" si="1058"/>
        <v>100</v>
      </c>
      <c r="BSZ147" s="6">
        <f t="shared" si="1058"/>
        <v>100</v>
      </c>
      <c r="BTA147" s="6">
        <f t="shared" si="1058"/>
        <v>100</v>
      </c>
      <c r="BTB147" s="6">
        <f t="shared" si="1058"/>
        <v>100</v>
      </c>
      <c r="BTC147" s="6">
        <f t="shared" si="1058"/>
        <v>100</v>
      </c>
      <c r="BTD147" s="6">
        <f t="shared" si="1058"/>
        <v>100</v>
      </c>
      <c r="BTE147" s="6">
        <f t="shared" si="1058"/>
        <v>100</v>
      </c>
      <c r="BTF147" s="6">
        <f t="shared" si="1058"/>
        <v>100</v>
      </c>
      <c r="BTG147" s="6">
        <f t="shared" si="1058"/>
        <v>100</v>
      </c>
      <c r="BTH147" s="6">
        <f t="shared" si="1058"/>
        <v>100</v>
      </c>
      <c r="BTI147" s="6">
        <f t="shared" si="1058"/>
        <v>100</v>
      </c>
      <c r="BTJ147" s="6">
        <f t="shared" si="1058"/>
        <v>100</v>
      </c>
      <c r="BTK147" s="6">
        <f t="shared" si="1058"/>
        <v>100</v>
      </c>
      <c r="BTL147" s="6">
        <f t="shared" si="1058"/>
        <v>100</v>
      </c>
      <c r="BTM147" s="6">
        <f t="shared" si="1058"/>
        <v>100</v>
      </c>
      <c r="BTN147" s="6">
        <f t="shared" si="1058"/>
        <v>100</v>
      </c>
      <c r="BTO147" s="6">
        <f t="shared" si="1058"/>
        <v>100</v>
      </c>
      <c r="BTP147" s="6">
        <f t="shared" si="1058"/>
        <v>100</v>
      </c>
      <c r="BTQ147" s="6">
        <f t="shared" si="1058"/>
        <v>100</v>
      </c>
      <c r="BTR147" s="6">
        <f t="shared" si="1058"/>
        <v>100</v>
      </c>
      <c r="BTS147" s="6">
        <f t="shared" si="1058"/>
        <v>100</v>
      </c>
      <c r="BTT147" s="6">
        <f t="shared" si="1058"/>
        <v>100</v>
      </c>
      <c r="BTU147" s="6">
        <f t="shared" si="1058"/>
        <v>100</v>
      </c>
      <c r="BTV147" s="6">
        <f t="shared" si="1058"/>
        <v>100</v>
      </c>
      <c r="BTW147" s="6">
        <f t="shared" si="1058"/>
        <v>100</v>
      </c>
      <c r="BTX147" s="6">
        <f t="shared" si="1058"/>
        <v>100</v>
      </c>
      <c r="BTY147" s="6">
        <f t="shared" si="1058"/>
        <v>100</v>
      </c>
      <c r="BTZ147" s="6">
        <f t="shared" si="1058"/>
        <v>100</v>
      </c>
      <c r="BUA147" s="6">
        <f t="shared" si="1058"/>
        <v>100</v>
      </c>
      <c r="BUB147" s="6">
        <f t="shared" si="1058"/>
        <v>100</v>
      </c>
      <c r="BUC147" s="6">
        <f t="shared" si="1058"/>
        <v>100</v>
      </c>
      <c r="BUD147" s="6">
        <f t="shared" si="1058"/>
        <v>100</v>
      </c>
      <c r="BUE147" s="6">
        <f t="shared" si="1058"/>
        <v>100</v>
      </c>
      <c r="BUF147" s="6">
        <f t="shared" si="1058"/>
        <v>100</v>
      </c>
      <c r="BUG147" s="6">
        <f t="shared" si="1058"/>
        <v>100</v>
      </c>
      <c r="BUH147" s="6">
        <f t="shared" si="1058"/>
        <v>100</v>
      </c>
      <c r="BUI147" s="6">
        <f t="shared" si="1058"/>
        <v>100</v>
      </c>
      <c r="BUJ147" s="6">
        <f t="shared" si="1058"/>
        <v>100</v>
      </c>
      <c r="BUK147" s="6">
        <f t="shared" si="1058"/>
        <v>100</v>
      </c>
      <c r="BUL147" s="6">
        <f t="shared" si="1058"/>
        <v>100</v>
      </c>
      <c r="BUM147" s="6">
        <f t="shared" si="1058"/>
        <v>100</v>
      </c>
      <c r="BUN147" s="6">
        <f t="shared" si="1058"/>
        <v>100</v>
      </c>
      <c r="BUO147" s="6">
        <f t="shared" si="1058"/>
        <v>100</v>
      </c>
      <c r="BUP147" s="6">
        <f t="shared" si="1058"/>
        <v>100</v>
      </c>
      <c r="BUQ147" s="6">
        <f t="shared" si="1058"/>
        <v>100</v>
      </c>
      <c r="BUR147" s="6">
        <f t="shared" si="1058"/>
        <v>100</v>
      </c>
      <c r="BUS147" s="6">
        <f t="shared" si="1058"/>
        <v>100</v>
      </c>
      <c r="BUT147" s="6">
        <f t="shared" si="1058"/>
        <v>100</v>
      </c>
      <c r="BUU147" s="6">
        <f t="shared" si="1058"/>
        <v>100</v>
      </c>
      <c r="BUV147" s="6">
        <f t="shared" si="1058"/>
        <v>100</v>
      </c>
      <c r="BUW147" s="6">
        <f t="shared" si="1058"/>
        <v>100</v>
      </c>
      <c r="BUX147" s="6">
        <f t="shared" si="1058"/>
        <v>100</v>
      </c>
      <c r="BUY147" s="6">
        <f t="shared" si="1058"/>
        <v>100</v>
      </c>
      <c r="BUZ147" s="6">
        <f aca="true" t="shared" si="1059" ref="BUZ147:BXK147">100-BUZ138</f>
        <v>100</v>
      </c>
      <c r="BVA147" s="6">
        <f t="shared" si="1059"/>
        <v>100</v>
      </c>
      <c r="BVB147" s="6">
        <f t="shared" si="1059"/>
        <v>100</v>
      </c>
      <c r="BVC147" s="6">
        <f t="shared" si="1059"/>
        <v>100</v>
      </c>
      <c r="BVD147" s="6">
        <f t="shared" si="1059"/>
        <v>100</v>
      </c>
      <c r="BVE147" s="6">
        <f t="shared" si="1059"/>
        <v>100</v>
      </c>
      <c r="BVF147" s="6">
        <f t="shared" si="1059"/>
        <v>100</v>
      </c>
      <c r="BVG147" s="6">
        <f t="shared" si="1059"/>
        <v>100</v>
      </c>
      <c r="BVH147" s="6">
        <f t="shared" si="1059"/>
        <v>100</v>
      </c>
      <c r="BVI147" s="6">
        <f t="shared" si="1059"/>
        <v>100</v>
      </c>
      <c r="BVJ147" s="6">
        <f t="shared" si="1059"/>
        <v>100</v>
      </c>
      <c r="BVK147" s="6">
        <f t="shared" si="1059"/>
        <v>100</v>
      </c>
      <c r="BVL147" s="6">
        <f t="shared" si="1059"/>
        <v>100</v>
      </c>
      <c r="BVM147" s="6">
        <f t="shared" si="1059"/>
        <v>100</v>
      </c>
      <c r="BVN147" s="6">
        <f t="shared" si="1059"/>
        <v>100</v>
      </c>
      <c r="BVO147" s="6">
        <f t="shared" si="1059"/>
        <v>100</v>
      </c>
      <c r="BVP147" s="6">
        <f t="shared" si="1059"/>
        <v>100</v>
      </c>
      <c r="BVQ147" s="6">
        <f t="shared" si="1059"/>
        <v>100</v>
      </c>
      <c r="BVR147" s="6">
        <f t="shared" si="1059"/>
        <v>100</v>
      </c>
      <c r="BVS147" s="6">
        <f t="shared" si="1059"/>
        <v>100</v>
      </c>
      <c r="BVT147" s="6">
        <f t="shared" si="1059"/>
        <v>100</v>
      </c>
      <c r="BVU147" s="6">
        <f t="shared" si="1059"/>
        <v>100</v>
      </c>
      <c r="BVV147" s="6">
        <f t="shared" si="1059"/>
        <v>100</v>
      </c>
      <c r="BVW147" s="6">
        <f t="shared" si="1059"/>
        <v>100</v>
      </c>
      <c r="BVX147" s="6">
        <f t="shared" si="1059"/>
        <v>100</v>
      </c>
      <c r="BVY147" s="6">
        <f t="shared" si="1059"/>
        <v>100</v>
      </c>
      <c r="BVZ147" s="6">
        <f t="shared" si="1059"/>
        <v>100</v>
      </c>
      <c r="BWA147" s="6">
        <f t="shared" si="1059"/>
        <v>100</v>
      </c>
      <c r="BWB147" s="6">
        <f t="shared" si="1059"/>
        <v>100</v>
      </c>
      <c r="BWC147" s="6">
        <f t="shared" si="1059"/>
        <v>100</v>
      </c>
      <c r="BWD147" s="6">
        <f t="shared" si="1059"/>
        <v>100</v>
      </c>
      <c r="BWE147" s="6">
        <f t="shared" si="1059"/>
        <v>100</v>
      </c>
      <c r="BWF147" s="6">
        <f t="shared" si="1059"/>
        <v>100</v>
      </c>
      <c r="BWG147" s="6">
        <f t="shared" si="1059"/>
        <v>100</v>
      </c>
      <c r="BWH147" s="6">
        <f t="shared" si="1059"/>
        <v>100</v>
      </c>
      <c r="BWI147" s="6">
        <f t="shared" si="1059"/>
        <v>100</v>
      </c>
      <c r="BWJ147" s="6">
        <f t="shared" si="1059"/>
        <v>100</v>
      </c>
      <c r="BWK147" s="6">
        <f t="shared" si="1059"/>
        <v>100</v>
      </c>
      <c r="BWL147" s="6">
        <f t="shared" si="1059"/>
        <v>100</v>
      </c>
      <c r="BWM147" s="6">
        <f t="shared" si="1059"/>
        <v>100</v>
      </c>
      <c r="BWN147" s="6">
        <f t="shared" si="1059"/>
        <v>100</v>
      </c>
      <c r="BWO147" s="6">
        <f t="shared" si="1059"/>
        <v>100</v>
      </c>
      <c r="BWP147" s="6">
        <f t="shared" si="1059"/>
        <v>100</v>
      </c>
      <c r="BWQ147" s="6">
        <f t="shared" si="1059"/>
        <v>100</v>
      </c>
      <c r="BWR147" s="6">
        <f t="shared" si="1059"/>
        <v>100</v>
      </c>
      <c r="BWS147" s="6">
        <f t="shared" si="1059"/>
        <v>100</v>
      </c>
      <c r="BWT147" s="6">
        <f t="shared" si="1059"/>
        <v>100</v>
      </c>
      <c r="BWU147" s="6">
        <f t="shared" si="1059"/>
        <v>100</v>
      </c>
      <c r="BWV147" s="6">
        <f t="shared" si="1059"/>
        <v>100</v>
      </c>
      <c r="BWW147" s="6">
        <f t="shared" si="1059"/>
        <v>100</v>
      </c>
      <c r="BWX147" s="6">
        <f t="shared" si="1059"/>
        <v>100</v>
      </c>
      <c r="BWY147" s="6">
        <f t="shared" si="1059"/>
        <v>100</v>
      </c>
      <c r="BWZ147" s="6">
        <f t="shared" si="1059"/>
        <v>100</v>
      </c>
      <c r="BXA147" s="6">
        <f t="shared" si="1059"/>
        <v>100</v>
      </c>
      <c r="BXB147" s="6">
        <f t="shared" si="1059"/>
        <v>100</v>
      </c>
      <c r="BXC147" s="6">
        <f t="shared" si="1059"/>
        <v>100</v>
      </c>
      <c r="BXD147" s="6">
        <f t="shared" si="1059"/>
        <v>100</v>
      </c>
      <c r="BXE147" s="6">
        <f t="shared" si="1059"/>
        <v>100</v>
      </c>
      <c r="BXF147" s="6">
        <f t="shared" si="1059"/>
        <v>100</v>
      </c>
      <c r="BXG147" s="6">
        <f t="shared" si="1059"/>
        <v>100</v>
      </c>
      <c r="BXH147" s="6">
        <f t="shared" si="1059"/>
        <v>100</v>
      </c>
      <c r="BXI147" s="6">
        <f t="shared" si="1059"/>
        <v>100</v>
      </c>
      <c r="BXJ147" s="6">
        <f t="shared" si="1059"/>
        <v>100</v>
      </c>
      <c r="BXK147" s="6">
        <f t="shared" si="1059"/>
        <v>100</v>
      </c>
      <c r="BXL147" s="6">
        <f aca="true" t="shared" si="1060" ref="BXL147:BZW147">100-BXL138</f>
        <v>100</v>
      </c>
      <c r="BXM147" s="6">
        <f t="shared" si="1060"/>
        <v>100</v>
      </c>
      <c r="BXN147" s="6">
        <f t="shared" si="1060"/>
        <v>100</v>
      </c>
      <c r="BXO147" s="6">
        <f t="shared" si="1060"/>
        <v>100</v>
      </c>
      <c r="BXP147" s="6">
        <f t="shared" si="1060"/>
        <v>100</v>
      </c>
      <c r="BXQ147" s="6">
        <f t="shared" si="1060"/>
        <v>100</v>
      </c>
      <c r="BXR147" s="6">
        <f t="shared" si="1060"/>
        <v>100</v>
      </c>
      <c r="BXS147" s="6">
        <f t="shared" si="1060"/>
        <v>100</v>
      </c>
      <c r="BXT147" s="6">
        <f t="shared" si="1060"/>
        <v>100</v>
      </c>
      <c r="BXU147" s="6">
        <f t="shared" si="1060"/>
        <v>100</v>
      </c>
      <c r="BXV147" s="6">
        <f t="shared" si="1060"/>
        <v>100</v>
      </c>
      <c r="BXW147" s="6">
        <f t="shared" si="1060"/>
        <v>100</v>
      </c>
      <c r="BXX147" s="6">
        <f t="shared" si="1060"/>
        <v>100</v>
      </c>
      <c r="BXY147" s="6">
        <f t="shared" si="1060"/>
        <v>100</v>
      </c>
      <c r="BXZ147" s="6">
        <f t="shared" si="1060"/>
        <v>100</v>
      </c>
      <c r="BYA147" s="6">
        <f t="shared" si="1060"/>
        <v>100</v>
      </c>
      <c r="BYB147" s="6">
        <f t="shared" si="1060"/>
        <v>100</v>
      </c>
      <c r="BYC147" s="6">
        <f t="shared" si="1060"/>
        <v>100</v>
      </c>
      <c r="BYD147" s="6">
        <f t="shared" si="1060"/>
        <v>100</v>
      </c>
      <c r="BYE147" s="6">
        <f t="shared" si="1060"/>
        <v>100</v>
      </c>
      <c r="BYF147" s="6">
        <f t="shared" si="1060"/>
        <v>100</v>
      </c>
      <c r="BYG147" s="6">
        <f t="shared" si="1060"/>
        <v>100</v>
      </c>
      <c r="BYH147" s="6">
        <f t="shared" si="1060"/>
        <v>100</v>
      </c>
      <c r="BYI147" s="6">
        <f t="shared" si="1060"/>
        <v>100</v>
      </c>
      <c r="BYJ147" s="6">
        <f t="shared" si="1060"/>
        <v>100</v>
      </c>
      <c r="BYK147" s="6">
        <f t="shared" si="1060"/>
        <v>100</v>
      </c>
      <c r="BYL147" s="6">
        <f t="shared" si="1060"/>
        <v>100</v>
      </c>
      <c r="BYM147" s="6">
        <f t="shared" si="1060"/>
        <v>100</v>
      </c>
      <c r="BYN147" s="6">
        <f t="shared" si="1060"/>
        <v>100</v>
      </c>
      <c r="BYO147" s="6">
        <f t="shared" si="1060"/>
        <v>100</v>
      </c>
      <c r="BYP147" s="6">
        <f t="shared" si="1060"/>
        <v>100</v>
      </c>
      <c r="BYQ147" s="6">
        <f t="shared" si="1060"/>
        <v>100</v>
      </c>
      <c r="BYR147" s="6">
        <f t="shared" si="1060"/>
        <v>100</v>
      </c>
      <c r="BYS147" s="6">
        <f t="shared" si="1060"/>
        <v>100</v>
      </c>
      <c r="BYT147" s="6">
        <f t="shared" si="1060"/>
        <v>100</v>
      </c>
      <c r="BYU147" s="6">
        <f t="shared" si="1060"/>
        <v>100</v>
      </c>
      <c r="BYV147" s="6">
        <f t="shared" si="1060"/>
        <v>100</v>
      </c>
      <c r="BYW147" s="6">
        <f t="shared" si="1060"/>
        <v>100</v>
      </c>
      <c r="BYX147" s="6">
        <f t="shared" si="1060"/>
        <v>100</v>
      </c>
      <c r="BYY147" s="6">
        <f t="shared" si="1060"/>
        <v>100</v>
      </c>
      <c r="BYZ147" s="6">
        <f t="shared" si="1060"/>
        <v>100</v>
      </c>
      <c r="BZA147" s="6">
        <f t="shared" si="1060"/>
        <v>100</v>
      </c>
      <c r="BZB147" s="6">
        <f t="shared" si="1060"/>
        <v>100</v>
      </c>
      <c r="BZC147" s="6">
        <f t="shared" si="1060"/>
        <v>100</v>
      </c>
      <c r="BZD147" s="6">
        <f t="shared" si="1060"/>
        <v>100</v>
      </c>
      <c r="BZE147" s="6">
        <f t="shared" si="1060"/>
        <v>100</v>
      </c>
      <c r="BZF147" s="6">
        <f t="shared" si="1060"/>
        <v>100</v>
      </c>
      <c r="BZG147" s="6">
        <f t="shared" si="1060"/>
        <v>100</v>
      </c>
      <c r="BZH147" s="6">
        <f t="shared" si="1060"/>
        <v>100</v>
      </c>
      <c r="BZI147" s="6">
        <f t="shared" si="1060"/>
        <v>100</v>
      </c>
      <c r="BZJ147" s="6">
        <f t="shared" si="1060"/>
        <v>100</v>
      </c>
      <c r="BZK147" s="6">
        <f t="shared" si="1060"/>
        <v>100</v>
      </c>
      <c r="BZL147" s="6">
        <f t="shared" si="1060"/>
        <v>100</v>
      </c>
      <c r="BZM147" s="6">
        <f t="shared" si="1060"/>
        <v>100</v>
      </c>
      <c r="BZN147" s="6">
        <f t="shared" si="1060"/>
        <v>100</v>
      </c>
      <c r="BZO147" s="6">
        <f t="shared" si="1060"/>
        <v>100</v>
      </c>
      <c r="BZP147" s="6">
        <f t="shared" si="1060"/>
        <v>100</v>
      </c>
      <c r="BZQ147" s="6">
        <f t="shared" si="1060"/>
        <v>100</v>
      </c>
      <c r="BZR147" s="6">
        <f t="shared" si="1060"/>
        <v>100</v>
      </c>
      <c r="BZS147" s="6">
        <f t="shared" si="1060"/>
        <v>100</v>
      </c>
      <c r="BZT147" s="6">
        <f t="shared" si="1060"/>
        <v>100</v>
      </c>
      <c r="BZU147" s="6">
        <f t="shared" si="1060"/>
        <v>100</v>
      </c>
      <c r="BZV147" s="6">
        <f t="shared" si="1060"/>
        <v>100</v>
      </c>
      <c r="BZW147" s="6">
        <f t="shared" si="1060"/>
        <v>100</v>
      </c>
      <c r="BZX147" s="6">
        <f aca="true" t="shared" si="1061" ref="BZX147:CCI147">100-BZX138</f>
        <v>100</v>
      </c>
      <c r="BZY147" s="6">
        <f t="shared" si="1061"/>
        <v>100</v>
      </c>
      <c r="BZZ147" s="6">
        <f t="shared" si="1061"/>
        <v>100</v>
      </c>
      <c r="CAA147" s="6">
        <f t="shared" si="1061"/>
        <v>100</v>
      </c>
      <c r="CAB147" s="6">
        <f t="shared" si="1061"/>
        <v>100</v>
      </c>
      <c r="CAC147" s="6">
        <f t="shared" si="1061"/>
        <v>100</v>
      </c>
      <c r="CAD147" s="6">
        <f t="shared" si="1061"/>
        <v>100</v>
      </c>
      <c r="CAE147" s="6">
        <f t="shared" si="1061"/>
        <v>100</v>
      </c>
      <c r="CAF147" s="6">
        <f t="shared" si="1061"/>
        <v>100</v>
      </c>
      <c r="CAG147" s="6">
        <f t="shared" si="1061"/>
        <v>100</v>
      </c>
      <c r="CAH147" s="6">
        <f t="shared" si="1061"/>
        <v>100</v>
      </c>
      <c r="CAI147" s="6">
        <f t="shared" si="1061"/>
        <v>100</v>
      </c>
      <c r="CAJ147" s="6">
        <f t="shared" si="1061"/>
        <v>100</v>
      </c>
      <c r="CAK147" s="6">
        <f t="shared" si="1061"/>
        <v>100</v>
      </c>
      <c r="CAL147" s="6">
        <f t="shared" si="1061"/>
        <v>100</v>
      </c>
      <c r="CAM147" s="6">
        <f t="shared" si="1061"/>
        <v>100</v>
      </c>
      <c r="CAN147" s="6">
        <f t="shared" si="1061"/>
        <v>100</v>
      </c>
      <c r="CAO147" s="6">
        <f t="shared" si="1061"/>
        <v>100</v>
      </c>
      <c r="CAP147" s="6">
        <f t="shared" si="1061"/>
        <v>100</v>
      </c>
      <c r="CAQ147" s="6">
        <f t="shared" si="1061"/>
        <v>100</v>
      </c>
      <c r="CAR147" s="6">
        <f t="shared" si="1061"/>
        <v>100</v>
      </c>
      <c r="CAS147" s="6">
        <f t="shared" si="1061"/>
        <v>100</v>
      </c>
      <c r="CAT147" s="6">
        <f t="shared" si="1061"/>
        <v>100</v>
      </c>
      <c r="CAU147" s="6">
        <f t="shared" si="1061"/>
        <v>100</v>
      </c>
      <c r="CAV147" s="6">
        <f t="shared" si="1061"/>
        <v>100</v>
      </c>
      <c r="CAW147" s="6">
        <f t="shared" si="1061"/>
        <v>100</v>
      </c>
      <c r="CAX147" s="6">
        <f t="shared" si="1061"/>
        <v>100</v>
      </c>
      <c r="CAY147" s="6">
        <f t="shared" si="1061"/>
        <v>100</v>
      </c>
      <c r="CAZ147" s="6">
        <f t="shared" si="1061"/>
        <v>100</v>
      </c>
      <c r="CBA147" s="6">
        <f t="shared" si="1061"/>
        <v>100</v>
      </c>
      <c r="CBB147" s="6">
        <f t="shared" si="1061"/>
        <v>100</v>
      </c>
      <c r="CBC147" s="6">
        <f t="shared" si="1061"/>
        <v>100</v>
      </c>
      <c r="CBD147" s="6">
        <f t="shared" si="1061"/>
        <v>100</v>
      </c>
      <c r="CBE147" s="6">
        <f t="shared" si="1061"/>
        <v>100</v>
      </c>
      <c r="CBF147" s="6">
        <f t="shared" si="1061"/>
        <v>100</v>
      </c>
      <c r="CBG147" s="6">
        <f t="shared" si="1061"/>
        <v>100</v>
      </c>
      <c r="CBH147" s="6">
        <f t="shared" si="1061"/>
        <v>100</v>
      </c>
      <c r="CBI147" s="6">
        <f t="shared" si="1061"/>
        <v>100</v>
      </c>
      <c r="CBJ147" s="6">
        <f t="shared" si="1061"/>
        <v>100</v>
      </c>
      <c r="CBK147" s="6">
        <f t="shared" si="1061"/>
        <v>100</v>
      </c>
      <c r="CBL147" s="6">
        <f t="shared" si="1061"/>
        <v>100</v>
      </c>
      <c r="CBM147" s="6">
        <f t="shared" si="1061"/>
        <v>100</v>
      </c>
      <c r="CBN147" s="6">
        <f t="shared" si="1061"/>
        <v>100</v>
      </c>
      <c r="CBO147" s="6">
        <f t="shared" si="1061"/>
        <v>100</v>
      </c>
      <c r="CBP147" s="6">
        <f t="shared" si="1061"/>
        <v>100</v>
      </c>
      <c r="CBQ147" s="6">
        <f t="shared" si="1061"/>
        <v>100</v>
      </c>
      <c r="CBR147" s="6">
        <f t="shared" si="1061"/>
        <v>100</v>
      </c>
      <c r="CBS147" s="6">
        <f t="shared" si="1061"/>
        <v>100</v>
      </c>
      <c r="CBT147" s="6">
        <f t="shared" si="1061"/>
        <v>100</v>
      </c>
      <c r="CBU147" s="6">
        <f t="shared" si="1061"/>
        <v>100</v>
      </c>
      <c r="CBV147" s="6">
        <f t="shared" si="1061"/>
        <v>100</v>
      </c>
      <c r="CBW147" s="6">
        <f t="shared" si="1061"/>
        <v>100</v>
      </c>
      <c r="CBX147" s="6">
        <f t="shared" si="1061"/>
        <v>100</v>
      </c>
      <c r="CBY147" s="6">
        <f t="shared" si="1061"/>
        <v>100</v>
      </c>
      <c r="CBZ147" s="6">
        <f t="shared" si="1061"/>
        <v>100</v>
      </c>
      <c r="CCA147" s="6">
        <f t="shared" si="1061"/>
        <v>100</v>
      </c>
      <c r="CCB147" s="6">
        <f t="shared" si="1061"/>
        <v>100</v>
      </c>
      <c r="CCC147" s="6">
        <f t="shared" si="1061"/>
        <v>100</v>
      </c>
      <c r="CCD147" s="6">
        <f t="shared" si="1061"/>
        <v>100</v>
      </c>
      <c r="CCE147" s="6">
        <f t="shared" si="1061"/>
        <v>100</v>
      </c>
      <c r="CCF147" s="6">
        <f t="shared" si="1061"/>
        <v>100</v>
      </c>
      <c r="CCG147" s="6">
        <f t="shared" si="1061"/>
        <v>100</v>
      </c>
      <c r="CCH147" s="6">
        <f t="shared" si="1061"/>
        <v>100</v>
      </c>
      <c r="CCI147" s="6">
        <f t="shared" si="1061"/>
        <v>100</v>
      </c>
      <c r="CCJ147" s="6">
        <f aca="true" t="shared" si="1062" ref="CCJ147:CEU147">100-CCJ138</f>
        <v>100</v>
      </c>
      <c r="CCK147" s="6">
        <f t="shared" si="1062"/>
        <v>100</v>
      </c>
      <c r="CCL147" s="6">
        <f t="shared" si="1062"/>
        <v>100</v>
      </c>
      <c r="CCM147" s="6">
        <f t="shared" si="1062"/>
        <v>100</v>
      </c>
      <c r="CCN147" s="6">
        <f t="shared" si="1062"/>
        <v>100</v>
      </c>
      <c r="CCO147" s="6">
        <f t="shared" si="1062"/>
        <v>100</v>
      </c>
      <c r="CCP147" s="6">
        <f t="shared" si="1062"/>
        <v>100</v>
      </c>
      <c r="CCQ147" s="6">
        <f t="shared" si="1062"/>
        <v>100</v>
      </c>
      <c r="CCR147" s="6">
        <f t="shared" si="1062"/>
        <v>100</v>
      </c>
      <c r="CCS147" s="6">
        <f t="shared" si="1062"/>
        <v>100</v>
      </c>
      <c r="CCT147" s="6">
        <f t="shared" si="1062"/>
        <v>100</v>
      </c>
      <c r="CCU147" s="6">
        <f t="shared" si="1062"/>
        <v>100</v>
      </c>
      <c r="CCV147" s="6">
        <f t="shared" si="1062"/>
        <v>100</v>
      </c>
      <c r="CCW147" s="6">
        <f t="shared" si="1062"/>
        <v>100</v>
      </c>
      <c r="CCX147" s="6">
        <f t="shared" si="1062"/>
        <v>100</v>
      </c>
      <c r="CCY147" s="6">
        <f t="shared" si="1062"/>
        <v>100</v>
      </c>
      <c r="CCZ147" s="6">
        <f t="shared" si="1062"/>
        <v>100</v>
      </c>
      <c r="CDA147" s="6">
        <f t="shared" si="1062"/>
        <v>100</v>
      </c>
      <c r="CDB147" s="6">
        <f t="shared" si="1062"/>
        <v>100</v>
      </c>
      <c r="CDC147" s="6">
        <f t="shared" si="1062"/>
        <v>100</v>
      </c>
      <c r="CDD147" s="6">
        <f t="shared" si="1062"/>
        <v>100</v>
      </c>
      <c r="CDE147" s="6">
        <f t="shared" si="1062"/>
        <v>100</v>
      </c>
      <c r="CDF147" s="6">
        <f t="shared" si="1062"/>
        <v>100</v>
      </c>
      <c r="CDG147" s="6">
        <f t="shared" si="1062"/>
        <v>100</v>
      </c>
      <c r="CDH147" s="6">
        <f t="shared" si="1062"/>
        <v>100</v>
      </c>
      <c r="CDI147" s="6">
        <f t="shared" si="1062"/>
        <v>100</v>
      </c>
      <c r="CDJ147" s="6">
        <f t="shared" si="1062"/>
        <v>100</v>
      </c>
      <c r="CDK147" s="6">
        <f t="shared" si="1062"/>
        <v>100</v>
      </c>
      <c r="CDL147" s="6">
        <f t="shared" si="1062"/>
        <v>100</v>
      </c>
      <c r="CDM147" s="6">
        <f t="shared" si="1062"/>
        <v>100</v>
      </c>
      <c r="CDN147" s="6">
        <f t="shared" si="1062"/>
        <v>100</v>
      </c>
      <c r="CDO147" s="6">
        <f t="shared" si="1062"/>
        <v>100</v>
      </c>
      <c r="CDP147" s="6">
        <f t="shared" si="1062"/>
        <v>100</v>
      </c>
      <c r="CDQ147" s="6">
        <f t="shared" si="1062"/>
        <v>100</v>
      </c>
      <c r="CDR147" s="6">
        <f t="shared" si="1062"/>
        <v>100</v>
      </c>
      <c r="CDS147" s="6">
        <f t="shared" si="1062"/>
        <v>100</v>
      </c>
      <c r="CDT147" s="6">
        <f t="shared" si="1062"/>
        <v>100</v>
      </c>
      <c r="CDU147" s="6">
        <f t="shared" si="1062"/>
        <v>100</v>
      </c>
      <c r="CDV147" s="6">
        <f t="shared" si="1062"/>
        <v>100</v>
      </c>
      <c r="CDW147" s="6">
        <f t="shared" si="1062"/>
        <v>100</v>
      </c>
      <c r="CDX147" s="6">
        <f t="shared" si="1062"/>
        <v>100</v>
      </c>
      <c r="CDY147" s="6">
        <f t="shared" si="1062"/>
        <v>100</v>
      </c>
      <c r="CDZ147" s="6">
        <f t="shared" si="1062"/>
        <v>100</v>
      </c>
      <c r="CEA147" s="6">
        <f t="shared" si="1062"/>
        <v>100</v>
      </c>
      <c r="CEB147" s="6">
        <f t="shared" si="1062"/>
        <v>100</v>
      </c>
      <c r="CEC147" s="6">
        <f t="shared" si="1062"/>
        <v>100</v>
      </c>
      <c r="CED147" s="6">
        <f t="shared" si="1062"/>
        <v>100</v>
      </c>
      <c r="CEE147" s="6">
        <f t="shared" si="1062"/>
        <v>100</v>
      </c>
      <c r="CEF147" s="6">
        <f t="shared" si="1062"/>
        <v>100</v>
      </c>
      <c r="CEG147" s="6">
        <f t="shared" si="1062"/>
        <v>100</v>
      </c>
      <c r="CEH147" s="6">
        <f t="shared" si="1062"/>
        <v>100</v>
      </c>
      <c r="CEI147" s="6">
        <f t="shared" si="1062"/>
        <v>100</v>
      </c>
      <c r="CEJ147" s="6">
        <f t="shared" si="1062"/>
        <v>100</v>
      </c>
      <c r="CEK147" s="6">
        <f t="shared" si="1062"/>
        <v>100</v>
      </c>
      <c r="CEL147" s="6">
        <f t="shared" si="1062"/>
        <v>100</v>
      </c>
      <c r="CEM147" s="6">
        <f t="shared" si="1062"/>
        <v>100</v>
      </c>
      <c r="CEN147" s="6">
        <f t="shared" si="1062"/>
        <v>100</v>
      </c>
      <c r="CEO147" s="6">
        <f t="shared" si="1062"/>
        <v>100</v>
      </c>
      <c r="CEP147" s="6">
        <f t="shared" si="1062"/>
        <v>100</v>
      </c>
      <c r="CEQ147" s="6">
        <f t="shared" si="1062"/>
        <v>100</v>
      </c>
      <c r="CER147" s="6">
        <f t="shared" si="1062"/>
        <v>100</v>
      </c>
      <c r="CES147" s="6">
        <f t="shared" si="1062"/>
        <v>100</v>
      </c>
      <c r="CET147" s="6">
        <f t="shared" si="1062"/>
        <v>100</v>
      </c>
      <c r="CEU147" s="6">
        <f t="shared" si="1062"/>
        <v>100</v>
      </c>
      <c r="CEV147" s="6">
        <f aca="true" t="shared" si="1063" ref="CEV147:CHG147">100-CEV138</f>
        <v>100</v>
      </c>
      <c r="CEW147" s="6">
        <f t="shared" si="1063"/>
        <v>100</v>
      </c>
      <c r="CEX147" s="6">
        <f t="shared" si="1063"/>
        <v>100</v>
      </c>
      <c r="CEY147" s="6">
        <f t="shared" si="1063"/>
        <v>100</v>
      </c>
      <c r="CEZ147" s="6">
        <f t="shared" si="1063"/>
        <v>100</v>
      </c>
      <c r="CFA147" s="6">
        <f t="shared" si="1063"/>
        <v>100</v>
      </c>
      <c r="CFB147" s="6">
        <f t="shared" si="1063"/>
        <v>100</v>
      </c>
      <c r="CFC147" s="6">
        <f t="shared" si="1063"/>
        <v>100</v>
      </c>
      <c r="CFD147" s="6">
        <f t="shared" si="1063"/>
        <v>100</v>
      </c>
      <c r="CFE147" s="6">
        <f t="shared" si="1063"/>
        <v>100</v>
      </c>
      <c r="CFF147" s="6">
        <f t="shared" si="1063"/>
        <v>100</v>
      </c>
      <c r="CFG147" s="6">
        <f t="shared" si="1063"/>
        <v>100</v>
      </c>
      <c r="CFH147" s="6">
        <f t="shared" si="1063"/>
        <v>100</v>
      </c>
      <c r="CFI147" s="6">
        <f t="shared" si="1063"/>
        <v>100</v>
      </c>
      <c r="CFJ147" s="6">
        <f t="shared" si="1063"/>
        <v>100</v>
      </c>
      <c r="CFK147" s="6">
        <f t="shared" si="1063"/>
        <v>100</v>
      </c>
      <c r="CFL147" s="6">
        <f t="shared" si="1063"/>
        <v>100</v>
      </c>
      <c r="CFM147" s="6">
        <f t="shared" si="1063"/>
        <v>100</v>
      </c>
      <c r="CFN147" s="6">
        <f t="shared" si="1063"/>
        <v>100</v>
      </c>
      <c r="CFO147" s="6">
        <f t="shared" si="1063"/>
        <v>100</v>
      </c>
      <c r="CFP147" s="6">
        <f t="shared" si="1063"/>
        <v>100</v>
      </c>
      <c r="CFQ147" s="6">
        <f t="shared" si="1063"/>
        <v>100</v>
      </c>
      <c r="CFR147" s="6">
        <f t="shared" si="1063"/>
        <v>100</v>
      </c>
      <c r="CFS147" s="6">
        <f t="shared" si="1063"/>
        <v>100</v>
      </c>
      <c r="CFT147" s="6">
        <f t="shared" si="1063"/>
        <v>100</v>
      </c>
      <c r="CFU147" s="6">
        <f t="shared" si="1063"/>
        <v>100</v>
      </c>
      <c r="CFV147" s="6">
        <f t="shared" si="1063"/>
        <v>100</v>
      </c>
      <c r="CFW147" s="6">
        <f t="shared" si="1063"/>
        <v>100</v>
      </c>
      <c r="CFX147" s="6">
        <f t="shared" si="1063"/>
        <v>100</v>
      </c>
      <c r="CFY147" s="6">
        <f t="shared" si="1063"/>
        <v>100</v>
      </c>
      <c r="CFZ147" s="6">
        <f t="shared" si="1063"/>
        <v>100</v>
      </c>
      <c r="CGA147" s="6">
        <f t="shared" si="1063"/>
        <v>100</v>
      </c>
      <c r="CGB147" s="6">
        <f t="shared" si="1063"/>
        <v>100</v>
      </c>
      <c r="CGC147" s="6">
        <f t="shared" si="1063"/>
        <v>100</v>
      </c>
      <c r="CGD147" s="6">
        <f t="shared" si="1063"/>
        <v>100</v>
      </c>
      <c r="CGE147" s="6">
        <f t="shared" si="1063"/>
        <v>100</v>
      </c>
      <c r="CGF147" s="6">
        <f t="shared" si="1063"/>
        <v>100</v>
      </c>
      <c r="CGG147" s="6">
        <f t="shared" si="1063"/>
        <v>100</v>
      </c>
      <c r="CGH147" s="6">
        <f t="shared" si="1063"/>
        <v>100</v>
      </c>
      <c r="CGI147" s="6">
        <f t="shared" si="1063"/>
        <v>100</v>
      </c>
      <c r="CGJ147" s="6">
        <f t="shared" si="1063"/>
        <v>100</v>
      </c>
      <c r="CGK147" s="6">
        <f t="shared" si="1063"/>
        <v>100</v>
      </c>
      <c r="CGL147" s="6">
        <f t="shared" si="1063"/>
        <v>100</v>
      </c>
      <c r="CGM147" s="6">
        <f t="shared" si="1063"/>
        <v>100</v>
      </c>
      <c r="CGN147" s="6">
        <f t="shared" si="1063"/>
        <v>100</v>
      </c>
      <c r="CGO147" s="6">
        <f t="shared" si="1063"/>
        <v>100</v>
      </c>
      <c r="CGP147" s="6">
        <f t="shared" si="1063"/>
        <v>100</v>
      </c>
      <c r="CGQ147" s="6">
        <f t="shared" si="1063"/>
        <v>100</v>
      </c>
      <c r="CGR147" s="6">
        <f t="shared" si="1063"/>
        <v>100</v>
      </c>
      <c r="CGS147" s="6">
        <f t="shared" si="1063"/>
        <v>100</v>
      </c>
      <c r="CGT147" s="6">
        <f t="shared" si="1063"/>
        <v>100</v>
      </c>
      <c r="CGU147" s="6">
        <f t="shared" si="1063"/>
        <v>100</v>
      </c>
      <c r="CGV147" s="6">
        <f t="shared" si="1063"/>
        <v>100</v>
      </c>
      <c r="CGW147" s="6">
        <f t="shared" si="1063"/>
        <v>100</v>
      </c>
      <c r="CGX147" s="6">
        <f t="shared" si="1063"/>
        <v>100</v>
      </c>
      <c r="CGY147" s="6">
        <f t="shared" si="1063"/>
        <v>100</v>
      </c>
      <c r="CGZ147" s="6">
        <f t="shared" si="1063"/>
        <v>100</v>
      </c>
      <c r="CHA147" s="6">
        <f t="shared" si="1063"/>
        <v>100</v>
      </c>
      <c r="CHB147" s="6">
        <f t="shared" si="1063"/>
        <v>100</v>
      </c>
      <c r="CHC147" s="6">
        <f t="shared" si="1063"/>
        <v>100</v>
      </c>
      <c r="CHD147" s="6">
        <f t="shared" si="1063"/>
        <v>100</v>
      </c>
      <c r="CHE147" s="6">
        <f t="shared" si="1063"/>
        <v>100</v>
      </c>
      <c r="CHF147" s="6">
        <f t="shared" si="1063"/>
        <v>100</v>
      </c>
      <c r="CHG147" s="6">
        <f t="shared" si="1063"/>
        <v>100</v>
      </c>
      <c r="CHH147" s="6">
        <f aca="true" t="shared" si="1064" ref="CHH147:CJS147">100-CHH138</f>
        <v>100</v>
      </c>
      <c r="CHI147" s="6">
        <f t="shared" si="1064"/>
        <v>100</v>
      </c>
      <c r="CHJ147" s="6">
        <f t="shared" si="1064"/>
        <v>100</v>
      </c>
      <c r="CHK147" s="6">
        <f t="shared" si="1064"/>
        <v>100</v>
      </c>
      <c r="CHL147" s="6">
        <f t="shared" si="1064"/>
        <v>100</v>
      </c>
      <c r="CHM147" s="6">
        <f t="shared" si="1064"/>
        <v>100</v>
      </c>
      <c r="CHN147" s="6">
        <f t="shared" si="1064"/>
        <v>100</v>
      </c>
      <c r="CHO147" s="6">
        <f t="shared" si="1064"/>
        <v>100</v>
      </c>
      <c r="CHP147" s="6">
        <f t="shared" si="1064"/>
        <v>100</v>
      </c>
      <c r="CHQ147" s="6">
        <f t="shared" si="1064"/>
        <v>100</v>
      </c>
      <c r="CHR147" s="6">
        <f t="shared" si="1064"/>
        <v>100</v>
      </c>
      <c r="CHS147" s="6">
        <f t="shared" si="1064"/>
        <v>100</v>
      </c>
      <c r="CHT147" s="6">
        <f t="shared" si="1064"/>
        <v>100</v>
      </c>
      <c r="CHU147" s="6">
        <f t="shared" si="1064"/>
        <v>100</v>
      </c>
      <c r="CHV147" s="6">
        <f t="shared" si="1064"/>
        <v>100</v>
      </c>
      <c r="CHW147" s="6">
        <f t="shared" si="1064"/>
        <v>100</v>
      </c>
      <c r="CHX147" s="6">
        <f t="shared" si="1064"/>
        <v>100</v>
      </c>
      <c r="CHY147" s="6">
        <f t="shared" si="1064"/>
        <v>100</v>
      </c>
      <c r="CHZ147" s="6">
        <f t="shared" si="1064"/>
        <v>100</v>
      </c>
      <c r="CIA147" s="6">
        <f t="shared" si="1064"/>
        <v>100</v>
      </c>
      <c r="CIB147" s="6">
        <f t="shared" si="1064"/>
        <v>100</v>
      </c>
      <c r="CIC147" s="6">
        <f t="shared" si="1064"/>
        <v>100</v>
      </c>
      <c r="CID147" s="6">
        <f t="shared" si="1064"/>
        <v>100</v>
      </c>
      <c r="CIE147" s="6">
        <f t="shared" si="1064"/>
        <v>100</v>
      </c>
      <c r="CIF147" s="6">
        <f t="shared" si="1064"/>
        <v>100</v>
      </c>
      <c r="CIG147" s="6">
        <f t="shared" si="1064"/>
        <v>100</v>
      </c>
      <c r="CIH147" s="6">
        <f t="shared" si="1064"/>
        <v>100</v>
      </c>
      <c r="CII147" s="6">
        <f t="shared" si="1064"/>
        <v>100</v>
      </c>
      <c r="CIJ147" s="6">
        <f t="shared" si="1064"/>
        <v>100</v>
      </c>
      <c r="CIK147" s="6">
        <f t="shared" si="1064"/>
        <v>100</v>
      </c>
      <c r="CIL147" s="6">
        <f t="shared" si="1064"/>
        <v>100</v>
      </c>
      <c r="CIM147" s="6">
        <f t="shared" si="1064"/>
        <v>100</v>
      </c>
      <c r="CIN147" s="6">
        <f t="shared" si="1064"/>
        <v>100</v>
      </c>
      <c r="CIO147" s="6">
        <f t="shared" si="1064"/>
        <v>100</v>
      </c>
      <c r="CIP147" s="6">
        <f t="shared" si="1064"/>
        <v>100</v>
      </c>
      <c r="CIQ147" s="6">
        <f t="shared" si="1064"/>
        <v>100</v>
      </c>
      <c r="CIR147" s="6">
        <f t="shared" si="1064"/>
        <v>100</v>
      </c>
      <c r="CIS147" s="6">
        <f t="shared" si="1064"/>
        <v>100</v>
      </c>
      <c r="CIT147" s="6">
        <f t="shared" si="1064"/>
        <v>100</v>
      </c>
      <c r="CIU147" s="6">
        <f t="shared" si="1064"/>
        <v>100</v>
      </c>
      <c r="CIV147" s="6">
        <f t="shared" si="1064"/>
        <v>100</v>
      </c>
      <c r="CIW147" s="6">
        <f t="shared" si="1064"/>
        <v>100</v>
      </c>
      <c r="CIX147" s="6">
        <f t="shared" si="1064"/>
        <v>100</v>
      </c>
      <c r="CIY147" s="6">
        <f t="shared" si="1064"/>
        <v>100</v>
      </c>
      <c r="CIZ147" s="6">
        <f t="shared" si="1064"/>
        <v>100</v>
      </c>
      <c r="CJA147" s="6">
        <f t="shared" si="1064"/>
        <v>100</v>
      </c>
      <c r="CJB147" s="6">
        <f t="shared" si="1064"/>
        <v>100</v>
      </c>
      <c r="CJC147" s="6">
        <f t="shared" si="1064"/>
        <v>100</v>
      </c>
      <c r="CJD147" s="6">
        <f t="shared" si="1064"/>
        <v>100</v>
      </c>
      <c r="CJE147" s="6">
        <f t="shared" si="1064"/>
        <v>100</v>
      </c>
      <c r="CJF147" s="6">
        <f t="shared" si="1064"/>
        <v>100</v>
      </c>
      <c r="CJG147" s="6">
        <f t="shared" si="1064"/>
        <v>100</v>
      </c>
      <c r="CJH147" s="6">
        <f t="shared" si="1064"/>
        <v>100</v>
      </c>
      <c r="CJI147" s="6">
        <f t="shared" si="1064"/>
        <v>100</v>
      </c>
      <c r="CJJ147" s="6">
        <f t="shared" si="1064"/>
        <v>100</v>
      </c>
      <c r="CJK147" s="6">
        <f t="shared" si="1064"/>
        <v>100</v>
      </c>
      <c r="CJL147" s="6">
        <f t="shared" si="1064"/>
        <v>100</v>
      </c>
      <c r="CJM147" s="6">
        <f t="shared" si="1064"/>
        <v>100</v>
      </c>
      <c r="CJN147" s="6">
        <f t="shared" si="1064"/>
        <v>100</v>
      </c>
      <c r="CJO147" s="6">
        <f t="shared" si="1064"/>
        <v>100</v>
      </c>
      <c r="CJP147" s="6">
        <f t="shared" si="1064"/>
        <v>100</v>
      </c>
      <c r="CJQ147" s="6">
        <f t="shared" si="1064"/>
        <v>100</v>
      </c>
      <c r="CJR147" s="6">
        <f t="shared" si="1064"/>
        <v>100</v>
      </c>
      <c r="CJS147" s="6">
        <f t="shared" si="1064"/>
        <v>100</v>
      </c>
      <c r="CJT147" s="6">
        <f aca="true" t="shared" si="1065" ref="CJT147:CME147">100-CJT138</f>
        <v>100</v>
      </c>
      <c r="CJU147" s="6">
        <f t="shared" si="1065"/>
        <v>100</v>
      </c>
      <c r="CJV147" s="6">
        <f t="shared" si="1065"/>
        <v>100</v>
      </c>
      <c r="CJW147" s="6">
        <f t="shared" si="1065"/>
        <v>100</v>
      </c>
      <c r="CJX147" s="6">
        <f t="shared" si="1065"/>
        <v>100</v>
      </c>
      <c r="CJY147" s="6">
        <f t="shared" si="1065"/>
        <v>100</v>
      </c>
      <c r="CJZ147" s="6">
        <f t="shared" si="1065"/>
        <v>100</v>
      </c>
      <c r="CKA147" s="6">
        <f t="shared" si="1065"/>
        <v>100</v>
      </c>
      <c r="CKB147" s="6">
        <f t="shared" si="1065"/>
        <v>100</v>
      </c>
      <c r="CKC147" s="6">
        <f t="shared" si="1065"/>
        <v>100</v>
      </c>
      <c r="CKD147" s="6">
        <f t="shared" si="1065"/>
        <v>100</v>
      </c>
      <c r="CKE147" s="6">
        <f t="shared" si="1065"/>
        <v>100</v>
      </c>
      <c r="CKF147" s="6">
        <f t="shared" si="1065"/>
        <v>100</v>
      </c>
      <c r="CKG147" s="6">
        <f t="shared" si="1065"/>
        <v>100</v>
      </c>
      <c r="CKH147" s="6">
        <f t="shared" si="1065"/>
        <v>100</v>
      </c>
      <c r="CKI147" s="6">
        <f t="shared" si="1065"/>
        <v>100</v>
      </c>
      <c r="CKJ147" s="6">
        <f t="shared" si="1065"/>
        <v>100</v>
      </c>
      <c r="CKK147" s="6">
        <f t="shared" si="1065"/>
        <v>100</v>
      </c>
      <c r="CKL147" s="6">
        <f t="shared" si="1065"/>
        <v>100</v>
      </c>
      <c r="CKM147" s="6">
        <f t="shared" si="1065"/>
        <v>100</v>
      </c>
      <c r="CKN147" s="6">
        <f t="shared" si="1065"/>
        <v>100</v>
      </c>
      <c r="CKO147" s="6">
        <f t="shared" si="1065"/>
        <v>100</v>
      </c>
      <c r="CKP147" s="6">
        <f t="shared" si="1065"/>
        <v>100</v>
      </c>
      <c r="CKQ147" s="6">
        <f t="shared" si="1065"/>
        <v>100</v>
      </c>
      <c r="CKR147" s="6">
        <f t="shared" si="1065"/>
        <v>100</v>
      </c>
      <c r="CKS147" s="6">
        <f t="shared" si="1065"/>
        <v>100</v>
      </c>
      <c r="CKT147" s="6">
        <f t="shared" si="1065"/>
        <v>100</v>
      </c>
      <c r="CKU147" s="6">
        <f t="shared" si="1065"/>
        <v>100</v>
      </c>
      <c r="CKV147" s="6">
        <f t="shared" si="1065"/>
        <v>100</v>
      </c>
      <c r="CKW147" s="6">
        <f t="shared" si="1065"/>
        <v>100</v>
      </c>
      <c r="CKX147" s="6">
        <f t="shared" si="1065"/>
        <v>100</v>
      </c>
      <c r="CKY147" s="6">
        <f t="shared" si="1065"/>
        <v>100</v>
      </c>
      <c r="CKZ147" s="6">
        <f t="shared" si="1065"/>
        <v>100</v>
      </c>
      <c r="CLA147" s="6">
        <f t="shared" si="1065"/>
        <v>100</v>
      </c>
      <c r="CLB147" s="6">
        <f t="shared" si="1065"/>
        <v>100</v>
      </c>
      <c r="CLC147" s="6">
        <f t="shared" si="1065"/>
        <v>100</v>
      </c>
      <c r="CLD147" s="6">
        <f t="shared" si="1065"/>
        <v>100</v>
      </c>
      <c r="CLE147" s="6">
        <f t="shared" si="1065"/>
        <v>100</v>
      </c>
      <c r="CLF147" s="6">
        <f t="shared" si="1065"/>
        <v>100</v>
      </c>
      <c r="CLG147" s="6">
        <f t="shared" si="1065"/>
        <v>100</v>
      </c>
      <c r="CLH147" s="6">
        <f t="shared" si="1065"/>
        <v>100</v>
      </c>
      <c r="CLI147" s="6">
        <f t="shared" si="1065"/>
        <v>100</v>
      </c>
      <c r="CLJ147" s="6">
        <f t="shared" si="1065"/>
        <v>100</v>
      </c>
      <c r="CLK147" s="6">
        <f t="shared" si="1065"/>
        <v>100</v>
      </c>
      <c r="CLL147" s="6">
        <f t="shared" si="1065"/>
        <v>100</v>
      </c>
      <c r="CLM147" s="6">
        <f t="shared" si="1065"/>
        <v>100</v>
      </c>
      <c r="CLN147" s="6">
        <f t="shared" si="1065"/>
        <v>100</v>
      </c>
      <c r="CLO147" s="6">
        <f t="shared" si="1065"/>
        <v>100</v>
      </c>
      <c r="CLP147" s="6">
        <f t="shared" si="1065"/>
        <v>100</v>
      </c>
      <c r="CLQ147" s="6">
        <f t="shared" si="1065"/>
        <v>100</v>
      </c>
      <c r="CLR147" s="6">
        <f t="shared" si="1065"/>
        <v>100</v>
      </c>
      <c r="CLS147" s="6">
        <f t="shared" si="1065"/>
        <v>100</v>
      </c>
      <c r="CLT147" s="6">
        <f t="shared" si="1065"/>
        <v>100</v>
      </c>
      <c r="CLU147" s="6">
        <f t="shared" si="1065"/>
        <v>100</v>
      </c>
      <c r="CLV147" s="6">
        <f t="shared" si="1065"/>
        <v>100</v>
      </c>
      <c r="CLW147" s="6">
        <f t="shared" si="1065"/>
        <v>100</v>
      </c>
      <c r="CLX147" s="6">
        <f t="shared" si="1065"/>
        <v>100</v>
      </c>
      <c r="CLY147" s="6">
        <f t="shared" si="1065"/>
        <v>100</v>
      </c>
      <c r="CLZ147" s="6">
        <f t="shared" si="1065"/>
        <v>100</v>
      </c>
      <c r="CMA147" s="6">
        <f t="shared" si="1065"/>
        <v>100</v>
      </c>
      <c r="CMB147" s="6">
        <f t="shared" si="1065"/>
        <v>100</v>
      </c>
      <c r="CMC147" s="6">
        <f t="shared" si="1065"/>
        <v>100</v>
      </c>
      <c r="CMD147" s="6">
        <f t="shared" si="1065"/>
        <v>100</v>
      </c>
      <c r="CME147" s="6">
        <f t="shared" si="1065"/>
        <v>100</v>
      </c>
      <c r="CMF147" s="6">
        <f aca="true" t="shared" si="1066" ref="CMF147:COQ147">100-CMF138</f>
        <v>100</v>
      </c>
      <c r="CMG147" s="6">
        <f t="shared" si="1066"/>
        <v>100</v>
      </c>
      <c r="CMH147" s="6">
        <f t="shared" si="1066"/>
        <v>100</v>
      </c>
      <c r="CMI147" s="6">
        <f t="shared" si="1066"/>
        <v>100</v>
      </c>
      <c r="CMJ147" s="6">
        <f t="shared" si="1066"/>
        <v>100</v>
      </c>
      <c r="CMK147" s="6">
        <f t="shared" si="1066"/>
        <v>100</v>
      </c>
      <c r="CML147" s="6">
        <f t="shared" si="1066"/>
        <v>100</v>
      </c>
      <c r="CMM147" s="6">
        <f t="shared" si="1066"/>
        <v>100</v>
      </c>
      <c r="CMN147" s="6">
        <f t="shared" si="1066"/>
        <v>100</v>
      </c>
      <c r="CMO147" s="6">
        <f t="shared" si="1066"/>
        <v>100</v>
      </c>
      <c r="CMP147" s="6">
        <f t="shared" si="1066"/>
        <v>100</v>
      </c>
      <c r="CMQ147" s="6">
        <f t="shared" si="1066"/>
        <v>100</v>
      </c>
      <c r="CMR147" s="6">
        <f t="shared" si="1066"/>
        <v>100</v>
      </c>
      <c r="CMS147" s="6">
        <f t="shared" si="1066"/>
        <v>100</v>
      </c>
      <c r="CMT147" s="6">
        <f t="shared" si="1066"/>
        <v>100</v>
      </c>
      <c r="CMU147" s="6">
        <f t="shared" si="1066"/>
        <v>100</v>
      </c>
      <c r="CMV147" s="6">
        <f t="shared" si="1066"/>
        <v>100</v>
      </c>
      <c r="CMW147" s="6">
        <f t="shared" si="1066"/>
        <v>100</v>
      </c>
      <c r="CMX147" s="6">
        <f t="shared" si="1066"/>
        <v>100</v>
      </c>
      <c r="CMY147" s="6">
        <f t="shared" si="1066"/>
        <v>100</v>
      </c>
      <c r="CMZ147" s="6">
        <f t="shared" si="1066"/>
        <v>100</v>
      </c>
      <c r="CNA147" s="6">
        <f t="shared" si="1066"/>
        <v>100</v>
      </c>
      <c r="CNB147" s="6">
        <f t="shared" si="1066"/>
        <v>100</v>
      </c>
      <c r="CNC147" s="6">
        <f t="shared" si="1066"/>
        <v>100</v>
      </c>
      <c r="CND147" s="6">
        <f t="shared" si="1066"/>
        <v>100</v>
      </c>
      <c r="CNE147" s="6">
        <f t="shared" si="1066"/>
        <v>100</v>
      </c>
      <c r="CNF147" s="6">
        <f t="shared" si="1066"/>
        <v>100</v>
      </c>
      <c r="CNG147" s="6">
        <f t="shared" si="1066"/>
        <v>100</v>
      </c>
      <c r="CNH147" s="6">
        <f t="shared" si="1066"/>
        <v>100</v>
      </c>
      <c r="CNI147" s="6">
        <f t="shared" si="1066"/>
        <v>100</v>
      </c>
      <c r="CNJ147" s="6">
        <f t="shared" si="1066"/>
        <v>100</v>
      </c>
      <c r="CNK147" s="6">
        <f t="shared" si="1066"/>
        <v>100</v>
      </c>
      <c r="CNL147" s="6">
        <f t="shared" si="1066"/>
        <v>100</v>
      </c>
      <c r="CNM147" s="6">
        <f t="shared" si="1066"/>
        <v>100</v>
      </c>
      <c r="CNN147" s="6">
        <f t="shared" si="1066"/>
        <v>100</v>
      </c>
      <c r="CNO147" s="6">
        <f t="shared" si="1066"/>
        <v>100</v>
      </c>
      <c r="CNP147" s="6">
        <f t="shared" si="1066"/>
        <v>100</v>
      </c>
      <c r="CNQ147" s="6">
        <f t="shared" si="1066"/>
        <v>100</v>
      </c>
      <c r="CNR147" s="6">
        <f t="shared" si="1066"/>
        <v>100</v>
      </c>
      <c r="CNS147" s="6">
        <f t="shared" si="1066"/>
        <v>100</v>
      </c>
      <c r="CNT147" s="6">
        <f t="shared" si="1066"/>
        <v>100</v>
      </c>
      <c r="CNU147" s="6">
        <f t="shared" si="1066"/>
        <v>100</v>
      </c>
      <c r="CNV147" s="6">
        <f t="shared" si="1066"/>
        <v>100</v>
      </c>
      <c r="CNW147" s="6">
        <f t="shared" si="1066"/>
        <v>100</v>
      </c>
      <c r="CNX147" s="6">
        <f t="shared" si="1066"/>
        <v>100</v>
      </c>
      <c r="CNY147" s="6">
        <f t="shared" si="1066"/>
        <v>100</v>
      </c>
      <c r="CNZ147" s="6">
        <f t="shared" si="1066"/>
        <v>100</v>
      </c>
      <c r="COA147" s="6">
        <f t="shared" si="1066"/>
        <v>100</v>
      </c>
      <c r="COB147" s="6">
        <f t="shared" si="1066"/>
        <v>100</v>
      </c>
      <c r="COC147" s="6">
        <f t="shared" si="1066"/>
        <v>100</v>
      </c>
      <c r="COD147" s="6">
        <f t="shared" si="1066"/>
        <v>100</v>
      </c>
      <c r="COE147" s="6">
        <f t="shared" si="1066"/>
        <v>100</v>
      </c>
      <c r="COF147" s="6">
        <f t="shared" si="1066"/>
        <v>100</v>
      </c>
      <c r="COG147" s="6">
        <f t="shared" si="1066"/>
        <v>100</v>
      </c>
      <c r="COH147" s="6">
        <f t="shared" si="1066"/>
        <v>100</v>
      </c>
      <c r="COI147" s="6">
        <f t="shared" si="1066"/>
        <v>100</v>
      </c>
      <c r="COJ147" s="6">
        <f t="shared" si="1066"/>
        <v>100</v>
      </c>
      <c r="COK147" s="6">
        <f t="shared" si="1066"/>
        <v>100</v>
      </c>
      <c r="COL147" s="6">
        <f t="shared" si="1066"/>
        <v>100</v>
      </c>
      <c r="COM147" s="6">
        <f t="shared" si="1066"/>
        <v>100</v>
      </c>
      <c r="CON147" s="6">
        <f t="shared" si="1066"/>
        <v>100</v>
      </c>
      <c r="COO147" s="6">
        <f t="shared" si="1066"/>
        <v>100</v>
      </c>
      <c r="COP147" s="6">
        <f t="shared" si="1066"/>
        <v>100</v>
      </c>
      <c r="COQ147" s="6">
        <f t="shared" si="1066"/>
        <v>100</v>
      </c>
      <c r="COR147" s="6">
        <f aca="true" t="shared" si="1067" ref="COR147:CRC147">100-COR138</f>
        <v>100</v>
      </c>
      <c r="COS147" s="6">
        <f t="shared" si="1067"/>
        <v>100</v>
      </c>
      <c r="COT147" s="6">
        <f t="shared" si="1067"/>
        <v>100</v>
      </c>
      <c r="COU147" s="6">
        <f t="shared" si="1067"/>
        <v>100</v>
      </c>
      <c r="COV147" s="6">
        <f t="shared" si="1067"/>
        <v>100</v>
      </c>
      <c r="COW147" s="6">
        <f t="shared" si="1067"/>
        <v>100</v>
      </c>
      <c r="COX147" s="6">
        <f t="shared" si="1067"/>
        <v>100</v>
      </c>
      <c r="COY147" s="6">
        <f t="shared" si="1067"/>
        <v>100</v>
      </c>
      <c r="COZ147" s="6">
        <f t="shared" si="1067"/>
        <v>100</v>
      </c>
      <c r="CPA147" s="6">
        <f t="shared" si="1067"/>
        <v>100</v>
      </c>
      <c r="CPB147" s="6">
        <f t="shared" si="1067"/>
        <v>100</v>
      </c>
      <c r="CPC147" s="6">
        <f t="shared" si="1067"/>
        <v>100</v>
      </c>
      <c r="CPD147" s="6">
        <f t="shared" si="1067"/>
        <v>100</v>
      </c>
      <c r="CPE147" s="6">
        <f t="shared" si="1067"/>
        <v>100</v>
      </c>
      <c r="CPF147" s="6">
        <f t="shared" si="1067"/>
        <v>100</v>
      </c>
      <c r="CPG147" s="6">
        <f t="shared" si="1067"/>
        <v>100</v>
      </c>
      <c r="CPH147" s="6">
        <f t="shared" si="1067"/>
        <v>100</v>
      </c>
      <c r="CPI147" s="6">
        <f t="shared" si="1067"/>
        <v>100</v>
      </c>
      <c r="CPJ147" s="6">
        <f t="shared" si="1067"/>
        <v>100</v>
      </c>
      <c r="CPK147" s="6">
        <f t="shared" si="1067"/>
        <v>100</v>
      </c>
      <c r="CPL147" s="6">
        <f t="shared" si="1067"/>
        <v>100</v>
      </c>
      <c r="CPM147" s="6">
        <f t="shared" si="1067"/>
        <v>100</v>
      </c>
      <c r="CPN147" s="6">
        <f t="shared" si="1067"/>
        <v>100</v>
      </c>
      <c r="CPO147" s="6">
        <f t="shared" si="1067"/>
        <v>100</v>
      </c>
      <c r="CPP147" s="6">
        <f t="shared" si="1067"/>
        <v>100</v>
      </c>
      <c r="CPQ147" s="6">
        <f t="shared" si="1067"/>
        <v>100</v>
      </c>
      <c r="CPR147" s="6">
        <f t="shared" si="1067"/>
        <v>100</v>
      </c>
      <c r="CPS147" s="6">
        <f t="shared" si="1067"/>
        <v>100</v>
      </c>
      <c r="CPT147" s="6">
        <f t="shared" si="1067"/>
        <v>100</v>
      </c>
      <c r="CPU147" s="6">
        <f t="shared" si="1067"/>
        <v>100</v>
      </c>
      <c r="CPV147" s="6">
        <f t="shared" si="1067"/>
        <v>100</v>
      </c>
      <c r="CPW147" s="6">
        <f t="shared" si="1067"/>
        <v>100</v>
      </c>
      <c r="CPX147" s="6">
        <f t="shared" si="1067"/>
        <v>100</v>
      </c>
      <c r="CPY147" s="6">
        <f t="shared" si="1067"/>
        <v>100</v>
      </c>
      <c r="CPZ147" s="6">
        <f t="shared" si="1067"/>
        <v>100</v>
      </c>
      <c r="CQA147" s="6">
        <f t="shared" si="1067"/>
        <v>100</v>
      </c>
      <c r="CQB147" s="6">
        <f t="shared" si="1067"/>
        <v>100</v>
      </c>
      <c r="CQC147" s="6">
        <f t="shared" si="1067"/>
        <v>100</v>
      </c>
      <c r="CQD147" s="6">
        <f t="shared" si="1067"/>
        <v>100</v>
      </c>
      <c r="CQE147" s="6">
        <f t="shared" si="1067"/>
        <v>100</v>
      </c>
      <c r="CQF147" s="6">
        <f t="shared" si="1067"/>
        <v>100</v>
      </c>
      <c r="CQG147" s="6">
        <f t="shared" si="1067"/>
        <v>100</v>
      </c>
      <c r="CQH147" s="6">
        <f t="shared" si="1067"/>
        <v>100</v>
      </c>
      <c r="CQI147" s="6">
        <f t="shared" si="1067"/>
        <v>100</v>
      </c>
      <c r="CQJ147" s="6">
        <f t="shared" si="1067"/>
        <v>100</v>
      </c>
      <c r="CQK147" s="6">
        <f t="shared" si="1067"/>
        <v>100</v>
      </c>
      <c r="CQL147" s="6">
        <f t="shared" si="1067"/>
        <v>100</v>
      </c>
      <c r="CQM147" s="6">
        <f t="shared" si="1067"/>
        <v>100</v>
      </c>
      <c r="CQN147" s="6">
        <f t="shared" si="1067"/>
        <v>100</v>
      </c>
      <c r="CQO147" s="6">
        <f t="shared" si="1067"/>
        <v>100</v>
      </c>
      <c r="CQP147" s="6">
        <f t="shared" si="1067"/>
        <v>100</v>
      </c>
      <c r="CQQ147" s="6">
        <f t="shared" si="1067"/>
        <v>100</v>
      </c>
      <c r="CQR147" s="6">
        <f t="shared" si="1067"/>
        <v>100</v>
      </c>
      <c r="CQS147" s="6">
        <f t="shared" si="1067"/>
        <v>100</v>
      </c>
      <c r="CQT147" s="6">
        <f t="shared" si="1067"/>
        <v>100</v>
      </c>
      <c r="CQU147" s="6">
        <f t="shared" si="1067"/>
        <v>100</v>
      </c>
      <c r="CQV147" s="6">
        <f t="shared" si="1067"/>
        <v>100</v>
      </c>
      <c r="CQW147" s="6">
        <f t="shared" si="1067"/>
        <v>100</v>
      </c>
      <c r="CQX147" s="6">
        <f t="shared" si="1067"/>
        <v>100</v>
      </c>
      <c r="CQY147" s="6">
        <f t="shared" si="1067"/>
        <v>100</v>
      </c>
      <c r="CQZ147" s="6">
        <f t="shared" si="1067"/>
        <v>100</v>
      </c>
      <c r="CRA147" s="6">
        <f t="shared" si="1067"/>
        <v>100</v>
      </c>
      <c r="CRB147" s="6">
        <f t="shared" si="1067"/>
        <v>100</v>
      </c>
      <c r="CRC147" s="6">
        <f t="shared" si="1067"/>
        <v>100</v>
      </c>
      <c r="CRD147" s="6">
        <f aca="true" t="shared" si="1068" ref="CRD147:CTO147">100-CRD138</f>
        <v>100</v>
      </c>
      <c r="CRE147" s="6">
        <f t="shared" si="1068"/>
        <v>100</v>
      </c>
      <c r="CRF147" s="6">
        <f t="shared" si="1068"/>
        <v>100</v>
      </c>
      <c r="CRG147" s="6">
        <f t="shared" si="1068"/>
        <v>100</v>
      </c>
      <c r="CRH147" s="6">
        <f t="shared" si="1068"/>
        <v>100</v>
      </c>
      <c r="CRI147" s="6">
        <f t="shared" si="1068"/>
        <v>100</v>
      </c>
      <c r="CRJ147" s="6">
        <f t="shared" si="1068"/>
        <v>100</v>
      </c>
      <c r="CRK147" s="6">
        <f t="shared" si="1068"/>
        <v>100</v>
      </c>
      <c r="CRL147" s="6">
        <f t="shared" si="1068"/>
        <v>100</v>
      </c>
      <c r="CRM147" s="6">
        <f t="shared" si="1068"/>
        <v>100</v>
      </c>
      <c r="CRN147" s="6">
        <f t="shared" si="1068"/>
        <v>100</v>
      </c>
      <c r="CRO147" s="6">
        <f t="shared" si="1068"/>
        <v>100</v>
      </c>
      <c r="CRP147" s="6">
        <f t="shared" si="1068"/>
        <v>100</v>
      </c>
      <c r="CRQ147" s="6">
        <f t="shared" si="1068"/>
        <v>100</v>
      </c>
      <c r="CRR147" s="6">
        <f t="shared" si="1068"/>
        <v>100</v>
      </c>
      <c r="CRS147" s="6">
        <f t="shared" si="1068"/>
        <v>100</v>
      </c>
      <c r="CRT147" s="6">
        <f t="shared" si="1068"/>
        <v>100</v>
      </c>
      <c r="CRU147" s="6">
        <f t="shared" si="1068"/>
        <v>100</v>
      </c>
      <c r="CRV147" s="6">
        <f t="shared" si="1068"/>
        <v>100</v>
      </c>
      <c r="CRW147" s="6">
        <f t="shared" si="1068"/>
        <v>100</v>
      </c>
      <c r="CRX147" s="6">
        <f t="shared" si="1068"/>
        <v>100</v>
      </c>
      <c r="CRY147" s="6">
        <f t="shared" si="1068"/>
        <v>100</v>
      </c>
      <c r="CRZ147" s="6">
        <f t="shared" si="1068"/>
        <v>100</v>
      </c>
      <c r="CSA147" s="6">
        <f t="shared" si="1068"/>
        <v>100</v>
      </c>
      <c r="CSB147" s="6">
        <f t="shared" si="1068"/>
        <v>100</v>
      </c>
      <c r="CSC147" s="6">
        <f t="shared" si="1068"/>
        <v>100</v>
      </c>
      <c r="CSD147" s="6">
        <f t="shared" si="1068"/>
        <v>100</v>
      </c>
      <c r="CSE147" s="6">
        <f t="shared" si="1068"/>
        <v>100</v>
      </c>
      <c r="CSF147" s="6">
        <f t="shared" si="1068"/>
        <v>100</v>
      </c>
      <c r="CSG147" s="6">
        <f t="shared" si="1068"/>
        <v>100</v>
      </c>
      <c r="CSH147" s="6">
        <f t="shared" si="1068"/>
        <v>100</v>
      </c>
      <c r="CSI147" s="6">
        <f t="shared" si="1068"/>
        <v>100</v>
      </c>
      <c r="CSJ147" s="6">
        <f t="shared" si="1068"/>
        <v>100</v>
      </c>
      <c r="CSK147" s="6">
        <f t="shared" si="1068"/>
        <v>100</v>
      </c>
      <c r="CSL147" s="6">
        <f t="shared" si="1068"/>
        <v>100</v>
      </c>
      <c r="CSM147" s="6">
        <f t="shared" si="1068"/>
        <v>100</v>
      </c>
      <c r="CSN147" s="6">
        <f t="shared" si="1068"/>
        <v>100</v>
      </c>
      <c r="CSO147" s="6">
        <f t="shared" si="1068"/>
        <v>100</v>
      </c>
      <c r="CSP147" s="6">
        <f t="shared" si="1068"/>
        <v>100</v>
      </c>
      <c r="CSQ147" s="6">
        <f t="shared" si="1068"/>
        <v>100</v>
      </c>
      <c r="CSR147" s="6">
        <f t="shared" si="1068"/>
        <v>100</v>
      </c>
      <c r="CSS147" s="6">
        <f t="shared" si="1068"/>
        <v>100</v>
      </c>
      <c r="CST147" s="6">
        <f t="shared" si="1068"/>
        <v>100</v>
      </c>
      <c r="CSU147" s="6">
        <f t="shared" si="1068"/>
        <v>100</v>
      </c>
      <c r="CSV147" s="6">
        <f t="shared" si="1068"/>
        <v>100</v>
      </c>
      <c r="CSW147" s="6">
        <f t="shared" si="1068"/>
        <v>100</v>
      </c>
      <c r="CSX147" s="6">
        <f t="shared" si="1068"/>
        <v>100</v>
      </c>
      <c r="CSY147" s="6">
        <f t="shared" si="1068"/>
        <v>100</v>
      </c>
      <c r="CSZ147" s="6">
        <f t="shared" si="1068"/>
        <v>100</v>
      </c>
      <c r="CTA147" s="6">
        <f t="shared" si="1068"/>
        <v>100</v>
      </c>
      <c r="CTB147" s="6">
        <f t="shared" si="1068"/>
        <v>100</v>
      </c>
      <c r="CTC147" s="6">
        <f t="shared" si="1068"/>
        <v>100</v>
      </c>
      <c r="CTD147" s="6">
        <f t="shared" si="1068"/>
        <v>100</v>
      </c>
      <c r="CTE147" s="6">
        <f t="shared" si="1068"/>
        <v>100</v>
      </c>
      <c r="CTF147" s="6">
        <f t="shared" si="1068"/>
        <v>100</v>
      </c>
      <c r="CTG147" s="6">
        <f t="shared" si="1068"/>
        <v>100</v>
      </c>
      <c r="CTH147" s="6">
        <f t="shared" si="1068"/>
        <v>100</v>
      </c>
      <c r="CTI147" s="6">
        <f t="shared" si="1068"/>
        <v>100</v>
      </c>
      <c r="CTJ147" s="6">
        <f t="shared" si="1068"/>
        <v>100</v>
      </c>
      <c r="CTK147" s="6">
        <f t="shared" si="1068"/>
        <v>100</v>
      </c>
      <c r="CTL147" s="6">
        <f t="shared" si="1068"/>
        <v>100</v>
      </c>
      <c r="CTM147" s="6">
        <f t="shared" si="1068"/>
        <v>100</v>
      </c>
      <c r="CTN147" s="6">
        <f t="shared" si="1068"/>
        <v>100</v>
      </c>
      <c r="CTO147" s="6">
        <f t="shared" si="1068"/>
        <v>100</v>
      </c>
      <c r="CTP147" s="6">
        <f aca="true" t="shared" si="1069" ref="CTP147:CWA147">100-CTP138</f>
        <v>100</v>
      </c>
      <c r="CTQ147" s="6">
        <f t="shared" si="1069"/>
        <v>100</v>
      </c>
      <c r="CTR147" s="6">
        <f t="shared" si="1069"/>
        <v>100</v>
      </c>
      <c r="CTS147" s="6">
        <f t="shared" si="1069"/>
        <v>100</v>
      </c>
      <c r="CTT147" s="6">
        <f t="shared" si="1069"/>
        <v>100</v>
      </c>
      <c r="CTU147" s="6">
        <f t="shared" si="1069"/>
        <v>100</v>
      </c>
      <c r="CTV147" s="6">
        <f t="shared" si="1069"/>
        <v>100</v>
      </c>
      <c r="CTW147" s="6">
        <f t="shared" si="1069"/>
        <v>100</v>
      </c>
      <c r="CTX147" s="6">
        <f t="shared" si="1069"/>
        <v>100</v>
      </c>
      <c r="CTY147" s="6">
        <f t="shared" si="1069"/>
        <v>100</v>
      </c>
      <c r="CTZ147" s="6">
        <f t="shared" si="1069"/>
        <v>100</v>
      </c>
      <c r="CUA147" s="6">
        <f t="shared" si="1069"/>
        <v>100</v>
      </c>
      <c r="CUB147" s="6">
        <f t="shared" si="1069"/>
        <v>100</v>
      </c>
      <c r="CUC147" s="6">
        <f t="shared" si="1069"/>
        <v>100</v>
      </c>
      <c r="CUD147" s="6">
        <f t="shared" si="1069"/>
        <v>100</v>
      </c>
      <c r="CUE147" s="6">
        <f t="shared" si="1069"/>
        <v>100</v>
      </c>
      <c r="CUF147" s="6">
        <f t="shared" si="1069"/>
        <v>100</v>
      </c>
      <c r="CUG147" s="6">
        <f t="shared" si="1069"/>
        <v>100</v>
      </c>
      <c r="CUH147" s="6">
        <f t="shared" si="1069"/>
        <v>100</v>
      </c>
      <c r="CUI147" s="6">
        <f t="shared" si="1069"/>
        <v>100</v>
      </c>
      <c r="CUJ147" s="6">
        <f t="shared" si="1069"/>
        <v>100</v>
      </c>
      <c r="CUK147" s="6">
        <f t="shared" si="1069"/>
        <v>100</v>
      </c>
      <c r="CUL147" s="6">
        <f t="shared" si="1069"/>
        <v>100</v>
      </c>
      <c r="CUM147" s="6">
        <f t="shared" si="1069"/>
        <v>100</v>
      </c>
      <c r="CUN147" s="6">
        <f t="shared" si="1069"/>
        <v>100</v>
      </c>
      <c r="CUO147" s="6">
        <f t="shared" si="1069"/>
        <v>100</v>
      </c>
      <c r="CUP147" s="6">
        <f t="shared" si="1069"/>
        <v>100</v>
      </c>
      <c r="CUQ147" s="6">
        <f t="shared" si="1069"/>
        <v>100</v>
      </c>
      <c r="CUR147" s="6">
        <f t="shared" si="1069"/>
        <v>100</v>
      </c>
      <c r="CUS147" s="6">
        <f t="shared" si="1069"/>
        <v>100</v>
      </c>
      <c r="CUT147" s="6">
        <f t="shared" si="1069"/>
        <v>100</v>
      </c>
      <c r="CUU147" s="6">
        <f t="shared" si="1069"/>
        <v>100</v>
      </c>
      <c r="CUV147" s="6">
        <f t="shared" si="1069"/>
        <v>100</v>
      </c>
      <c r="CUW147" s="6">
        <f t="shared" si="1069"/>
        <v>100</v>
      </c>
      <c r="CUX147" s="6">
        <f t="shared" si="1069"/>
        <v>100</v>
      </c>
      <c r="CUY147" s="6">
        <f t="shared" si="1069"/>
        <v>100</v>
      </c>
      <c r="CUZ147" s="6">
        <f t="shared" si="1069"/>
        <v>100</v>
      </c>
      <c r="CVA147" s="6">
        <f t="shared" si="1069"/>
        <v>100</v>
      </c>
      <c r="CVB147" s="6">
        <f t="shared" si="1069"/>
        <v>100</v>
      </c>
      <c r="CVC147" s="6">
        <f t="shared" si="1069"/>
        <v>100</v>
      </c>
      <c r="CVD147" s="6">
        <f t="shared" si="1069"/>
        <v>100</v>
      </c>
      <c r="CVE147" s="6">
        <f t="shared" si="1069"/>
        <v>100</v>
      </c>
      <c r="CVF147" s="6">
        <f t="shared" si="1069"/>
        <v>100</v>
      </c>
      <c r="CVG147" s="6">
        <f t="shared" si="1069"/>
        <v>100</v>
      </c>
      <c r="CVH147" s="6">
        <f t="shared" si="1069"/>
        <v>100</v>
      </c>
      <c r="CVI147" s="6">
        <f t="shared" si="1069"/>
        <v>100</v>
      </c>
      <c r="CVJ147" s="6">
        <f t="shared" si="1069"/>
        <v>100</v>
      </c>
      <c r="CVK147" s="6">
        <f t="shared" si="1069"/>
        <v>100</v>
      </c>
      <c r="CVL147" s="6">
        <f t="shared" si="1069"/>
        <v>100</v>
      </c>
      <c r="CVM147" s="6">
        <f t="shared" si="1069"/>
        <v>100</v>
      </c>
      <c r="CVN147" s="6">
        <f t="shared" si="1069"/>
        <v>100</v>
      </c>
      <c r="CVO147" s="6">
        <f t="shared" si="1069"/>
        <v>100</v>
      </c>
      <c r="CVP147" s="6">
        <f t="shared" si="1069"/>
        <v>100</v>
      </c>
      <c r="CVQ147" s="6">
        <f t="shared" si="1069"/>
        <v>100</v>
      </c>
      <c r="CVR147" s="6">
        <f t="shared" si="1069"/>
        <v>100</v>
      </c>
      <c r="CVS147" s="6">
        <f t="shared" si="1069"/>
        <v>100</v>
      </c>
      <c r="CVT147" s="6">
        <f t="shared" si="1069"/>
        <v>100</v>
      </c>
      <c r="CVU147" s="6">
        <f t="shared" si="1069"/>
        <v>100</v>
      </c>
      <c r="CVV147" s="6">
        <f t="shared" si="1069"/>
        <v>100</v>
      </c>
      <c r="CVW147" s="6">
        <f t="shared" si="1069"/>
        <v>100</v>
      </c>
      <c r="CVX147" s="6">
        <f t="shared" si="1069"/>
        <v>100</v>
      </c>
      <c r="CVY147" s="6">
        <f t="shared" si="1069"/>
        <v>100</v>
      </c>
      <c r="CVZ147" s="6">
        <f t="shared" si="1069"/>
        <v>100</v>
      </c>
      <c r="CWA147" s="6">
        <f t="shared" si="1069"/>
        <v>100</v>
      </c>
      <c r="CWB147" s="6">
        <f aca="true" t="shared" si="1070" ref="CWB147:CYM147">100-CWB138</f>
        <v>100</v>
      </c>
      <c r="CWC147" s="6">
        <f t="shared" si="1070"/>
        <v>100</v>
      </c>
      <c r="CWD147" s="6">
        <f t="shared" si="1070"/>
        <v>100</v>
      </c>
      <c r="CWE147" s="6">
        <f t="shared" si="1070"/>
        <v>100</v>
      </c>
      <c r="CWF147" s="6">
        <f t="shared" si="1070"/>
        <v>100</v>
      </c>
      <c r="CWG147" s="6">
        <f t="shared" si="1070"/>
        <v>100</v>
      </c>
      <c r="CWH147" s="6">
        <f t="shared" si="1070"/>
        <v>100</v>
      </c>
      <c r="CWI147" s="6">
        <f t="shared" si="1070"/>
        <v>100</v>
      </c>
      <c r="CWJ147" s="6">
        <f t="shared" si="1070"/>
        <v>100</v>
      </c>
      <c r="CWK147" s="6">
        <f t="shared" si="1070"/>
        <v>100</v>
      </c>
      <c r="CWL147" s="6">
        <f t="shared" si="1070"/>
        <v>100</v>
      </c>
      <c r="CWM147" s="6">
        <f t="shared" si="1070"/>
        <v>100</v>
      </c>
      <c r="CWN147" s="6">
        <f t="shared" si="1070"/>
        <v>100</v>
      </c>
      <c r="CWO147" s="6">
        <f t="shared" si="1070"/>
        <v>100</v>
      </c>
      <c r="CWP147" s="6">
        <f t="shared" si="1070"/>
        <v>100</v>
      </c>
      <c r="CWQ147" s="6">
        <f t="shared" si="1070"/>
        <v>100</v>
      </c>
      <c r="CWR147" s="6">
        <f t="shared" si="1070"/>
        <v>100</v>
      </c>
      <c r="CWS147" s="6">
        <f t="shared" si="1070"/>
        <v>100</v>
      </c>
      <c r="CWT147" s="6">
        <f t="shared" si="1070"/>
        <v>100</v>
      </c>
      <c r="CWU147" s="6">
        <f t="shared" si="1070"/>
        <v>100</v>
      </c>
      <c r="CWV147" s="6">
        <f t="shared" si="1070"/>
        <v>100</v>
      </c>
      <c r="CWW147" s="6">
        <f t="shared" si="1070"/>
        <v>100</v>
      </c>
      <c r="CWX147" s="6">
        <f t="shared" si="1070"/>
        <v>100</v>
      </c>
      <c r="CWY147" s="6">
        <f t="shared" si="1070"/>
        <v>100</v>
      </c>
      <c r="CWZ147" s="6">
        <f t="shared" si="1070"/>
        <v>100</v>
      </c>
      <c r="CXA147" s="6">
        <f t="shared" si="1070"/>
        <v>100</v>
      </c>
      <c r="CXB147" s="6">
        <f t="shared" si="1070"/>
        <v>100</v>
      </c>
      <c r="CXC147" s="6">
        <f t="shared" si="1070"/>
        <v>100</v>
      </c>
      <c r="CXD147" s="6">
        <f t="shared" si="1070"/>
        <v>100</v>
      </c>
      <c r="CXE147" s="6">
        <f t="shared" si="1070"/>
        <v>100</v>
      </c>
      <c r="CXF147" s="6">
        <f t="shared" si="1070"/>
        <v>100</v>
      </c>
      <c r="CXG147" s="6">
        <f t="shared" si="1070"/>
        <v>100</v>
      </c>
      <c r="CXH147" s="6">
        <f t="shared" si="1070"/>
        <v>100</v>
      </c>
      <c r="CXI147" s="6">
        <f t="shared" si="1070"/>
        <v>100</v>
      </c>
      <c r="CXJ147" s="6">
        <f t="shared" si="1070"/>
        <v>100</v>
      </c>
      <c r="CXK147" s="6">
        <f t="shared" si="1070"/>
        <v>100</v>
      </c>
      <c r="CXL147" s="6">
        <f t="shared" si="1070"/>
        <v>100</v>
      </c>
      <c r="CXM147" s="6">
        <f t="shared" si="1070"/>
        <v>100</v>
      </c>
      <c r="CXN147" s="6">
        <f t="shared" si="1070"/>
        <v>100</v>
      </c>
      <c r="CXO147" s="6">
        <f t="shared" si="1070"/>
        <v>100</v>
      </c>
      <c r="CXP147" s="6">
        <f t="shared" si="1070"/>
        <v>100</v>
      </c>
      <c r="CXQ147" s="6">
        <f t="shared" si="1070"/>
        <v>100</v>
      </c>
      <c r="CXR147" s="6">
        <f t="shared" si="1070"/>
        <v>100</v>
      </c>
      <c r="CXS147" s="6">
        <f t="shared" si="1070"/>
        <v>100</v>
      </c>
      <c r="CXT147" s="6">
        <f t="shared" si="1070"/>
        <v>100</v>
      </c>
      <c r="CXU147" s="6">
        <f t="shared" si="1070"/>
        <v>100</v>
      </c>
      <c r="CXV147" s="6">
        <f t="shared" si="1070"/>
        <v>100</v>
      </c>
      <c r="CXW147" s="6">
        <f t="shared" si="1070"/>
        <v>100</v>
      </c>
      <c r="CXX147" s="6">
        <f t="shared" si="1070"/>
        <v>100</v>
      </c>
      <c r="CXY147" s="6">
        <f t="shared" si="1070"/>
        <v>100</v>
      </c>
      <c r="CXZ147" s="6">
        <f t="shared" si="1070"/>
        <v>100</v>
      </c>
      <c r="CYA147" s="6">
        <f t="shared" si="1070"/>
        <v>100</v>
      </c>
      <c r="CYB147" s="6">
        <f t="shared" si="1070"/>
        <v>100</v>
      </c>
      <c r="CYC147" s="6">
        <f t="shared" si="1070"/>
        <v>100</v>
      </c>
      <c r="CYD147" s="6">
        <f t="shared" si="1070"/>
        <v>100</v>
      </c>
      <c r="CYE147" s="6">
        <f t="shared" si="1070"/>
        <v>100</v>
      </c>
      <c r="CYF147" s="6">
        <f t="shared" si="1070"/>
        <v>100</v>
      </c>
      <c r="CYG147" s="6">
        <f t="shared" si="1070"/>
        <v>100</v>
      </c>
      <c r="CYH147" s="6">
        <f t="shared" si="1070"/>
        <v>100</v>
      </c>
      <c r="CYI147" s="6">
        <f t="shared" si="1070"/>
        <v>100</v>
      </c>
      <c r="CYJ147" s="6">
        <f t="shared" si="1070"/>
        <v>100</v>
      </c>
      <c r="CYK147" s="6">
        <f t="shared" si="1070"/>
        <v>100</v>
      </c>
      <c r="CYL147" s="6">
        <f t="shared" si="1070"/>
        <v>100</v>
      </c>
      <c r="CYM147" s="6">
        <f t="shared" si="1070"/>
        <v>100</v>
      </c>
      <c r="CYN147" s="6">
        <f aca="true" t="shared" si="1071" ref="CYN147:DAY147">100-CYN138</f>
        <v>100</v>
      </c>
      <c r="CYO147" s="6">
        <f t="shared" si="1071"/>
        <v>100</v>
      </c>
      <c r="CYP147" s="6">
        <f t="shared" si="1071"/>
        <v>100</v>
      </c>
      <c r="CYQ147" s="6">
        <f t="shared" si="1071"/>
        <v>100</v>
      </c>
      <c r="CYR147" s="6">
        <f t="shared" si="1071"/>
        <v>100</v>
      </c>
      <c r="CYS147" s="6">
        <f t="shared" si="1071"/>
        <v>100</v>
      </c>
      <c r="CYT147" s="6">
        <f t="shared" si="1071"/>
        <v>100</v>
      </c>
      <c r="CYU147" s="6">
        <f t="shared" si="1071"/>
        <v>100</v>
      </c>
      <c r="CYV147" s="6">
        <f t="shared" si="1071"/>
        <v>100</v>
      </c>
      <c r="CYW147" s="6">
        <f t="shared" si="1071"/>
        <v>100</v>
      </c>
      <c r="CYX147" s="6">
        <f t="shared" si="1071"/>
        <v>100</v>
      </c>
      <c r="CYY147" s="6">
        <f t="shared" si="1071"/>
        <v>100</v>
      </c>
      <c r="CYZ147" s="6">
        <f t="shared" si="1071"/>
        <v>100</v>
      </c>
      <c r="CZA147" s="6">
        <f t="shared" si="1071"/>
        <v>100</v>
      </c>
      <c r="CZB147" s="6">
        <f t="shared" si="1071"/>
        <v>100</v>
      </c>
      <c r="CZC147" s="6">
        <f t="shared" si="1071"/>
        <v>100</v>
      </c>
      <c r="CZD147" s="6">
        <f t="shared" si="1071"/>
        <v>100</v>
      </c>
      <c r="CZE147" s="6">
        <f t="shared" si="1071"/>
        <v>100</v>
      </c>
      <c r="CZF147" s="6">
        <f t="shared" si="1071"/>
        <v>100</v>
      </c>
      <c r="CZG147" s="6">
        <f t="shared" si="1071"/>
        <v>100</v>
      </c>
      <c r="CZH147" s="6">
        <f t="shared" si="1071"/>
        <v>100</v>
      </c>
      <c r="CZI147" s="6">
        <f t="shared" si="1071"/>
        <v>100</v>
      </c>
      <c r="CZJ147" s="6">
        <f t="shared" si="1071"/>
        <v>100</v>
      </c>
      <c r="CZK147" s="6">
        <f t="shared" si="1071"/>
        <v>100</v>
      </c>
      <c r="CZL147" s="6">
        <f t="shared" si="1071"/>
        <v>100</v>
      </c>
      <c r="CZM147" s="6">
        <f t="shared" si="1071"/>
        <v>100</v>
      </c>
      <c r="CZN147" s="6">
        <f t="shared" si="1071"/>
        <v>100</v>
      </c>
      <c r="CZO147" s="6">
        <f t="shared" si="1071"/>
        <v>100</v>
      </c>
      <c r="CZP147" s="6">
        <f t="shared" si="1071"/>
        <v>100</v>
      </c>
      <c r="CZQ147" s="6">
        <f t="shared" si="1071"/>
        <v>100</v>
      </c>
      <c r="CZR147" s="6">
        <f t="shared" si="1071"/>
        <v>100</v>
      </c>
      <c r="CZS147" s="6">
        <f t="shared" si="1071"/>
        <v>100</v>
      </c>
      <c r="CZT147" s="6">
        <f t="shared" si="1071"/>
        <v>100</v>
      </c>
      <c r="CZU147" s="6">
        <f t="shared" si="1071"/>
        <v>100</v>
      </c>
      <c r="CZV147" s="6">
        <f t="shared" si="1071"/>
        <v>100</v>
      </c>
      <c r="CZW147" s="6">
        <f t="shared" si="1071"/>
        <v>100</v>
      </c>
      <c r="CZX147" s="6">
        <f t="shared" si="1071"/>
        <v>100</v>
      </c>
      <c r="CZY147" s="6">
        <f t="shared" si="1071"/>
        <v>100</v>
      </c>
      <c r="CZZ147" s="6">
        <f t="shared" si="1071"/>
        <v>100</v>
      </c>
      <c r="DAA147" s="6">
        <f t="shared" si="1071"/>
        <v>100</v>
      </c>
      <c r="DAB147" s="6">
        <f t="shared" si="1071"/>
        <v>100</v>
      </c>
      <c r="DAC147" s="6">
        <f t="shared" si="1071"/>
        <v>100</v>
      </c>
      <c r="DAD147" s="6">
        <f t="shared" si="1071"/>
        <v>100</v>
      </c>
      <c r="DAE147" s="6">
        <f t="shared" si="1071"/>
        <v>100</v>
      </c>
      <c r="DAF147" s="6">
        <f t="shared" si="1071"/>
        <v>100</v>
      </c>
      <c r="DAG147" s="6">
        <f t="shared" si="1071"/>
        <v>100</v>
      </c>
      <c r="DAH147" s="6">
        <f t="shared" si="1071"/>
        <v>100</v>
      </c>
      <c r="DAI147" s="6">
        <f t="shared" si="1071"/>
        <v>100</v>
      </c>
      <c r="DAJ147" s="6">
        <f t="shared" si="1071"/>
        <v>100</v>
      </c>
      <c r="DAK147" s="6">
        <f t="shared" si="1071"/>
        <v>100</v>
      </c>
      <c r="DAL147" s="6">
        <f t="shared" si="1071"/>
        <v>100</v>
      </c>
      <c r="DAM147" s="6">
        <f t="shared" si="1071"/>
        <v>100</v>
      </c>
      <c r="DAN147" s="6">
        <f t="shared" si="1071"/>
        <v>100</v>
      </c>
      <c r="DAO147" s="6">
        <f t="shared" si="1071"/>
        <v>100</v>
      </c>
      <c r="DAP147" s="6">
        <f t="shared" si="1071"/>
        <v>100</v>
      </c>
      <c r="DAQ147" s="6">
        <f t="shared" si="1071"/>
        <v>100</v>
      </c>
      <c r="DAR147" s="6">
        <f t="shared" si="1071"/>
        <v>100</v>
      </c>
      <c r="DAS147" s="6">
        <f t="shared" si="1071"/>
        <v>100</v>
      </c>
      <c r="DAT147" s="6">
        <f t="shared" si="1071"/>
        <v>100</v>
      </c>
      <c r="DAU147" s="6">
        <f t="shared" si="1071"/>
        <v>100</v>
      </c>
      <c r="DAV147" s="6">
        <f t="shared" si="1071"/>
        <v>100</v>
      </c>
      <c r="DAW147" s="6">
        <f t="shared" si="1071"/>
        <v>100</v>
      </c>
      <c r="DAX147" s="6">
        <f t="shared" si="1071"/>
        <v>100</v>
      </c>
      <c r="DAY147" s="6">
        <f t="shared" si="1071"/>
        <v>100</v>
      </c>
      <c r="DAZ147" s="6">
        <f aca="true" t="shared" si="1072" ref="DAZ147:DDK147">100-DAZ138</f>
        <v>100</v>
      </c>
      <c r="DBA147" s="6">
        <f t="shared" si="1072"/>
        <v>100</v>
      </c>
      <c r="DBB147" s="6">
        <f t="shared" si="1072"/>
        <v>100</v>
      </c>
      <c r="DBC147" s="6">
        <f t="shared" si="1072"/>
        <v>100</v>
      </c>
      <c r="DBD147" s="6">
        <f t="shared" si="1072"/>
        <v>100</v>
      </c>
      <c r="DBE147" s="6">
        <f t="shared" si="1072"/>
        <v>100</v>
      </c>
      <c r="DBF147" s="6">
        <f t="shared" si="1072"/>
        <v>100</v>
      </c>
      <c r="DBG147" s="6">
        <f t="shared" si="1072"/>
        <v>100</v>
      </c>
      <c r="DBH147" s="6">
        <f t="shared" si="1072"/>
        <v>100</v>
      </c>
      <c r="DBI147" s="6">
        <f t="shared" si="1072"/>
        <v>100</v>
      </c>
      <c r="DBJ147" s="6">
        <f t="shared" si="1072"/>
        <v>100</v>
      </c>
      <c r="DBK147" s="6">
        <f t="shared" si="1072"/>
        <v>100</v>
      </c>
      <c r="DBL147" s="6">
        <f t="shared" si="1072"/>
        <v>100</v>
      </c>
      <c r="DBM147" s="6">
        <f t="shared" si="1072"/>
        <v>100</v>
      </c>
      <c r="DBN147" s="6">
        <f t="shared" si="1072"/>
        <v>100</v>
      </c>
      <c r="DBO147" s="6">
        <f t="shared" si="1072"/>
        <v>100</v>
      </c>
      <c r="DBP147" s="6">
        <f t="shared" si="1072"/>
        <v>100</v>
      </c>
      <c r="DBQ147" s="6">
        <f t="shared" si="1072"/>
        <v>100</v>
      </c>
      <c r="DBR147" s="6">
        <f t="shared" si="1072"/>
        <v>100</v>
      </c>
      <c r="DBS147" s="6">
        <f t="shared" si="1072"/>
        <v>100</v>
      </c>
      <c r="DBT147" s="6">
        <f t="shared" si="1072"/>
        <v>100</v>
      </c>
      <c r="DBU147" s="6">
        <f t="shared" si="1072"/>
        <v>100</v>
      </c>
      <c r="DBV147" s="6">
        <f t="shared" si="1072"/>
        <v>100</v>
      </c>
      <c r="DBW147" s="6">
        <f t="shared" si="1072"/>
        <v>100</v>
      </c>
      <c r="DBX147" s="6">
        <f t="shared" si="1072"/>
        <v>100</v>
      </c>
      <c r="DBY147" s="6">
        <f t="shared" si="1072"/>
        <v>100</v>
      </c>
      <c r="DBZ147" s="6">
        <f t="shared" si="1072"/>
        <v>100</v>
      </c>
      <c r="DCA147" s="6">
        <f t="shared" si="1072"/>
        <v>100</v>
      </c>
      <c r="DCB147" s="6">
        <f t="shared" si="1072"/>
        <v>100</v>
      </c>
      <c r="DCC147" s="6">
        <f t="shared" si="1072"/>
        <v>100</v>
      </c>
      <c r="DCD147" s="6">
        <f t="shared" si="1072"/>
        <v>100</v>
      </c>
      <c r="DCE147" s="6">
        <f t="shared" si="1072"/>
        <v>100</v>
      </c>
      <c r="DCF147" s="6">
        <f t="shared" si="1072"/>
        <v>100</v>
      </c>
      <c r="DCG147" s="6">
        <f t="shared" si="1072"/>
        <v>100</v>
      </c>
      <c r="DCH147" s="6">
        <f t="shared" si="1072"/>
        <v>100</v>
      </c>
      <c r="DCI147" s="6">
        <f t="shared" si="1072"/>
        <v>100</v>
      </c>
      <c r="DCJ147" s="6">
        <f t="shared" si="1072"/>
        <v>100</v>
      </c>
      <c r="DCK147" s="6">
        <f t="shared" si="1072"/>
        <v>100</v>
      </c>
      <c r="DCL147" s="6">
        <f t="shared" si="1072"/>
        <v>100</v>
      </c>
      <c r="DCM147" s="6">
        <f t="shared" si="1072"/>
        <v>100</v>
      </c>
      <c r="DCN147" s="6">
        <f t="shared" si="1072"/>
        <v>100</v>
      </c>
      <c r="DCO147" s="6">
        <f t="shared" si="1072"/>
        <v>100</v>
      </c>
      <c r="DCP147" s="6">
        <f t="shared" si="1072"/>
        <v>100</v>
      </c>
      <c r="DCQ147" s="6">
        <f t="shared" si="1072"/>
        <v>100</v>
      </c>
      <c r="DCR147" s="6">
        <f t="shared" si="1072"/>
        <v>100</v>
      </c>
      <c r="DCS147" s="6">
        <f t="shared" si="1072"/>
        <v>100</v>
      </c>
      <c r="DCT147" s="6">
        <f t="shared" si="1072"/>
        <v>100</v>
      </c>
      <c r="DCU147" s="6">
        <f t="shared" si="1072"/>
        <v>100</v>
      </c>
      <c r="DCV147" s="6">
        <f t="shared" si="1072"/>
        <v>100</v>
      </c>
      <c r="DCW147" s="6">
        <f t="shared" si="1072"/>
        <v>100</v>
      </c>
      <c r="DCX147" s="6">
        <f t="shared" si="1072"/>
        <v>100</v>
      </c>
      <c r="DCY147" s="6">
        <f t="shared" si="1072"/>
        <v>100</v>
      </c>
      <c r="DCZ147" s="6">
        <f t="shared" si="1072"/>
        <v>100</v>
      </c>
      <c r="DDA147" s="6">
        <f t="shared" si="1072"/>
        <v>100</v>
      </c>
      <c r="DDB147" s="6">
        <f t="shared" si="1072"/>
        <v>100</v>
      </c>
      <c r="DDC147" s="6">
        <f t="shared" si="1072"/>
        <v>100</v>
      </c>
      <c r="DDD147" s="6">
        <f t="shared" si="1072"/>
        <v>100</v>
      </c>
      <c r="DDE147" s="6">
        <f t="shared" si="1072"/>
        <v>100</v>
      </c>
      <c r="DDF147" s="6">
        <f t="shared" si="1072"/>
        <v>100</v>
      </c>
      <c r="DDG147" s="6">
        <f t="shared" si="1072"/>
        <v>100</v>
      </c>
      <c r="DDH147" s="6">
        <f t="shared" si="1072"/>
        <v>100</v>
      </c>
      <c r="DDI147" s="6">
        <f t="shared" si="1072"/>
        <v>100</v>
      </c>
      <c r="DDJ147" s="6">
        <f t="shared" si="1072"/>
        <v>100</v>
      </c>
      <c r="DDK147" s="6">
        <f t="shared" si="1072"/>
        <v>100</v>
      </c>
      <c r="DDL147" s="6">
        <f aca="true" t="shared" si="1073" ref="DDL147:DFW147">100-DDL138</f>
        <v>100</v>
      </c>
      <c r="DDM147" s="6">
        <f t="shared" si="1073"/>
        <v>100</v>
      </c>
      <c r="DDN147" s="6">
        <f t="shared" si="1073"/>
        <v>100</v>
      </c>
      <c r="DDO147" s="6">
        <f t="shared" si="1073"/>
        <v>100</v>
      </c>
      <c r="DDP147" s="6">
        <f t="shared" si="1073"/>
        <v>100</v>
      </c>
      <c r="DDQ147" s="6">
        <f t="shared" si="1073"/>
        <v>100</v>
      </c>
      <c r="DDR147" s="6">
        <f t="shared" si="1073"/>
        <v>100</v>
      </c>
      <c r="DDS147" s="6">
        <f t="shared" si="1073"/>
        <v>100</v>
      </c>
      <c r="DDT147" s="6">
        <f t="shared" si="1073"/>
        <v>100</v>
      </c>
      <c r="DDU147" s="6">
        <f t="shared" si="1073"/>
        <v>100</v>
      </c>
      <c r="DDV147" s="6">
        <f t="shared" si="1073"/>
        <v>100</v>
      </c>
      <c r="DDW147" s="6">
        <f t="shared" si="1073"/>
        <v>100</v>
      </c>
      <c r="DDX147" s="6">
        <f t="shared" si="1073"/>
        <v>100</v>
      </c>
      <c r="DDY147" s="6">
        <f t="shared" si="1073"/>
        <v>100</v>
      </c>
      <c r="DDZ147" s="6">
        <f t="shared" si="1073"/>
        <v>100</v>
      </c>
      <c r="DEA147" s="6">
        <f t="shared" si="1073"/>
        <v>100</v>
      </c>
      <c r="DEB147" s="6">
        <f t="shared" si="1073"/>
        <v>100</v>
      </c>
      <c r="DEC147" s="6">
        <f t="shared" si="1073"/>
        <v>100</v>
      </c>
      <c r="DED147" s="6">
        <f t="shared" si="1073"/>
        <v>100</v>
      </c>
      <c r="DEE147" s="6">
        <f t="shared" si="1073"/>
        <v>100</v>
      </c>
      <c r="DEF147" s="6">
        <f t="shared" si="1073"/>
        <v>100</v>
      </c>
      <c r="DEG147" s="6">
        <f t="shared" si="1073"/>
        <v>100</v>
      </c>
      <c r="DEH147" s="6">
        <f t="shared" si="1073"/>
        <v>100</v>
      </c>
      <c r="DEI147" s="6">
        <f t="shared" si="1073"/>
        <v>100</v>
      </c>
      <c r="DEJ147" s="6">
        <f t="shared" si="1073"/>
        <v>100</v>
      </c>
      <c r="DEK147" s="6">
        <f t="shared" si="1073"/>
        <v>100</v>
      </c>
      <c r="DEL147" s="6">
        <f t="shared" si="1073"/>
        <v>100</v>
      </c>
      <c r="DEM147" s="6">
        <f t="shared" si="1073"/>
        <v>100</v>
      </c>
      <c r="DEN147" s="6">
        <f t="shared" si="1073"/>
        <v>100</v>
      </c>
      <c r="DEO147" s="6">
        <f t="shared" si="1073"/>
        <v>100</v>
      </c>
      <c r="DEP147" s="6">
        <f t="shared" si="1073"/>
        <v>100</v>
      </c>
      <c r="DEQ147" s="6">
        <f t="shared" si="1073"/>
        <v>100</v>
      </c>
      <c r="DER147" s="6">
        <f t="shared" si="1073"/>
        <v>100</v>
      </c>
      <c r="DES147" s="6">
        <f t="shared" si="1073"/>
        <v>100</v>
      </c>
      <c r="DET147" s="6">
        <f t="shared" si="1073"/>
        <v>100</v>
      </c>
      <c r="DEU147" s="6">
        <f t="shared" si="1073"/>
        <v>100</v>
      </c>
      <c r="DEV147" s="6">
        <f t="shared" si="1073"/>
        <v>100</v>
      </c>
      <c r="DEW147" s="6">
        <f t="shared" si="1073"/>
        <v>100</v>
      </c>
      <c r="DEX147" s="6">
        <f t="shared" si="1073"/>
        <v>100</v>
      </c>
      <c r="DEY147" s="6">
        <f t="shared" si="1073"/>
        <v>100</v>
      </c>
      <c r="DEZ147" s="6">
        <f t="shared" si="1073"/>
        <v>100</v>
      </c>
      <c r="DFA147" s="6">
        <f t="shared" si="1073"/>
        <v>100</v>
      </c>
      <c r="DFB147" s="6">
        <f t="shared" si="1073"/>
        <v>100</v>
      </c>
      <c r="DFC147" s="6">
        <f t="shared" si="1073"/>
        <v>100</v>
      </c>
      <c r="DFD147" s="6">
        <f t="shared" si="1073"/>
        <v>100</v>
      </c>
      <c r="DFE147" s="6">
        <f t="shared" si="1073"/>
        <v>100</v>
      </c>
      <c r="DFF147" s="6">
        <f t="shared" si="1073"/>
        <v>100</v>
      </c>
      <c r="DFG147" s="6">
        <f t="shared" si="1073"/>
        <v>100</v>
      </c>
      <c r="DFH147" s="6">
        <f t="shared" si="1073"/>
        <v>100</v>
      </c>
      <c r="DFI147" s="6">
        <f t="shared" si="1073"/>
        <v>100</v>
      </c>
      <c r="DFJ147" s="6">
        <f t="shared" si="1073"/>
        <v>100</v>
      </c>
      <c r="DFK147" s="6">
        <f t="shared" si="1073"/>
        <v>100</v>
      </c>
      <c r="DFL147" s="6">
        <f t="shared" si="1073"/>
        <v>100</v>
      </c>
      <c r="DFM147" s="6">
        <f t="shared" si="1073"/>
        <v>100</v>
      </c>
      <c r="DFN147" s="6">
        <f t="shared" si="1073"/>
        <v>100</v>
      </c>
      <c r="DFO147" s="6">
        <f t="shared" si="1073"/>
        <v>100</v>
      </c>
      <c r="DFP147" s="6">
        <f t="shared" si="1073"/>
        <v>100</v>
      </c>
      <c r="DFQ147" s="6">
        <f t="shared" si="1073"/>
        <v>100</v>
      </c>
      <c r="DFR147" s="6">
        <f t="shared" si="1073"/>
        <v>100</v>
      </c>
      <c r="DFS147" s="6">
        <f t="shared" si="1073"/>
        <v>100</v>
      </c>
      <c r="DFT147" s="6">
        <f t="shared" si="1073"/>
        <v>100</v>
      </c>
      <c r="DFU147" s="6">
        <f t="shared" si="1073"/>
        <v>100</v>
      </c>
      <c r="DFV147" s="6">
        <f t="shared" si="1073"/>
        <v>100</v>
      </c>
      <c r="DFW147" s="6">
        <f t="shared" si="1073"/>
        <v>100</v>
      </c>
      <c r="DFX147" s="6">
        <f aca="true" t="shared" si="1074" ref="DFX147:DII147">100-DFX138</f>
        <v>100</v>
      </c>
      <c r="DFY147" s="6">
        <f t="shared" si="1074"/>
        <v>100</v>
      </c>
      <c r="DFZ147" s="6">
        <f t="shared" si="1074"/>
        <v>100</v>
      </c>
      <c r="DGA147" s="6">
        <f t="shared" si="1074"/>
        <v>100</v>
      </c>
      <c r="DGB147" s="6">
        <f t="shared" si="1074"/>
        <v>100</v>
      </c>
      <c r="DGC147" s="6">
        <f t="shared" si="1074"/>
        <v>100</v>
      </c>
      <c r="DGD147" s="6">
        <f t="shared" si="1074"/>
        <v>100</v>
      </c>
      <c r="DGE147" s="6">
        <f t="shared" si="1074"/>
        <v>100</v>
      </c>
      <c r="DGF147" s="6">
        <f t="shared" si="1074"/>
        <v>100</v>
      </c>
      <c r="DGG147" s="6">
        <f t="shared" si="1074"/>
        <v>100</v>
      </c>
      <c r="DGH147" s="6">
        <f t="shared" si="1074"/>
        <v>100</v>
      </c>
      <c r="DGI147" s="6">
        <f t="shared" si="1074"/>
        <v>100</v>
      </c>
      <c r="DGJ147" s="6">
        <f t="shared" si="1074"/>
        <v>100</v>
      </c>
      <c r="DGK147" s="6">
        <f t="shared" si="1074"/>
        <v>100</v>
      </c>
      <c r="DGL147" s="6">
        <f t="shared" si="1074"/>
        <v>100</v>
      </c>
      <c r="DGM147" s="6">
        <f t="shared" si="1074"/>
        <v>100</v>
      </c>
      <c r="DGN147" s="6">
        <f t="shared" si="1074"/>
        <v>100</v>
      </c>
      <c r="DGO147" s="6">
        <f t="shared" si="1074"/>
        <v>100</v>
      </c>
      <c r="DGP147" s="6">
        <f t="shared" si="1074"/>
        <v>100</v>
      </c>
      <c r="DGQ147" s="6">
        <f t="shared" si="1074"/>
        <v>100</v>
      </c>
      <c r="DGR147" s="6">
        <f t="shared" si="1074"/>
        <v>100</v>
      </c>
      <c r="DGS147" s="6">
        <f t="shared" si="1074"/>
        <v>100</v>
      </c>
      <c r="DGT147" s="6">
        <f t="shared" si="1074"/>
        <v>100</v>
      </c>
      <c r="DGU147" s="6">
        <f t="shared" si="1074"/>
        <v>100</v>
      </c>
      <c r="DGV147" s="6">
        <f t="shared" si="1074"/>
        <v>100</v>
      </c>
      <c r="DGW147" s="6">
        <f t="shared" si="1074"/>
        <v>100</v>
      </c>
      <c r="DGX147" s="6">
        <f t="shared" si="1074"/>
        <v>100</v>
      </c>
      <c r="DGY147" s="6">
        <f t="shared" si="1074"/>
        <v>100</v>
      </c>
      <c r="DGZ147" s="6">
        <f t="shared" si="1074"/>
        <v>100</v>
      </c>
      <c r="DHA147" s="6">
        <f t="shared" si="1074"/>
        <v>100</v>
      </c>
      <c r="DHB147" s="6">
        <f t="shared" si="1074"/>
        <v>100</v>
      </c>
      <c r="DHC147" s="6">
        <f t="shared" si="1074"/>
        <v>100</v>
      </c>
      <c r="DHD147" s="6">
        <f t="shared" si="1074"/>
        <v>100</v>
      </c>
      <c r="DHE147" s="6">
        <f t="shared" si="1074"/>
        <v>100</v>
      </c>
      <c r="DHF147" s="6">
        <f t="shared" si="1074"/>
        <v>100</v>
      </c>
      <c r="DHG147" s="6">
        <f t="shared" si="1074"/>
        <v>100</v>
      </c>
      <c r="DHH147" s="6">
        <f t="shared" si="1074"/>
        <v>100</v>
      </c>
      <c r="DHI147" s="6">
        <f t="shared" si="1074"/>
        <v>100</v>
      </c>
      <c r="DHJ147" s="6">
        <f t="shared" si="1074"/>
        <v>100</v>
      </c>
      <c r="DHK147" s="6">
        <f t="shared" si="1074"/>
        <v>100</v>
      </c>
      <c r="DHL147" s="6">
        <f t="shared" si="1074"/>
        <v>100</v>
      </c>
      <c r="DHM147" s="6">
        <f t="shared" si="1074"/>
        <v>100</v>
      </c>
      <c r="DHN147" s="6">
        <f t="shared" si="1074"/>
        <v>100</v>
      </c>
      <c r="DHO147" s="6">
        <f t="shared" si="1074"/>
        <v>100</v>
      </c>
      <c r="DHP147" s="6">
        <f t="shared" si="1074"/>
        <v>100</v>
      </c>
      <c r="DHQ147" s="6">
        <f t="shared" si="1074"/>
        <v>100</v>
      </c>
      <c r="DHR147" s="6">
        <f t="shared" si="1074"/>
        <v>100</v>
      </c>
      <c r="DHS147" s="6">
        <f t="shared" si="1074"/>
        <v>100</v>
      </c>
      <c r="DHT147" s="6">
        <f t="shared" si="1074"/>
        <v>100</v>
      </c>
      <c r="DHU147" s="6">
        <f t="shared" si="1074"/>
        <v>100</v>
      </c>
      <c r="DHV147" s="6">
        <f t="shared" si="1074"/>
        <v>100</v>
      </c>
      <c r="DHW147" s="6">
        <f t="shared" si="1074"/>
        <v>100</v>
      </c>
      <c r="DHX147" s="6">
        <f t="shared" si="1074"/>
        <v>100</v>
      </c>
      <c r="DHY147" s="6">
        <f t="shared" si="1074"/>
        <v>100</v>
      </c>
      <c r="DHZ147" s="6">
        <f t="shared" si="1074"/>
        <v>100</v>
      </c>
      <c r="DIA147" s="6">
        <f t="shared" si="1074"/>
        <v>100</v>
      </c>
      <c r="DIB147" s="6">
        <f t="shared" si="1074"/>
        <v>100</v>
      </c>
      <c r="DIC147" s="6">
        <f t="shared" si="1074"/>
        <v>100</v>
      </c>
      <c r="DID147" s="6">
        <f t="shared" si="1074"/>
        <v>100</v>
      </c>
      <c r="DIE147" s="6">
        <f t="shared" si="1074"/>
        <v>100</v>
      </c>
      <c r="DIF147" s="6">
        <f t="shared" si="1074"/>
        <v>100</v>
      </c>
      <c r="DIG147" s="6">
        <f t="shared" si="1074"/>
        <v>100</v>
      </c>
      <c r="DIH147" s="6">
        <f t="shared" si="1074"/>
        <v>100</v>
      </c>
      <c r="DII147" s="6">
        <f t="shared" si="1074"/>
        <v>100</v>
      </c>
      <c r="DIJ147" s="6">
        <f aca="true" t="shared" si="1075" ref="DIJ147:DKU147">100-DIJ138</f>
        <v>100</v>
      </c>
      <c r="DIK147" s="6">
        <f t="shared" si="1075"/>
        <v>100</v>
      </c>
      <c r="DIL147" s="6">
        <f t="shared" si="1075"/>
        <v>100</v>
      </c>
      <c r="DIM147" s="6">
        <f t="shared" si="1075"/>
        <v>100</v>
      </c>
      <c r="DIN147" s="6">
        <f t="shared" si="1075"/>
        <v>100</v>
      </c>
      <c r="DIO147" s="6">
        <f t="shared" si="1075"/>
        <v>100</v>
      </c>
      <c r="DIP147" s="6">
        <f t="shared" si="1075"/>
        <v>100</v>
      </c>
      <c r="DIQ147" s="6">
        <f t="shared" si="1075"/>
        <v>100</v>
      </c>
      <c r="DIR147" s="6">
        <f t="shared" si="1075"/>
        <v>100</v>
      </c>
      <c r="DIS147" s="6">
        <f t="shared" si="1075"/>
        <v>100</v>
      </c>
      <c r="DIT147" s="6">
        <f t="shared" si="1075"/>
        <v>100</v>
      </c>
      <c r="DIU147" s="6">
        <f t="shared" si="1075"/>
        <v>100</v>
      </c>
      <c r="DIV147" s="6">
        <f t="shared" si="1075"/>
        <v>100</v>
      </c>
      <c r="DIW147" s="6">
        <f t="shared" si="1075"/>
        <v>100</v>
      </c>
      <c r="DIX147" s="6">
        <f t="shared" si="1075"/>
        <v>100</v>
      </c>
      <c r="DIY147" s="6">
        <f t="shared" si="1075"/>
        <v>100</v>
      </c>
      <c r="DIZ147" s="6">
        <f t="shared" si="1075"/>
        <v>100</v>
      </c>
      <c r="DJA147" s="6">
        <f t="shared" si="1075"/>
        <v>100</v>
      </c>
      <c r="DJB147" s="6">
        <f t="shared" si="1075"/>
        <v>100</v>
      </c>
      <c r="DJC147" s="6">
        <f t="shared" si="1075"/>
        <v>100</v>
      </c>
      <c r="DJD147" s="6">
        <f t="shared" si="1075"/>
        <v>100</v>
      </c>
      <c r="DJE147" s="6">
        <f t="shared" si="1075"/>
        <v>100</v>
      </c>
      <c r="DJF147" s="6">
        <f t="shared" si="1075"/>
        <v>100</v>
      </c>
      <c r="DJG147" s="6">
        <f t="shared" si="1075"/>
        <v>100</v>
      </c>
      <c r="DJH147" s="6">
        <f t="shared" si="1075"/>
        <v>100</v>
      </c>
      <c r="DJI147" s="6">
        <f t="shared" si="1075"/>
        <v>100</v>
      </c>
      <c r="DJJ147" s="6">
        <f t="shared" si="1075"/>
        <v>100</v>
      </c>
      <c r="DJK147" s="6">
        <f t="shared" si="1075"/>
        <v>100</v>
      </c>
      <c r="DJL147" s="6">
        <f t="shared" si="1075"/>
        <v>100</v>
      </c>
      <c r="DJM147" s="6">
        <f t="shared" si="1075"/>
        <v>100</v>
      </c>
      <c r="DJN147" s="6">
        <f t="shared" si="1075"/>
        <v>100</v>
      </c>
      <c r="DJO147" s="6">
        <f t="shared" si="1075"/>
        <v>100</v>
      </c>
      <c r="DJP147" s="6">
        <f t="shared" si="1075"/>
        <v>100</v>
      </c>
      <c r="DJQ147" s="6">
        <f t="shared" si="1075"/>
        <v>100</v>
      </c>
      <c r="DJR147" s="6">
        <f t="shared" si="1075"/>
        <v>100</v>
      </c>
      <c r="DJS147" s="6">
        <f t="shared" si="1075"/>
        <v>100</v>
      </c>
      <c r="DJT147" s="6">
        <f t="shared" si="1075"/>
        <v>100</v>
      </c>
      <c r="DJU147" s="6">
        <f t="shared" si="1075"/>
        <v>100</v>
      </c>
      <c r="DJV147" s="6">
        <f t="shared" si="1075"/>
        <v>100</v>
      </c>
      <c r="DJW147" s="6">
        <f t="shared" si="1075"/>
        <v>100</v>
      </c>
      <c r="DJX147" s="6">
        <f t="shared" si="1075"/>
        <v>100</v>
      </c>
      <c r="DJY147" s="6">
        <f t="shared" si="1075"/>
        <v>100</v>
      </c>
      <c r="DJZ147" s="6">
        <f t="shared" si="1075"/>
        <v>100</v>
      </c>
      <c r="DKA147" s="6">
        <f t="shared" si="1075"/>
        <v>100</v>
      </c>
      <c r="DKB147" s="6">
        <f t="shared" si="1075"/>
        <v>100</v>
      </c>
      <c r="DKC147" s="6">
        <f t="shared" si="1075"/>
        <v>100</v>
      </c>
      <c r="DKD147" s="6">
        <f t="shared" si="1075"/>
        <v>100</v>
      </c>
      <c r="DKE147" s="6">
        <f t="shared" si="1075"/>
        <v>100</v>
      </c>
      <c r="DKF147" s="6">
        <f t="shared" si="1075"/>
        <v>100</v>
      </c>
      <c r="DKG147" s="6">
        <f t="shared" si="1075"/>
        <v>100</v>
      </c>
      <c r="DKH147" s="6">
        <f t="shared" si="1075"/>
        <v>100</v>
      </c>
      <c r="DKI147" s="6">
        <f t="shared" si="1075"/>
        <v>100</v>
      </c>
      <c r="DKJ147" s="6">
        <f t="shared" si="1075"/>
        <v>100</v>
      </c>
      <c r="DKK147" s="6">
        <f t="shared" si="1075"/>
        <v>100</v>
      </c>
      <c r="DKL147" s="6">
        <f t="shared" si="1075"/>
        <v>100</v>
      </c>
      <c r="DKM147" s="6">
        <f t="shared" si="1075"/>
        <v>100</v>
      </c>
      <c r="DKN147" s="6">
        <f t="shared" si="1075"/>
        <v>100</v>
      </c>
      <c r="DKO147" s="6">
        <f t="shared" si="1075"/>
        <v>100</v>
      </c>
      <c r="DKP147" s="6">
        <f t="shared" si="1075"/>
        <v>100</v>
      </c>
      <c r="DKQ147" s="6">
        <f t="shared" si="1075"/>
        <v>100</v>
      </c>
      <c r="DKR147" s="6">
        <f t="shared" si="1075"/>
        <v>100</v>
      </c>
      <c r="DKS147" s="6">
        <f t="shared" si="1075"/>
        <v>100</v>
      </c>
      <c r="DKT147" s="6">
        <f t="shared" si="1075"/>
        <v>100</v>
      </c>
      <c r="DKU147" s="6">
        <f t="shared" si="1075"/>
        <v>100</v>
      </c>
      <c r="DKV147" s="6">
        <f aca="true" t="shared" si="1076" ref="DKV147:DNG147">100-DKV138</f>
        <v>100</v>
      </c>
      <c r="DKW147" s="6">
        <f t="shared" si="1076"/>
        <v>100</v>
      </c>
      <c r="DKX147" s="6">
        <f t="shared" si="1076"/>
        <v>100</v>
      </c>
      <c r="DKY147" s="6">
        <f t="shared" si="1076"/>
        <v>100</v>
      </c>
      <c r="DKZ147" s="6">
        <f t="shared" si="1076"/>
        <v>100</v>
      </c>
      <c r="DLA147" s="6">
        <f t="shared" si="1076"/>
        <v>100</v>
      </c>
      <c r="DLB147" s="6">
        <f t="shared" si="1076"/>
        <v>100</v>
      </c>
      <c r="DLC147" s="6">
        <f t="shared" si="1076"/>
        <v>100</v>
      </c>
      <c r="DLD147" s="6">
        <f t="shared" si="1076"/>
        <v>100</v>
      </c>
      <c r="DLE147" s="6">
        <f t="shared" si="1076"/>
        <v>100</v>
      </c>
      <c r="DLF147" s="6">
        <f t="shared" si="1076"/>
        <v>100</v>
      </c>
      <c r="DLG147" s="6">
        <f t="shared" si="1076"/>
        <v>100</v>
      </c>
      <c r="DLH147" s="6">
        <f t="shared" si="1076"/>
        <v>100</v>
      </c>
      <c r="DLI147" s="6">
        <f t="shared" si="1076"/>
        <v>100</v>
      </c>
      <c r="DLJ147" s="6">
        <f t="shared" si="1076"/>
        <v>100</v>
      </c>
      <c r="DLK147" s="6">
        <f t="shared" si="1076"/>
        <v>100</v>
      </c>
      <c r="DLL147" s="6">
        <f t="shared" si="1076"/>
        <v>100</v>
      </c>
      <c r="DLM147" s="6">
        <f t="shared" si="1076"/>
        <v>100</v>
      </c>
      <c r="DLN147" s="6">
        <f t="shared" si="1076"/>
        <v>100</v>
      </c>
      <c r="DLO147" s="6">
        <f t="shared" si="1076"/>
        <v>100</v>
      </c>
      <c r="DLP147" s="6">
        <f t="shared" si="1076"/>
        <v>100</v>
      </c>
      <c r="DLQ147" s="6">
        <f t="shared" si="1076"/>
        <v>100</v>
      </c>
      <c r="DLR147" s="6">
        <f t="shared" si="1076"/>
        <v>100</v>
      </c>
      <c r="DLS147" s="6">
        <f t="shared" si="1076"/>
        <v>100</v>
      </c>
      <c r="DLT147" s="6">
        <f t="shared" si="1076"/>
        <v>100</v>
      </c>
      <c r="DLU147" s="6">
        <f t="shared" si="1076"/>
        <v>100</v>
      </c>
      <c r="DLV147" s="6">
        <f t="shared" si="1076"/>
        <v>100</v>
      </c>
      <c r="DLW147" s="6">
        <f t="shared" si="1076"/>
        <v>100</v>
      </c>
      <c r="DLX147" s="6">
        <f t="shared" si="1076"/>
        <v>100</v>
      </c>
      <c r="DLY147" s="6">
        <f t="shared" si="1076"/>
        <v>100</v>
      </c>
      <c r="DLZ147" s="6">
        <f t="shared" si="1076"/>
        <v>100</v>
      </c>
      <c r="DMA147" s="6">
        <f t="shared" si="1076"/>
        <v>100</v>
      </c>
      <c r="DMB147" s="6">
        <f t="shared" si="1076"/>
        <v>100</v>
      </c>
      <c r="DMC147" s="6">
        <f t="shared" si="1076"/>
        <v>100</v>
      </c>
      <c r="DMD147" s="6">
        <f t="shared" si="1076"/>
        <v>100</v>
      </c>
      <c r="DME147" s="6">
        <f t="shared" si="1076"/>
        <v>100</v>
      </c>
      <c r="DMF147" s="6">
        <f t="shared" si="1076"/>
        <v>100</v>
      </c>
      <c r="DMG147" s="6">
        <f t="shared" si="1076"/>
        <v>100</v>
      </c>
      <c r="DMH147" s="6">
        <f t="shared" si="1076"/>
        <v>100</v>
      </c>
      <c r="DMI147" s="6">
        <f t="shared" si="1076"/>
        <v>100</v>
      </c>
      <c r="DMJ147" s="6">
        <f t="shared" si="1076"/>
        <v>100</v>
      </c>
      <c r="DMK147" s="6">
        <f t="shared" si="1076"/>
        <v>100</v>
      </c>
      <c r="DML147" s="6">
        <f t="shared" si="1076"/>
        <v>100</v>
      </c>
      <c r="DMM147" s="6">
        <f t="shared" si="1076"/>
        <v>100</v>
      </c>
      <c r="DMN147" s="6">
        <f t="shared" si="1076"/>
        <v>100</v>
      </c>
      <c r="DMO147" s="6">
        <f t="shared" si="1076"/>
        <v>100</v>
      </c>
      <c r="DMP147" s="6">
        <f t="shared" si="1076"/>
        <v>100</v>
      </c>
      <c r="DMQ147" s="6">
        <f t="shared" si="1076"/>
        <v>100</v>
      </c>
      <c r="DMR147" s="6">
        <f t="shared" si="1076"/>
        <v>100</v>
      </c>
      <c r="DMS147" s="6">
        <f t="shared" si="1076"/>
        <v>100</v>
      </c>
      <c r="DMT147" s="6">
        <f t="shared" si="1076"/>
        <v>100</v>
      </c>
      <c r="DMU147" s="6">
        <f t="shared" si="1076"/>
        <v>100</v>
      </c>
      <c r="DMV147" s="6">
        <f t="shared" si="1076"/>
        <v>100</v>
      </c>
      <c r="DMW147" s="6">
        <f t="shared" si="1076"/>
        <v>100</v>
      </c>
      <c r="DMX147" s="6">
        <f t="shared" si="1076"/>
        <v>100</v>
      </c>
      <c r="DMY147" s="6">
        <f t="shared" si="1076"/>
        <v>100</v>
      </c>
      <c r="DMZ147" s="6">
        <f t="shared" si="1076"/>
        <v>100</v>
      </c>
      <c r="DNA147" s="6">
        <f t="shared" si="1076"/>
        <v>100</v>
      </c>
      <c r="DNB147" s="6">
        <f t="shared" si="1076"/>
        <v>100</v>
      </c>
      <c r="DNC147" s="6">
        <f t="shared" si="1076"/>
        <v>100</v>
      </c>
      <c r="DND147" s="6">
        <f t="shared" si="1076"/>
        <v>100</v>
      </c>
      <c r="DNE147" s="6">
        <f t="shared" si="1076"/>
        <v>100</v>
      </c>
      <c r="DNF147" s="6">
        <f t="shared" si="1076"/>
        <v>100</v>
      </c>
      <c r="DNG147" s="6">
        <f t="shared" si="1076"/>
        <v>100</v>
      </c>
      <c r="DNH147" s="6">
        <f aca="true" t="shared" si="1077" ref="DNH147:DPS147">100-DNH138</f>
        <v>100</v>
      </c>
      <c r="DNI147" s="6">
        <f t="shared" si="1077"/>
        <v>100</v>
      </c>
      <c r="DNJ147" s="6">
        <f t="shared" si="1077"/>
        <v>100</v>
      </c>
      <c r="DNK147" s="6">
        <f t="shared" si="1077"/>
        <v>100</v>
      </c>
      <c r="DNL147" s="6">
        <f t="shared" si="1077"/>
        <v>100</v>
      </c>
      <c r="DNM147" s="6">
        <f t="shared" si="1077"/>
        <v>100</v>
      </c>
      <c r="DNN147" s="6">
        <f t="shared" si="1077"/>
        <v>100</v>
      </c>
      <c r="DNO147" s="6">
        <f t="shared" si="1077"/>
        <v>100</v>
      </c>
      <c r="DNP147" s="6">
        <f t="shared" si="1077"/>
        <v>100</v>
      </c>
      <c r="DNQ147" s="6">
        <f t="shared" si="1077"/>
        <v>100</v>
      </c>
      <c r="DNR147" s="6">
        <f t="shared" si="1077"/>
        <v>100</v>
      </c>
      <c r="DNS147" s="6">
        <f t="shared" si="1077"/>
        <v>100</v>
      </c>
      <c r="DNT147" s="6">
        <f t="shared" si="1077"/>
        <v>100</v>
      </c>
      <c r="DNU147" s="6">
        <f t="shared" si="1077"/>
        <v>100</v>
      </c>
      <c r="DNV147" s="6">
        <f t="shared" si="1077"/>
        <v>100</v>
      </c>
      <c r="DNW147" s="6">
        <f t="shared" si="1077"/>
        <v>100</v>
      </c>
      <c r="DNX147" s="6">
        <f t="shared" si="1077"/>
        <v>100</v>
      </c>
      <c r="DNY147" s="6">
        <f t="shared" si="1077"/>
        <v>100</v>
      </c>
      <c r="DNZ147" s="6">
        <f t="shared" si="1077"/>
        <v>100</v>
      </c>
      <c r="DOA147" s="6">
        <f t="shared" si="1077"/>
        <v>100</v>
      </c>
      <c r="DOB147" s="6">
        <f t="shared" si="1077"/>
        <v>100</v>
      </c>
      <c r="DOC147" s="6">
        <f t="shared" si="1077"/>
        <v>100</v>
      </c>
      <c r="DOD147" s="6">
        <f t="shared" si="1077"/>
        <v>100</v>
      </c>
      <c r="DOE147" s="6">
        <f t="shared" si="1077"/>
        <v>100</v>
      </c>
      <c r="DOF147" s="6">
        <f t="shared" si="1077"/>
        <v>100</v>
      </c>
      <c r="DOG147" s="6">
        <f t="shared" si="1077"/>
        <v>100</v>
      </c>
      <c r="DOH147" s="6">
        <f t="shared" si="1077"/>
        <v>100</v>
      </c>
      <c r="DOI147" s="6">
        <f t="shared" si="1077"/>
        <v>100</v>
      </c>
      <c r="DOJ147" s="6">
        <f t="shared" si="1077"/>
        <v>100</v>
      </c>
      <c r="DOK147" s="6">
        <f t="shared" si="1077"/>
        <v>100</v>
      </c>
      <c r="DOL147" s="6">
        <f t="shared" si="1077"/>
        <v>100</v>
      </c>
      <c r="DOM147" s="6">
        <f t="shared" si="1077"/>
        <v>100</v>
      </c>
      <c r="DON147" s="6">
        <f t="shared" si="1077"/>
        <v>100</v>
      </c>
      <c r="DOO147" s="6">
        <f t="shared" si="1077"/>
        <v>100</v>
      </c>
      <c r="DOP147" s="6">
        <f t="shared" si="1077"/>
        <v>100</v>
      </c>
      <c r="DOQ147" s="6">
        <f t="shared" si="1077"/>
        <v>100</v>
      </c>
      <c r="DOR147" s="6">
        <f t="shared" si="1077"/>
        <v>100</v>
      </c>
      <c r="DOS147" s="6">
        <f t="shared" si="1077"/>
        <v>100</v>
      </c>
      <c r="DOT147" s="6">
        <f t="shared" si="1077"/>
        <v>100</v>
      </c>
      <c r="DOU147" s="6">
        <f t="shared" si="1077"/>
        <v>100</v>
      </c>
      <c r="DOV147" s="6">
        <f t="shared" si="1077"/>
        <v>100</v>
      </c>
      <c r="DOW147" s="6">
        <f t="shared" si="1077"/>
        <v>100</v>
      </c>
      <c r="DOX147" s="6">
        <f t="shared" si="1077"/>
        <v>100</v>
      </c>
      <c r="DOY147" s="6">
        <f t="shared" si="1077"/>
        <v>100</v>
      </c>
      <c r="DOZ147" s="6">
        <f t="shared" si="1077"/>
        <v>100</v>
      </c>
      <c r="DPA147" s="6">
        <f t="shared" si="1077"/>
        <v>100</v>
      </c>
      <c r="DPB147" s="6">
        <f t="shared" si="1077"/>
        <v>100</v>
      </c>
      <c r="DPC147" s="6">
        <f t="shared" si="1077"/>
        <v>100</v>
      </c>
      <c r="DPD147" s="6">
        <f t="shared" si="1077"/>
        <v>100</v>
      </c>
      <c r="DPE147" s="6">
        <f t="shared" si="1077"/>
        <v>100</v>
      </c>
      <c r="DPF147" s="6">
        <f t="shared" si="1077"/>
        <v>100</v>
      </c>
      <c r="DPG147" s="6">
        <f t="shared" si="1077"/>
        <v>100</v>
      </c>
      <c r="DPH147" s="6">
        <f t="shared" si="1077"/>
        <v>100</v>
      </c>
      <c r="DPI147" s="6">
        <f t="shared" si="1077"/>
        <v>100</v>
      </c>
      <c r="DPJ147" s="6">
        <f t="shared" si="1077"/>
        <v>100</v>
      </c>
      <c r="DPK147" s="6">
        <f t="shared" si="1077"/>
        <v>100</v>
      </c>
      <c r="DPL147" s="6">
        <f t="shared" si="1077"/>
        <v>100</v>
      </c>
      <c r="DPM147" s="6">
        <f t="shared" si="1077"/>
        <v>100</v>
      </c>
      <c r="DPN147" s="6">
        <f t="shared" si="1077"/>
        <v>100</v>
      </c>
      <c r="DPO147" s="6">
        <f t="shared" si="1077"/>
        <v>100</v>
      </c>
      <c r="DPP147" s="6">
        <f t="shared" si="1077"/>
        <v>100</v>
      </c>
      <c r="DPQ147" s="6">
        <f t="shared" si="1077"/>
        <v>100</v>
      </c>
      <c r="DPR147" s="6">
        <f t="shared" si="1077"/>
        <v>100</v>
      </c>
      <c r="DPS147" s="6">
        <f t="shared" si="1077"/>
        <v>100</v>
      </c>
      <c r="DPT147" s="6">
        <f aca="true" t="shared" si="1078" ref="DPT147:DSE147">100-DPT138</f>
        <v>100</v>
      </c>
      <c r="DPU147" s="6">
        <f t="shared" si="1078"/>
        <v>100</v>
      </c>
      <c r="DPV147" s="6">
        <f t="shared" si="1078"/>
        <v>100</v>
      </c>
      <c r="DPW147" s="6">
        <f t="shared" si="1078"/>
        <v>100</v>
      </c>
      <c r="DPX147" s="6">
        <f t="shared" si="1078"/>
        <v>100</v>
      </c>
      <c r="DPY147" s="6">
        <f t="shared" si="1078"/>
        <v>100</v>
      </c>
      <c r="DPZ147" s="6">
        <f t="shared" si="1078"/>
        <v>100</v>
      </c>
      <c r="DQA147" s="6">
        <f t="shared" si="1078"/>
        <v>100</v>
      </c>
      <c r="DQB147" s="6">
        <f t="shared" si="1078"/>
        <v>100</v>
      </c>
      <c r="DQC147" s="6">
        <f t="shared" si="1078"/>
        <v>100</v>
      </c>
      <c r="DQD147" s="6">
        <f t="shared" si="1078"/>
        <v>100</v>
      </c>
      <c r="DQE147" s="6">
        <f t="shared" si="1078"/>
        <v>100</v>
      </c>
      <c r="DQF147" s="6">
        <f t="shared" si="1078"/>
        <v>100</v>
      </c>
      <c r="DQG147" s="6">
        <f t="shared" si="1078"/>
        <v>100</v>
      </c>
      <c r="DQH147" s="6">
        <f t="shared" si="1078"/>
        <v>100</v>
      </c>
      <c r="DQI147" s="6">
        <f t="shared" si="1078"/>
        <v>100</v>
      </c>
      <c r="DQJ147" s="6">
        <f t="shared" si="1078"/>
        <v>100</v>
      </c>
      <c r="DQK147" s="6">
        <f t="shared" si="1078"/>
        <v>100</v>
      </c>
      <c r="DQL147" s="6">
        <f t="shared" si="1078"/>
        <v>100</v>
      </c>
      <c r="DQM147" s="6">
        <f t="shared" si="1078"/>
        <v>100</v>
      </c>
      <c r="DQN147" s="6">
        <f t="shared" si="1078"/>
        <v>100</v>
      </c>
      <c r="DQO147" s="6">
        <f t="shared" si="1078"/>
        <v>100</v>
      </c>
      <c r="DQP147" s="6">
        <f t="shared" si="1078"/>
        <v>100</v>
      </c>
      <c r="DQQ147" s="6">
        <f t="shared" si="1078"/>
        <v>100</v>
      </c>
      <c r="DQR147" s="6">
        <f t="shared" si="1078"/>
        <v>100</v>
      </c>
      <c r="DQS147" s="6">
        <f t="shared" si="1078"/>
        <v>100</v>
      </c>
      <c r="DQT147" s="6">
        <f t="shared" si="1078"/>
        <v>100</v>
      </c>
      <c r="DQU147" s="6">
        <f t="shared" si="1078"/>
        <v>100</v>
      </c>
      <c r="DQV147" s="6">
        <f t="shared" si="1078"/>
        <v>100</v>
      </c>
      <c r="DQW147" s="6">
        <f t="shared" si="1078"/>
        <v>100</v>
      </c>
      <c r="DQX147" s="6">
        <f t="shared" si="1078"/>
        <v>100</v>
      </c>
      <c r="DQY147" s="6">
        <f t="shared" si="1078"/>
        <v>100</v>
      </c>
      <c r="DQZ147" s="6">
        <f t="shared" si="1078"/>
        <v>100</v>
      </c>
      <c r="DRA147" s="6">
        <f t="shared" si="1078"/>
        <v>100</v>
      </c>
      <c r="DRB147" s="6">
        <f t="shared" si="1078"/>
        <v>100</v>
      </c>
      <c r="DRC147" s="6">
        <f t="shared" si="1078"/>
        <v>100</v>
      </c>
      <c r="DRD147" s="6">
        <f t="shared" si="1078"/>
        <v>100</v>
      </c>
      <c r="DRE147" s="6">
        <f t="shared" si="1078"/>
        <v>100</v>
      </c>
      <c r="DRF147" s="6">
        <f t="shared" si="1078"/>
        <v>100</v>
      </c>
      <c r="DRG147" s="6">
        <f t="shared" si="1078"/>
        <v>100</v>
      </c>
      <c r="DRH147" s="6">
        <f t="shared" si="1078"/>
        <v>100</v>
      </c>
      <c r="DRI147" s="6">
        <f t="shared" si="1078"/>
        <v>100</v>
      </c>
      <c r="DRJ147" s="6">
        <f t="shared" si="1078"/>
        <v>100</v>
      </c>
      <c r="DRK147" s="6">
        <f t="shared" si="1078"/>
        <v>100</v>
      </c>
      <c r="DRL147" s="6">
        <f t="shared" si="1078"/>
        <v>100</v>
      </c>
      <c r="DRM147" s="6">
        <f t="shared" si="1078"/>
        <v>100</v>
      </c>
      <c r="DRN147" s="6">
        <f t="shared" si="1078"/>
        <v>100</v>
      </c>
      <c r="DRO147" s="6">
        <f t="shared" si="1078"/>
        <v>100</v>
      </c>
      <c r="DRP147" s="6">
        <f t="shared" si="1078"/>
        <v>100</v>
      </c>
      <c r="DRQ147" s="6">
        <f t="shared" si="1078"/>
        <v>100</v>
      </c>
      <c r="DRR147" s="6">
        <f t="shared" si="1078"/>
        <v>100</v>
      </c>
      <c r="DRS147" s="6">
        <f t="shared" si="1078"/>
        <v>100</v>
      </c>
      <c r="DRT147" s="6">
        <f t="shared" si="1078"/>
        <v>100</v>
      </c>
      <c r="DRU147" s="6">
        <f t="shared" si="1078"/>
        <v>100</v>
      </c>
      <c r="DRV147" s="6">
        <f t="shared" si="1078"/>
        <v>100</v>
      </c>
      <c r="DRW147" s="6">
        <f t="shared" si="1078"/>
        <v>100</v>
      </c>
      <c r="DRX147" s="6">
        <f t="shared" si="1078"/>
        <v>100</v>
      </c>
      <c r="DRY147" s="6">
        <f t="shared" si="1078"/>
        <v>100</v>
      </c>
      <c r="DRZ147" s="6">
        <f t="shared" si="1078"/>
        <v>100</v>
      </c>
      <c r="DSA147" s="6">
        <f t="shared" si="1078"/>
        <v>100</v>
      </c>
      <c r="DSB147" s="6">
        <f t="shared" si="1078"/>
        <v>100</v>
      </c>
      <c r="DSC147" s="6">
        <f t="shared" si="1078"/>
        <v>100</v>
      </c>
      <c r="DSD147" s="6">
        <f t="shared" si="1078"/>
        <v>100</v>
      </c>
      <c r="DSE147" s="6">
        <f t="shared" si="1078"/>
        <v>100</v>
      </c>
      <c r="DSF147" s="6">
        <f aca="true" t="shared" si="1079" ref="DSF147:DUQ147">100-DSF138</f>
        <v>100</v>
      </c>
      <c r="DSG147" s="6">
        <f t="shared" si="1079"/>
        <v>100</v>
      </c>
      <c r="DSH147" s="6">
        <f t="shared" si="1079"/>
        <v>100</v>
      </c>
      <c r="DSI147" s="6">
        <f t="shared" si="1079"/>
        <v>100</v>
      </c>
      <c r="DSJ147" s="6">
        <f t="shared" si="1079"/>
        <v>100</v>
      </c>
      <c r="DSK147" s="6">
        <f t="shared" si="1079"/>
        <v>100</v>
      </c>
      <c r="DSL147" s="6">
        <f t="shared" si="1079"/>
        <v>100</v>
      </c>
      <c r="DSM147" s="6">
        <f t="shared" si="1079"/>
        <v>100</v>
      </c>
      <c r="DSN147" s="6">
        <f t="shared" si="1079"/>
        <v>100</v>
      </c>
      <c r="DSO147" s="6">
        <f t="shared" si="1079"/>
        <v>100</v>
      </c>
      <c r="DSP147" s="6">
        <f t="shared" si="1079"/>
        <v>100</v>
      </c>
      <c r="DSQ147" s="6">
        <f t="shared" si="1079"/>
        <v>100</v>
      </c>
      <c r="DSR147" s="6">
        <f t="shared" si="1079"/>
        <v>100</v>
      </c>
      <c r="DSS147" s="6">
        <f t="shared" si="1079"/>
        <v>100</v>
      </c>
      <c r="DST147" s="6">
        <f t="shared" si="1079"/>
        <v>100</v>
      </c>
      <c r="DSU147" s="6">
        <f t="shared" si="1079"/>
        <v>100</v>
      </c>
      <c r="DSV147" s="6">
        <f t="shared" si="1079"/>
        <v>100</v>
      </c>
      <c r="DSW147" s="6">
        <f t="shared" si="1079"/>
        <v>100</v>
      </c>
      <c r="DSX147" s="6">
        <f t="shared" si="1079"/>
        <v>100</v>
      </c>
      <c r="DSY147" s="6">
        <f t="shared" si="1079"/>
        <v>100</v>
      </c>
      <c r="DSZ147" s="6">
        <f t="shared" si="1079"/>
        <v>100</v>
      </c>
      <c r="DTA147" s="6">
        <f t="shared" si="1079"/>
        <v>100</v>
      </c>
      <c r="DTB147" s="6">
        <f t="shared" si="1079"/>
        <v>100</v>
      </c>
      <c r="DTC147" s="6">
        <f t="shared" si="1079"/>
        <v>100</v>
      </c>
      <c r="DTD147" s="6">
        <f t="shared" si="1079"/>
        <v>100</v>
      </c>
      <c r="DTE147" s="6">
        <f t="shared" si="1079"/>
        <v>100</v>
      </c>
      <c r="DTF147" s="6">
        <f t="shared" si="1079"/>
        <v>100</v>
      </c>
      <c r="DTG147" s="6">
        <f t="shared" si="1079"/>
        <v>100</v>
      </c>
      <c r="DTH147" s="6">
        <f t="shared" si="1079"/>
        <v>100</v>
      </c>
      <c r="DTI147" s="6">
        <f t="shared" si="1079"/>
        <v>100</v>
      </c>
      <c r="DTJ147" s="6">
        <f t="shared" si="1079"/>
        <v>100</v>
      </c>
      <c r="DTK147" s="6">
        <f t="shared" si="1079"/>
        <v>100</v>
      </c>
      <c r="DTL147" s="6">
        <f t="shared" si="1079"/>
        <v>100</v>
      </c>
      <c r="DTM147" s="6">
        <f t="shared" si="1079"/>
        <v>100</v>
      </c>
      <c r="DTN147" s="6">
        <f t="shared" si="1079"/>
        <v>100</v>
      </c>
      <c r="DTO147" s="6">
        <f t="shared" si="1079"/>
        <v>100</v>
      </c>
      <c r="DTP147" s="6">
        <f t="shared" si="1079"/>
        <v>100</v>
      </c>
      <c r="DTQ147" s="6">
        <f t="shared" si="1079"/>
        <v>100</v>
      </c>
      <c r="DTR147" s="6">
        <f t="shared" si="1079"/>
        <v>100</v>
      </c>
      <c r="DTS147" s="6">
        <f t="shared" si="1079"/>
        <v>100</v>
      </c>
      <c r="DTT147" s="6">
        <f t="shared" si="1079"/>
        <v>100</v>
      </c>
      <c r="DTU147" s="6">
        <f t="shared" si="1079"/>
        <v>100</v>
      </c>
      <c r="DTV147" s="6">
        <f t="shared" si="1079"/>
        <v>100</v>
      </c>
      <c r="DTW147" s="6">
        <f t="shared" si="1079"/>
        <v>100</v>
      </c>
      <c r="DTX147" s="6">
        <f t="shared" si="1079"/>
        <v>100</v>
      </c>
      <c r="DTY147" s="6">
        <f t="shared" si="1079"/>
        <v>100</v>
      </c>
      <c r="DTZ147" s="6">
        <f t="shared" si="1079"/>
        <v>100</v>
      </c>
      <c r="DUA147" s="6">
        <f t="shared" si="1079"/>
        <v>100</v>
      </c>
      <c r="DUB147" s="6">
        <f t="shared" si="1079"/>
        <v>100</v>
      </c>
      <c r="DUC147" s="6">
        <f t="shared" si="1079"/>
        <v>100</v>
      </c>
      <c r="DUD147" s="6">
        <f t="shared" si="1079"/>
        <v>100</v>
      </c>
      <c r="DUE147" s="6">
        <f t="shared" si="1079"/>
        <v>100</v>
      </c>
      <c r="DUF147" s="6">
        <f t="shared" si="1079"/>
        <v>100</v>
      </c>
      <c r="DUG147" s="6">
        <f t="shared" si="1079"/>
        <v>100</v>
      </c>
      <c r="DUH147" s="6">
        <f t="shared" si="1079"/>
        <v>100</v>
      </c>
      <c r="DUI147" s="6">
        <f t="shared" si="1079"/>
        <v>100</v>
      </c>
      <c r="DUJ147" s="6">
        <f t="shared" si="1079"/>
        <v>100</v>
      </c>
      <c r="DUK147" s="6">
        <f t="shared" si="1079"/>
        <v>100</v>
      </c>
      <c r="DUL147" s="6">
        <f t="shared" si="1079"/>
        <v>100</v>
      </c>
      <c r="DUM147" s="6">
        <f t="shared" si="1079"/>
        <v>100</v>
      </c>
      <c r="DUN147" s="6">
        <f t="shared" si="1079"/>
        <v>100</v>
      </c>
      <c r="DUO147" s="6">
        <f t="shared" si="1079"/>
        <v>100</v>
      </c>
      <c r="DUP147" s="6">
        <f t="shared" si="1079"/>
        <v>100</v>
      </c>
      <c r="DUQ147" s="6">
        <f t="shared" si="1079"/>
        <v>100</v>
      </c>
      <c r="DUR147" s="6">
        <f aca="true" t="shared" si="1080" ref="DUR147:DXC147">100-DUR138</f>
        <v>100</v>
      </c>
      <c r="DUS147" s="6">
        <f t="shared" si="1080"/>
        <v>100</v>
      </c>
      <c r="DUT147" s="6">
        <f t="shared" si="1080"/>
        <v>100</v>
      </c>
      <c r="DUU147" s="6">
        <f t="shared" si="1080"/>
        <v>100</v>
      </c>
      <c r="DUV147" s="6">
        <f t="shared" si="1080"/>
        <v>100</v>
      </c>
      <c r="DUW147" s="6">
        <f t="shared" si="1080"/>
        <v>100</v>
      </c>
      <c r="DUX147" s="6">
        <f t="shared" si="1080"/>
        <v>100</v>
      </c>
      <c r="DUY147" s="6">
        <f t="shared" si="1080"/>
        <v>100</v>
      </c>
      <c r="DUZ147" s="6">
        <f t="shared" si="1080"/>
        <v>100</v>
      </c>
      <c r="DVA147" s="6">
        <f t="shared" si="1080"/>
        <v>100</v>
      </c>
      <c r="DVB147" s="6">
        <f t="shared" si="1080"/>
        <v>100</v>
      </c>
      <c r="DVC147" s="6">
        <f t="shared" si="1080"/>
        <v>100</v>
      </c>
      <c r="DVD147" s="6">
        <f t="shared" si="1080"/>
        <v>100</v>
      </c>
      <c r="DVE147" s="6">
        <f t="shared" si="1080"/>
        <v>100</v>
      </c>
      <c r="DVF147" s="6">
        <f t="shared" si="1080"/>
        <v>100</v>
      </c>
      <c r="DVG147" s="6">
        <f t="shared" si="1080"/>
        <v>100</v>
      </c>
      <c r="DVH147" s="6">
        <f t="shared" si="1080"/>
        <v>100</v>
      </c>
      <c r="DVI147" s="6">
        <f t="shared" si="1080"/>
        <v>100</v>
      </c>
      <c r="DVJ147" s="6">
        <f t="shared" si="1080"/>
        <v>100</v>
      </c>
      <c r="DVK147" s="6">
        <f t="shared" si="1080"/>
        <v>100</v>
      </c>
      <c r="DVL147" s="6">
        <f t="shared" si="1080"/>
        <v>100</v>
      </c>
      <c r="DVM147" s="6">
        <f t="shared" si="1080"/>
        <v>100</v>
      </c>
      <c r="DVN147" s="6">
        <f t="shared" si="1080"/>
        <v>100</v>
      </c>
      <c r="DVO147" s="6">
        <f t="shared" si="1080"/>
        <v>100</v>
      </c>
      <c r="DVP147" s="6">
        <f t="shared" si="1080"/>
        <v>100</v>
      </c>
      <c r="DVQ147" s="6">
        <f t="shared" si="1080"/>
        <v>100</v>
      </c>
      <c r="DVR147" s="6">
        <f t="shared" si="1080"/>
        <v>100</v>
      </c>
      <c r="DVS147" s="6">
        <f t="shared" si="1080"/>
        <v>100</v>
      </c>
      <c r="DVT147" s="6">
        <f t="shared" si="1080"/>
        <v>100</v>
      </c>
      <c r="DVU147" s="6">
        <f t="shared" si="1080"/>
        <v>100</v>
      </c>
      <c r="DVV147" s="6">
        <f t="shared" si="1080"/>
        <v>100</v>
      </c>
      <c r="DVW147" s="6">
        <f t="shared" si="1080"/>
        <v>100</v>
      </c>
      <c r="DVX147" s="6">
        <f t="shared" si="1080"/>
        <v>100</v>
      </c>
      <c r="DVY147" s="6">
        <f t="shared" si="1080"/>
        <v>100</v>
      </c>
      <c r="DVZ147" s="6">
        <f t="shared" si="1080"/>
        <v>100</v>
      </c>
      <c r="DWA147" s="6">
        <f t="shared" si="1080"/>
        <v>100</v>
      </c>
      <c r="DWB147" s="6">
        <f t="shared" si="1080"/>
        <v>100</v>
      </c>
      <c r="DWC147" s="6">
        <f t="shared" si="1080"/>
        <v>100</v>
      </c>
      <c r="DWD147" s="6">
        <f t="shared" si="1080"/>
        <v>100</v>
      </c>
      <c r="DWE147" s="6">
        <f t="shared" si="1080"/>
        <v>100</v>
      </c>
      <c r="DWF147" s="6">
        <f t="shared" si="1080"/>
        <v>100</v>
      </c>
      <c r="DWG147" s="6">
        <f t="shared" si="1080"/>
        <v>100</v>
      </c>
      <c r="DWH147" s="6">
        <f t="shared" si="1080"/>
        <v>100</v>
      </c>
      <c r="DWI147" s="6">
        <f t="shared" si="1080"/>
        <v>100</v>
      </c>
      <c r="DWJ147" s="6">
        <f t="shared" si="1080"/>
        <v>100</v>
      </c>
      <c r="DWK147" s="6">
        <f t="shared" si="1080"/>
        <v>100</v>
      </c>
      <c r="DWL147" s="6">
        <f t="shared" si="1080"/>
        <v>100</v>
      </c>
      <c r="DWM147" s="6">
        <f t="shared" si="1080"/>
        <v>100</v>
      </c>
      <c r="DWN147" s="6">
        <f t="shared" si="1080"/>
        <v>100</v>
      </c>
      <c r="DWO147" s="6">
        <f t="shared" si="1080"/>
        <v>100</v>
      </c>
      <c r="DWP147" s="6">
        <f t="shared" si="1080"/>
        <v>100</v>
      </c>
      <c r="DWQ147" s="6">
        <f t="shared" si="1080"/>
        <v>100</v>
      </c>
      <c r="DWR147" s="6">
        <f t="shared" si="1080"/>
        <v>100</v>
      </c>
      <c r="DWS147" s="6">
        <f t="shared" si="1080"/>
        <v>100</v>
      </c>
      <c r="DWT147" s="6">
        <f t="shared" si="1080"/>
        <v>100</v>
      </c>
      <c r="DWU147" s="6">
        <f t="shared" si="1080"/>
        <v>100</v>
      </c>
      <c r="DWV147" s="6">
        <f t="shared" si="1080"/>
        <v>100</v>
      </c>
      <c r="DWW147" s="6">
        <f t="shared" si="1080"/>
        <v>100</v>
      </c>
      <c r="DWX147" s="6">
        <f t="shared" si="1080"/>
        <v>100</v>
      </c>
      <c r="DWY147" s="6">
        <f t="shared" si="1080"/>
        <v>100</v>
      </c>
      <c r="DWZ147" s="6">
        <f t="shared" si="1080"/>
        <v>100</v>
      </c>
      <c r="DXA147" s="6">
        <f t="shared" si="1080"/>
        <v>100</v>
      </c>
      <c r="DXB147" s="6">
        <f t="shared" si="1080"/>
        <v>100</v>
      </c>
      <c r="DXC147" s="6">
        <f t="shared" si="1080"/>
        <v>100</v>
      </c>
      <c r="DXD147" s="6">
        <f aca="true" t="shared" si="1081" ref="DXD147:DZO147">100-DXD138</f>
        <v>100</v>
      </c>
      <c r="DXE147" s="6">
        <f t="shared" si="1081"/>
        <v>100</v>
      </c>
      <c r="DXF147" s="6">
        <f t="shared" si="1081"/>
        <v>100</v>
      </c>
      <c r="DXG147" s="6">
        <f t="shared" si="1081"/>
        <v>100</v>
      </c>
      <c r="DXH147" s="6">
        <f t="shared" si="1081"/>
        <v>100</v>
      </c>
      <c r="DXI147" s="6">
        <f t="shared" si="1081"/>
        <v>100</v>
      </c>
      <c r="DXJ147" s="6">
        <f t="shared" si="1081"/>
        <v>100</v>
      </c>
      <c r="DXK147" s="6">
        <f t="shared" si="1081"/>
        <v>100</v>
      </c>
      <c r="DXL147" s="6">
        <f t="shared" si="1081"/>
        <v>100</v>
      </c>
      <c r="DXM147" s="6">
        <f t="shared" si="1081"/>
        <v>100</v>
      </c>
      <c r="DXN147" s="6">
        <f t="shared" si="1081"/>
        <v>100</v>
      </c>
      <c r="DXO147" s="6">
        <f t="shared" si="1081"/>
        <v>100</v>
      </c>
      <c r="DXP147" s="6">
        <f t="shared" si="1081"/>
        <v>100</v>
      </c>
      <c r="DXQ147" s="6">
        <f t="shared" si="1081"/>
        <v>100</v>
      </c>
      <c r="DXR147" s="6">
        <f t="shared" si="1081"/>
        <v>100</v>
      </c>
      <c r="DXS147" s="6">
        <f t="shared" si="1081"/>
        <v>100</v>
      </c>
      <c r="DXT147" s="6">
        <f t="shared" si="1081"/>
        <v>100</v>
      </c>
      <c r="DXU147" s="6">
        <f t="shared" si="1081"/>
        <v>100</v>
      </c>
      <c r="DXV147" s="6">
        <f t="shared" si="1081"/>
        <v>100</v>
      </c>
      <c r="DXW147" s="6">
        <f t="shared" si="1081"/>
        <v>100</v>
      </c>
      <c r="DXX147" s="6">
        <f t="shared" si="1081"/>
        <v>100</v>
      </c>
      <c r="DXY147" s="6">
        <f t="shared" si="1081"/>
        <v>100</v>
      </c>
      <c r="DXZ147" s="6">
        <f t="shared" si="1081"/>
        <v>100</v>
      </c>
      <c r="DYA147" s="6">
        <f t="shared" si="1081"/>
        <v>100</v>
      </c>
      <c r="DYB147" s="6">
        <f t="shared" si="1081"/>
        <v>100</v>
      </c>
      <c r="DYC147" s="6">
        <f t="shared" si="1081"/>
        <v>100</v>
      </c>
      <c r="DYD147" s="6">
        <f t="shared" si="1081"/>
        <v>100</v>
      </c>
      <c r="DYE147" s="6">
        <f t="shared" si="1081"/>
        <v>100</v>
      </c>
      <c r="DYF147" s="6">
        <f t="shared" si="1081"/>
        <v>100</v>
      </c>
      <c r="DYG147" s="6">
        <f t="shared" si="1081"/>
        <v>100</v>
      </c>
      <c r="DYH147" s="6">
        <f t="shared" si="1081"/>
        <v>100</v>
      </c>
      <c r="DYI147" s="6">
        <f t="shared" si="1081"/>
        <v>100</v>
      </c>
      <c r="DYJ147" s="6">
        <f t="shared" si="1081"/>
        <v>100</v>
      </c>
      <c r="DYK147" s="6">
        <f t="shared" si="1081"/>
        <v>100</v>
      </c>
      <c r="DYL147" s="6">
        <f t="shared" si="1081"/>
        <v>100</v>
      </c>
      <c r="DYM147" s="6">
        <f t="shared" si="1081"/>
        <v>100</v>
      </c>
      <c r="DYN147" s="6">
        <f t="shared" si="1081"/>
        <v>100</v>
      </c>
      <c r="DYO147" s="6">
        <f t="shared" si="1081"/>
        <v>100</v>
      </c>
      <c r="DYP147" s="6">
        <f t="shared" si="1081"/>
        <v>100</v>
      </c>
      <c r="DYQ147" s="6">
        <f t="shared" si="1081"/>
        <v>100</v>
      </c>
      <c r="DYR147" s="6">
        <f t="shared" si="1081"/>
        <v>100</v>
      </c>
      <c r="DYS147" s="6">
        <f t="shared" si="1081"/>
        <v>100</v>
      </c>
      <c r="DYT147" s="6">
        <f t="shared" si="1081"/>
        <v>100</v>
      </c>
      <c r="DYU147" s="6">
        <f t="shared" si="1081"/>
        <v>100</v>
      </c>
      <c r="DYV147" s="6">
        <f t="shared" si="1081"/>
        <v>100</v>
      </c>
      <c r="DYW147" s="6">
        <f t="shared" si="1081"/>
        <v>100</v>
      </c>
      <c r="DYX147" s="6">
        <f t="shared" si="1081"/>
        <v>100</v>
      </c>
      <c r="DYY147" s="6">
        <f t="shared" si="1081"/>
        <v>100</v>
      </c>
      <c r="DYZ147" s="6">
        <f t="shared" si="1081"/>
        <v>100</v>
      </c>
      <c r="DZA147" s="6">
        <f t="shared" si="1081"/>
        <v>100</v>
      </c>
      <c r="DZB147" s="6">
        <f t="shared" si="1081"/>
        <v>100</v>
      </c>
      <c r="DZC147" s="6">
        <f t="shared" si="1081"/>
        <v>100</v>
      </c>
      <c r="DZD147" s="6">
        <f t="shared" si="1081"/>
        <v>100</v>
      </c>
      <c r="DZE147" s="6">
        <f t="shared" si="1081"/>
        <v>100</v>
      </c>
      <c r="DZF147" s="6">
        <f t="shared" si="1081"/>
        <v>100</v>
      </c>
      <c r="DZG147" s="6">
        <f t="shared" si="1081"/>
        <v>100</v>
      </c>
      <c r="DZH147" s="6">
        <f t="shared" si="1081"/>
        <v>100</v>
      </c>
      <c r="DZI147" s="6">
        <f t="shared" si="1081"/>
        <v>100</v>
      </c>
      <c r="DZJ147" s="6">
        <f t="shared" si="1081"/>
        <v>100</v>
      </c>
      <c r="DZK147" s="6">
        <f t="shared" si="1081"/>
        <v>100</v>
      </c>
      <c r="DZL147" s="6">
        <f t="shared" si="1081"/>
        <v>100</v>
      </c>
      <c r="DZM147" s="6">
        <f t="shared" si="1081"/>
        <v>100</v>
      </c>
      <c r="DZN147" s="6">
        <f t="shared" si="1081"/>
        <v>100</v>
      </c>
      <c r="DZO147" s="6">
        <f t="shared" si="1081"/>
        <v>100</v>
      </c>
      <c r="DZP147" s="6">
        <f aca="true" t="shared" si="1082" ref="DZP147:ECA147">100-DZP138</f>
        <v>100</v>
      </c>
      <c r="DZQ147" s="6">
        <f t="shared" si="1082"/>
        <v>100</v>
      </c>
      <c r="DZR147" s="6">
        <f t="shared" si="1082"/>
        <v>100</v>
      </c>
      <c r="DZS147" s="6">
        <f t="shared" si="1082"/>
        <v>100</v>
      </c>
      <c r="DZT147" s="6">
        <f t="shared" si="1082"/>
        <v>100</v>
      </c>
      <c r="DZU147" s="6">
        <f t="shared" si="1082"/>
        <v>100</v>
      </c>
      <c r="DZV147" s="6">
        <f t="shared" si="1082"/>
        <v>100</v>
      </c>
      <c r="DZW147" s="6">
        <f t="shared" si="1082"/>
        <v>100</v>
      </c>
      <c r="DZX147" s="6">
        <f t="shared" si="1082"/>
        <v>100</v>
      </c>
      <c r="DZY147" s="6">
        <f t="shared" si="1082"/>
        <v>100</v>
      </c>
      <c r="DZZ147" s="6">
        <f t="shared" si="1082"/>
        <v>100</v>
      </c>
      <c r="EAA147" s="6">
        <f t="shared" si="1082"/>
        <v>100</v>
      </c>
      <c r="EAB147" s="6">
        <f t="shared" si="1082"/>
        <v>100</v>
      </c>
      <c r="EAC147" s="6">
        <f t="shared" si="1082"/>
        <v>100</v>
      </c>
      <c r="EAD147" s="6">
        <f t="shared" si="1082"/>
        <v>100</v>
      </c>
      <c r="EAE147" s="6">
        <f t="shared" si="1082"/>
        <v>100</v>
      </c>
      <c r="EAF147" s="6">
        <f t="shared" si="1082"/>
        <v>100</v>
      </c>
      <c r="EAG147" s="6">
        <f t="shared" si="1082"/>
        <v>100</v>
      </c>
      <c r="EAH147" s="6">
        <f t="shared" si="1082"/>
        <v>100</v>
      </c>
      <c r="EAI147" s="6">
        <f t="shared" si="1082"/>
        <v>100</v>
      </c>
      <c r="EAJ147" s="6">
        <f t="shared" si="1082"/>
        <v>100</v>
      </c>
      <c r="EAK147" s="6">
        <f t="shared" si="1082"/>
        <v>100</v>
      </c>
      <c r="EAL147" s="6">
        <f t="shared" si="1082"/>
        <v>100</v>
      </c>
      <c r="EAM147" s="6">
        <f t="shared" si="1082"/>
        <v>100</v>
      </c>
      <c r="EAN147" s="6">
        <f t="shared" si="1082"/>
        <v>100</v>
      </c>
      <c r="EAO147" s="6">
        <f t="shared" si="1082"/>
        <v>100</v>
      </c>
      <c r="EAP147" s="6">
        <f t="shared" si="1082"/>
        <v>100</v>
      </c>
      <c r="EAQ147" s="6">
        <f t="shared" si="1082"/>
        <v>100</v>
      </c>
      <c r="EAR147" s="6">
        <f t="shared" si="1082"/>
        <v>100</v>
      </c>
      <c r="EAS147" s="6">
        <f t="shared" si="1082"/>
        <v>100</v>
      </c>
      <c r="EAT147" s="6">
        <f t="shared" si="1082"/>
        <v>100</v>
      </c>
      <c r="EAU147" s="6">
        <f t="shared" si="1082"/>
        <v>100</v>
      </c>
      <c r="EAV147" s="6">
        <f t="shared" si="1082"/>
        <v>100</v>
      </c>
      <c r="EAW147" s="6">
        <f t="shared" si="1082"/>
        <v>100</v>
      </c>
      <c r="EAX147" s="6">
        <f t="shared" si="1082"/>
        <v>100</v>
      </c>
      <c r="EAY147" s="6">
        <f t="shared" si="1082"/>
        <v>100</v>
      </c>
      <c r="EAZ147" s="6">
        <f t="shared" si="1082"/>
        <v>100</v>
      </c>
      <c r="EBA147" s="6">
        <f t="shared" si="1082"/>
        <v>100</v>
      </c>
      <c r="EBB147" s="6">
        <f t="shared" si="1082"/>
        <v>100</v>
      </c>
      <c r="EBC147" s="6">
        <f t="shared" si="1082"/>
        <v>100</v>
      </c>
      <c r="EBD147" s="6">
        <f t="shared" si="1082"/>
        <v>100</v>
      </c>
      <c r="EBE147" s="6">
        <f t="shared" si="1082"/>
        <v>100</v>
      </c>
      <c r="EBF147" s="6">
        <f t="shared" si="1082"/>
        <v>100</v>
      </c>
      <c r="EBG147" s="6">
        <f t="shared" si="1082"/>
        <v>100</v>
      </c>
      <c r="EBH147" s="6">
        <f t="shared" si="1082"/>
        <v>100</v>
      </c>
      <c r="EBI147" s="6">
        <f t="shared" si="1082"/>
        <v>100</v>
      </c>
      <c r="EBJ147" s="6">
        <f t="shared" si="1082"/>
        <v>100</v>
      </c>
      <c r="EBK147" s="6">
        <f t="shared" si="1082"/>
        <v>100</v>
      </c>
      <c r="EBL147" s="6">
        <f t="shared" si="1082"/>
        <v>100</v>
      </c>
      <c r="EBM147" s="6">
        <f t="shared" si="1082"/>
        <v>100</v>
      </c>
      <c r="EBN147" s="6">
        <f t="shared" si="1082"/>
        <v>100</v>
      </c>
      <c r="EBO147" s="6">
        <f t="shared" si="1082"/>
        <v>100</v>
      </c>
      <c r="EBP147" s="6">
        <f t="shared" si="1082"/>
        <v>100</v>
      </c>
      <c r="EBQ147" s="6">
        <f t="shared" si="1082"/>
        <v>100</v>
      </c>
      <c r="EBR147" s="6">
        <f t="shared" si="1082"/>
        <v>100</v>
      </c>
      <c r="EBS147" s="6">
        <f t="shared" si="1082"/>
        <v>100</v>
      </c>
      <c r="EBT147" s="6">
        <f t="shared" si="1082"/>
        <v>100</v>
      </c>
      <c r="EBU147" s="6">
        <f t="shared" si="1082"/>
        <v>100</v>
      </c>
      <c r="EBV147" s="6">
        <f t="shared" si="1082"/>
        <v>100</v>
      </c>
      <c r="EBW147" s="6">
        <f t="shared" si="1082"/>
        <v>100</v>
      </c>
      <c r="EBX147" s="6">
        <f t="shared" si="1082"/>
        <v>100</v>
      </c>
      <c r="EBY147" s="6">
        <f t="shared" si="1082"/>
        <v>100</v>
      </c>
      <c r="EBZ147" s="6">
        <f t="shared" si="1082"/>
        <v>100</v>
      </c>
      <c r="ECA147" s="6">
        <f t="shared" si="1082"/>
        <v>100</v>
      </c>
      <c r="ECB147" s="6">
        <f aca="true" t="shared" si="1083" ref="ECB147:EEM147">100-ECB138</f>
        <v>100</v>
      </c>
      <c r="ECC147" s="6">
        <f t="shared" si="1083"/>
        <v>100</v>
      </c>
      <c r="ECD147" s="6">
        <f t="shared" si="1083"/>
        <v>100</v>
      </c>
      <c r="ECE147" s="6">
        <f t="shared" si="1083"/>
        <v>100</v>
      </c>
      <c r="ECF147" s="6">
        <f t="shared" si="1083"/>
        <v>100</v>
      </c>
      <c r="ECG147" s="6">
        <f t="shared" si="1083"/>
        <v>100</v>
      </c>
      <c r="ECH147" s="6">
        <f t="shared" si="1083"/>
        <v>100</v>
      </c>
      <c r="ECI147" s="6">
        <f t="shared" si="1083"/>
        <v>100</v>
      </c>
      <c r="ECJ147" s="6">
        <f t="shared" si="1083"/>
        <v>100</v>
      </c>
      <c r="ECK147" s="6">
        <f t="shared" si="1083"/>
        <v>100</v>
      </c>
      <c r="ECL147" s="6">
        <f t="shared" si="1083"/>
        <v>100</v>
      </c>
      <c r="ECM147" s="6">
        <f t="shared" si="1083"/>
        <v>100</v>
      </c>
      <c r="ECN147" s="6">
        <f t="shared" si="1083"/>
        <v>100</v>
      </c>
      <c r="ECO147" s="6">
        <f t="shared" si="1083"/>
        <v>100</v>
      </c>
      <c r="ECP147" s="6">
        <f t="shared" si="1083"/>
        <v>100</v>
      </c>
      <c r="ECQ147" s="6">
        <f t="shared" si="1083"/>
        <v>100</v>
      </c>
      <c r="ECR147" s="6">
        <f t="shared" si="1083"/>
        <v>100</v>
      </c>
      <c r="ECS147" s="6">
        <f t="shared" si="1083"/>
        <v>100</v>
      </c>
      <c r="ECT147" s="6">
        <f t="shared" si="1083"/>
        <v>100</v>
      </c>
      <c r="ECU147" s="6">
        <f t="shared" si="1083"/>
        <v>100</v>
      </c>
      <c r="ECV147" s="6">
        <f t="shared" si="1083"/>
        <v>100</v>
      </c>
      <c r="ECW147" s="6">
        <f t="shared" si="1083"/>
        <v>100</v>
      </c>
      <c r="ECX147" s="6">
        <f t="shared" si="1083"/>
        <v>100</v>
      </c>
      <c r="ECY147" s="6">
        <f t="shared" si="1083"/>
        <v>100</v>
      </c>
      <c r="ECZ147" s="6">
        <f t="shared" si="1083"/>
        <v>100</v>
      </c>
      <c r="EDA147" s="6">
        <f t="shared" si="1083"/>
        <v>100</v>
      </c>
      <c r="EDB147" s="6">
        <f t="shared" si="1083"/>
        <v>100</v>
      </c>
      <c r="EDC147" s="6">
        <f t="shared" si="1083"/>
        <v>100</v>
      </c>
      <c r="EDD147" s="6">
        <f t="shared" si="1083"/>
        <v>100</v>
      </c>
      <c r="EDE147" s="6">
        <f t="shared" si="1083"/>
        <v>100</v>
      </c>
      <c r="EDF147" s="6">
        <f t="shared" si="1083"/>
        <v>100</v>
      </c>
      <c r="EDG147" s="6">
        <f t="shared" si="1083"/>
        <v>100</v>
      </c>
      <c r="EDH147" s="6">
        <f t="shared" si="1083"/>
        <v>100</v>
      </c>
      <c r="EDI147" s="6">
        <f t="shared" si="1083"/>
        <v>100</v>
      </c>
      <c r="EDJ147" s="6">
        <f t="shared" si="1083"/>
        <v>100</v>
      </c>
      <c r="EDK147" s="6">
        <f t="shared" si="1083"/>
        <v>100</v>
      </c>
      <c r="EDL147" s="6">
        <f t="shared" si="1083"/>
        <v>100</v>
      </c>
      <c r="EDM147" s="6">
        <f t="shared" si="1083"/>
        <v>100</v>
      </c>
      <c r="EDN147" s="6">
        <f t="shared" si="1083"/>
        <v>100</v>
      </c>
      <c r="EDO147" s="6">
        <f t="shared" si="1083"/>
        <v>100</v>
      </c>
      <c r="EDP147" s="6">
        <f t="shared" si="1083"/>
        <v>100</v>
      </c>
      <c r="EDQ147" s="6">
        <f t="shared" si="1083"/>
        <v>100</v>
      </c>
      <c r="EDR147" s="6">
        <f t="shared" si="1083"/>
        <v>100</v>
      </c>
      <c r="EDS147" s="6">
        <f t="shared" si="1083"/>
        <v>100</v>
      </c>
      <c r="EDT147" s="6">
        <f t="shared" si="1083"/>
        <v>100</v>
      </c>
      <c r="EDU147" s="6">
        <f t="shared" si="1083"/>
        <v>100</v>
      </c>
      <c r="EDV147" s="6">
        <f t="shared" si="1083"/>
        <v>100</v>
      </c>
      <c r="EDW147" s="6">
        <f t="shared" si="1083"/>
        <v>100</v>
      </c>
      <c r="EDX147" s="6">
        <f t="shared" si="1083"/>
        <v>100</v>
      </c>
      <c r="EDY147" s="6">
        <f t="shared" si="1083"/>
        <v>100</v>
      </c>
      <c r="EDZ147" s="6">
        <f t="shared" si="1083"/>
        <v>100</v>
      </c>
      <c r="EEA147" s="6">
        <f t="shared" si="1083"/>
        <v>100</v>
      </c>
      <c r="EEB147" s="6">
        <f t="shared" si="1083"/>
        <v>100</v>
      </c>
      <c r="EEC147" s="6">
        <f t="shared" si="1083"/>
        <v>100</v>
      </c>
      <c r="EED147" s="6">
        <f t="shared" si="1083"/>
        <v>100</v>
      </c>
      <c r="EEE147" s="6">
        <f t="shared" si="1083"/>
        <v>100</v>
      </c>
      <c r="EEF147" s="6">
        <f t="shared" si="1083"/>
        <v>100</v>
      </c>
      <c r="EEG147" s="6">
        <f t="shared" si="1083"/>
        <v>100</v>
      </c>
      <c r="EEH147" s="6">
        <f t="shared" si="1083"/>
        <v>100</v>
      </c>
      <c r="EEI147" s="6">
        <f t="shared" si="1083"/>
        <v>100</v>
      </c>
      <c r="EEJ147" s="6">
        <f t="shared" si="1083"/>
        <v>100</v>
      </c>
      <c r="EEK147" s="6">
        <f t="shared" si="1083"/>
        <v>100</v>
      </c>
      <c r="EEL147" s="6">
        <f t="shared" si="1083"/>
        <v>100</v>
      </c>
      <c r="EEM147" s="6">
        <f t="shared" si="1083"/>
        <v>100</v>
      </c>
      <c r="EEN147" s="6">
        <f aca="true" t="shared" si="1084" ref="EEN147:EGY147">100-EEN138</f>
        <v>100</v>
      </c>
      <c r="EEO147" s="6">
        <f t="shared" si="1084"/>
        <v>100</v>
      </c>
      <c r="EEP147" s="6">
        <f t="shared" si="1084"/>
        <v>100</v>
      </c>
      <c r="EEQ147" s="6">
        <f t="shared" si="1084"/>
        <v>100</v>
      </c>
      <c r="EER147" s="6">
        <f t="shared" si="1084"/>
        <v>100</v>
      </c>
      <c r="EES147" s="6">
        <f t="shared" si="1084"/>
        <v>100</v>
      </c>
      <c r="EET147" s="6">
        <f t="shared" si="1084"/>
        <v>100</v>
      </c>
      <c r="EEU147" s="6">
        <f t="shared" si="1084"/>
        <v>100</v>
      </c>
      <c r="EEV147" s="6">
        <f t="shared" si="1084"/>
        <v>100</v>
      </c>
      <c r="EEW147" s="6">
        <f t="shared" si="1084"/>
        <v>100</v>
      </c>
      <c r="EEX147" s="6">
        <f t="shared" si="1084"/>
        <v>100</v>
      </c>
      <c r="EEY147" s="6">
        <f t="shared" si="1084"/>
        <v>100</v>
      </c>
      <c r="EEZ147" s="6">
        <f t="shared" si="1084"/>
        <v>100</v>
      </c>
      <c r="EFA147" s="6">
        <f t="shared" si="1084"/>
        <v>100</v>
      </c>
      <c r="EFB147" s="6">
        <f t="shared" si="1084"/>
        <v>100</v>
      </c>
      <c r="EFC147" s="6">
        <f t="shared" si="1084"/>
        <v>100</v>
      </c>
      <c r="EFD147" s="6">
        <f t="shared" si="1084"/>
        <v>100</v>
      </c>
      <c r="EFE147" s="6">
        <f t="shared" si="1084"/>
        <v>100</v>
      </c>
      <c r="EFF147" s="6">
        <f t="shared" si="1084"/>
        <v>100</v>
      </c>
      <c r="EFG147" s="6">
        <f t="shared" si="1084"/>
        <v>100</v>
      </c>
      <c r="EFH147" s="6">
        <f t="shared" si="1084"/>
        <v>100</v>
      </c>
      <c r="EFI147" s="6">
        <f t="shared" si="1084"/>
        <v>100</v>
      </c>
      <c r="EFJ147" s="6">
        <f t="shared" si="1084"/>
        <v>100</v>
      </c>
      <c r="EFK147" s="6">
        <f t="shared" si="1084"/>
        <v>100</v>
      </c>
      <c r="EFL147" s="6">
        <f t="shared" si="1084"/>
        <v>100</v>
      </c>
      <c r="EFM147" s="6">
        <f t="shared" si="1084"/>
        <v>100</v>
      </c>
      <c r="EFN147" s="6">
        <f t="shared" si="1084"/>
        <v>100</v>
      </c>
      <c r="EFO147" s="6">
        <f t="shared" si="1084"/>
        <v>100</v>
      </c>
      <c r="EFP147" s="6">
        <f t="shared" si="1084"/>
        <v>100</v>
      </c>
      <c r="EFQ147" s="6">
        <f t="shared" si="1084"/>
        <v>100</v>
      </c>
      <c r="EFR147" s="6">
        <f t="shared" si="1084"/>
        <v>100</v>
      </c>
      <c r="EFS147" s="6">
        <f t="shared" si="1084"/>
        <v>100</v>
      </c>
      <c r="EFT147" s="6">
        <f t="shared" si="1084"/>
        <v>100</v>
      </c>
      <c r="EFU147" s="6">
        <f t="shared" si="1084"/>
        <v>100</v>
      </c>
      <c r="EFV147" s="6">
        <f t="shared" si="1084"/>
        <v>100</v>
      </c>
      <c r="EFW147" s="6">
        <f t="shared" si="1084"/>
        <v>100</v>
      </c>
      <c r="EFX147" s="6">
        <f t="shared" si="1084"/>
        <v>100</v>
      </c>
      <c r="EFY147" s="6">
        <f t="shared" si="1084"/>
        <v>100</v>
      </c>
      <c r="EFZ147" s="6">
        <f t="shared" si="1084"/>
        <v>100</v>
      </c>
      <c r="EGA147" s="6">
        <f t="shared" si="1084"/>
        <v>100</v>
      </c>
      <c r="EGB147" s="6">
        <f t="shared" si="1084"/>
        <v>100</v>
      </c>
      <c r="EGC147" s="6">
        <f t="shared" si="1084"/>
        <v>100</v>
      </c>
      <c r="EGD147" s="6">
        <f t="shared" si="1084"/>
        <v>100</v>
      </c>
      <c r="EGE147" s="6">
        <f t="shared" si="1084"/>
        <v>100</v>
      </c>
      <c r="EGF147" s="6">
        <f t="shared" si="1084"/>
        <v>100</v>
      </c>
      <c r="EGG147" s="6">
        <f t="shared" si="1084"/>
        <v>100</v>
      </c>
      <c r="EGH147" s="6">
        <f t="shared" si="1084"/>
        <v>100</v>
      </c>
      <c r="EGI147" s="6">
        <f t="shared" si="1084"/>
        <v>100</v>
      </c>
      <c r="EGJ147" s="6">
        <f t="shared" si="1084"/>
        <v>100</v>
      </c>
      <c r="EGK147" s="6">
        <f t="shared" si="1084"/>
        <v>100</v>
      </c>
      <c r="EGL147" s="6">
        <f t="shared" si="1084"/>
        <v>100</v>
      </c>
      <c r="EGM147" s="6">
        <f t="shared" si="1084"/>
        <v>100</v>
      </c>
      <c r="EGN147" s="6">
        <f t="shared" si="1084"/>
        <v>100</v>
      </c>
      <c r="EGO147" s="6">
        <f t="shared" si="1084"/>
        <v>100</v>
      </c>
      <c r="EGP147" s="6">
        <f t="shared" si="1084"/>
        <v>100</v>
      </c>
      <c r="EGQ147" s="6">
        <f t="shared" si="1084"/>
        <v>100</v>
      </c>
      <c r="EGR147" s="6">
        <f t="shared" si="1084"/>
        <v>100</v>
      </c>
      <c r="EGS147" s="6">
        <f t="shared" si="1084"/>
        <v>100</v>
      </c>
      <c r="EGT147" s="6">
        <f t="shared" si="1084"/>
        <v>100</v>
      </c>
      <c r="EGU147" s="6">
        <f t="shared" si="1084"/>
        <v>100</v>
      </c>
      <c r="EGV147" s="6">
        <f t="shared" si="1084"/>
        <v>100</v>
      </c>
      <c r="EGW147" s="6">
        <f t="shared" si="1084"/>
        <v>100</v>
      </c>
      <c r="EGX147" s="6">
        <f t="shared" si="1084"/>
        <v>100</v>
      </c>
      <c r="EGY147" s="6">
        <f t="shared" si="1084"/>
        <v>100</v>
      </c>
      <c r="EGZ147" s="6">
        <f aca="true" t="shared" si="1085" ref="EGZ147:EJK147">100-EGZ138</f>
        <v>100</v>
      </c>
      <c r="EHA147" s="6">
        <f t="shared" si="1085"/>
        <v>100</v>
      </c>
      <c r="EHB147" s="6">
        <f t="shared" si="1085"/>
        <v>100</v>
      </c>
      <c r="EHC147" s="6">
        <f t="shared" si="1085"/>
        <v>100</v>
      </c>
      <c r="EHD147" s="6">
        <f t="shared" si="1085"/>
        <v>100</v>
      </c>
      <c r="EHE147" s="6">
        <f t="shared" si="1085"/>
        <v>100</v>
      </c>
      <c r="EHF147" s="6">
        <f t="shared" si="1085"/>
        <v>100</v>
      </c>
      <c r="EHG147" s="6">
        <f t="shared" si="1085"/>
        <v>100</v>
      </c>
      <c r="EHH147" s="6">
        <f t="shared" si="1085"/>
        <v>100</v>
      </c>
      <c r="EHI147" s="6">
        <f t="shared" si="1085"/>
        <v>100</v>
      </c>
      <c r="EHJ147" s="6">
        <f t="shared" si="1085"/>
        <v>100</v>
      </c>
      <c r="EHK147" s="6">
        <f t="shared" si="1085"/>
        <v>100</v>
      </c>
      <c r="EHL147" s="6">
        <f t="shared" si="1085"/>
        <v>100</v>
      </c>
      <c r="EHM147" s="6">
        <f t="shared" si="1085"/>
        <v>100</v>
      </c>
      <c r="EHN147" s="6">
        <f t="shared" si="1085"/>
        <v>100</v>
      </c>
      <c r="EHO147" s="6">
        <f t="shared" si="1085"/>
        <v>100</v>
      </c>
      <c r="EHP147" s="6">
        <f t="shared" si="1085"/>
        <v>100</v>
      </c>
      <c r="EHQ147" s="6">
        <f t="shared" si="1085"/>
        <v>100</v>
      </c>
      <c r="EHR147" s="6">
        <f t="shared" si="1085"/>
        <v>100</v>
      </c>
      <c r="EHS147" s="6">
        <f t="shared" si="1085"/>
        <v>100</v>
      </c>
      <c r="EHT147" s="6">
        <f t="shared" si="1085"/>
        <v>100</v>
      </c>
      <c r="EHU147" s="6">
        <f t="shared" si="1085"/>
        <v>100</v>
      </c>
      <c r="EHV147" s="6">
        <f t="shared" si="1085"/>
        <v>100</v>
      </c>
      <c r="EHW147" s="6">
        <f t="shared" si="1085"/>
        <v>100</v>
      </c>
      <c r="EHX147" s="6">
        <f t="shared" si="1085"/>
        <v>100</v>
      </c>
      <c r="EHY147" s="6">
        <f t="shared" si="1085"/>
        <v>100</v>
      </c>
      <c r="EHZ147" s="6">
        <f t="shared" si="1085"/>
        <v>100</v>
      </c>
      <c r="EIA147" s="6">
        <f t="shared" si="1085"/>
        <v>100</v>
      </c>
      <c r="EIB147" s="6">
        <f t="shared" si="1085"/>
        <v>100</v>
      </c>
      <c r="EIC147" s="6">
        <f t="shared" si="1085"/>
        <v>100</v>
      </c>
      <c r="EID147" s="6">
        <f t="shared" si="1085"/>
        <v>100</v>
      </c>
      <c r="EIE147" s="6">
        <f t="shared" si="1085"/>
        <v>100</v>
      </c>
      <c r="EIF147" s="6">
        <f t="shared" si="1085"/>
        <v>100</v>
      </c>
      <c r="EIG147" s="6">
        <f t="shared" si="1085"/>
        <v>100</v>
      </c>
      <c r="EIH147" s="6">
        <f t="shared" si="1085"/>
        <v>100</v>
      </c>
      <c r="EII147" s="6">
        <f t="shared" si="1085"/>
        <v>100</v>
      </c>
      <c r="EIJ147" s="6">
        <f t="shared" si="1085"/>
        <v>100</v>
      </c>
      <c r="EIK147" s="6">
        <f t="shared" si="1085"/>
        <v>100</v>
      </c>
      <c r="EIL147" s="6">
        <f t="shared" si="1085"/>
        <v>100</v>
      </c>
      <c r="EIM147" s="6">
        <f t="shared" si="1085"/>
        <v>100</v>
      </c>
      <c r="EIN147" s="6">
        <f t="shared" si="1085"/>
        <v>100</v>
      </c>
      <c r="EIO147" s="6">
        <f t="shared" si="1085"/>
        <v>100</v>
      </c>
      <c r="EIP147" s="6">
        <f t="shared" si="1085"/>
        <v>100</v>
      </c>
      <c r="EIQ147" s="6">
        <f t="shared" si="1085"/>
        <v>100</v>
      </c>
      <c r="EIR147" s="6">
        <f t="shared" si="1085"/>
        <v>100</v>
      </c>
      <c r="EIS147" s="6">
        <f t="shared" si="1085"/>
        <v>100</v>
      </c>
      <c r="EIT147" s="6">
        <f t="shared" si="1085"/>
        <v>100</v>
      </c>
      <c r="EIU147" s="6">
        <f t="shared" si="1085"/>
        <v>100</v>
      </c>
      <c r="EIV147" s="6">
        <f t="shared" si="1085"/>
        <v>100</v>
      </c>
      <c r="EIW147" s="6">
        <f t="shared" si="1085"/>
        <v>100</v>
      </c>
      <c r="EIX147" s="6">
        <f t="shared" si="1085"/>
        <v>100</v>
      </c>
      <c r="EIY147" s="6">
        <f t="shared" si="1085"/>
        <v>100</v>
      </c>
      <c r="EIZ147" s="6">
        <f t="shared" si="1085"/>
        <v>100</v>
      </c>
      <c r="EJA147" s="6">
        <f t="shared" si="1085"/>
        <v>100</v>
      </c>
      <c r="EJB147" s="6">
        <f t="shared" si="1085"/>
        <v>100</v>
      </c>
      <c r="EJC147" s="6">
        <f t="shared" si="1085"/>
        <v>100</v>
      </c>
      <c r="EJD147" s="6">
        <f t="shared" si="1085"/>
        <v>100</v>
      </c>
      <c r="EJE147" s="6">
        <f t="shared" si="1085"/>
        <v>100</v>
      </c>
      <c r="EJF147" s="6">
        <f t="shared" si="1085"/>
        <v>100</v>
      </c>
      <c r="EJG147" s="6">
        <f t="shared" si="1085"/>
        <v>100</v>
      </c>
      <c r="EJH147" s="6">
        <f t="shared" si="1085"/>
        <v>100</v>
      </c>
      <c r="EJI147" s="6">
        <f t="shared" si="1085"/>
        <v>100</v>
      </c>
      <c r="EJJ147" s="6">
        <f t="shared" si="1085"/>
        <v>100</v>
      </c>
      <c r="EJK147" s="6">
        <f t="shared" si="1085"/>
        <v>100</v>
      </c>
      <c r="EJL147" s="6">
        <f aca="true" t="shared" si="1086" ref="EJL147:ELW147">100-EJL138</f>
        <v>100</v>
      </c>
      <c r="EJM147" s="6">
        <f t="shared" si="1086"/>
        <v>100</v>
      </c>
      <c r="EJN147" s="6">
        <f t="shared" si="1086"/>
        <v>100</v>
      </c>
      <c r="EJO147" s="6">
        <f t="shared" si="1086"/>
        <v>100</v>
      </c>
      <c r="EJP147" s="6">
        <f t="shared" si="1086"/>
        <v>100</v>
      </c>
      <c r="EJQ147" s="6">
        <f t="shared" si="1086"/>
        <v>100</v>
      </c>
      <c r="EJR147" s="6">
        <f t="shared" si="1086"/>
        <v>100</v>
      </c>
      <c r="EJS147" s="6">
        <f t="shared" si="1086"/>
        <v>100</v>
      </c>
      <c r="EJT147" s="6">
        <f t="shared" si="1086"/>
        <v>100</v>
      </c>
      <c r="EJU147" s="6">
        <f t="shared" si="1086"/>
        <v>100</v>
      </c>
      <c r="EJV147" s="6">
        <f t="shared" si="1086"/>
        <v>100</v>
      </c>
      <c r="EJW147" s="6">
        <f t="shared" si="1086"/>
        <v>100</v>
      </c>
      <c r="EJX147" s="6">
        <f t="shared" si="1086"/>
        <v>100</v>
      </c>
      <c r="EJY147" s="6">
        <f t="shared" si="1086"/>
        <v>100</v>
      </c>
      <c r="EJZ147" s="6">
        <f t="shared" si="1086"/>
        <v>100</v>
      </c>
      <c r="EKA147" s="6">
        <f t="shared" si="1086"/>
        <v>100</v>
      </c>
      <c r="EKB147" s="6">
        <f t="shared" si="1086"/>
        <v>100</v>
      </c>
      <c r="EKC147" s="6">
        <f t="shared" si="1086"/>
        <v>100</v>
      </c>
      <c r="EKD147" s="6">
        <f t="shared" si="1086"/>
        <v>100</v>
      </c>
      <c r="EKE147" s="6">
        <f t="shared" si="1086"/>
        <v>100</v>
      </c>
      <c r="EKF147" s="6">
        <f t="shared" si="1086"/>
        <v>100</v>
      </c>
      <c r="EKG147" s="6">
        <f t="shared" si="1086"/>
        <v>100</v>
      </c>
      <c r="EKH147" s="6">
        <f t="shared" si="1086"/>
        <v>100</v>
      </c>
      <c r="EKI147" s="6">
        <f t="shared" si="1086"/>
        <v>100</v>
      </c>
      <c r="EKJ147" s="6">
        <f t="shared" si="1086"/>
        <v>100</v>
      </c>
      <c r="EKK147" s="6">
        <f t="shared" si="1086"/>
        <v>100</v>
      </c>
      <c r="EKL147" s="6">
        <f t="shared" si="1086"/>
        <v>100</v>
      </c>
      <c r="EKM147" s="6">
        <f t="shared" si="1086"/>
        <v>100</v>
      </c>
      <c r="EKN147" s="6">
        <f t="shared" si="1086"/>
        <v>100</v>
      </c>
      <c r="EKO147" s="6">
        <f t="shared" si="1086"/>
        <v>100</v>
      </c>
      <c r="EKP147" s="6">
        <f t="shared" si="1086"/>
        <v>100</v>
      </c>
      <c r="EKQ147" s="6">
        <f t="shared" si="1086"/>
        <v>100</v>
      </c>
      <c r="EKR147" s="6">
        <f t="shared" si="1086"/>
        <v>100</v>
      </c>
      <c r="EKS147" s="6">
        <f t="shared" si="1086"/>
        <v>100</v>
      </c>
      <c r="EKT147" s="6">
        <f t="shared" si="1086"/>
        <v>100</v>
      </c>
      <c r="EKU147" s="6">
        <f t="shared" si="1086"/>
        <v>100</v>
      </c>
      <c r="EKV147" s="6">
        <f t="shared" si="1086"/>
        <v>100</v>
      </c>
      <c r="EKW147" s="6">
        <f t="shared" si="1086"/>
        <v>100</v>
      </c>
      <c r="EKX147" s="6">
        <f t="shared" si="1086"/>
        <v>100</v>
      </c>
      <c r="EKY147" s="6">
        <f t="shared" si="1086"/>
        <v>100</v>
      </c>
      <c r="EKZ147" s="6">
        <f t="shared" si="1086"/>
        <v>100</v>
      </c>
      <c r="ELA147" s="6">
        <f t="shared" si="1086"/>
        <v>100</v>
      </c>
      <c r="ELB147" s="6">
        <f t="shared" si="1086"/>
        <v>100</v>
      </c>
      <c r="ELC147" s="6">
        <f t="shared" si="1086"/>
        <v>100</v>
      </c>
      <c r="ELD147" s="6">
        <f t="shared" si="1086"/>
        <v>100</v>
      </c>
      <c r="ELE147" s="6">
        <f t="shared" si="1086"/>
        <v>100</v>
      </c>
      <c r="ELF147" s="6">
        <f t="shared" si="1086"/>
        <v>100</v>
      </c>
      <c r="ELG147" s="6">
        <f t="shared" si="1086"/>
        <v>100</v>
      </c>
      <c r="ELH147" s="6">
        <f t="shared" si="1086"/>
        <v>100</v>
      </c>
      <c r="ELI147" s="6">
        <f t="shared" si="1086"/>
        <v>100</v>
      </c>
      <c r="ELJ147" s="6">
        <f t="shared" si="1086"/>
        <v>100</v>
      </c>
      <c r="ELK147" s="6">
        <f t="shared" si="1086"/>
        <v>100</v>
      </c>
      <c r="ELL147" s="6">
        <f t="shared" si="1086"/>
        <v>100</v>
      </c>
      <c r="ELM147" s="6">
        <f t="shared" si="1086"/>
        <v>100</v>
      </c>
      <c r="ELN147" s="6">
        <f t="shared" si="1086"/>
        <v>100</v>
      </c>
      <c r="ELO147" s="6">
        <f t="shared" si="1086"/>
        <v>100</v>
      </c>
      <c r="ELP147" s="6">
        <f t="shared" si="1086"/>
        <v>100</v>
      </c>
      <c r="ELQ147" s="6">
        <f t="shared" si="1086"/>
        <v>100</v>
      </c>
      <c r="ELR147" s="6">
        <f t="shared" si="1086"/>
        <v>100</v>
      </c>
      <c r="ELS147" s="6">
        <f t="shared" si="1086"/>
        <v>100</v>
      </c>
      <c r="ELT147" s="6">
        <f t="shared" si="1086"/>
        <v>100</v>
      </c>
      <c r="ELU147" s="6">
        <f t="shared" si="1086"/>
        <v>100</v>
      </c>
      <c r="ELV147" s="6">
        <f t="shared" si="1086"/>
        <v>100</v>
      </c>
      <c r="ELW147" s="6">
        <f t="shared" si="1086"/>
        <v>100</v>
      </c>
      <c r="ELX147" s="6">
        <f aca="true" t="shared" si="1087" ref="ELX147:EOI147">100-ELX138</f>
        <v>100</v>
      </c>
      <c r="ELY147" s="6">
        <f t="shared" si="1087"/>
        <v>100</v>
      </c>
      <c r="ELZ147" s="6">
        <f t="shared" si="1087"/>
        <v>100</v>
      </c>
      <c r="EMA147" s="6">
        <f t="shared" si="1087"/>
        <v>100</v>
      </c>
      <c r="EMB147" s="6">
        <f t="shared" si="1087"/>
        <v>100</v>
      </c>
      <c r="EMC147" s="6">
        <f t="shared" si="1087"/>
        <v>100</v>
      </c>
      <c r="EMD147" s="6">
        <f t="shared" si="1087"/>
        <v>100</v>
      </c>
      <c r="EME147" s="6">
        <f t="shared" si="1087"/>
        <v>100</v>
      </c>
      <c r="EMF147" s="6">
        <f t="shared" si="1087"/>
        <v>100</v>
      </c>
      <c r="EMG147" s="6">
        <f t="shared" si="1087"/>
        <v>100</v>
      </c>
      <c r="EMH147" s="6">
        <f t="shared" si="1087"/>
        <v>100</v>
      </c>
      <c r="EMI147" s="6">
        <f t="shared" si="1087"/>
        <v>100</v>
      </c>
      <c r="EMJ147" s="6">
        <f t="shared" si="1087"/>
        <v>100</v>
      </c>
      <c r="EMK147" s="6">
        <f t="shared" si="1087"/>
        <v>100</v>
      </c>
      <c r="EML147" s="6">
        <f t="shared" si="1087"/>
        <v>100</v>
      </c>
      <c r="EMM147" s="6">
        <f t="shared" si="1087"/>
        <v>100</v>
      </c>
      <c r="EMN147" s="6">
        <f t="shared" si="1087"/>
        <v>100</v>
      </c>
      <c r="EMO147" s="6">
        <f t="shared" si="1087"/>
        <v>100</v>
      </c>
      <c r="EMP147" s="6">
        <f t="shared" si="1087"/>
        <v>100</v>
      </c>
      <c r="EMQ147" s="6">
        <f t="shared" si="1087"/>
        <v>100</v>
      </c>
      <c r="EMR147" s="6">
        <f t="shared" si="1087"/>
        <v>100</v>
      </c>
      <c r="EMS147" s="6">
        <f t="shared" si="1087"/>
        <v>100</v>
      </c>
      <c r="EMT147" s="6">
        <f t="shared" si="1087"/>
        <v>100</v>
      </c>
      <c r="EMU147" s="6">
        <f t="shared" si="1087"/>
        <v>100</v>
      </c>
      <c r="EMV147" s="6">
        <f t="shared" si="1087"/>
        <v>100</v>
      </c>
      <c r="EMW147" s="6">
        <f t="shared" si="1087"/>
        <v>100</v>
      </c>
      <c r="EMX147" s="6">
        <f t="shared" si="1087"/>
        <v>100</v>
      </c>
      <c r="EMY147" s="6">
        <f t="shared" si="1087"/>
        <v>100</v>
      </c>
      <c r="EMZ147" s="6">
        <f t="shared" si="1087"/>
        <v>100</v>
      </c>
      <c r="ENA147" s="6">
        <f t="shared" si="1087"/>
        <v>100</v>
      </c>
      <c r="ENB147" s="6">
        <f t="shared" si="1087"/>
        <v>100</v>
      </c>
      <c r="ENC147" s="6">
        <f t="shared" si="1087"/>
        <v>100</v>
      </c>
      <c r="END147" s="6">
        <f t="shared" si="1087"/>
        <v>100</v>
      </c>
      <c r="ENE147" s="6">
        <f t="shared" si="1087"/>
        <v>100</v>
      </c>
      <c r="ENF147" s="6">
        <f t="shared" si="1087"/>
        <v>100</v>
      </c>
      <c r="ENG147" s="6">
        <f t="shared" si="1087"/>
        <v>100</v>
      </c>
      <c r="ENH147" s="6">
        <f t="shared" si="1087"/>
        <v>100</v>
      </c>
      <c r="ENI147" s="6">
        <f t="shared" si="1087"/>
        <v>100</v>
      </c>
      <c r="ENJ147" s="6">
        <f t="shared" si="1087"/>
        <v>100</v>
      </c>
      <c r="ENK147" s="6">
        <f t="shared" si="1087"/>
        <v>100</v>
      </c>
      <c r="ENL147" s="6">
        <f t="shared" si="1087"/>
        <v>100</v>
      </c>
      <c r="ENM147" s="6">
        <f t="shared" si="1087"/>
        <v>100</v>
      </c>
      <c r="ENN147" s="6">
        <f t="shared" si="1087"/>
        <v>100</v>
      </c>
      <c r="ENO147" s="6">
        <f t="shared" si="1087"/>
        <v>100</v>
      </c>
      <c r="ENP147" s="6">
        <f t="shared" si="1087"/>
        <v>100</v>
      </c>
      <c r="ENQ147" s="6">
        <f t="shared" si="1087"/>
        <v>100</v>
      </c>
      <c r="ENR147" s="6">
        <f t="shared" si="1087"/>
        <v>100</v>
      </c>
      <c r="ENS147" s="6">
        <f t="shared" si="1087"/>
        <v>100</v>
      </c>
      <c r="ENT147" s="6">
        <f t="shared" si="1087"/>
        <v>100</v>
      </c>
      <c r="ENU147" s="6">
        <f t="shared" si="1087"/>
        <v>100</v>
      </c>
      <c r="ENV147" s="6">
        <f t="shared" si="1087"/>
        <v>100</v>
      </c>
      <c r="ENW147" s="6">
        <f t="shared" si="1087"/>
        <v>100</v>
      </c>
      <c r="ENX147" s="6">
        <f t="shared" si="1087"/>
        <v>100</v>
      </c>
      <c r="ENY147" s="6">
        <f t="shared" si="1087"/>
        <v>100</v>
      </c>
      <c r="ENZ147" s="6">
        <f t="shared" si="1087"/>
        <v>100</v>
      </c>
      <c r="EOA147" s="6">
        <f t="shared" si="1087"/>
        <v>100</v>
      </c>
      <c r="EOB147" s="6">
        <f t="shared" si="1087"/>
        <v>100</v>
      </c>
      <c r="EOC147" s="6">
        <f t="shared" si="1087"/>
        <v>100</v>
      </c>
      <c r="EOD147" s="6">
        <f t="shared" si="1087"/>
        <v>100</v>
      </c>
      <c r="EOE147" s="6">
        <f t="shared" si="1087"/>
        <v>100</v>
      </c>
      <c r="EOF147" s="6">
        <f t="shared" si="1087"/>
        <v>100</v>
      </c>
      <c r="EOG147" s="6">
        <f t="shared" si="1087"/>
        <v>100</v>
      </c>
      <c r="EOH147" s="6">
        <f t="shared" si="1087"/>
        <v>100</v>
      </c>
      <c r="EOI147" s="6">
        <f t="shared" si="1087"/>
        <v>100</v>
      </c>
      <c r="EOJ147" s="6">
        <f aca="true" t="shared" si="1088" ref="EOJ147:EQU147">100-EOJ138</f>
        <v>100</v>
      </c>
      <c r="EOK147" s="6">
        <f t="shared" si="1088"/>
        <v>100</v>
      </c>
      <c r="EOL147" s="6">
        <f t="shared" si="1088"/>
        <v>100</v>
      </c>
      <c r="EOM147" s="6">
        <f t="shared" si="1088"/>
        <v>100</v>
      </c>
      <c r="EON147" s="6">
        <f t="shared" si="1088"/>
        <v>100</v>
      </c>
      <c r="EOO147" s="6">
        <f t="shared" si="1088"/>
        <v>100</v>
      </c>
      <c r="EOP147" s="6">
        <f t="shared" si="1088"/>
        <v>100</v>
      </c>
      <c r="EOQ147" s="6">
        <f t="shared" si="1088"/>
        <v>100</v>
      </c>
      <c r="EOR147" s="6">
        <f t="shared" si="1088"/>
        <v>100</v>
      </c>
      <c r="EOS147" s="6">
        <f t="shared" si="1088"/>
        <v>100</v>
      </c>
      <c r="EOT147" s="6">
        <f t="shared" si="1088"/>
        <v>100</v>
      </c>
      <c r="EOU147" s="6">
        <f t="shared" si="1088"/>
        <v>100</v>
      </c>
      <c r="EOV147" s="6">
        <f t="shared" si="1088"/>
        <v>100</v>
      </c>
      <c r="EOW147" s="6">
        <f t="shared" si="1088"/>
        <v>100</v>
      </c>
      <c r="EOX147" s="6">
        <f t="shared" si="1088"/>
        <v>100</v>
      </c>
      <c r="EOY147" s="6">
        <f t="shared" si="1088"/>
        <v>100</v>
      </c>
      <c r="EOZ147" s="6">
        <f t="shared" si="1088"/>
        <v>100</v>
      </c>
      <c r="EPA147" s="6">
        <f t="shared" si="1088"/>
        <v>100</v>
      </c>
      <c r="EPB147" s="6">
        <f t="shared" si="1088"/>
        <v>100</v>
      </c>
      <c r="EPC147" s="6">
        <f t="shared" si="1088"/>
        <v>100</v>
      </c>
      <c r="EPD147" s="6">
        <f t="shared" si="1088"/>
        <v>100</v>
      </c>
      <c r="EPE147" s="6">
        <f t="shared" si="1088"/>
        <v>100</v>
      </c>
      <c r="EPF147" s="6">
        <f t="shared" si="1088"/>
        <v>100</v>
      </c>
      <c r="EPG147" s="6">
        <f t="shared" si="1088"/>
        <v>100</v>
      </c>
      <c r="EPH147" s="6">
        <f t="shared" si="1088"/>
        <v>100</v>
      </c>
      <c r="EPI147" s="6">
        <f t="shared" si="1088"/>
        <v>100</v>
      </c>
      <c r="EPJ147" s="6">
        <f t="shared" si="1088"/>
        <v>100</v>
      </c>
      <c r="EPK147" s="6">
        <f t="shared" si="1088"/>
        <v>100</v>
      </c>
      <c r="EPL147" s="6">
        <f t="shared" si="1088"/>
        <v>100</v>
      </c>
      <c r="EPM147" s="6">
        <f t="shared" si="1088"/>
        <v>100</v>
      </c>
      <c r="EPN147" s="6">
        <f t="shared" si="1088"/>
        <v>100</v>
      </c>
      <c r="EPO147" s="6">
        <f t="shared" si="1088"/>
        <v>100</v>
      </c>
      <c r="EPP147" s="6">
        <f t="shared" si="1088"/>
        <v>100</v>
      </c>
      <c r="EPQ147" s="6">
        <f t="shared" si="1088"/>
        <v>100</v>
      </c>
      <c r="EPR147" s="6">
        <f t="shared" si="1088"/>
        <v>100</v>
      </c>
      <c r="EPS147" s="6">
        <f t="shared" si="1088"/>
        <v>100</v>
      </c>
      <c r="EPT147" s="6">
        <f t="shared" si="1088"/>
        <v>100</v>
      </c>
      <c r="EPU147" s="6">
        <f t="shared" si="1088"/>
        <v>100</v>
      </c>
      <c r="EPV147" s="6">
        <f t="shared" si="1088"/>
        <v>100</v>
      </c>
      <c r="EPW147" s="6">
        <f t="shared" si="1088"/>
        <v>100</v>
      </c>
      <c r="EPX147" s="6">
        <f t="shared" si="1088"/>
        <v>100</v>
      </c>
      <c r="EPY147" s="6">
        <f t="shared" si="1088"/>
        <v>100</v>
      </c>
      <c r="EPZ147" s="6">
        <f t="shared" si="1088"/>
        <v>100</v>
      </c>
      <c r="EQA147" s="6">
        <f t="shared" si="1088"/>
        <v>100</v>
      </c>
      <c r="EQB147" s="6">
        <f t="shared" si="1088"/>
        <v>100</v>
      </c>
      <c r="EQC147" s="6">
        <f t="shared" si="1088"/>
        <v>100</v>
      </c>
      <c r="EQD147" s="6">
        <f t="shared" si="1088"/>
        <v>100</v>
      </c>
      <c r="EQE147" s="6">
        <f t="shared" si="1088"/>
        <v>100</v>
      </c>
      <c r="EQF147" s="6">
        <f t="shared" si="1088"/>
        <v>100</v>
      </c>
      <c r="EQG147" s="6">
        <f t="shared" si="1088"/>
        <v>100</v>
      </c>
      <c r="EQH147" s="6">
        <f t="shared" si="1088"/>
        <v>100</v>
      </c>
      <c r="EQI147" s="6">
        <f t="shared" si="1088"/>
        <v>100</v>
      </c>
      <c r="EQJ147" s="6">
        <f t="shared" si="1088"/>
        <v>100</v>
      </c>
      <c r="EQK147" s="6">
        <f t="shared" si="1088"/>
        <v>100</v>
      </c>
      <c r="EQL147" s="6">
        <f t="shared" si="1088"/>
        <v>100</v>
      </c>
      <c r="EQM147" s="6">
        <f t="shared" si="1088"/>
        <v>100</v>
      </c>
      <c r="EQN147" s="6">
        <f t="shared" si="1088"/>
        <v>100</v>
      </c>
      <c r="EQO147" s="6">
        <f t="shared" si="1088"/>
        <v>100</v>
      </c>
      <c r="EQP147" s="6">
        <f t="shared" si="1088"/>
        <v>100</v>
      </c>
      <c r="EQQ147" s="6">
        <f t="shared" si="1088"/>
        <v>100</v>
      </c>
      <c r="EQR147" s="6">
        <f t="shared" si="1088"/>
        <v>100</v>
      </c>
      <c r="EQS147" s="6">
        <f t="shared" si="1088"/>
        <v>100</v>
      </c>
      <c r="EQT147" s="6">
        <f t="shared" si="1088"/>
        <v>100</v>
      </c>
      <c r="EQU147" s="6">
        <f t="shared" si="1088"/>
        <v>100</v>
      </c>
      <c r="EQV147" s="6">
        <f aca="true" t="shared" si="1089" ref="EQV147:ETG147">100-EQV138</f>
        <v>100</v>
      </c>
      <c r="EQW147" s="6">
        <f t="shared" si="1089"/>
        <v>100</v>
      </c>
      <c r="EQX147" s="6">
        <f t="shared" si="1089"/>
        <v>100</v>
      </c>
      <c r="EQY147" s="6">
        <f t="shared" si="1089"/>
        <v>100</v>
      </c>
      <c r="EQZ147" s="6">
        <f t="shared" si="1089"/>
        <v>100</v>
      </c>
      <c r="ERA147" s="6">
        <f t="shared" si="1089"/>
        <v>100</v>
      </c>
      <c r="ERB147" s="6">
        <f t="shared" si="1089"/>
        <v>100</v>
      </c>
      <c r="ERC147" s="6">
        <f t="shared" si="1089"/>
        <v>100</v>
      </c>
      <c r="ERD147" s="6">
        <f t="shared" si="1089"/>
        <v>100</v>
      </c>
      <c r="ERE147" s="6">
        <f t="shared" si="1089"/>
        <v>100</v>
      </c>
      <c r="ERF147" s="6">
        <f t="shared" si="1089"/>
        <v>100</v>
      </c>
      <c r="ERG147" s="6">
        <f t="shared" si="1089"/>
        <v>100</v>
      </c>
      <c r="ERH147" s="6">
        <f t="shared" si="1089"/>
        <v>100</v>
      </c>
      <c r="ERI147" s="6">
        <f t="shared" si="1089"/>
        <v>100</v>
      </c>
      <c r="ERJ147" s="6">
        <f t="shared" si="1089"/>
        <v>100</v>
      </c>
      <c r="ERK147" s="6">
        <f t="shared" si="1089"/>
        <v>100</v>
      </c>
      <c r="ERL147" s="6">
        <f t="shared" si="1089"/>
        <v>100</v>
      </c>
      <c r="ERM147" s="6">
        <f t="shared" si="1089"/>
        <v>100</v>
      </c>
      <c r="ERN147" s="6">
        <f t="shared" si="1089"/>
        <v>100</v>
      </c>
      <c r="ERO147" s="6">
        <f t="shared" si="1089"/>
        <v>100</v>
      </c>
      <c r="ERP147" s="6">
        <f t="shared" si="1089"/>
        <v>100</v>
      </c>
      <c r="ERQ147" s="6">
        <f t="shared" si="1089"/>
        <v>100</v>
      </c>
      <c r="ERR147" s="6">
        <f t="shared" si="1089"/>
        <v>100</v>
      </c>
      <c r="ERS147" s="6">
        <f t="shared" si="1089"/>
        <v>100</v>
      </c>
      <c r="ERT147" s="6">
        <f t="shared" si="1089"/>
        <v>100</v>
      </c>
      <c r="ERU147" s="6">
        <f t="shared" si="1089"/>
        <v>100</v>
      </c>
      <c r="ERV147" s="6">
        <f t="shared" si="1089"/>
        <v>100</v>
      </c>
      <c r="ERW147" s="6">
        <f t="shared" si="1089"/>
        <v>100</v>
      </c>
      <c r="ERX147" s="6">
        <f t="shared" si="1089"/>
        <v>100</v>
      </c>
      <c r="ERY147" s="6">
        <f t="shared" si="1089"/>
        <v>100</v>
      </c>
      <c r="ERZ147" s="6">
        <f t="shared" si="1089"/>
        <v>100</v>
      </c>
      <c r="ESA147" s="6">
        <f t="shared" si="1089"/>
        <v>100</v>
      </c>
      <c r="ESB147" s="6">
        <f t="shared" si="1089"/>
        <v>100</v>
      </c>
      <c r="ESC147" s="6">
        <f t="shared" si="1089"/>
        <v>100</v>
      </c>
      <c r="ESD147" s="6">
        <f t="shared" si="1089"/>
        <v>100</v>
      </c>
      <c r="ESE147" s="6">
        <f t="shared" si="1089"/>
        <v>100</v>
      </c>
      <c r="ESF147" s="6">
        <f t="shared" si="1089"/>
        <v>100</v>
      </c>
      <c r="ESG147" s="6">
        <f t="shared" si="1089"/>
        <v>100</v>
      </c>
      <c r="ESH147" s="6">
        <f t="shared" si="1089"/>
        <v>100</v>
      </c>
      <c r="ESI147" s="6">
        <f t="shared" si="1089"/>
        <v>100</v>
      </c>
      <c r="ESJ147" s="6">
        <f t="shared" si="1089"/>
        <v>100</v>
      </c>
      <c r="ESK147" s="6">
        <f t="shared" si="1089"/>
        <v>100</v>
      </c>
      <c r="ESL147" s="6">
        <f t="shared" si="1089"/>
        <v>100</v>
      </c>
      <c r="ESM147" s="6">
        <f t="shared" si="1089"/>
        <v>100</v>
      </c>
      <c r="ESN147" s="6">
        <f t="shared" si="1089"/>
        <v>100</v>
      </c>
      <c r="ESO147" s="6">
        <f t="shared" si="1089"/>
        <v>100</v>
      </c>
      <c r="ESP147" s="6">
        <f t="shared" si="1089"/>
        <v>100</v>
      </c>
      <c r="ESQ147" s="6">
        <f t="shared" si="1089"/>
        <v>100</v>
      </c>
      <c r="ESR147" s="6">
        <f t="shared" si="1089"/>
        <v>100</v>
      </c>
      <c r="ESS147" s="6">
        <f t="shared" si="1089"/>
        <v>100</v>
      </c>
      <c r="EST147" s="6">
        <f t="shared" si="1089"/>
        <v>100</v>
      </c>
      <c r="ESU147" s="6">
        <f t="shared" si="1089"/>
        <v>100</v>
      </c>
      <c r="ESV147" s="6">
        <f t="shared" si="1089"/>
        <v>100</v>
      </c>
      <c r="ESW147" s="6">
        <f t="shared" si="1089"/>
        <v>100</v>
      </c>
      <c r="ESX147" s="6">
        <f t="shared" si="1089"/>
        <v>100</v>
      </c>
      <c r="ESY147" s="6">
        <f t="shared" si="1089"/>
        <v>100</v>
      </c>
      <c r="ESZ147" s="6">
        <f t="shared" si="1089"/>
        <v>100</v>
      </c>
      <c r="ETA147" s="6">
        <f t="shared" si="1089"/>
        <v>100</v>
      </c>
      <c r="ETB147" s="6">
        <f t="shared" si="1089"/>
        <v>100</v>
      </c>
      <c r="ETC147" s="6">
        <f t="shared" si="1089"/>
        <v>100</v>
      </c>
      <c r="ETD147" s="6">
        <f t="shared" si="1089"/>
        <v>100</v>
      </c>
      <c r="ETE147" s="6">
        <f t="shared" si="1089"/>
        <v>100</v>
      </c>
      <c r="ETF147" s="6">
        <f t="shared" si="1089"/>
        <v>100</v>
      </c>
      <c r="ETG147" s="6">
        <f t="shared" si="1089"/>
        <v>100</v>
      </c>
      <c r="ETH147" s="6">
        <f aca="true" t="shared" si="1090" ref="ETH147:EVS147">100-ETH138</f>
        <v>100</v>
      </c>
      <c r="ETI147" s="6">
        <f t="shared" si="1090"/>
        <v>100</v>
      </c>
      <c r="ETJ147" s="6">
        <f t="shared" si="1090"/>
        <v>100</v>
      </c>
      <c r="ETK147" s="6">
        <f t="shared" si="1090"/>
        <v>100</v>
      </c>
      <c r="ETL147" s="6">
        <f t="shared" si="1090"/>
        <v>100</v>
      </c>
      <c r="ETM147" s="6">
        <f t="shared" si="1090"/>
        <v>100</v>
      </c>
      <c r="ETN147" s="6">
        <f t="shared" si="1090"/>
        <v>100</v>
      </c>
      <c r="ETO147" s="6">
        <f t="shared" si="1090"/>
        <v>100</v>
      </c>
      <c r="ETP147" s="6">
        <f t="shared" si="1090"/>
        <v>100</v>
      </c>
      <c r="ETQ147" s="6">
        <f t="shared" si="1090"/>
        <v>100</v>
      </c>
      <c r="ETR147" s="6">
        <f t="shared" si="1090"/>
        <v>100</v>
      </c>
      <c r="ETS147" s="6">
        <f t="shared" si="1090"/>
        <v>100</v>
      </c>
      <c r="ETT147" s="6">
        <f t="shared" si="1090"/>
        <v>100</v>
      </c>
      <c r="ETU147" s="6">
        <f t="shared" si="1090"/>
        <v>100</v>
      </c>
      <c r="ETV147" s="6">
        <f t="shared" si="1090"/>
        <v>100</v>
      </c>
      <c r="ETW147" s="6">
        <f t="shared" si="1090"/>
        <v>100</v>
      </c>
      <c r="ETX147" s="6">
        <f t="shared" si="1090"/>
        <v>100</v>
      </c>
      <c r="ETY147" s="6">
        <f t="shared" si="1090"/>
        <v>100</v>
      </c>
      <c r="ETZ147" s="6">
        <f t="shared" si="1090"/>
        <v>100</v>
      </c>
      <c r="EUA147" s="6">
        <f t="shared" si="1090"/>
        <v>100</v>
      </c>
      <c r="EUB147" s="6">
        <f t="shared" si="1090"/>
        <v>100</v>
      </c>
      <c r="EUC147" s="6">
        <f t="shared" si="1090"/>
        <v>100</v>
      </c>
      <c r="EUD147" s="6">
        <f t="shared" si="1090"/>
        <v>100</v>
      </c>
      <c r="EUE147" s="6">
        <f t="shared" si="1090"/>
        <v>100</v>
      </c>
      <c r="EUF147" s="6">
        <f t="shared" si="1090"/>
        <v>100</v>
      </c>
      <c r="EUG147" s="6">
        <f t="shared" si="1090"/>
        <v>100</v>
      </c>
      <c r="EUH147" s="6">
        <f t="shared" si="1090"/>
        <v>100</v>
      </c>
      <c r="EUI147" s="6">
        <f t="shared" si="1090"/>
        <v>100</v>
      </c>
      <c r="EUJ147" s="6">
        <f t="shared" si="1090"/>
        <v>100</v>
      </c>
      <c r="EUK147" s="6">
        <f t="shared" si="1090"/>
        <v>100</v>
      </c>
      <c r="EUL147" s="6">
        <f t="shared" si="1090"/>
        <v>100</v>
      </c>
      <c r="EUM147" s="6">
        <f t="shared" si="1090"/>
        <v>100</v>
      </c>
      <c r="EUN147" s="6">
        <f t="shared" si="1090"/>
        <v>100</v>
      </c>
      <c r="EUO147" s="6">
        <f t="shared" si="1090"/>
        <v>100</v>
      </c>
      <c r="EUP147" s="6">
        <f t="shared" si="1090"/>
        <v>100</v>
      </c>
      <c r="EUQ147" s="6">
        <f t="shared" si="1090"/>
        <v>100</v>
      </c>
      <c r="EUR147" s="6">
        <f t="shared" si="1090"/>
        <v>100</v>
      </c>
      <c r="EUS147" s="6">
        <f t="shared" si="1090"/>
        <v>100</v>
      </c>
      <c r="EUT147" s="6">
        <f t="shared" si="1090"/>
        <v>100</v>
      </c>
      <c r="EUU147" s="6">
        <f t="shared" si="1090"/>
        <v>100</v>
      </c>
      <c r="EUV147" s="6">
        <f t="shared" si="1090"/>
        <v>100</v>
      </c>
      <c r="EUW147" s="6">
        <f t="shared" si="1090"/>
        <v>100</v>
      </c>
      <c r="EUX147" s="6">
        <f t="shared" si="1090"/>
        <v>100</v>
      </c>
      <c r="EUY147" s="6">
        <f t="shared" si="1090"/>
        <v>100</v>
      </c>
      <c r="EUZ147" s="6">
        <f t="shared" si="1090"/>
        <v>100</v>
      </c>
      <c r="EVA147" s="6">
        <f t="shared" si="1090"/>
        <v>100</v>
      </c>
      <c r="EVB147" s="6">
        <f t="shared" si="1090"/>
        <v>100</v>
      </c>
      <c r="EVC147" s="6">
        <f t="shared" si="1090"/>
        <v>100</v>
      </c>
      <c r="EVD147" s="6">
        <f t="shared" si="1090"/>
        <v>100</v>
      </c>
      <c r="EVE147" s="6">
        <f t="shared" si="1090"/>
        <v>100</v>
      </c>
      <c r="EVF147" s="6">
        <f t="shared" si="1090"/>
        <v>100</v>
      </c>
      <c r="EVG147" s="6">
        <f t="shared" si="1090"/>
        <v>100</v>
      </c>
      <c r="EVH147" s="6">
        <f t="shared" si="1090"/>
        <v>100</v>
      </c>
      <c r="EVI147" s="6">
        <f t="shared" si="1090"/>
        <v>100</v>
      </c>
      <c r="EVJ147" s="6">
        <f t="shared" si="1090"/>
        <v>100</v>
      </c>
      <c r="EVK147" s="6">
        <f t="shared" si="1090"/>
        <v>100</v>
      </c>
      <c r="EVL147" s="6">
        <f t="shared" si="1090"/>
        <v>100</v>
      </c>
      <c r="EVM147" s="6">
        <f t="shared" si="1090"/>
        <v>100</v>
      </c>
      <c r="EVN147" s="6">
        <f t="shared" si="1090"/>
        <v>100</v>
      </c>
      <c r="EVO147" s="6">
        <f t="shared" si="1090"/>
        <v>100</v>
      </c>
      <c r="EVP147" s="6">
        <f t="shared" si="1090"/>
        <v>100</v>
      </c>
      <c r="EVQ147" s="6">
        <f t="shared" si="1090"/>
        <v>100</v>
      </c>
      <c r="EVR147" s="6">
        <f t="shared" si="1090"/>
        <v>100</v>
      </c>
      <c r="EVS147" s="6">
        <f t="shared" si="1090"/>
        <v>100</v>
      </c>
      <c r="EVT147" s="6">
        <f aca="true" t="shared" si="1091" ref="EVT147:EYE147">100-EVT138</f>
        <v>100</v>
      </c>
      <c r="EVU147" s="6">
        <f t="shared" si="1091"/>
        <v>100</v>
      </c>
      <c r="EVV147" s="6">
        <f t="shared" si="1091"/>
        <v>100</v>
      </c>
      <c r="EVW147" s="6">
        <f t="shared" si="1091"/>
        <v>100</v>
      </c>
      <c r="EVX147" s="6">
        <f t="shared" si="1091"/>
        <v>100</v>
      </c>
      <c r="EVY147" s="6">
        <f t="shared" si="1091"/>
        <v>100</v>
      </c>
      <c r="EVZ147" s="6">
        <f t="shared" si="1091"/>
        <v>100</v>
      </c>
      <c r="EWA147" s="6">
        <f t="shared" si="1091"/>
        <v>100</v>
      </c>
      <c r="EWB147" s="6">
        <f t="shared" si="1091"/>
        <v>100</v>
      </c>
      <c r="EWC147" s="6">
        <f t="shared" si="1091"/>
        <v>100</v>
      </c>
      <c r="EWD147" s="6">
        <f t="shared" si="1091"/>
        <v>100</v>
      </c>
      <c r="EWE147" s="6">
        <f t="shared" si="1091"/>
        <v>100</v>
      </c>
      <c r="EWF147" s="6">
        <f t="shared" si="1091"/>
        <v>100</v>
      </c>
      <c r="EWG147" s="6">
        <f t="shared" si="1091"/>
        <v>100</v>
      </c>
      <c r="EWH147" s="6">
        <f t="shared" si="1091"/>
        <v>100</v>
      </c>
      <c r="EWI147" s="6">
        <f t="shared" si="1091"/>
        <v>100</v>
      </c>
      <c r="EWJ147" s="6">
        <f t="shared" si="1091"/>
        <v>100</v>
      </c>
      <c r="EWK147" s="6">
        <f t="shared" si="1091"/>
        <v>100</v>
      </c>
      <c r="EWL147" s="6">
        <f t="shared" si="1091"/>
        <v>100</v>
      </c>
      <c r="EWM147" s="6">
        <f t="shared" si="1091"/>
        <v>100</v>
      </c>
      <c r="EWN147" s="6">
        <f t="shared" si="1091"/>
        <v>100</v>
      </c>
      <c r="EWO147" s="6">
        <f t="shared" si="1091"/>
        <v>100</v>
      </c>
      <c r="EWP147" s="6">
        <f t="shared" si="1091"/>
        <v>100</v>
      </c>
      <c r="EWQ147" s="6">
        <f t="shared" si="1091"/>
        <v>100</v>
      </c>
      <c r="EWR147" s="6">
        <f t="shared" si="1091"/>
        <v>100</v>
      </c>
      <c r="EWS147" s="6">
        <f t="shared" si="1091"/>
        <v>100</v>
      </c>
      <c r="EWT147" s="6">
        <f t="shared" si="1091"/>
        <v>100</v>
      </c>
      <c r="EWU147" s="6">
        <f t="shared" si="1091"/>
        <v>100</v>
      </c>
      <c r="EWV147" s="6">
        <f t="shared" si="1091"/>
        <v>100</v>
      </c>
      <c r="EWW147" s="6">
        <f t="shared" si="1091"/>
        <v>100</v>
      </c>
      <c r="EWX147" s="6">
        <f t="shared" si="1091"/>
        <v>100</v>
      </c>
      <c r="EWY147" s="6">
        <f t="shared" si="1091"/>
        <v>100</v>
      </c>
      <c r="EWZ147" s="6">
        <f t="shared" si="1091"/>
        <v>100</v>
      </c>
      <c r="EXA147" s="6">
        <f t="shared" si="1091"/>
        <v>100</v>
      </c>
      <c r="EXB147" s="6">
        <f t="shared" si="1091"/>
        <v>100</v>
      </c>
      <c r="EXC147" s="6">
        <f t="shared" si="1091"/>
        <v>100</v>
      </c>
      <c r="EXD147" s="6">
        <f t="shared" si="1091"/>
        <v>100</v>
      </c>
      <c r="EXE147" s="6">
        <f t="shared" si="1091"/>
        <v>100</v>
      </c>
      <c r="EXF147" s="6">
        <f t="shared" si="1091"/>
        <v>100</v>
      </c>
      <c r="EXG147" s="6">
        <f t="shared" si="1091"/>
        <v>100</v>
      </c>
      <c r="EXH147" s="6">
        <f t="shared" si="1091"/>
        <v>100</v>
      </c>
      <c r="EXI147" s="6">
        <f t="shared" si="1091"/>
        <v>100</v>
      </c>
      <c r="EXJ147" s="6">
        <f t="shared" si="1091"/>
        <v>100</v>
      </c>
      <c r="EXK147" s="6">
        <f t="shared" si="1091"/>
        <v>100</v>
      </c>
      <c r="EXL147" s="6">
        <f t="shared" si="1091"/>
        <v>100</v>
      </c>
      <c r="EXM147" s="6">
        <f t="shared" si="1091"/>
        <v>100</v>
      </c>
      <c r="EXN147" s="6">
        <f t="shared" si="1091"/>
        <v>100</v>
      </c>
      <c r="EXO147" s="6">
        <f t="shared" si="1091"/>
        <v>100</v>
      </c>
      <c r="EXP147" s="6">
        <f t="shared" si="1091"/>
        <v>100</v>
      </c>
      <c r="EXQ147" s="6">
        <f t="shared" si="1091"/>
        <v>100</v>
      </c>
      <c r="EXR147" s="6">
        <f t="shared" si="1091"/>
        <v>100</v>
      </c>
      <c r="EXS147" s="6">
        <f t="shared" si="1091"/>
        <v>100</v>
      </c>
      <c r="EXT147" s="6">
        <f t="shared" si="1091"/>
        <v>100</v>
      </c>
      <c r="EXU147" s="6">
        <f t="shared" si="1091"/>
        <v>100</v>
      </c>
      <c r="EXV147" s="6">
        <f t="shared" si="1091"/>
        <v>100</v>
      </c>
      <c r="EXW147" s="6">
        <f t="shared" si="1091"/>
        <v>100</v>
      </c>
      <c r="EXX147" s="6">
        <f t="shared" si="1091"/>
        <v>100</v>
      </c>
      <c r="EXY147" s="6">
        <f t="shared" si="1091"/>
        <v>100</v>
      </c>
      <c r="EXZ147" s="6">
        <f t="shared" si="1091"/>
        <v>100</v>
      </c>
      <c r="EYA147" s="6">
        <f t="shared" si="1091"/>
        <v>100</v>
      </c>
      <c r="EYB147" s="6">
        <f t="shared" si="1091"/>
        <v>100</v>
      </c>
      <c r="EYC147" s="6">
        <f t="shared" si="1091"/>
        <v>100</v>
      </c>
      <c r="EYD147" s="6">
        <f t="shared" si="1091"/>
        <v>100</v>
      </c>
      <c r="EYE147" s="6">
        <f t="shared" si="1091"/>
        <v>100</v>
      </c>
      <c r="EYF147" s="6">
        <f aca="true" t="shared" si="1092" ref="EYF147:FAQ147">100-EYF138</f>
        <v>100</v>
      </c>
      <c r="EYG147" s="6">
        <f t="shared" si="1092"/>
        <v>100</v>
      </c>
      <c r="EYH147" s="6">
        <f t="shared" si="1092"/>
        <v>100</v>
      </c>
      <c r="EYI147" s="6">
        <f t="shared" si="1092"/>
        <v>100</v>
      </c>
      <c r="EYJ147" s="6">
        <f t="shared" si="1092"/>
        <v>100</v>
      </c>
      <c r="EYK147" s="6">
        <f t="shared" si="1092"/>
        <v>100</v>
      </c>
      <c r="EYL147" s="6">
        <f t="shared" si="1092"/>
        <v>100</v>
      </c>
      <c r="EYM147" s="6">
        <f t="shared" si="1092"/>
        <v>100</v>
      </c>
      <c r="EYN147" s="6">
        <f t="shared" si="1092"/>
        <v>100</v>
      </c>
      <c r="EYO147" s="6">
        <f t="shared" si="1092"/>
        <v>100</v>
      </c>
      <c r="EYP147" s="6">
        <f t="shared" si="1092"/>
        <v>100</v>
      </c>
      <c r="EYQ147" s="6">
        <f t="shared" si="1092"/>
        <v>100</v>
      </c>
      <c r="EYR147" s="6">
        <f t="shared" si="1092"/>
        <v>100</v>
      </c>
      <c r="EYS147" s="6">
        <f t="shared" si="1092"/>
        <v>100</v>
      </c>
      <c r="EYT147" s="6">
        <f t="shared" si="1092"/>
        <v>100</v>
      </c>
      <c r="EYU147" s="6">
        <f t="shared" si="1092"/>
        <v>100</v>
      </c>
      <c r="EYV147" s="6">
        <f t="shared" si="1092"/>
        <v>100</v>
      </c>
      <c r="EYW147" s="6">
        <f t="shared" si="1092"/>
        <v>100</v>
      </c>
      <c r="EYX147" s="6">
        <f t="shared" si="1092"/>
        <v>100</v>
      </c>
      <c r="EYY147" s="6">
        <f t="shared" si="1092"/>
        <v>100</v>
      </c>
      <c r="EYZ147" s="6">
        <f t="shared" si="1092"/>
        <v>100</v>
      </c>
      <c r="EZA147" s="6">
        <f t="shared" si="1092"/>
        <v>100</v>
      </c>
      <c r="EZB147" s="6">
        <f t="shared" si="1092"/>
        <v>100</v>
      </c>
      <c r="EZC147" s="6">
        <f t="shared" si="1092"/>
        <v>100</v>
      </c>
      <c r="EZD147" s="6">
        <f t="shared" si="1092"/>
        <v>100</v>
      </c>
      <c r="EZE147" s="6">
        <f t="shared" si="1092"/>
        <v>100</v>
      </c>
      <c r="EZF147" s="6">
        <f t="shared" si="1092"/>
        <v>100</v>
      </c>
      <c r="EZG147" s="6">
        <f t="shared" si="1092"/>
        <v>100</v>
      </c>
      <c r="EZH147" s="6">
        <f t="shared" si="1092"/>
        <v>100</v>
      </c>
      <c r="EZI147" s="6">
        <f t="shared" si="1092"/>
        <v>100</v>
      </c>
      <c r="EZJ147" s="6">
        <f t="shared" si="1092"/>
        <v>100</v>
      </c>
      <c r="EZK147" s="6">
        <f t="shared" si="1092"/>
        <v>100</v>
      </c>
      <c r="EZL147" s="6">
        <f t="shared" si="1092"/>
        <v>100</v>
      </c>
      <c r="EZM147" s="6">
        <f t="shared" si="1092"/>
        <v>100</v>
      </c>
      <c r="EZN147" s="6">
        <f t="shared" si="1092"/>
        <v>100</v>
      </c>
      <c r="EZO147" s="6">
        <f t="shared" si="1092"/>
        <v>100</v>
      </c>
      <c r="EZP147" s="6">
        <f t="shared" si="1092"/>
        <v>100</v>
      </c>
      <c r="EZQ147" s="6">
        <f t="shared" si="1092"/>
        <v>100</v>
      </c>
      <c r="EZR147" s="6">
        <f t="shared" si="1092"/>
        <v>100</v>
      </c>
      <c r="EZS147" s="6">
        <f t="shared" si="1092"/>
        <v>100</v>
      </c>
      <c r="EZT147" s="6">
        <f t="shared" si="1092"/>
        <v>100</v>
      </c>
      <c r="EZU147" s="6">
        <f t="shared" si="1092"/>
        <v>100</v>
      </c>
      <c r="EZV147" s="6">
        <f t="shared" si="1092"/>
        <v>100</v>
      </c>
      <c r="EZW147" s="6">
        <f t="shared" si="1092"/>
        <v>100</v>
      </c>
      <c r="EZX147" s="6">
        <f t="shared" si="1092"/>
        <v>100</v>
      </c>
      <c r="EZY147" s="6">
        <f t="shared" si="1092"/>
        <v>100</v>
      </c>
      <c r="EZZ147" s="6">
        <f t="shared" si="1092"/>
        <v>100</v>
      </c>
      <c r="FAA147" s="6">
        <f t="shared" si="1092"/>
        <v>100</v>
      </c>
      <c r="FAB147" s="6">
        <f t="shared" si="1092"/>
        <v>100</v>
      </c>
      <c r="FAC147" s="6">
        <f t="shared" si="1092"/>
        <v>100</v>
      </c>
      <c r="FAD147" s="6">
        <f t="shared" si="1092"/>
        <v>100</v>
      </c>
      <c r="FAE147" s="6">
        <f t="shared" si="1092"/>
        <v>100</v>
      </c>
      <c r="FAF147" s="6">
        <f t="shared" si="1092"/>
        <v>100</v>
      </c>
      <c r="FAG147" s="6">
        <f t="shared" si="1092"/>
        <v>100</v>
      </c>
      <c r="FAH147" s="6">
        <f t="shared" si="1092"/>
        <v>100</v>
      </c>
      <c r="FAI147" s="6">
        <f t="shared" si="1092"/>
        <v>100</v>
      </c>
      <c r="FAJ147" s="6">
        <f t="shared" si="1092"/>
        <v>100</v>
      </c>
      <c r="FAK147" s="6">
        <f t="shared" si="1092"/>
        <v>100</v>
      </c>
      <c r="FAL147" s="6">
        <f t="shared" si="1092"/>
        <v>100</v>
      </c>
      <c r="FAM147" s="6">
        <f t="shared" si="1092"/>
        <v>100</v>
      </c>
      <c r="FAN147" s="6">
        <f t="shared" si="1092"/>
        <v>100</v>
      </c>
      <c r="FAO147" s="6">
        <f t="shared" si="1092"/>
        <v>100</v>
      </c>
      <c r="FAP147" s="6">
        <f t="shared" si="1092"/>
        <v>100</v>
      </c>
      <c r="FAQ147" s="6">
        <f t="shared" si="1092"/>
        <v>100</v>
      </c>
      <c r="FAR147" s="6">
        <f aca="true" t="shared" si="1093" ref="FAR147:FDC147">100-FAR138</f>
        <v>100</v>
      </c>
      <c r="FAS147" s="6">
        <f t="shared" si="1093"/>
        <v>100</v>
      </c>
      <c r="FAT147" s="6">
        <f t="shared" si="1093"/>
        <v>100</v>
      </c>
      <c r="FAU147" s="6">
        <f t="shared" si="1093"/>
        <v>100</v>
      </c>
      <c r="FAV147" s="6">
        <f t="shared" si="1093"/>
        <v>100</v>
      </c>
      <c r="FAW147" s="6">
        <f t="shared" si="1093"/>
        <v>100</v>
      </c>
      <c r="FAX147" s="6">
        <f t="shared" si="1093"/>
        <v>100</v>
      </c>
      <c r="FAY147" s="6">
        <f t="shared" si="1093"/>
        <v>100</v>
      </c>
      <c r="FAZ147" s="6">
        <f t="shared" si="1093"/>
        <v>100</v>
      </c>
      <c r="FBA147" s="6">
        <f t="shared" si="1093"/>
        <v>100</v>
      </c>
      <c r="FBB147" s="6">
        <f t="shared" si="1093"/>
        <v>100</v>
      </c>
      <c r="FBC147" s="6">
        <f t="shared" si="1093"/>
        <v>100</v>
      </c>
      <c r="FBD147" s="6">
        <f t="shared" si="1093"/>
        <v>100</v>
      </c>
      <c r="FBE147" s="6">
        <f t="shared" si="1093"/>
        <v>100</v>
      </c>
      <c r="FBF147" s="6">
        <f t="shared" si="1093"/>
        <v>100</v>
      </c>
      <c r="FBG147" s="6">
        <f t="shared" si="1093"/>
        <v>100</v>
      </c>
      <c r="FBH147" s="6">
        <f t="shared" si="1093"/>
        <v>100</v>
      </c>
      <c r="FBI147" s="6">
        <f t="shared" si="1093"/>
        <v>100</v>
      </c>
      <c r="FBJ147" s="6">
        <f t="shared" si="1093"/>
        <v>100</v>
      </c>
      <c r="FBK147" s="6">
        <f t="shared" si="1093"/>
        <v>100</v>
      </c>
      <c r="FBL147" s="6">
        <f t="shared" si="1093"/>
        <v>100</v>
      </c>
      <c r="FBM147" s="6">
        <f t="shared" si="1093"/>
        <v>100</v>
      </c>
      <c r="FBN147" s="6">
        <f t="shared" si="1093"/>
        <v>100</v>
      </c>
      <c r="FBO147" s="6">
        <f t="shared" si="1093"/>
        <v>100</v>
      </c>
      <c r="FBP147" s="6">
        <f t="shared" si="1093"/>
        <v>100</v>
      </c>
      <c r="FBQ147" s="6">
        <f t="shared" si="1093"/>
        <v>100</v>
      </c>
      <c r="FBR147" s="6">
        <f t="shared" si="1093"/>
        <v>100</v>
      </c>
      <c r="FBS147" s="6">
        <f t="shared" si="1093"/>
        <v>100</v>
      </c>
      <c r="FBT147" s="6">
        <f t="shared" si="1093"/>
        <v>100</v>
      </c>
      <c r="FBU147" s="6">
        <f t="shared" si="1093"/>
        <v>100</v>
      </c>
      <c r="FBV147" s="6">
        <f t="shared" si="1093"/>
        <v>100</v>
      </c>
      <c r="FBW147" s="6">
        <f t="shared" si="1093"/>
        <v>100</v>
      </c>
      <c r="FBX147" s="6">
        <f t="shared" si="1093"/>
        <v>100</v>
      </c>
      <c r="FBY147" s="6">
        <f t="shared" si="1093"/>
        <v>100</v>
      </c>
      <c r="FBZ147" s="6">
        <f t="shared" si="1093"/>
        <v>100</v>
      </c>
      <c r="FCA147" s="6">
        <f t="shared" si="1093"/>
        <v>100</v>
      </c>
      <c r="FCB147" s="6">
        <f t="shared" si="1093"/>
        <v>100</v>
      </c>
      <c r="FCC147" s="6">
        <f t="shared" si="1093"/>
        <v>100</v>
      </c>
      <c r="FCD147" s="6">
        <f t="shared" si="1093"/>
        <v>100</v>
      </c>
      <c r="FCE147" s="6">
        <f t="shared" si="1093"/>
        <v>100</v>
      </c>
      <c r="FCF147" s="6">
        <f t="shared" si="1093"/>
        <v>100</v>
      </c>
      <c r="FCG147" s="6">
        <f t="shared" si="1093"/>
        <v>100</v>
      </c>
      <c r="FCH147" s="6">
        <f t="shared" si="1093"/>
        <v>100</v>
      </c>
      <c r="FCI147" s="6">
        <f t="shared" si="1093"/>
        <v>100</v>
      </c>
      <c r="FCJ147" s="6">
        <f t="shared" si="1093"/>
        <v>100</v>
      </c>
      <c r="FCK147" s="6">
        <f t="shared" si="1093"/>
        <v>100</v>
      </c>
      <c r="FCL147" s="6">
        <f t="shared" si="1093"/>
        <v>100</v>
      </c>
      <c r="FCM147" s="6">
        <f t="shared" si="1093"/>
        <v>100</v>
      </c>
      <c r="FCN147" s="6">
        <f t="shared" si="1093"/>
        <v>100</v>
      </c>
      <c r="FCO147" s="6">
        <f t="shared" si="1093"/>
        <v>100</v>
      </c>
      <c r="FCP147" s="6">
        <f t="shared" si="1093"/>
        <v>100</v>
      </c>
      <c r="FCQ147" s="6">
        <f t="shared" si="1093"/>
        <v>100</v>
      </c>
      <c r="FCR147" s="6">
        <f t="shared" si="1093"/>
        <v>100</v>
      </c>
      <c r="FCS147" s="6">
        <f t="shared" si="1093"/>
        <v>100</v>
      </c>
      <c r="FCT147" s="6">
        <f t="shared" si="1093"/>
        <v>100</v>
      </c>
      <c r="FCU147" s="6">
        <f t="shared" si="1093"/>
        <v>100</v>
      </c>
      <c r="FCV147" s="6">
        <f t="shared" si="1093"/>
        <v>100</v>
      </c>
      <c r="FCW147" s="6">
        <f t="shared" si="1093"/>
        <v>100</v>
      </c>
      <c r="FCX147" s="6">
        <f t="shared" si="1093"/>
        <v>100</v>
      </c>
      <c r="FCY147" s="6">
        <f t="shared" si="1093"/>
        <v>100</v>
      </c>
      <c r="FCZ147" s="6">
        <f t="shared" si="1093"/>
        <v>100</v>
      </c>
      <c r="FDA147" s="6">
        <f t="shared" si="1093"/>
        <v>100</v>
      </c>
      <c r="FDB147" s="6">
        <f t="shared" si="1093"/>
        <v>100</v>
      </c>
      <c r="FDC147" s="6">
        <f t="shared" si="1093"/>
        <v>100</v>
      </c>
      <c r="FDD147" s="6">
        <f aca="true" t="shared" si="1094" ref="FDD147:FFO147">100-FDD138</f>
        <v>100</v>
      </c>
      <c r="FDE147" s="6">
        <f t="shared" si="1094"/>
        <v>100</v>
      </c>
      <c r="FDF147" s="6">
        <f t="shared" si="1094"/>
        <v>100</v>
      </c>
      <c r="FDG147" s="6">
        <f t="shared" si="1094"/>
        <v>100</v>
      </c>
      <c r="FDH147" s="6">
        <f t="shared" si="1094"/>
        <v>100</v>
      </c>
      <c r="FDI147" s="6">
        <f t="shared" si="1094"/>
        <v>100</v>
      </c>
      <c r="FDJ147" s="6">
        <f t="shared" si="1094"/>
        <v>100</v>
      </c>
      <c r="FDK147" s="6">
        <f t="shared" si="1094"/>
        <v>100</v>
      </c>
      <c r="FDL147" s="6">
        <f t="shared" si="1094"/>
        <v>100</v>
      </c>
      <c r="FDM147" s="6">
        <f t="shared" si="1094"/>
        <v>100</v>
      </c>
      <c r="FDN147" s="6">
        <f t="shared" si="1094"/>
        <v>100</v>
      </c>
      <c r="FDO147" s="6">
        <f t="shared" si="1094"/>
        <v>100</v>
      </c>
      <c r="FDP147" s="6">
        <f t="shared" si="1094"/>
        <v>100</v>
      </c>
      <c r="FDQ147" s="6">
        <f t="shared" si="1094"/>
        <v>100</v>
      </c>
      <c r="FDR147" s="6">
        <f t="shared" si="1094"/>
        <v>100</v>
      </c>
      <c r="FDS147" s="6">
        <f t="shared" si="1094"/>
        <v>100</v>
      </c>
      <c r="FDT147" s="6">
        <f t="shared" si="1094"/>
        <v>100</v>
      </c>
      <c r="FDU147" s="6">
        <f t="shared" si="1094"/>
        <v>100</v>
      </c>
      <c r="FDV147" s="6">
        <f t="shared" si="1094"/>
        <v>100</v>
      </c>
      <c r="FDW147" s="6">
        <f t="shared" si="1094"/>
        <v>100</v>
      </c>
      <c r="FDX147" s="6">
        <f t="shared" si="1094"/>
        <v>100</v>
      </c>
      <c r="FDY147" s="6">
        <f t="shared" si="1094"/>
        <v>100</v>
      </c>
      <c r="FDZ147" s="6">
        <f t="shared" si="1094"/>
        <v>100</v>
      </c>
      <c r="FEA147" s="6">
        <f t="shared" si="1094"/>
        <v>100</v>
      </c>
      <c r="FEB147" s="6">
        <f t="shared" si="1094"/>
        <v>100</v>
      </c>
      <c r="FEC147" s="6">
        <f t="shared" si="1094"/>
        <v>100</v>
      </c>
      <c r="FED147" s="6">
        <f t="shared" si="1094"/>
        <v>100</v>
      </c>
      <c r="FEE147" s="6">
        <f t="shared" si="1094"/>
        <v>100</v>
      </c>
      <c r="FEF147" s="6">
        <f t="shared" si="1094"/>
        <v>100</v>
      </c>
      <c r="FEG147" s="6">
        <f t="shared" si="1094"/>
        <v>100</v>
      </c>
      <c r="FEH147" s="6">
        <f t="shared" si="1094"/>
        <v>100</v>
      </c>
      <c r="FEI147" s="6">
        <f t="shared" si="1094"/>
        <v>100</v>
      </c>
      <c r="FEJ147" s="6">
        <f t="shared" si="1094"/>
        <v>100</v>
      </c>
      <c r="FEK147" s="6">
        <f t="shared" si="1094"/>
        <v>100</v>
      </c>
      <c r="FEL147" s="6">
        <f t="shared" si="1094"/>
        <v>100</v>
      </c>
      <c r="FEM147" s="6">
        <f t="shared" si="1094"/>
        <v>100</v>
      </c>
      <c r="FEN147" s="6">
        <f t="shared" si="1094"/>
        <v>100</v>
      </c>
      <c r="FEO147" s="6">
        <f t="shared" si="1094"/>
        <v>100</v>
      </c>
      <c r="FEP147" s="6">
        <f t="shared" si="1094"/>
        <v>100</v>
      </c>
      <c r="FEQ147" s="6">
        <f t="shared" si="1094"/>
        <v>100</v>
      </c>
      <c r="FER147" s="6">
        <f t="shared" si="1094"/>
        <v>100</v>
      </c>
      <c r="FES147" s="6">
        <f t="shared" si="1094"/>
        <v>100</v>
      </c>
      <c r="FET147" s="6">
        <f t="shared" si="1094"/>
        <v>100</v>
      </c>
      <c r="FEU147" s="6">
        <f t="shared" si="1094"/>
        <v>100</v>
      </c>
      <c r="FEV147" s="6">
        <f t="shared" si="1094"/>
        <v>100</v>
      </c>
      <c r="FEW147" s="6">
        <f t="shared" si="1094"/>
        <v>100</v>
      </c>
      <c r="FEX147" s="6">
        <f t="shared" si="1094"/>
        <v>100</v>
      </c>
      <c r="FEY147" s="6">
        <f t="shared" si="1094"/>
        <v>100</v>
      </c>
      <c r="FEZ147" s="6">
        <f t="shared" si="1094"/>
        <v>100</v>
      </c>
      <c r="FFA147" s="6">
        <f t="shared" si="1094"/>
        <v>100</v>
      </c>
      <c r="FFB147" s="6">
        <f t="shared" si="1094"/>
        <v>100</v>
      </c>
      <c r="FFC147" s="6">
        <f t="shared" si="1094"/>
        <v>100</v>
      </c>
      <c r="FFD147" s="6">
        <f t="shared" si="1094"/>
        <v>100</v>
      </c>
      <c r="FFE147" s="6">
        <f t="shared" si="1094"/>
        <v>100</v>
      </c>
      <c r="FFF147" s="6">
        <f t="shared" si="1094"/>
        <v>100</v>
      </c>
      <c r="FFG147" s="6">
        <f t="shared" si="1094"/>
        <v>100</v>
      </c>
      <c r="FFH147" s="6">
        <f t="shared" si="1094"/>
        <v>100</v>
      </c>
      <c r="FFI147" s="6">
        <f t="shared" si="1094"/>
        <v>100</v>
      </c>
      <c r="FFJ147" s="6">
        <f t="shared" si="1094"/>
        <v>100</v>
      </c>
      <c r="FFK147" s="6">
        <f t="shared" si="1094"/>
        <v>100</v>
      </c>
      <c r="FFL147" s="6">
        <f t="shared" si="1094"/>
        <v>100</v>
      </c>
      <c r="FFM147" s="6">
        <f t="shared" si="1094"/>
        <v>100</v>
      </c>
      <c r="FFN147" s="6">
        <f t="shared" si="1094"/>
        <v>100</v>
      </c>
      <c r="FFO147" s="6">
        <f t="shared" si="1094"/>
        <v>100</v>
      </c>
      <c r="FFP147" s="6">
        <f aca="true" t="shared" si="1095" ref="FFP147:FIA147">100-FFP138</f>
        <v>100</v>
      </c>
      <c r="FFQ147" s="6">
        <f t="shared" si="1095"/>
        <v>100</v>
      </c>
      <c r="FFR147" s="6">
        <f t="shared" si="1095"/>
        <v>100</v>
      </c>
      <c r="FFS147" s="6">
        <f t="shared" si="1095"/>
        <v>100</v>
      </c>
      <c r="FFT147" s="6">
        <f t="shared" si="1095"/>
        <v>100</v>
      </c>
      <c r="FFU147" s="6">
        <f t="shared" si="1095"/>
        <v>100</v>
      </c>
      <c r="FFV147" s="6">
        <f t="shared" si="1095"/>
        <v>100</v>
      </c>
      <c r="FFW147" s="6">
        <f t="shared" si="1095"/>
        <v>100</v>
      </c>
      <c r="FFX147" s="6">
        <f t="shared" si="1095"/>
        <v>100</v>
      </c>
      <c r="FFY147" s="6">
        <f t="shared" si="1095"/>
        <v>100</v>
      </c>
      <c r="FFZ147" s="6">
        <f t="shared" si="1095"/>
        <v>100</v>
      </c>
      <c r="FGA147" s="6">
        <f t="shared" si="1095"/>
        <v>100</v>
      </c>
      <c r="FGB147" s="6">
        <f t="shared" si="1095"/>
        <v>100</v>
      </c>
      <c r="FGC147" s="6">
        <f t="shared" si="1095"/>
        <v>100</v>
      </c>
      <c r="FGD147" s="6">
        <f t="shared" si="1095"/>
        <v>100</v>
      </c>
      <c r="FGE147" s="6">
        <f t="shared" si="1095"/>
        <v>100</v>
      </c>
      <c r="FGF147" s="6">
        <f t="shared" si="1095"/>
        <v>100</v>
      </c>
      <c r="FGG147" s="6">
        <f t="shared" si="1095"/>
        <v>100</v>
      </c>
      <c r="FGH147" s="6">
        <f t="shared" si="1095"/>
        <v>100</v>
      </c>
      <c r="FGI147" s="6">
        <f t="shared" si="1095"/>
        <v>100</v>
      </c>
      <c r="FGJ147" s="6">
        <f t="shared" si="1095"/>
        <v>100</v>
      </c>
      <c r="FGK147" s="6">
        <f t="shared" si="1095"/>
        <v>100</v>
      </c>
      <c r="FGL147" s="6">
        <f t="shared" si="1095"/>
        <v>100</v>
      </c>
      <c r="FGM147" s="6">
        <f t="shared" si="1095"/>
        <v>100</v>
      </c>
      <c r="FGN147" s="6">
        <f t="shared" si="1095"/>
        <v>100</v>
      </c>
      <c r="FGO147" s="6">
        <f t="shared" si="1095"/>
        <v>100</v>
      </c>
      <c r="FGP147" s="6">
        <f t="shared" si="1095"/>
        <v>100</v>
      </c>
      <c r="FGQ147" s="6">
        <f t="shared" si="1095"/>
        <v>100</v>
      </c>
      <c r="FGR147" s="6">
        <f t="shared" si="1095"/>
        <v>100</v>
      </c>
      <c r="FGS147" s="6">
        <f t="shared" si="1095"/>
        <v>100</v>
      </c>
      <c r="FGT147" s="6">
        <f t="shared" si="1095"/>
        <v>100</v>
      </c>
      <c r="FGU147" s="6">
        <f t="shared" si="1095"/>
        <v>100</v>
      </c>
      <c r="FGV147" s="6">
        <f t="shared" si="1095"/>
        <v>100</v>
      </c>
      <c r="FGW147" s="6">
        <f t="shared" si="1095"/>
        <v>100</v>
      </c>
      <c r="FGX147" s="6">
        <f t="shared" si="1095"/>
        <v>100</v>
      </c>
      <c r="FGY147" s="6">
        <f t="shared" si="1095"/>
        <v>100</v>
      </c>
      <c r="FGZ147" s="6">
        <f t="shared" si="1095"/>
        <v>100</v>
      </c>
      <c r="FHA147" s="6">
        <f t="shared" si="1095"/>
        <v>100</v>
      </c>
      <c r="FHB147" s="6">
        <f t="shared" si="1095"/>
        <v>100</v>
      </c>
      <c r="FHC147" s="6">
        <f t="shared" si="1095"/>
        <v>100</v>
      </c>
      <c r="FHD147" s="6">
        <f t="shared" si="1095"/>
        <v>100</v>
      </c>
      <c r="FHE147" s="6">
        <f t="shared" si="1095"/>
        <v>100</v>
      </c>
      <c r="FHF147" s="6">
        <f t="shared" si="1095"/>
        <v>100</v>
      </c>
      <c r="FHG147" s="6">
        <f t="shared" si="1095"/>
        <v>100</v>
      </c>
      <c r="FHH147" s="6">
        <f t="shared" si="1095"/>
        <v>100</v>
      </c>
      <c r="FHI147" s="6">
        <f t="shared" si="1095"/>
        <v>100</v>
      </c>
      <c r="FHJ147" s="6">
        <f t="shared" si="1095"/>
        <v>100</v>
      </c>
      <c r="FHK147" s="6">
        <f t="shared" si="1095"/>
        <v>100</v>
      </c>
      <c r="FHL147" s="6">
        <f t="shared" si="1095"/>
        <v>100</v>
      </c>
      <c r="FHM147" s="6">
        <f t="shared" si="1095"/>
        <v>100</v>
      </c>
      <c r="FHN147" s="6">
        <f t="shared" si="1095"/>
        <v>100</v>
      </c>
      <c r="FHO147" s="6">
        <f t="shared" si="1095"/>
        <v>100</v>
      </c>
      <c r="FHP147" s="6">
        <f t="shared" si="1095"/>
        <v>100</v>
      </c>
      <c r="FHQ147" s="6">
        <f t="shared" si="1095"/>
        <v>100</v>
      </c>
      <c r="FHR147" s="6">
        <f t="shared" si="1095"/>
        <v>100</v>
      </c>
      <c r="FHS147" s="6">
        <f t="shared" si="1095"/>
        <v>100</v>
      </c>
      <c r="FHT147" s="6">
        <f t="shared" si="1095"/>
        <v>100</v>
      </c>
      <c r="FHU147" s="6">
        <f t="shared" si="1095"/>
        <v>100</v>
      </c>
      <c r="FHV147" s="6">
        <f t="shared" si="1095"/>
        <v>100</v>
      </c>
      <c r="FHW147" s="6">
        <f t="shared" si="1095"/>
        <v>100</v>
      </c>
      <c r="FHX147" s="6">
        <f t="shared" si="1095"/>
        <v>100</v>
      </c>
      <c r="FHY147" s="6">
        <f t="shared" si="1095"/>
        <v>100</v>
      </c>
      <c r="FHZ147" s="6">
        <f t="shared" si="1095"/>
        <v>100</v>
      </c>
      <c r="FIA147" s="6">
        <f t="shared" si="1095"/>
        <v>100</v>
      </c>
      <c r="FIB147" s="6">
        <f aca="true" t="shared" si="1096" ref="FIB147:FKM147">100-FIB138</f>
        <v>100</v>
      </c>
      <c r="FIC147" s="6">
        <f t="shared" si="1096"/>
        <v>100</v>
      </c>
      <c r="FID147" s="6">
        <f t="shared" si="1096"/>
        <v>100</v>
      </c>
      <c r="FIE147" s="6">
        <f t="shared" si="1096"/>
        <v>100</v>
      </c>
      <c r="FIF147" s="6">
        <f t="shared" si="1096"/>
        <v>100</v>
      </c>
      <c r="FIG147" s="6">
        <f t="shared" si="1096"/>
        <v>100</v>
      </c>
      <c r="FIH147" s="6">
        <f t="shared" si="1096"/>
        <v>100</v>
      </c>
      <c r="FII147" s="6">
        <f t="shared" si="1096"/>
        <v>100</v>
      </c>
      <c r="FIJ147" s="6">
        <f t="shared" si="1096"/>
        <v>100</v>
      </c>
      <c r="FIK147" s="6">
        <f t="shared" si="1096"/>
        <v>100</v>
      </c>
      <c r="FIL147" s="6">
        <f t="shared" si="1096"/>
        <v>100</v>
      </c>
      <c r="FIM147" s="6">
        <f t="shared" si="1096"/>
        <v>100</v>
      </c>
      <c r="FIN147" s="6">
        <f t="shared" si="1096"/>
        <v>100</v>
      </c>
      <c r="FIO147" s="6">
        <f t="shared" si="1096"/>
        <v>100</v>
      </c>
      <c r="FIP147" s="6">
        <f t="shared" si="1096"/>
        <v>100</v>
      </c>
      <c r="FIQ147" s="6">
        <f t="shared" si="1096"/>
        <v>100</v>
      </c>
      <c r="FIR147" s="6">
        <f t="shared" si="1096"/>
        <v>100</v>
      </c>
      <c r="FIS147" s="6">
        <f t="shared" si="1096"/>
        <v>100</v>
      </c>
      <c r="FIT147" s="6">
        <f t="shared" si="1096"/>
        <v>100</v>
      </c>
      <c r="FIU147" s="6">
        <f t="shared" si="1096"/>
        <v>100</v>
      </c>
      <c r="FIV147" s="6">
        <f t="shared" si="1096"/>
        <v>100</v>
      </c>
      <c r="FIW147" s="6">
        <f t="shared" si="1096"/>
        <v>100</v>
      </c>
      <c r="FIX147" s="6">
        <f t="shared" si="1096"/>
        <v>100</v>
      </c>
      <c r="FIY147" s="6">
        <f t="shared" si="1096"/>
        <v>100</v>
      </c>
      <c r="FIZ147" s="6">
        <f t="shared" si="1096"/>
        <v>100</v>
      </c>
      <c r="FJA147" s="6">
        <f t="shared" si="1096"/>
        <v>100</v>
      </c>
      <c r="FJB147" s="6">
        <f t="shared" si="1096"/>
        <v>100</v>
      </c>
      <c r="FJC147" s="6">
        <f t="shared" si="1096"/>
        <v>100</v>
      </c>
      <c r="FJD147" s="6">
        <f t="shared" si="1096"/>
        <v>100</v>
      </c>
      <c r="FJE147" s="6">
        <f t="shared" si="1096"/>
        <v>100</v>
      </c>
      <c r="FJF147" s="6">
        <f t="shared" si="1096"/>
        <v>100</v>
      </c>
      <c r="FJG147" s="6">
        <f t="shared" si="1096"/>
        <v>100</v>
      </c>
      <c r="FJH147" s="6">
        <f t="shared" si="1096"/>
        <v>100</v>
      </c>
      <c r="FJI147" s="6">
        <f t="shared" si="1096"/>
        <v>100</v>
      </c>
      <c r="FJJ147" s="6">
        <f t="shared" si="1096"/>
        <v>100</v>
      </c>
      <c r="FJK147" s="6">
        <f t="shared" si="1096"/>
        <v>100</v>
      </c>
      <c r="FJL147" s="6">
        <f t="shared" si="1096"/>
        <v>100</v>
      </c>
      <c r="FJM147" s="6">
        <f t="shared" si="1096"/>
        <v>100</v>
      </c>
      <c r="FJN147" s="6">
        <f t="shared" si="1096"/>
        <v>100</v>
      </c>
      <c r="FJO147" s="6">
        <f t="shared" si="1096"/>
        <v>100</v>
      </c>
      <c r="FJP147" s="6">
        <f t="shared" si="1096"/>
        <v>100</v>
      </c>
      <c r="FJQ147" s="6">
        <f t="shared" si="1096"/>
        <v>100</v>
      </c>
      <c r="FJR147" s="6">
        <f t="shared" si="1096"/>
        <v>100</v>
      </c>
      <c r="FJS147" s="6">
        <f t="shared" si="1096"/>
        <v>100</v>
      </c>
      <c r="FJT147" s="6">
        <f t="shared" si="1096"/>
        <v>100</v>
      </c>
      <c r="FJU147" s="6">
        <f t="shared" si="1096"/>
        <v>100</v>
      </c>
      <c r="FJV147" s="6">
        <f t="shared" si="1096"/>
        <v>100</v>
      </c>
      <c r="FJW147" s="6">
        <f t="shared" si="1096"/>
        <v>100</v>
      </c>
      <c r="FJX147" s="6">
        <f t="shared" si="1096"/>
        <v>100</v>
      </c>
      <c r="FJY147" s="6">
        <f t="shared" si="1096"/>
        <v>100</v>
      </c>
      <c r="FJZ147" s="6">
        <f t="shared" si="1096"/>
        <v>100</v>
      </c>
      <c r="FKA147" s="6">
        <f t="shared" si="1096"/>
        <v>100</v>
      </c>
      <c r="FKB147" s="6">
        <f t="shared" si="1096"/>
        <v>100</v>
      </c>
      <c r="FKC147" s="6">
        <f t="shared" si="1096"/>
        <v>100</v>
      </c>
      <c r="FKD147" s="6">
        <f t="shared" si="1096"/>
        <v>100</v>
      </c>
      <c r="FKE147" s="6">
        <f t="shared" si="1096"/>
        <v>100</v>
      </c>
      <c r="FKF147" s="6">
        <f t="shared" si="1096"/>
        <v>100</v>
      </c>
      <c r="FKG147" s="6">
        <f t="shared" si="1096"/>
        <v>100</v>
      </c>
      <c r="FKH147" s="6">
        <f t="shared" si="1096"/>
        <v>100</v>
      </c>
      <c r="FKI147" s="6">
        <f t="shared" si="1096"/>
        <v>100</v>
      </c>
      <c r="FKJ147" s="6">
        <f t="shared" si="1096"/>
        <v>100</v>
      </c>
      <c r="FKK147" s="6">
        <f t="shared" si="1096"/>
        <v>100</v>
      </c>
      <c r="FKL147" s="6">
        <f t="shared" si="1096"/>
        <v>100</v>
      </c>
      <c r="FKM147" s="6">
        <f t="shared" si="1096"/>
        <v>100</v>
      </c>
      <c r="FKN147" s="6">
        <f aca="true" t="shared" si="1097" ref="FKN147:FMY147">100-FKN138</f>
        <v>100</v>
      </c>
      <c r="FKO147" s="6">
        <f t="shared" si="1097"/>
        <v>100</v>
      </c>
      <c r="FKP147" s="6">
        <f t="shared" si="1097"/>
        <v>100</v>
      </c>
      <c r="FKQ147" s="6">
        <f t="shared" si="1097"/>
        <v>100</v>
      </c>
      <c r="FKR147" s="6">
        <f t="shared" si="1097"/>
        <v>100</v>
      </c>
      <c r="FKS147" s="6">
        <f t="shared" si="1097"/>
        <v>100</v>
      </c>
      <c r="FKT147" s="6">
        <f t="shared" si="1097"/>
        <v>100</v>
      </c>
      <c r="FKU147" s="6">
        <f t="shared" si="1097"/>
        <v>100</v>
      </c>
      <c r="FKV147" s="6">
        <f t="shared" si="1097"/>
        <v>100</v>
      </c>
      <c r="FKW147" s="6">
        <f t="shared" si="1097"/>
        <v>100</v>
      </c>
      <c r="FKX147" s="6">
        <f t="shared" si="1097"/>
        <v>100</v>
      </c>
      <c r="FKY147" s="6">
        <f t="shared" si="1097"/>
        <v>100</v>
      </c>
      <c r="FKZ147" s="6">
        <f t="shared" si="1097"/>
        <v>100</v>
      </c>
      <c r="FLA147" s="6">
        <f t="shared" si="1097"/>
        <v>100</v>
      </c>
      <c r="FLB147" s="6">
        <f t="shared" si="1097"/>
        <v>100</v>
      </c>
      <c r="FLC147" s="6">
        <f t="shared" si="1097"/>
        <v>100</v>
      </c>
      <c r="FLD147" s="6">
        <f t="shared" si="1097"/>
        <v>100</v>
      </c>
      <c r="FLE147" s="6">
        <f t="shared" si="1097"/>
        <v>100</v>
      </c>
      <c r="FLF147" s="6">
        <f t="shared" si="1097"/>
        <v>100</v>
      </c>
      <c r="FLG147" s="6">
        <f t="shared" si="1097"/>
        <v>100</v>
      </c>
      <c r="FLH147" s="6">
        <f t="shared" si="1097"/>
        <v>100</v>
      </c>
      <c r="FLI147" s="6">
        <f t="shared" si="1097"/>
        <v>100</v>
      </c>
      <c r="FLJ147" s="6">
        <f t="shared" si="1097"/>
        <v>100</v>
      </c>
      <c r="FLK147" s="6">
        <f t="shared" si="1097"/>
        <v>100</v>
      </c>
      <c r="FLL147" s="6">
        <f t="shared" si="1097"/>
        <v>100</v>
      </c>
      <c r="FLM147" s="6">
        <f t="shared" si="1097"/>
        <v>100</v>
      </c>
      <c r="FLN147" s="6">
        <f t="shared" si="1097"/>
        <v>100</v>
      </c>
      <c r="FLO147" s="6">
        <f t="shared" si="1097"/>
        <v>100</v>
      </c>
      <c r="FLP147" s="6">
        <f t="shared" si="1097"/>
        <v>100</v>
      </c>
      <c r="FLQ147" s="6">
        <f t="shared" si="1097"/>
        <v>100</v>
      </c>
      <c r="FLR147" s="6">
        <f t="shared" si="1097"/>
        <v>100</v>
      </c>
      <c r="FLS147" s="6">
        <f t="shared" si="1097"/>
        <v>100</v>
      </c>
      <c r="FLT147" s="6">
        <f t="shared" si="1097"/>
        <v>100</v>
      </c>
      <c r="FLU147" s="6">
        <f t="shared" si="1097"/>
        <v>100</v>
      </c>
      <c r="FLV147" s="6">
        <f t="shared" si="1097"/>
        <v>100</v>
      </c>
      <c r="FLW147" s="6">
        <f t="shared" si="1097"/>
        <v>100</v>
      </c>
      <c r="FLX147" s="6">
        <f t="shared" si="1097"/>
        <v>100</v>
      </c>
      <c r="FLY147" s="6">
        <f t="shared" si="1097"/>
        <v>100</v>
      </c>
      <c r="FLZ147" s="6">
        <f t="shared" si="1097"/>
        <v>100</v>
      </c>
      <c r="FMA147" s="6">
        <f t="shared" si="1097"/>
        <v>100</v>
      </c>
      <c r="FMB147" s="6">
        <f t="shared" si="1097"/>
        <v>100</v>
      </c>
      <c r="FMC147" s="6">
        <f t="shared" si="1097"/>
        <v>100</v>
      </c>
      <c r="FMD147" s="6">
        <f t="shared" si="1097"/>
        <v>100</v>
      </c>
      <c r="FME147" s="6">
        <f t="shared" si="1097"/>
        <v>100</v>
      </c>
      <c r="FMF147" s="6">
        <f t="shared" si="1097"/>
        <v>100</v>
      </c>
      <c r="FMG147" s="6">
        <f t="shared" si="1097"/>
        <v>100</v>
      </c>
      <c r="FMH147" s="6">
        <f t="shared" si="1097"/>
        <v>100</v>
      </c>
      <c r="FMI147" s="6">
        <f t="shared" si="1097"/>
        <v>100</v>
      </c>
      <c r="FMJ147" s="6">
        <f t="shared" si="1097"/>
        <v>100</v>
      </c>
      <c r="FMK147" s="6">
        <f t="shared" si="1097"/>
        <v>100</v>
      </c>
      <c r="FML147" s="6">
        <f t="shared" si="1097"/>
        <v>100</v>
      </c>
      <c r="FMM147" s="6">
        <f t="shared" si="1097"/>
        <v>100</v>
      </c>
      <c r="FMN147" s="6">
        <f t="shared" si="1097"/>
        <v>100</v>
      </c>
      <c r="FMO147" s="6">
        <f t="shared" si="1097"/>
        <v>100</v>
      </c>
      <c r="FMP147" s="6">
        <f t="shared" si="1097"/>
        <v>100</v>
      </c>
      <c r="FMQ147" s="6">
        <f t="shared" si="1097"/>
        <v>100</v>
      </c>
      <c r="FMR147" s="6">
        <f t="shared" si="1097"/>
        <v>100</v>
      </c>
      <c r="FMS147" s="6">
        <f t="shared" si="1097"/>
        <v>100</v>
      </c>
      <c r="FMT147" s="6">
        <f t="shared" si="1097"/>
        <v>100</v>
      </c>
      <c r="FMU147" s="6">
        <f t="shared" si="1097"/>
        <v>100</v>
      </c>
      <c r="FMV147" s="6">
        <f t="shared" si="1097"/>
        <v>100</v>
      </c>
      <c r="FMW147" s="6">
        <f t="shared" si="1097"/>
        <v>100</v>
      </c>
      <c r="FMX147" s="6">
        <f t="shared" si="1097"/>
        <v>100</v>
      </c>
      <c r="FMY147" s="6">
        <f t="shared" si="1097"/>
        <v>100</v>
      </c>
      <c r="FMZ147" s="6">
        <f aca="true" t="shared" si="1098" ref="FMZ147:FPK147">100-FMZ138</f>
        <v>100</v>
      </c>
      <c r="FNA147" s="6">
        <f t="shared" si="1098"/>
        <v>100</v>
      </c>
      <c r="FNB147" s="6">
        <f t="shared" si="1098"/>
        <v>100</v>
      </c>
      <c r="FNC147" s="6">
        <f t="shared" si="1098"/>
        <v>100</v>
      </c>
      <c r="FND147" s="6">
        <f t="shared" si="1098"/>
        <v>100</v>
      </c>
      <c r="FNE147" s="6">
        <f t="shared" si="1098"/>
        <v>100</v>
      </c>
      <c r="FNF147" s="6">
        <f t="shared" si="1098"/>
        <v>100</v>
      </c>
      <c r="FNG147" s="6">
        <f t="shared" si="1098"/>
        <v>100</v>
      </c>
      <c r="FNH147" s="6">
        <f t="shared" si="1098"/>
        <v>100</v>
      </c>
      <c r="FNI147" s="6">
        <f t="shared" si="1098"/>
        <v>100</v>
      </c>
      <c r="FNJ147" s="6">
        <f t="shared" si="1098"/>
        <v>100</v>
      </c>
      <c r="FNK147" s="6">
        <f t="shared" si="1098"/>
        <v>100</v>
      </c>
      <c r="FNL147" s="6">
        <f t="shared" si="1098"/>
        <v>100</v>
      </c>
      <c r="FNM147" s="6">
        <f t="shared" si="1098"/>
        <v>100</v>
      </c>
      <c r="FNN147" s="6">
        <f t="shared" si="1098"/>
        <v>100</v>
      </c>
      <c r="FNO147" s="6">
        <f t="shared" si="1098"/>
        <v>100</v>
      </c>
      <c r="FNP147" s="6">
        <f t="shared" si="1098"/>
        <v>100</v>
      </c>
      <c r="FNQ147" s="6">
        <f t="shared" si="1098"/>
        <v>100</v>
      </c>
      <c r="FNR147" s="6">
        <f t="shared" si="1098"/>
        <v>100</v>
      </c>
      <c r="FNS147" s="6">
        <f t="shared" si="1098"/>
        <v>100</v>
      </c>
      <c r="FNT147" s="6">
        <f t="shared" si="1098"/>
        <v>100</v>
      </c>
      <c r="FNU147" s="6">
        <f t="shared" si="1098"/>
        <v>100</v>
      </c>
      <c r="FNV147" s="6">
        <f t="shared" si="1098"/>
        <v>100</v>
      </c>
      <c r="FNW147" s="6">
        <f t="shared" si="1098"/>
        <v>100</v>
      </c>
      <c r="FNX147" s="6">
        <f t="shared" si="1098"/>
        <v>100</v>
      </c>
      <c r="FNY147" s="6">
        <f t="shared" si="1098"/>
        <v>100</v>
      </c>
      <c r="FNZ147" s="6">
        <f t="shared" si="1098"/>
        <v>100</v>
      </c>
      <c r="FOA147" s="6">
        <f t="shared" si="1098"/>
        <v>100</v>
      </c>
      <c r="FOB147" s="6">
        <f t="shared" si="1098"/>
        <v>100</v>
      </c>
      <c r="FOC147" s="6">
        <f t="shared" si="1098"/>
        <v>100</v>
      </c>
      <c r="FOD147" s="6">
        <f t="shared" si="1098"/>
        <v>100</v>
      </c>
      <c r="FOE147" s="6">
        <f t="shared" si="1098"/>
        <v>100</v>
      </c>
      <c r="FOF147" s="6">
        <f t="shared" si="1098"/>
        <v>100</v>
      </c>
      <c r="FOG147" s="6">
        <f t="shared" si="1098"/>
        <v>100</v>
      </c>
      <c r="FOH147" s="6">
        <f t="shared" si="1098"/>
        <v>100</v>
      </c>
      <c r="FOI147" s="6">
        <f t="shared" si="1098"/>
        <v>100</v>
      </c>
      <c r="FOJ147" s="6">
        <f t="shared" si="1098"/>
        <v>100</v>
      </c>
      <c r="FOK147" s="6">
        <f t="shared" si="1098"/>
        <v>100</v>
      </c>
      <c r="FOL147" s="6">
        <f t="shared" si="1098"/>
        <v>100</v>
      </c>
      <c r="FOM147" s="6">
        <f t="shared" si="1098"/>
        <v>100</v>
      </c>
      <c r="FON147" s="6">
        <f t="shared" si="1098"/>
        <v>100</v>
      </c>
      <c r="FOO147" s="6">
        <f t="shared" si="1098"/>
        <v>100</v>
      </c>
      <c r="FOP147" s="6">
        <f t="shared" si="1098"/>
        <v>100</v>
      </c>
      <c r="FOQ147" s="6">
        <f t="shared" si="1098"/>
        <v>100</v>
      </c>
      <c r="FOR147" s="6">
        <f t="shared" si="1098"/>
        <v>100</v>
      </c>
      <c r="FOS147" s="6">
        <f t="shared" si="1098"/>
        <v>100</v>
      </c>
      <c r="FOT147" s="6">
        <f t="shared" si="1098"/>
        <v>100</v>
      </c>
      <c r="FOU147" s="6">
        <f t="shared" si="1098"/>
        <v>100</v>
      </c>
      <c r="FOV147" s="6">
        <f t="shared" si="1098"/>
        <v>100</v>
      </c>
      <c r="FOW147" s="6">
        <f t="shared" si="1098"/>
        <v>100</v>
      </c>
      <c r="FOX147" s="6">
        <f t="shared" si="1098"/>
        <v>100</v>
      </c>
      <c r="FOY147" s="6">
        <f t="shared" si="1098"/>
        <v>100</v>
      </c>
      <c r="FOZ147" s="6">
        <f t="shared" si="1098"/>
        <v>100</v>
      </c>
      <c r="FPA147" s="6">
        <f t="shared" si="1098"/>
        <v>100</v>
      </c>
      <c r="FPB147" s="6">
        <f t="shared" si="1098"/>
        <v>100</v>
      </c>
      <c r="FPC147" s="6">
        <f t="shared" si="1098"/>
        <v>100</v>
      </c>
      <c r="FPD147" s="6">
        <f t="shared" si="1098"/>
        <v>100</v>
      </c>
      <c r="FPE147" s="6">
        <f t="shared" si="1098"/>
        <v>100</v>
      </c>
      <c r="FPF147" s="6">
        <f t="shared" si="1098"/>
        <v>100</v>
      </c>
      <c r="FPG147" s="6">
        <f t="shared" si="1098"/>
        <v>100</v>
      </c>
      <c r="FPH147" s="6">
        <f t="shared" si="1098"/>
        <v>100</v>
      </c>
      <c r="FPI147" s="6">
        <f t="shared" si="1098"/>
        <v>100</v>
      </c>
      <c r="FPJ147" s="6">
        <f t="shared" si="1098"/>
        <v>100</v>
      </c>
      <c r="FPK147" s="6">
        <f t="shared" si="1098"/>
        <v>100</v>
      </c>
      <c r="FPL147" s="6">
        <f aca="true" t="shared" si="1099" ref="FPL147:FRW147">100-FPL138</f>
        <v>100</v>
      </c>
      <c r="FPM147" s="6">
        <f t="shared" si="1099"/>
        <v>100</v>
      </c>
      <c r="FPN147" s="6">
        <f t="shared" si="1099"/>
        <v>100</v>
      </c>
      <c r="FPO147" s="6">
        <f t="shared" si="1099"/>
        <v>100</v>
      </c>
      <c r="FPP147" s="6">
        <f t="shared" si="1099"/>
        <v>100</v>
      </c>
      <c r="FPQ147" s="6">
        <f t="shared" si="1099"/>
        <v>100</v>
      </c>
      <c r="FPR147" s="6">
        <f t="shared" si="1099"/>
        <v>100</v>
      </c>
      <c r="FPS147" s="6">
        <f t="shared" si="1099"/>
        <v>100</v>
      </c>
      <c r="FPT147" s="6">
        <f t="shared" si="1099"/>
        <v>100</v>
      </c>
      <c r="FPU147" s="6">
        <f t="shared" si="1099"/>
        <v>100</v>
      </c>
      <c r="FPV147" s="6">
        <f t="shared" si="1099"/>
        <v>100</v>
      </c>
      <c r="FPW147" s="6">
        <f t="shared" si="1099"/>
        <v>100</v>
      </c>
      <c r="FPX147" s="6">
        <f t="shared" si="1099"/>
        <v>100</v>
      </c>
      <c r="FPY147" s="6">
        <f t="shared" si="1099"/>
        <v>100</v>
      </c>
      <c r="FPZ147" s="6">
        <f t="shared" si="1099"/>
        <v>100</v>
      </c>
      <c r="FQA147" s="6">
        <f t="shared" si="1099"/>
        <v>100</v>
      </c>
      <c r="FQB147" s="6">
        <f t="shared" si="1099"/>
        <v>100</v>
      </c>
      <c r="FQC147" s="6">
        <f t="shared" si="1099"/>
        <v>100</v>
      </c>
      <c r="FQD147" s="6">
        <f t="shared" si="1099"/>
        <v>100</v>
      </c>
      <c r="FQE147" s="6">
        <f t="shared" si="1099"/>
        <v>100</v>
      </c>
      <c r="FQF147" s="6">
        <f t="shared" si="1099"/>
        <v>100</v>
      </c>
      <c r="FQG147" s="6">
        <f t="shared" si="1099"/>
        <v>100</v>
      </c>
      <c r="FQH147" s="6">
        <f t="shared" si="1099"/>
        <v>100</v>
      </c>
      <c r="FQI147" s="6">
        <f t="shared" si="1099"/>
        <v>100</v>
      </c>
      <c r="FQJ147" s="6">
        <f t="shared" si="1099"/>
        <v>100</v>
      </c>
      <c r="FQK147" s="6">
        <f t="shared" si="1099"/>
        <v>100</v>
      </c>
      <c r="FQL147" s="6">
        <f t="shared" si="1099"/>
        <v>100</v>
      </c>
      <c r="FQM147" s="6">
        <f t="shared" si="1099"/>
        <v>100</v>
      </c>
      <c r="FQN147" s="6">
        <f t="shared" si="1099"/>
        <v>100</v>
      </c>
      <c r="FQO147" s="6">
        <f t="shared" si="1099"/>
        <v>100</v>
      </c>
      <c r="FQP147" s="6">
        <f t="shared" si="1099"/>
        <v>100</v>
      </c>
      <c r="FQQ147" s="6">
        <f t="shared" si="1099"/>
        <v>100</v>
      </c>
      <c r="FQR147" s="6">
        <f t="shared" si="1099"/>
        <v>100</v>
      </c>
      <c r="FQS147" s="6">
        <f t="shared" si="1099"/>
        <v>100</v>
      </c>
      <c r="FQT147" s="6">
        <f t="shared" si="1099"/>
        <v>100</v>
      </c>
      <c r="FQU147" s="6">
        <f t="shared" si="1099"/>
        <v>100</v>
      </c>
      <c r="FQV147" s="6">
        <f t="shared" si="1099"/>
        <v>100</v>
      </c>
      <c r="FQW147" s="6">
        <f t="shared" si="1099"/>
        <v>100</v>
      </c>
      <c r="FQX147" s="6">
        <f t="shared" si="1099"/>
        <v>100</v>
      </c>
      <c r="FQY147" s="6">
        <f t="shared" si="1099"/>
        <v>100</v>
      </c>
      <c r="FQZ147" s="6">
        <f t="shared" si="1099"/>
        <v>100</v>
      </c>
      <c r="FRA147" s="6">
        <f t="shared" si="1099"/>
        <v>100</v>
      </c>
      <c r="FRB147" s="6">
        <f t="shared" si="1099"/>
        <v>100</v>
      </c>
      <c r="FRC147" s="6">
        <f t="shared" si="1099"/>
        <v>100</v>
      </c>
      <c r="FRD147" s="6">
        <f t="shared" si="1099"/>
        <v>100</v>
      </c>
      <c r="FRE147" s="6">
        <f t="shared" si="1099"/>
        <v>100</v>
      </c>
      <c r="FRF147" s="6">
        <f t="shared" si="1099"/>
        <v>100</v>
      </c>
      <c r="FRG147" s="6">
        <f t="shared" si="1099"/>
        <v>100</v>
      </c>
      <c r="FRH147" s="6">
        <f t="shared" si="1099"/>
        <v>100</v>
      </c>
      <c r="FRI147" s="6">
        <f t="shared" si="1099"/>
        <v>100</v>
      </c>
      <c r="FRJ147" s="6">
        <f t="shared" si="1099"/>
        <v>100</v>
      </c>
      <c r="FRK147" s="6">
        <f t="shared" si="1099"/>
        <v>100</v>
      </c>
      <c r="FRL147" s="6">
        <f t="shared" si="1099"/>
        <v>100</v>
      </c>
      <c r="FRM147" s="6">
        <f t="shared" si="1099"/>
        <v>100</v>
      </c>
      <c r="FRN147" s="6">
        <f t="shared" si="1099"/>
        <v>100</v>
      </c>
      <c r="FRO147" s="6">
        <f t="shared" si="1099"/>
        <v>100</v>
      </c>
      <c r="FRP147" s="6">
        <f t="shared" si="1099"/>
        <v>100</v>
      </c>
      <c r="FRQ147" s="6">
        <f t="shared" si="1099"/>
        <v>100</v>
      </c>
      <c r="FRR147" s="6">
        <f t="shared" si="1099"/>
        <v>100</v>
      </c>
      <c r="FRS147" s="6">
        <f t="shared" si="1099"/>
        <v>100</v>
      </c>
      <c r="FRT147" s="6">
        <f t="shared" si="1099"/>
        <v>100</v>
      </c>
      <c r="FRU147" s="6">
        <f t="shared" si="1099"/>
        <v>100</v>
      </c>
      <c r="FRV147" s="6">
        <f t="shared" si="1099"/>
        <v>100</v>
      </c>
      <c r="FRW147" s="6">
        <f t="shared" si="1099"/>
        <v>100</v>
      </c>
      <c r="FRX147" s="6">
        <f aca="true" t="shared" si="1100" ref="FRX147:FUI147">100-FRX138</f>
        <v>100</v>
      </c>
      <c r="FRY147" s="6">
        <f t="shared" si="1100"/>
        <v>100</v>
      </c>
      <c r="FRZ147" s="6">
        <f t="shared" si="1100"/>
        <v>100</v>
      </c>
      <c r="FSA147" s="6">
        <f t="shared" si="1100"/>
        <v>100</v>
      </c>
      <c r="FSB147" s="6">
        <f t="shared" si="1100"/>
        <v>100</v>
      </c>
      <c r="FSC147" s="6">
        <f t="shared" si="1100"/>
        <v>100</v>
      </c>
      <c r="FSD147" s="6">
        <f t="shared" si="1100"/>
        <v>100</v>
      </c>
      <c r="FSE147" s="6">
        <f t="shared" si="1100"/>
        <v>100</v>
      </c>
      <c r="FSF147" s="6">
        <f t="shared" si="1100"/>
        <v>100</v>
      </c>
      <c r="FSG147" s="6">
        <f t="shared" si="1100"/>
        <v>100</v>
      </c>
      <c r="FSH147" s="6">
        <f t="shared" si="1100"/>
        <v>100</v>
      </c>
      <c r="FSI147" s="6">
        <f t="shared" si="1100"/>
        <v>100</v>
      </c>
      <c r="FSJ147" s="6">
        <f t="shared" si="1100"/>
        <v>100</v>
      </c>
      <c r="FSK147" s="6">
        <f t="shared" si="1100"/>
        <v>100</v>
      </c>
      <c r="FSL147" s="6">
        <f t="shared" si="1100"/>
        <v>100</v>
      </c>
      <c r="FSM147" s="6">
        <f t="shared" si="1100"/>
        <v>100</v>
      </c>
      <c r="FSN147" s="6">
        <f t="shared" si="1100"/>
        <v>100</v>
      </c>
      <c r="FSO147" s="6">
        <f t="shared" si="1100"/>
        <v>100</v>
      </c>
      <c r="FSP147" s="6">
        <f t="shared" si="1100"/>
        <v>100</v>
      </c>
      <c r="FSQ147" s="6">
        <f t="shared" si="1100"/>
        <v>100</v>
      </c>
      <c r="FSR147" s="6">
        <f t="shared" si="1100"/>
        <v>100</v>
      </c>
      <c r="FSS147" s="6">
        <f t="shared" si="1100"/>
        <v>100</v>
      </c>
      <c r="FST147" s="6">
        <f t="shared" si="1100"/>
        <v>100</v>
      </c>
      <c r="FSU147" s="6">
        <f t="shared" si="1100"/>
        <v>100</v>
      </c>
      <c r="FSV147" s="6">
        <f t="shared" si="1100"/>
        <v>100</v>
      </c>
      <c r="FSW147" s="6">
        <f t="shared" si="1100"/>
        <v>100</v>
      </c>
      <c r="FSX147" s="6">
        <f t="shared" si="1100"/>
        <v>100</v>
      </c>
      <c r="FSY147" s="6">
        <f t="shared" si="1100"/>
        <v>100</v>
      </c>
      <c r="FSZ147" s="6">
        <f t="shared" si="1100"/>
        <v>100</v>
      </c>
      <c r="FTA147" s="6">
        <f t="shared" si="1100"/>
        <v>100</v>
      </c>
      <c r="FTB147" s="6">
        <f t="shared" si="1100"/>
        <v>100</v>
      </c>
      <c r="FTC147" s="6">
        <f t="shared" si="1100"/>
        <v>100</v>
      </c>
      <c r="FTD147" s="6">
        <f t="shared" si="1100"/>
        <v>100</v>
      </c>
      <c r="FTE147" s="6">
        <f t="shared" si="1100"/>
        <v>100</v>
      </c>
      <c r="FTF147" s="6">
        <f t="shared" si="1100"/>
        <v>100</v>
      </c>
      <c r="FTG147" s="6">
        <f t="shared" si="1100"/>
        <v>100</v>
      </c>
      <c r="FTH147" s="6">
        <f t="shared" si="1100"/>
        <v>100</v>
      </c>
      <c r="FTI147" s="6">
        <f t="shared" si="1100"/>
        <v>100</v>
      </c>
      <c r="FTJ147" s="6">
        <f t="shared" si="1100"/>
        <v>100</v>
      </c>
      <c r="FTK147" s="6">
        <f t="shared" si="1100"/>
        <v>100</v>
      </c>
      <c r="FTL147" s="6">
        <f t="shared" si="1100"/>
        <v>100</v>
      </c>
      <c r="FTM147" s="6">
        <f t="shared" si="1100"/>
        <v>100</v>
      </c>
      <c r="FTN147" s="6">
        <f t="shared" si="1100"/>
        <v>100</v>
      </c>
      <c r="FTO147" s="6">
        <f t="shared" si="1100"/>
        <v>100</v>
      </c>
      <c r="FTP147" s="6">
        <f t="shared" si="1100"/>
        <v>100</v>
      </c>
      <c r="FTQ147" s="6">
        <f t="shared" si="1100"/>
        <v>100</v>
      </c>
      <c r="FTR147" s="6">
        <f t="shared" si="1100"/>
        <v>100</v>
      </c>
      <c r="FTS147" s="6">
        <f t="shared" si="1100"/>
        <v>100</v>
      </c>
      <c r="FTT147" s="6">
        <f t="shared" si="1100"/>
        <v>100</v>
      </c>
      <c r="FTU147" s="6">
        <f t="shared" si="1100"/>
        <v>100</v>
      </c>
      <c r="FTV147" s="6">
        <f t="shared" si="1100"/>
        <v>100</v>
      </c>
      <c r="FTW147" s="6">
        <f t="shared" si="1100"/>
        <v>100</v>
      </c>
      <c r="FTX147" s="6">
        <f t="shared" si="1100"/>
        <v>100</v>
      </c>
      <c r="FTY147" s="6">
        <f t="shared" si="1100"/>
        <v>100</v>
      </c>
      <c r="FTZ147" s="6">
        <f t="shared" si="1100"/>
        <v>100</v>
      </c>
      <c r="FUA147" s="6">
        <f t="shared" si="1100"/>
        <v>100</v>
      </c>
      <c r="FUB147" s="6">
        <f t="shared" si="1100"/>
        <v>100</v>
      </c>
      <c r="FUC147" s="6">
        <f t="shared" si="1100"/>
        <v>100</v>
      </c>
      <c r="FUD147" s="6">
        <f t="shared" si="1100"/>
        <v>100</v>
      </c>
      <c r="FUE147" s="6">
        <f t="shared" si="1100"/>
        <v>100</v>
      </c>
      <c r="FUF147" s="6">
        <f t="shared" si="1100"/>
        <v>100</v>
      </c>
      <c r="FUG147" s="6">
        <f t="shared" si="1100"/>
        <v>100</v>
      </c>
      <c r="FUH147" s="6">
        <f t="shared" si="1100"/>
        <v>100</v>
      </c>
      <c r="FUI147" s="6">
        <f t="shared" si="1100"/>
        <v>100</v>
      </c>
      <c r="FUJ147" s="6">
        <f aca="true" t="shared" si="1101" ref="FUJ147:FWU147">100-FUJ138</f>
        <v>100</v>
      </c>
      <c r="FUK147" s="6">
        <f t="shared" si="1101"/>
        <v>100</v>
      </c>
      <c r="FUL147" s="6">
        <f t="shared" si="1101"/>
        <v>100</v>
      </c>
      <c r="FUM147" s="6">
        <f t="shared" si="1101"/>
        <v>100</v>
      </c>
      <c r="FUN147" s="6">
        <f t="shared" si="1101"/>
        <v>100</v>
      </c>
      <c r="FUO147" s="6">
        <f t="shared" si="1101"/>
        <v>100</v>
      </c>
      <c r="FUP147" s="6">
        <f t="shared" si="1101"/>
        <v>100</v>
      </c>
      <c r="FUQ147" s="6">
        <f t="shared" si="1101"/>
        <v>100</v>
      </c>
      <c r="FUR147" s="6">
        <f t="shared" si="1101"/>
        <v>100</v>
      </c>
      <c r="FUS147" s="6">
        <f t="shared" si="1101"/>
        <v>100</v>
      </c>
      <c r="FUT147" s="6">
        <f t="shared" si="1101"/>
        <v>100</v>
      </c>
      <c r="FUU147" s="6">
        <f t="shared" si="1101"/>
        <v>100</v>
      </c>
      <c r="FUV147" s="6">
        <f t="shared" si="1101"/>
        <v>100</v>
      </c>
      <c r="FUW147" s="6">
        <f t="shared" si="1101"/>
        <v>100</v>
      </c>
      <c r="FUX147" s="6">
        <f t="shared" si="1101"/>
        <v>100</v>
      </c>
      <c r="FUY147" s="6">
        <f t="shared" si="1101"/>
        <v>100</v>
      </c>
      <c r="FUZ147" s="6">
        <f t="shared" si="1101"/>
        <v>100</v>
      </c>
      <c r="FVA147" s="6">
        <f t="shared" si="1101"/>
        <v>100</v>
      </c>
      <c r="FVB147" s="6">
        <f t="shared" si="1101"/>
        <v>100</v>
      </c>
      <c r="FVC147" s="6">
        <f t="shared" si="1101"/>
        <v>100</v>
      </c>
      <c r="FVD147" s="6">
        <f t="shared" si="1101"/>
        <v>100</v>
      </c>
      <c r="FVE147" s="6">
        <f t="shared" si="1101"/>
        <v>100</v>
      </c>
      <c r="FVF147" s="6">
        <f t="shared" si="1101"/>
        <v>100</v>
      </c>
      <c r="FVG147" s="6">
        <f t="shared" si="1101"/>
        <v>100</v>
      </c>
      <c r="FVH147" s="6">
        <f t="shared" si="1101"/>
        <v>100</v>
      </c>
      <c r="FVI147" s="6">
        <f t="shared" si="1101"/>
        <v>100</v>
      </c>
      <c r="FVJ147" s="6">
        <f t="shared" si="1101"/>
        <v>100</v>
      </c>
      <c r="FVK147" s="6">
        <f t="shared" si="1101"/>
        <v>100</v>
      </c>
      <c r="FVL147" s="6">
        <f t="shared" si="1101"/>
        <v>100</v>
      </c>
      <c r="FVM147" s="6">
        <f t="shared" si="1101"/>
        <v>100</v>
      </c>
      <c r="FVN147" s="6">
        <f t="shared" si="1101"/>
        <v>100</v>
      </c>
      <c r="FVO147" s="6">
        <f t="shared" si="1101"/>
        <v>100</v>
      </c>
      <c r="FVP147" s="6">
        <f t="shared" si="1101"/>
        <v>100</v>
      </c>
      <c r="FVQ147" s="6">
        <f t="shared" si="1101"/>
        <v>100</v>
      </c>
      <c r="FVR147" s="6">
        <f t="shared" si="1101"/>
        <v>100</v>
      </c>
      <c r="FVS147" s="6">
        <f t="shared" si="1101"/>
        <v>100</v>
      </c>
      <c r="FVT147" s="6">
        <f t="shared" si="1101"/>
        <v>100</v>
      </c>
      <c r="FVU147" s="6">
        <f t="shared" si="1101"/>
        <v>100</v>
      </c>
      <c r="FVV147" s="6">
        <f t="shared" si="1101"/>
        <v>100</v>
      </c>
      <c r="FVW147" s="6">
        <f t="shared" si="1101"/>
        <v>100</v>
      </c>
      <c r="FVX147" s="6">
        <f t="shared" si="1101"/>
        <v>100</v>
      </c>
      <c r="FVY147" s="6">
        <f t="shared" si="1101"/>
        <v>100</v>
      </c>
      <c r="FVZ147" s="6">
        <f t="shared" si="1101"/>
        <v>100</v>
      </c>
      <c r="FWA147" s="6">
        <f t="shared" si="1101"/>
        <v>100</v>
      </c>
      <c r="FWB147" s="6">
        <f t="shared" si="1101"/>
        <v>100</v>
      </c>
      <c r="FWC147" s="6">
        <f t="shared" si="1101"/>
        <v>100</v>
      </c>
      <c r="FWD147" s="6">
        <f t="shared" si="1101"/>
        <v>100</v>
      </c>
      <c r="FWE147" s="6">
        <f t="shared" si="1101"/>
        <v>100</v>
      </c>
      <c r="FWF147" s="6">
        <f t="shared" si="1101"/>
        <v>100</v>
      </c>
      <c r="FWG147" s="6">
        <f t="shared" si="1101"/>
        <v>100</v>
      </c>
      <c r="FWH147" s="6">
        <f t="shared" si="1101"/>
        <v>100</v>
      </c>
      <c r="FWI147" s="6">
        <f t="shared" si="1101"/>
        <v>100</v>
      </c>
      <c r="FWJ147" s="6">
        <f t="shared" si="1101"/>
        <v>100</v>
      </c>
      <c r="FWK147" s="6">
        <f t="shared" si="1101"/>
        <v>100</v>
      </c>
      <c r="FWL147" s="6">
        <f t="shared" si="1101"/>
        <v>100</v>
      </c>
      <c r="FWM147" s="6">
        <f t="shared" si="1101"/>
        <v>100</v>
      </c>
      <c r="FWN147" s="6">
        <f t="shared" si="1101"/>
        <v>100</v>
      </c>
      <c r="FWO147" s="6">
        <f t="shared" si="1101"/>
        <v>100</v>
      </c>
      <c r="FWP147" s="6">
        <f t="shared" si="1101"/>
        <v>100</v>
      </c>
      <c r="FWQ147" s="6">
        <f t="shared" si="1101"/>
        <v>100</v>
      </c>
      <c r="FWR147" s="6">
        <f t="shared" si="1101"/>
        <v>100</v>
      </c>
      <c r="FWS147" s="6">
        <f t="shared" si="1101"/>
        <v>100</v>
      </c>
      <c r="FWT147" s="6">
        <f t="shared" si="1101"/>
        <v>100</v>
      </c>
      <c r="FWU147" s="6">
        <f t="shared" si="1101"/>
        <v>100</v>
      </c>
      <c r="FWV147" s="6">
        <f aca="true" t="shared" si="1102" ref="FWV147:FZG147">100-FWV138</f>
        <v>100</v>
      </c>
      <c r="FWW147" s="6">
        <f t="shared" si="1102"/>
        <v>100</v>
      </c>
      <c r="FWX147" s="6">
        <f t="shared" si="1102"/>
        <v>100</v>
      </c>
      <c r="FWY147" s="6">
        <f t="shared" si="1102"/>
        <v>100</v>
      </c>
      <c r="FWZ147" s="6">
        <f t="shared" si="1102"/>
        <v>100</v>
      </c>
      <c r="FXA147" s="6">
        <f t="shared" si="1102"/>
        <v>100</v>
      </c>
      <c r="FXB147" s="6">
        <f t="shared" si="1102"/>
        <v>100</v>
      </c>
      <c r="FXC147" s="6">
        <f t="shared" si="1102"/>
        <v>100</v>
      </c>
      <c r="FXD147" s="6">
        <f t="shared" si="1102"/>
        <v>100</v>
      </c>
      <c r="FXE147" s="6">
        <f t="shared" si="1102"/>
        <v>100</v>
      </c>
      <c r="FXF147" s="6">
        <f t="shared" si="1102"/>
        <v>100</v>
      </c>
      <c r="FXG147" s="6">
        <f t="shared" si="1102"/>
        <v>100</v>
      </c>
      <c r="FXH147" s="6">
        <f t="shared" si="1102"/>
        <v>100</v>
      </c>
      <c r="FXI147" s="6">
        <f t="shared" si="1102"/>
        <v>100</v>
      </c>
      <c r="FXJ147" s="6">
        <f t="shared" si="1102"/>
        <v>100</v>
      </c>
      <c r="FXK147" s="6">
        <f t="shared" si="1102"/>
        <v>100</v>
      </c>
      <c r="FXL147" s="6">
        <f t="shared" si="1102"/>
        <v>100</v>
      </c>
      <c r="FXM147" s="6">
        <f t="shared" si="1102"/>
        <v>100</v>
      </c>
      <c r="FXN147" s="6">
        <f t="shared" si="1102"/>
        <v>100</v>
      </c>
      <c r="FXO147" s="6">
        <f t="shared" si="1102"/>
        <v>100</v>
      </c>
      <c r="FXP147" s="6">
        <f t="shared" si="1102"/>
        <v>100</v>
      </c>
      <c r="FXQ147" s="6">
        <f t="shared" si="1102"/>
        <v>100</v>
      </c>
      <c r="FXR147" s="6">
        <f t="shared" si="1102"/>
        <v>100</v>
      </c>
      <c r="FXS147" s="6">
        <f t="shared" si="1102"/>
        <v>100</v>
      </c>
      <c r="FXT147" s="6">
        <f t="shared" si="1102"/>
        <v>100</v>
      </c>
      <c r="FXU147" s="6">
        <f t="shared" si="1102"/>
        <v>100</v>
      </c>
      <c r="FXV147" s="6">
        <f t="shared" si="1102"/>
        <v>100</v>
      </c>
      <c r="FXW147" s="6">
        <f t="shared" si="1102"/>
        <v>100</v>
      </c>
      <c r="FXX147" s="6">
        <f t="shared" si="1102"/>
        <v>100</v>
      </c>
      <c r="FXY147" s="6">
        <f t="shared" si="1102"/>
        <v>100</v>
      </c>
      <c r="FXZ147" s="6">
        <f t="shared" si="1102"/>
        <v>100</v>
      </c>
      <c r="FYA147" s="6">
        <f t="shared" si="1102"/>
        <v>100</v>
      </c>
      <c r="FYB147" s="6">
        <f t="shared" si="1102"/>
        <v>100</v>
      </c>
      <c r="FYC147" s="6">
        <f t="shared" si="1102"/>
        <v>100</v>
      </c>
      <c r="FYD147" s="6">
        <f t="shared" si="1102"/>
        <v>100</v>
      </c>
      <c r="FYE147" s="6">
        <f t="shared" si="1102"/>
        <v>100</v>
      </c>
      <c r="FYF147" s="6">
        <f t="shared" si="1102"/>
        <v>100</v>
      </c>
      <c r="FYG147" s="6">
        <f t="shared" si="1102"/>
        <v>100</v>
      </c>
      <c r="FYH147" s="6">
        <f t="shared" si="1102"/>
        <v>100</v>
      </c>
      <c r="FYI147" s="6">
        <f t="shared" si="1102"/>
        <v>100</v>
      </c>
      <c r="FYJ147" s="6">
        <f t="shared" si="1102"/>
        <v>100</v>
      </c>
      <c r="FYK147" s="6">
        <f t="shared" si="1102"/>
        <v>100</v>
      </c>
      <c r="FYL147" s="6">
        <f t="shared" si="1102"/>
        <v>100</v>
      </c>
      <c r="FYM147" s="6">
        <f t="shared" si="1102"/>
        <v>100</v>
      </c>
      <c r="FYN147" s="6">
        <f t="shared" si="1102"/>
        <v>100</v>
      </c>
      <c r="FYO147" s="6">
        <f t="shared" si="1102"/>
        <v>100</v>
      </c>
      <c r="FYP147" s="6">
        <f t="shared" si="1102"/>
        <v>100</v>
      </c>
      <c r="FYQ147" s="6">
        <f t="shared" si="1102"/>
        <v>100</v>
      </c>
      <c r="FYR147" s="6">
        <f t="shared" si="1102"/>
        <v>100</v>
      </c>
      <c r="FYS147" s="6">
        <f t="shared" si="1102"/>
        <v>100</v>
      </c>
      <c r="FYT147" s="6">
        <f t="shared" si="1102"/>
        <v>100</v>
      </c>
      <c r="FYU147" s="6">
        <f t="shared" si="1102"/>
        <v>100</v>
      </c>
      <c r="FYV147" s="6">
        <f t="shared" si="1102"/>
        <v>100</v>
      </c>
      <c r="FYW147" s="6">
        <f t="shared" si="1102"/>
        <v>100</v>
      </c>
      <c r="FYX147" s="6">
        <f t="shared" si="1102"/>
        <v>100</v>
      </c>
      <c r="FYY147" s="6">
        <f t="shared" si="1102"/>
        <v>100</v>
      </c>
      <c r="FYZ147" s="6">
        <f t="shared" si="1102"/>
        <v>100</v>
      </c>
      <c r="FZA147" s="6">
        <f t="shared" si="1102"/>
        <v>100</v>
      </c>
      <c r="FZB147" s="6">
        <f t="shared" si="1102"/>
        <v>100</v>
      </c>
      <c r="FZC147" s="6">
        <f t="shared" si="1102"/>
        <v>100</v>
      </c>
      <c r="FZD147" s="6">
        <f t="shared" si="1102"/>
        <v>100</v>
      </c>
      <c r="FZE147" s="6">
        <f t="shared" si="1102"/>
        <v>100</v>
      </c>
      <c r="FZF147" s="6">
        <f t="shared" si="1102"/>
        <v>100</v>
      </c>
      <c r="FZG147" s="6">
        <f t="shared" si="1102"/>
        <v>100</v>
      </c>
      <c r="FZH147" s="6">
        <f aca="true" t="shared" si="1103" ref="FZH147:GBS147">100-FZH138</f>
        <v>100</v>
      </c>
      <c r="FZI147" s="6">
        <f t="shared" si="1103"/>
        <v>100</v>
      </c>
      <c r="FZJ147" s="6">
        <f t="shared" si="1103"/>
        <v>100</v>
      </c>
      <c r="FZK147" s="6">
        <f t="shared" si="1103"/>
        <v>100</v>
      </c>
      <c r="FZL147" s="6">
        <f t="shared" si="1103"/>
        <v>100</v>
      </c>
      <c r="FZM147" s="6">
        <f t="shared" si="1103"/>
        <v>100</v>
      </c>
      <c r="FZN147" s="6">
        <f t="shared" si="1103"/>
        <v>100</v>
      </c>
      <c r="FZO147" s="6">
        <f t="shared" si="1103"/>
        <v>100</v>
      </c>
      <c r="FZP147" s="6">
        <f t="shared" si="1103"/>
        <v>100</v>
      </c>
      <c r="FZQ147" s="6">
        <f t="shared" si="1103"/>
        <v>100</v>
      </c>
      <c r="FZR147" s="6">
        <f t="shared" si="1103"/>
        <v>100</v>
      </c>
      <c r="FZS147" s="6">
        <f t="shared" si="1103"/>
        <v>100</v>
      </c>
      <c r="FZT147" s="6">
        <f t="shared" si="1103"/>
        <v>100</v>
      </c>
      <c r="FZU147" s="6">
        <f t="shared" si="1103"/>
        <v>100</v>
      </c>
      <c r="FZV147" s="6">
        <f t="shared" si="1103"/>
        <v>100</v>
      </c>
      <c r="FZW147" s="6">
        <f t="shared" si="1103"/>
        <v>100</v>
      </c>
      <c r="FZX147" s="6">
        <f t="shared" si="1103"/>
        <v>100</v>
      </c>
      <c r="FZY147" s="6">
        <f t="shared" si="1103"/>
        <v>100</v>
      </c>
      <c r="FZZ147" s="6">
        <f t="shared" si="1103"/>
        <v>100</v>
      </c>
      <c r="GAA147" s="6">
        <f t="shared" si="1103"/>
        <v>100</v>
      </c>
      <c r="GAB147" s="6">
        <f t="shared" si="1103"/>
        <v>100</v>
      </c>
      <c r="GAC147" s="6">
        <f t="shared" si="1103"/>
        <v>100</v>
      </c>
      <c r="GAD147" s="6">
        <f t="shared" si="1103"/>
        <v>100</v>
      </c>
      <c r="GAE147" s="6">
        <f t="shared" si="1103"/>
        <v>100</v>
      </c>
      <c r="GAF147" s="6">
        <f t="shared" si="1103"/>
        <v>100</v>
      </c>
      <c r="GAG147" s="6">
        <f t="shared" si="1103"/>
        <v>100</v>
      </c>
      <c r="GAH147" s="6">
        <f t="shared" si="1103"/>
        <v>100</v>
      </c>
      <c r="GAI147" s="6">
        <f t="shared" si="1103"/>
        <v>100</v>
      </c>
      <c r="GAJ147" s="6">
        <f t="shared" si="1103"/>
        <v>100</v>
      </c>
      <c r="GAK147" s="6">
        <f t="shared" si="1103"/>
        <v>100</v>
      </c>
      <c r="GAL147" s="6">
        <f t="shared" si="1103"/>
        <v>100</v>
      </c>
      <c r="GAM147" s="6">
        <f t="shared" si="1103"/>
        <v>100</v>
      </c>
      <c r="GAN147" s="6">
        <f t="shared" si="1103"/>
        <v>100</v>
      </c>
      <c r="GAO147" s="6">
        <f t="shared" si="1103"/>
        <v>100</v>
      </c>
      <c r="GAP147" s="6">
        <f t="shared" si="1103"/>
        <v>100</v>
      </c>
      <c r="GAQ147" s="6">
        <f t="shared" si="1103"/>
        <v>100</v>
      </c>
      <c r="GAR147" s="6">
        <f t="shared" si="1103"/>
        <v>100</v>
      </c>
      <c r="GAS147" s="6">
        <f t="shared" si="1103"/>
        <v>100</v>
      </c>
      <c r="GAT147" s="6">
        <f t="shared" si="1103"/>
        <v>100</v>
      </c>
      <c r="GAU147" s="6">
        <f t="shared" si="1103"/>
        <v>100</v>
      </c>
      <c r="GAV147" s="6">
        <f t="shared" si="1103"/>
        <v>100</v>
      </c>
      <c r="GAW147" s="6">
        <f t="shared" si="1103"/>
        <v>100</v>
      </c>
      <c r="GAX147" s="6">
        <f t="shared" si="1103"/>
        <v>100</v>
      </c>
      <c r="GAY147" s="6">
        <f t="shared" si="1103"/>
        <v>100</v>
      </c>
      <c r="GAZ147" s="6">
        <f t="shared" si="1103"/>
        <v>100</v>
      </c>
      <c r="GBA147" s="6">
        <f t="shared" si="1103"/>
        <v>100</v>
      </c>
      <c r="GBB147" s="6">
        <f t="shared" si="1103"/>
        <v>100</v>
      </c>
      <c r="GBC147" s="6">
        <f t="shared" si="1103"/>
        <v>100</v>
      </c>
      <c r="GBD147" s="6">
        <f t="shared" si="1103"/>
        <v>100</v>
      </c>
      <c r="GBE147" s="6">
        <f t="shared" si="1103"/>
        <v>100</v>
      </c>
      <c r="GBF147" s="6">
        <f t="shared" si="1103"/>
        <v>100</v>
      </c>
      <c r="GBG147" s="6">
        <f t="shared" si="1103"/>
        <v>100</v>
      </c>
      <c r="GBH147" s="6">
        <f t="shared" si="1103"/>
        <v>100</v>
      </c>
      <c r="GBI147" s="6">
        <f t="shared" si="1103"/>
        <v>100</v>
      </c>
      <c r="GBJ147" s="6">
        <f t="shared" si="1103"/>
        <v>100</v>
      </c>
      <c r="GBK147" s="6">
        <f t="shared" si="1103"/>
        <v>100</v>
      </c>
      <c r="GBL147" s="6">
        <f t="shared" si="1103"/>
        <v>100</v>
      </c>
      <c r="GBM147" s="6">
        <f t="shared" si="1103"/>
        <v>100</v>
      </c>
      <c r="GBN147" s="6">
        <f t="shared" si="1103"/>
        <v>100</v>
      </c>
      <c r="GBO147" s="6">
        <f t="shared" si="1103"/>
        <v>100</v>
      </c>
      <c r="GBP147" s="6">
        <f t="shared" si="1103"/>
        <v>100</v>
      </c>
      <c r="GBQ147" s="6">
        <f t="shared" si="1103"/>
        <v>100</v>
      </c>
      <c r="GBR147" s="6">
        <f t="shared" si="1103"/>
        <v>100</v>
      </c>
      <c r="GBS147" s="6">
        <f t="shared" si="1103"/>
        <v>100</v>
      </c>
      <c r="GBT147" s="6">
        <f aca="true" t="shared" si="1104" ref="GBT147:GEE147">100-GBT138</f>
        <v>100</v>
      </c>
      <c r="GBU147" s="6">
        <f t="shared" si="1104"/>
        <v>100</v>
      </c>
      <c r="GBV147" s="6">
        <f t="shared" si="1104"/>
        <v>100</v>
      </c>
      <c r="GBW147" s="6">
        <f t="shared" si="1104"/>
        <v>100</v>
      </c>
      <c r="GBX147" s="6">
        <f t="shared" si="1104"/>
        <v>100</v>
      </c>
      <c r="GBY147" s="6">
        <f t="shared" si="1104"/>
        <v>100</v>
      </c>
      <c r="GBZ147" s="6">
        <f t="shared" si="1104"/>
        <v>100</v>
      </c>
      <c r="GCA147" s="6">
        <f t="shared" si="1104"/>
        <v>100</v>
      </c>
      <c r="GCB147" s="6">
        <f t="shared" si="1104"/>
        <v>100</v>
      </c>
      <c r="GCC147" s="6">
        <f t="shared" si="1104"/>
        <v>100</v>
      </c>
      <c r="GCD147" s="6">
        <f t="shared" si="1104"/>
        <v>100</v>
      </c>
      <c r="GCE147" s="6">
        <f t="shared" si="1104"/>
        <v>100</v>
      </c>
      <c r="GCF147" s="6">
        <f t="shared" si="1104"/>
        <v>100</v>
      </c>
      <c r="GCG147" s="6">
        <f t="shared" si="1104"/>
        <v>100</v>
      </c>
      <c r="GCH147" s="6">
        <f t="shared" si="1104"/>
        <v>100</v>
      </c>
      <c r="GCI147" s="6">
        <f t="shared" si="1104"/>
        <v>100</v>
      </c>
      <c r="GCJ147" s="6">
        <f t="shared" si="1104"/>
        <v>100</v>
      </c>
      <c r="GCK147" s="6">
        <f t="shared" si="1104"/>
        <v>100</v>
      </c>
      <c r="GCL147" s="6">
        <f t="shared" si="1104"/>
        <v>100</v>
      </c>
      <c r="GCM147" s="6">
        <f t="shared" si="1104"/>
        <v>100</v>
      </c>
      <c r="GCN147" s="6">
        <f t="shared" si="1104"/>
        <v>100</v>
      </c>
      <c r="GCO147" s="6">
        <f t="shared" si="1104"/>
        <v>100</v>
      </c>
      <c r="GCP147" s="6">
        <f t="shared" si="1104"/>
        <v>100</v>
      </c>
      <c r="GCQ147" s="6">
        <f t="shared" si="1104"/>
        <v>100</v>
      </c>
      <c r="GCR147" s="6">
        <f t="shared" si="1104"/>
        <v>100</v>
      </c>
      <c r="GCS147" s="6">
        <f t="shared" si="1104"/>
        <v>100</v>
      </c>
      <c r="GCT147" s="6">
        <f t="shared" si="1104"/>
        <v>100</v>
      </c>
      <c r="GCU147" s="6">
        <f t="shared" si="1104"/>
        <v>100</v>
      </c>
      <c r="GCV147" s="6">
        <f t="shared" si="1104"/>
        <v>100</v>
      </c>
      <c r="GCW147" s="6">
        <f t="shared" si="1104"/>
        <v>100</v>
      </c>
      <c r="GCX147" s="6">
        <f t="shared" si="1104"/>
        <v>100</v>
      </c>
      <c r="GCY147" s="6">
        <f t="shared" si="1104"/>
        <v>100</v>
      </c>
      <c r="GCZ147" s="6">
        <f t="shared" si="1104"/>
        <v>100</v>
      </c>
      <c r="GDA147" s="6">
        <f t="shared" si="1104"/>
        <v>100</v>
      </c>
      <c r="GDB147" s="6">
        <f t="shared" si="1104"/>
        <v>100</v>
      </c>
      <c r="GDC147" s="6">
        <f t="shared" si="1104"/>
        <v>100</v>
      </c>
      <c r="GDD147" s="6">
        <f t="shared" si="1104"/>
        <v>100</v>
      </c>
      <c r="GDE147" s="6">
        <f t="shared" si="1104"/>
        <v>100</v>
      </c>
      <c r="GDF147" s="6">
        <f t="shared" si="1104"/>
        <v>100</v>
      </c>
      <c r="GDG147" s="6">
        <f t="shared" si="1104"/>
        <v>100</v>
      </c>
      <c r="GDH147" s="6">
        <f t="shared" si="1104"/>
        <v>100</v>
      </c>
      <c r="GDI147" s="6">
        <f t="shared" si="1104"/>
        <v>100</v>
      </c>
      <c r="GDJ147" s="6">
        <f t="shared" si="1104"/>
        <v>100</v>
      </c>
      <c r="GDK147" s="6">
        <f t="shared" si="1104"/>
        <v>100</v>
      </c>
      <c r="GDL147" s="6">
        <f t="shared" si="1104"/>
        <v>100</v>
      </c>
      <c r="GDM147" s="6">
        <f t="shared" si="1104"/>
        <v>100</v>
      </c>
      <c r="GDN147" s="6">
        <f t="shared" si="1104"/>
        <v>100</v>
      </c>
      <c r="GDO147" s="6">
        <f t="shared" si="1104"/>
        <v>100</v>
      </c>
      <c r="GDP147" s="6">
        <f t="shared" si="1104"/>
        <v>100</v>
      </c>
      <c r="GDQ147" s="6">
        <f t="shared" si="1104"/>
        <v>100</v>
      </c>
      <c r="GDR147" s="6">
        <f t="shared" si="1104"/>
        <v>100</v>
      </c>
      <c r="GDS147" s="6">
        <f t="shared" si="1104"/>
        <v>100</v>
      </c>
      <c r="GDT147" s="6">
        <f t="shared" si="1104"/>
        <v>100</v>
      </c>
      <c r="GDU147" s="6">
        <f t="shared" si="1104"/>
        <v>100</v>
      </c>
      <c r="GDV147" s="6">
        <f t="shared" si="1104"/>
        <v>100</v>
      </c>
      <c r="GDW147" s="6">
        <f t="shared" si="1104"/>
        <v>100</v>
      </c>
      <c r="GDX147" s="6">
        <f t="shared" si="1104"/>
        <v>100</v>
      </c>
      <c r="GDY147" s="6">
        <f t="shared" si="1104"/>
        <v>100</v>
      </c>
      <c r="GDZ147" s="6">
        <f t="shared" si="1104"/>
        <v>100</v>
      </c>
      <c r="GEA147" s="6">
        <f t="shared" si="1104"/>
        <v>100</v>
      </c>
      <c r="GEB147" s="6">
        <f t="shared" si="1104"/>
        <v>100</v>
      </c>
      <c r="GEC147" s="6">
        <f t="shared" si="1104"/>
        <v>100</v>
      </c>
      <c r="GED147" s="6">
        <f t="shared" si="1104"/>
        <v>100</v>
      </c>
      <c r="GEE147" s="6">
        <f t="shared" si="1104"/>
        <v>100</v>
      </c>
      <c r="GEF147" s="6">
        <f aca="true" t="shared" si="1105" ref="GEF147:GGQ147">100-GEF138</f>
        <v>100</v>
      </c>
      <c r="GEG147" s="6">
        <f t="shared" si="1105"/>
        <v>100</v>
      </c>
      <c r="GEH147" s="6">
        <f t="shared" si="1105"/>
        <v>100</v>
      </c>
      <c r="GEI147" s="6">
        <f t="shared" si="1105"/>
        <v>100</v>
      </c>
      <c r="GEJ147" s="6">
        <f t="shared" si="1105"/>
        <v>100</v>
      </c>
      <c r="GEK147" s="6">
        <f t="shared" si="1105"/>
        <v>100</v>
      </c>
      <c r="GEL147" s="6">
        <f t="shared" si="1105"/>
        <v>100</v>
      </c>
      <c r="GEM147" s="6">
        <f t="shared" si="1105"/>
        <v>100</v>
      </c>
      <c r="GEN147" s="6">
        <f t="shared" si="1105"/>
        <v>100</v>
      </c>
      <c r="GEO147" s="6">
        <f t="shared" si="1105"/>
        <v>100</v>
      </c>
      <c r="GEP147" s="6">
        <f t="shared" si="1105"/>
        <v>100</v>
      </c>
      <c r="GEQ147" s="6">
        <f t="shared" si="1105"/>
        <v>100</v>
      </c>
      <c r="GER147" s="6">
        <f t="shared" si="1105"/>
        <v>100</v>
      </c>
      <c r="GES147" s="6">
        <f t="shared" si="1105"/>
        <v>100</v>
      </c>
      <c r="GET147" s="6">
        <f t="shared" si="1105"/>
        <v>100</v>
      </c>
      <c r="GEU147" s="6">
        <f t="shared" si="1105"/>
        <v>100</v>
      </c>
      <c r="GEV147" s="6">
        <f t="shared" si="1105"/>
        <v>100</v>
      </c>
      <c r="GEW147" s="6">
        <f t="shared" si="1105"/>
        <v>100</v>
      </c>
      <c r="GEX147" s="6">
        <f t="shared" si="1105"/>
        <v>100</v>
      </c>
      <c r="GEY147" s="6">
        <f t="shared" si="1105"/>
        <v>100</v>
      </c>
      <c r="GEZ147" s="6">
        <f t="shared" si="1105"/>
        <v>100</v>
      </c>
      <c r="GFA147" s="6">
        <f t="shared" si="1105"/>
        <v>100</v>
      </c>
      <c r="GFB147" s="6">
        <f t="shared" si="1105"/>
        <v>100</v>
      </c>
      <c r="GFC147" s="6">
        <f t="shared" si="1105"/>
        <v>100</v>
      </c>
      <c r="GFD147" s="6">
        <f t="shared" si="1105"/>
        <v>100</v>
      </c>
      <c r="GFE147" s="6">
        <f t="shared" si="1105"/>
        <v>100</v>
      </c>
      <c r="GFF147" s="6">
        <f t="shared" si="1105"/>
        <v>100</v>
      </c>
      <c r="GFG147" s="6">
        <f t="shared" si="1105"/>
        <v>100</v>
      </c>
      <c r="GFH147" s="6">
        <f t="shared" si="1105"/>
        <v>100</v>
      </c>
      <c r="GFI147" s="6">
        <f t="shared" si="1105"/>
        <v>100</v>
      </c>
      <c r="GFJ147" s="6">
        <f t="shared" si="1105"/>
        <v>100</v>
      </c>
      <c r="GFK147" s="6">
        <f t="shared" si="1105"/>
        <v>100</v>
      </c>
      <c r="GFL147" s="6">
        <f t="shared" si="1105"/>
        <v>100</v>
      </c>
      <c r="GFM147" s="6">
        <f t="shared" si="1105"/>
        <v>100</v>
      </c>
      <c r="GFN147" s="6">
        <f t="shared" si="1105"/>
        <v>100</v>
      </c>
      <c r="GFO147" s="6">
        <f t="shared" si="1105"/>
        <v>100</v>
      </c>
      <c r="GFP147" s="6">
        <f t="shared" si="1105"/>
        <v>100</v>
      </c>
      <c r="GFQ147" s="6">
        <f t="shared" si="1105"/>
        <v>100</v>
      </c>
      <c r="GFR147" s="6">
        <f t="shared" si="1105"/>
        <v>100</v>
      </c>
      <c r="GFS147" s="6">
        <f t="shared" si="1105"/>
        <v>100</v>
      </c>
      <c r="GFT147" s="6">
        <f t="shared" si="1105"/>
        <v>100</v>
      </c>
      <c r="GFU147" s="6">
        <f t="shared" si="1105"/>
        <v>100</v>
      </c>
      <c r="GFV147" s="6">
        <f t="shared" si="1105"/>
        <v>100</v>
      </c>
      <c r="GFW147" s="6">
        <f t="shared" si="1105"/>
        <v>100</v>
      </c>
      <c r="GFX147" s="6">
        <f t="shared" si="1105"/>
        <v>100</v>
      </c>
      <c r="GFY147" s="6">
        <f t="shared" si="1105"/>
        <v>100</v>
      </c>
      <c r="GFZ147" s="6">
        <f t="shared" si="1105"/>
        <v>100</v>
      </c>
      <c r="GGA147" s="6">
        <f t="shared" si="1105"/>
        <v>100</v>
      </c>
      <c r="GGB147" s="6">
        <f t="shared" si="1105"/>
        <v>100</v>
      </c>
      <c r="GGC147" s="6">
        <f t="shared" si="1105"/>
        <v>100</v>
      </c>
      <c r="GGD147" s="6">
        <f t="shared" si="1105"/>
        <v>100</v>
      </c>
      <c r="GGE147" s="6">
        <f t="shared" si="1105"/>
        <v>100</v>
      </c>
      <c r="GGF147" s="6">
        <f t="shared" si="1105"/>
        <v>100</v>
      </c>
      <c r="GGG147" s="6">
        <f t="shared" si="1105"/>
        <v>100</v>
      </c>
      <c r="GGH147" s="6">
        <f t="shared" si="1105"/>
        <v>100</v>
      </c>
      <c r="GGI147" s="6">
        <f t="shared" si="1105"/>
        <v>100</v>
      </c>
      <c r="GGJ147" s="6">
        <f t="shared" si="1105"/>
        <v>100</v>
      </c>
      <c r="GGK147" s="6">
        <f t="shared" si="1105"/>
        <v>100</v>
      </c>
      <c r="GGL147" s="6">
        <f t="shared" si="1105"/>
        <v>100</v>
      </c>
      <c r="GGM147" s="6">
        <f t="shared" si="1105"/>
        <v>100</v>
      </c>
      <c r="GGN147" s="6">
        <f t="shared" si="1105"/>
        <v>100</v>
      </c>
      <c r="GGO147" s="6">
        <f t="shared" si="1105"/>
        <v>100</v>
      </c>
      <c r="GGP147" s="6">
        <f t="shared" si="1105"/>
        <v>100</v>
      </c>
      <c r="GGQ147" s="6">
        <f t="shared" si="1105"/>
        <v>100</v>
      </c>
      <c r="GGR147" s="6">
        <f aca="true" t="shared" si="1106" ref="GGR147:GJC147">100-GGR138</f>
        <v>100</v>
      </c>
      <c r="GGS147" s="6">
        <f t="shared" si="1106"/>
        <v>100</v>
      </c>
      <c r="GGT147" s="6">
        <f t="shared" si="1106"/>
        <v>100</v>
      </c>
      <c r="GGU147" s="6">
        <f t="shared" si="1106"/>
        <v>100</v>
      </c>
      <c r="GGV147" s="6">
        <f t="shared" si="1106"/>
        <v>100</v>
      </c>
      <c r="GGW147" s="6">
        <f t="shared" si="1106"/>
        <v>100</v>
      </c>
      <c r="GGX147" s="6">
        <f t="shared" si="1106"/>
        <v>100</v>
      </c>
      <c r="GGY147" s="6">
        <f t="shared" si="1106"/>
        <v>100</v>
      </c>
      <c r="GGZ147" s="6">
        <f t="shared" si="1106"/>
        <v>100</v>
      </c>
      <c r="GHA147" s="6">
        <f t="shared" si="1106"/>
        <v>100</v>
      </c>
      <c r="GHB147" s="6">
        <f t="shared" si="1106"/>
        <v>100</v>
      </c>
      <c r="GHC147" s="6">
        <f t="shared" si="1106"/>
        <v>100</v>
      </c>
      <c r="GHD147" s="6">
        <f t="shared" si="1106"/>
        <v>100</v>
      </c>
      <c r="GHE147" s="6">
        <f t="shared" si="1106"/>
        <v>100</v>
      </c>
      <c r="GHF147" s="6">
        <f t="shared" si="1106"/>
        <v>100</v>
      </c>
      <c r="GHG147" s="6">
        <f t="shared" si="1106"/>
        <v>100</v>
      </c>
      <c r="GHH147" s="6">
        <f t="shared" si="1106"/>
        <v>100</v>
      </c>
      <c r="GHI147" s="6">
        <f t="shared" si="1106"/>
        <v>100</v>
      </c>
      <c r="GHJ147" s="6">
        <f t="shared" si="1106"/>
        <v>100</v>
      </c>
      <c r="GHK147" s="6">
        <f t="shared" si="1106"/>
        <v>100</v>
      </c>
      <c r="GHL147" s="6">
        <f t="shared" si="1106"/>
        <v>100</v>
      </c>
      <c r="GHM147" s="6">
        <f t="shared" si="1106"/>
        <v>100</v>
      </c>
      <c r="GHN147" s="6">
        <f t="shared" si="1106"/>
        <v>100</v>
      </c>
      <c r="GHO147" s="6">
        <f t="shared" si="1106"/>
        <v>100</v>
      </c>
      <c r="GHP147" s="6">
        <f t="shared" si="1106"/>
        <v>100</v>
      </c>
      <c r="GHQ147" s="6">
        <f t="shared" si="1106"/>
        <v>100</v>
      </c>
      <c r="GHR147" s="6">
        <f t="shared" si="1106"/>
        <v>100</v>
      </c>
      <c r="GHS147" s="6">
        <f t="shared" si="1106"/>
        <v>100</v>
      </c>
      <c r="GHT147" s="6">
        <f t="shared" si="1106"/>
        <v>100</v>
      </c>
      <c r="GHU147" s="6">
        <f t="shared" si="1106"/>
        <v>100</v>
      </c>
      <c r="GHV147" s="6">
        <f t="shared" si="1106"/>
        <v>100</v>
      </c>
      <c r="GHW147" s="6">
        <f t="shared" si="1106"/>
        <v>100</v>
      </c>
      <c r="GHX147" s="6">
        <f t="shared" si="1106"/>
        <v>100</v>
      </c>
      <c r="GHY147" s="6">
        <f t="shared" si="1106"/>
        <v>100</v>
      </c>
      <c r="GHZ147" s="6">
        <f t="shared" si="1106"/>
        <v>100</v>
      </c>
      <c r="GIA147" s="6">
        <f t="shared" si="1106"/>
        <v>100</v>
      </c>
      <c r="GIB147" s="6">
        <f t="shared" si="1106"/>
        <v>100</v>
      </c>
      <c r="GIC147" s="6">
        <f t="shared" si="1106"/>
        <v>100</v>
      </c>
      <c r="GID147" s="6">
        <f t="shared" si="1106"/>
        <v>100</v>
      </c>
      <c r="GIE147" s="6">
        <f t="shared" si="1106"/>
        <v>100</v>
      </c>
      <c r="GIF147" s="6">
        <f t="shared" si="1106"/>
        <v>100</v>
      </c>
      <c r="GIG147" s="6">
        <f t="shared" si="1106"/>
        <v>100</v>
      </c>
      <c r="GIH147" s="6">
        <f t="shared" si="1106"/>
        <v>100</v>
      </c>
      <c r="GII147" s="6">
        <f t="shared" si="1106"/>
        <v>100</v>
      </c>
      <c r="GIJ147" s="6">
        <f t="shared" si="1106"/>
        <v>100</v>
      </c>
      <c r="GIK147" s="6">
        <f t="shared" si="1106"/>
        <v>100</v>
      </c>
      <c r="GIL147" s="6">
        <f t="shared" si="1106"/>
        <v>100</v>
      </c>
      <c r="GIM147" s="6">
        <f t="shared" si="1106"/>
        <v>100</v>
      </c>
      <c r="GIN147" s="6">
        <f t="shared" si="1106"/>
        <v>100</v>
      </c>
      <c r="GIO147" s="6">
        <f t="shared" si="1106"/>
        <v>100</v>
      </c>
      <c r="GIP147" s="6">
        <f t="shared" si="1106"/>
        <v>100</v>
      </c>
      <c r="GIQ147" s="6">
        <f t="shared" si="1106"/>
        <v>100</v>
      </c>
      <c r="GIR147" s="6">
        <f t="shared" si="1106"/>
        <v>100</v>
      </c>
      <c r="GIS147" s="6">
        <f t="shared" si="1106"/>
        <v>100</v>
      </c>
      <c r="GIT147" s="6">
        <f t="shared" si="1106"/>
        <v>100</v>
      </c>
      <c r="GIU147" s="6">
        <f t="shared" si="1106"/>
        <v>100</v>
      </c>
      <c r="GIV147" s="6">
        <f t="shared" si="1106"/>
        <v>100</v>
      </c>
      <c r="GIW147" s="6">
        <f t="shared" si="1106"/>
        <v>100</v>
      </c>
      <c r="GIX147" s="6">
        <f t="shared" si="1106"/>
        <v>100</v>
      </c>
      <c r="GIY147" s="6">
        <f t="shared" si="1106"/>
        <v>100</v>
      </c>
      <c r="GIZ147" s="6">
        <f t="shared" si="1106"/>
        <v>100</v>
      </c>
      <c r="GJA147" s="6">
        <f t="shared" si="1106"/>
        <v>100</v>
      </c>
      <c r="GJB147" s="6">
        <f t="shared" si="1106"/>
        <v>100</v>
      </c>
      <c r="GJC147" s="6">
        <f t="shared" si="1106"/>
        <v>100</v>
      </c>
      <c r="GJD147" s="6">
        <f aca="true" t="shared" si="1107" ref="GJD147:GLO147">100-GJD138</f>
        <v>100</v>
      </c>
      <c r="GJE147" s="6">
        <f t="shared" si="1107"/>
        <v>100</v>
      </c>
      <c r="GJF147" s="6">
        <f t="shared" si="1107"/>
        <v>100</v>
      </c>
      <c r="GJG147" s="6">
        <f t="shared" si="1107"/>
        <v>100</v>
      </c>
      <c r="GJH147" s="6">
        <f t="shared" si="1107"/>
        <v>100</v>
      </c>
      <c r="GJI147" s="6">
        <f t="shared" si="1107"/>
        <v>100</v>
      </c>
      <c r="GJJ147" s="6">
        <f t="shared" si="1107"/>
        <v>100</v>
      </c>
      <c r="GJK147" s="6">
        <f t="shared" si="1107"/>
        <v>100</v>
      </c>
      <c r="GJL147" s="6">
        <f t="shared" si="1107"/>
        <v>100</v>
      </c>
      <c r="GJM147" s="6">
        <f t="shared" si="1107"/>
        <v>100</v>
      </c>
      <c r="GJN147" s="6">
        <f t="shared" si="1107"/>
        <v>100</v>
      </c>
      <c r="GJO147" s="6">
        <f t="shared" si="1107"/>
        <v>100</v>
      </c>
      <c r="GJP147" s="6">
        <f t="shared" si="1107"/>
        <v>100</v>
      </c>
      <c r="GJQ147" s="6">
        <f t="shared" si="1107"/>
        <v>100</v>
      </c>
      <c r="GJR147" s="6">
        <f t="shared" si="1107"/>
        <v>100</v>
      </c>
      <c r="GJS147" s="6">
        <f t="shared" si="1107"/>
        <v>100</v>
      </c>
      <c r="GJT147" s="6">
        <f t="shared" si="1107"/>
        <v>100</v>
      </c>
      <c r="GJU147" s="6">
        <f t="shared" si="1107"/>
        <v>100</v>
      </c>
      <c r="GJV147" s="6">
        <f t="shared" si="1107"/>
        <v>100</v>
      </c>
      <c r="GJW147" s="6">
        <f t="shared" si="1107"/>
        <v>100</v>
      </c>
      <c r="GJX147" s="6">
        <f t="shared" si="1107"/>
        <v>100</v>
      </c>
      <c r="GJY147" s="6">
        <f t="shared" si="1107"/>
        <v>100</v>
      </c>
      <c r="GJZ147" s="6">
        <f t="shared" si="1107"/>
        <v>100</v>
      </c>
      <c r="GKA147" s="6">
        <f t="shared" si="1107"/>
        <v>100</v>
      </c>
      <c r="GKB147" s="6">
        <f t="shared" si="1107"/>
        <v>100</v>
      </c>
      <c r="GKC147" s="6">
        <f t="shared" si="1107"/>
        <v>100</v>
      </c>
      <c r="GKD147" s="6">
        <f t="shared" si="1107"/>
        <v>100</v>
      </c>
      <c r="GKE147" s="6">
        <f t="shared" si="1107"/>
        <v>100</v>
      </c>
      <c r="GKF147" s="6">
        <f t="shared" si="1107"/>
        <v>100</v>
      </c>
      <c r="GKG147" s="6">
        <f t="shared" si="1107"/>
        <v>100</v>
      </c>
      <c r="GKH147" s="6">
        <f t="shared" si="1107"/>
        <v>100</v>
      </c>
      <c r="GKI147" s="6">
        <f t="shared" si="1107"/>
        <v>100</v>
      </c>
      <c r="GKJ147" s="6">
        <f t="shared" si="1107"/>
        <v>100</v>
      </c>
      <c r="GKK147" s="6">
        <f t="shared" si="1107"/>
        <v>100</v>
      </c>
      <c r="GKL147" s="6">
        <f t="shared" si="1107"/>
        <v>100</v>
      </c>
      <c r="GKM147" s="6">
        <f t="shared" si="1107"/>
        <v>100</v>
      </c>
      <c r="GKN147" s="6">
        <f t="shared" si="1107"/>
        <v>100</v>
      </c>
      <c r="GKO147" s="6">
        <f t="shared" si="1107"/>
        <v>100</v>
      </c>
      <c r="GKP147" s="6">
        <f t="shared" si="1107"/>
        <v>100</v>
      </c>
      <c r="GKQ147" s="6">
        <f t="shared" si="1107"/>
        <v>100</v>
      </c>
      <c r="GKR147" s="6">
        <f t="shared" si="1107"/>
        <v>100</v>
      </c>
      <c r="GKS147" s="6">
        <f t="shared" si="1107"/>
        <v>100</v>
      </c>
      <c r="GKT147" s="6">
        <f t="shared" si="1107"/>
        <v>100</v>
      </c>
      <c r="GKU147" s="6">
        <f t="shared" si="1107"/>
        <v>100</v>
      </c>
      <c r="GKV147" s="6">
        <f t="shared" si="1107"/>
        <v>100</v>
      </c>
      <c r="GKW147" s="6">
        <f t="shared" si="1107"/>
        <v>100</v>
      </c>
      <c r="GKX147" s="6">
        <f t="shared" si="1107"/>
        <v>100</v>
      </c>
      <c r="GKY147" s="6">
        <f t="shared" si="1107"/>
        <v>100</v>
      </c>
      <c r="GKZ147" s="6">
        <f t="shared" si="1107"/>
        <v>100</v>
      </c>
      <c r="GLA147" s="6">
        <f t="shared" si="1107"/>
        <v>100</v>
      </c>
      <c r="GLB147" s="6">
        <f t="shared" si="1107"/>
        <v>100</v>
      </c>
      <c r="GLC147" s="6">
        <f t="shared" si="1107"/>
        <v>100</v>
      </c>
      <c r="GLD147" s="6">
        <f t="shared" si="1107"/>
        <v>100</v>
      </c>
      <c r="GLE147" s="6">
        <f t="shared" si="1107"/>
        <v>100</v>
      </c>
      <c r="GLF147" s="6">
        <f t="shared" si="1107"/>
        <v>100</v>
      </c>
      <c r="GLG147" s="6">
        <f t="shared" si="1107"/>
        <v>100</v>
      </c>
      <c r="GLH147" s="6">
        <f t="shared" si="1107"/>
        <v>100</v>
      </c>
      <c r="GLI147" s="6">
        <f t="shared" si="1107"/>
        <v>100</v>
      </c>
      <c r="GLJ147" s="6">
        <f t="shared" si="1107"/>
        <v>100</v>
      </c>
      <c r="GLK147" s="6">
        <f t="shared" si="1107"/>
        <v>100</v>
      </c>
      <c r="GLL147" s="6">
        <f t="shared" si="1107"/>
        <v>100</v>
      </c>
      <c r="GLM147" s="6">
        <f t="shared" si="1107"/>
        <v>100</v>
      </c>
      <c r="GLN147" s="6">
        <f t="shared" si="1107"/>
        <v>100</v>
      </c>
      <c r="GLO147" s="6">
        <f t="shared" si="1107"/>
        <v>100</v>
      </c>
      <c r="GLP147" s="6">
        <f aca="true" t="shared" si="1108" ref="GLP147:GOA147">100-GLP138</f>
        <v>100</v>
      </c>
      <c r="GLQ147" s="6">
        <f t="shared" si="1108"/>
        <v>100</v>
      </c>
      <c r="GLR147" s="6">
        <f t="shared" si="1108"/>
        <v>100</v>
      </c>
      <c r="GLS147" s="6">
        <f t="shared" si="1108"/>
        <v>100</v>
      </c>
      <c r="GLT147" s="6">
        <f t="shared" si="1108"/>
        <v>100</v>
      </c>
      <c r="GLU147" s="6">
        <f t="shared" si="1108"/>
        <v>100</v>
      </c>
      <c r="GLV147" s="6">
        <f t="shared" si="1108"/>
        <v>100</v>
      </c>
      <c r="GLW147" s="6">
        <f t="shared" si="1108"/>
        <v>100</v>
      </c>
      <c r="GLX147" s="6">
        <f t="shared" si="1108"/>
        <v>100</v>
      </c>
      <c r="GLY147" s="6">
        <f t="shared" si="1108"/>
        <v>100</v>
      </c>
      <c r="GLZ147" s="6">
        <f t="shared" si="1108"/>
        <v>100</v>
      </c>
      <c r="GMA147" s="6">
        <f t="shared" si="1108"/>
        <v>100</v>
      </c>
      <c r="GMB147" s="6">
        <f t="shared" si="1108"/>
        <v>100</v>
      </c>
      <c r="GMC147" s="6">
        <f t="shared" si="1108"/>
        <v>100</v>
      </c>
      <c r="GMD147" s="6">
        <f t="shared" si="1108"/>
        <v>100</v>
      </c>
      <c r="GME147" s="6">
        <f t="shared" si="1108"/>
        <v>100</v>
      </c>
      <c r="GMF147" s="6">
        <f t="shared" si="1108"/>
        <v>100</v>
      </c>
      <c r="GMG147" s="6">
        <f t="shared" si="1108"/>
        <v>100</v>
      </c>
      <c r="GMH147" s="6">
        <f t="shared" si="1108"/>
        <v>100</v>
      </c>
      <c r="GMI147" s="6">
        <f t="shared" si="1108"/>
        <v>100</v>
      </c>
      <c r="GMJ147" s="6">
        <f t="shared" si="1108"/>
        <v>100</v>
      </c>
      <c r="GMK147" s="6">
        <f t="shared" si="1108"/>
        <v>100</v>
      </c>
      <c r="GML147" s="6">
        <f t="shared" si="1108"/>
        <v>100</v>
      </c>
      <c r="GMM147" s="6">
        <f t="shared" si="1108"/>
        <v>100</v>
      </c>
      <c r="GMN147" s="6">
        <f t="shared" si="1108"/>
        <v>100</v>
      </c>
      <c r="GMO147" s="6">
        <f t="shared" si="1108"/>
        <v>100</v>
      </c>
      <c r="GMP147" s="6">
        <f t="shared" si="1108"/>
        <v>100</v>
      </c>
      <c r="GMQ147" s="6">
        <f t="shared" si="1108"/>
        <v>100</v>
      </c>
      <c r="GMR147" s="6">
        <f t="shared" si="1108"/>
        <v>100</v>
      </c>
      <c r="GMS147" s="6">
        <f t="shared" si="1108"/>
        <v>100</v>
      </c>
      <c r="GMT147" s="6">
        <f t="shared" si="1108"/>
        <v>100</v>
      </c>
      <c r="GMU147" s="6">
        <f t="shared" si="1108"/>
        <v>100</v>
      </c>
      <c r="GMV147" s="6">
        <f t="shared" si="1108"/>
        <v>100</v>
      </c>
      <c r="GMW147" s="6">
        <f t="shared" si="1108"/>
        <v>100</v>
      </c>
      <c r="GMX147" s="6">
        <f t="shared" si="1108"/>
        <v>100</v>
      </c>
      <c r="GMY147" s="6">
        <f t="shared" si="1108"/>
        <v>100</v>
      </c>
      <c r="GMZ147" s="6">
        <f t="shared" si="1108"/>
        <v>100</v>
      </c>
      <c r="GNA147" s="6">
        <f t="shared" si="1108"/>
        <v>100</v>
      </c>
      <c r="GNB147" s="6">
        <f t="shared" si="1108"/>
        <v>100</v>
      </c>
      <c r="GNC147" s="6">
        <f t="shared" si="1108"/>
        <v>100</v>
      </c>
      <c r="GND147" s="6">
        <f t="shared" si="1108"/>
        <v>100</v>
      </c>
      <c r="GNE147" s="6">
        <f t="shared" si="1108"/>
        <v>100</v>
      </c>
      <c r="GNF147" s="6">
        <f t="shared" si="1108"/>
        <v>100</v>
      </c>
      <c r="GNG147" s="6">
        <f t="shared" si="1108"/>
        <v>100</v>
      </c>
      <c r="GNH147" s="6">
        <f t="shared" si="1108"/>
        <v>100</v>
      </c>
      <c r="GNI147" s="6">
        <f t="shared" si="1108"/>
        <v>100</v>
      </c>
      <c r="GNJ147" s="6">
        <f t="shared" si="1108"/>
        <v>100</v>
      </c>
      <c r="GNK147" s="6">
        <f t="shared" si="1108"/>
        <v>100</v>
      </c>
      <c r="GNL147" s="6">
        <f t="shared" si="1108"/>
        <v>100</v>
      </c>
      <c r="GNM147" s="6">
        <f t="shared" si="1108"/>
        <v>100</v>
      </c>
      <c r="GNN147" s="6">
        <f t="shared" si="1108"/>
        <v>100</v>
      </c>
      <c r="GNO147" s="6">
        <f t="shared" si="1108"/>
        <v>100</v>
      </c>
      <c r="GNP147" s="6">
        <f t="shared" si="1108"/>
        <v>100</v>
      </c>
      <c r="GNQ147" s="6">
        <f t="shared" si="1108"/>
        <v>100</v>
      </c>
      <c r="GNR147" s="6">
        <f t="shared" si="1108"/>
        <v>100</v>
      </c>
      <c r="GNS147" s="6">
        <f t="shared" si="1108"/>
        <v>100</v>
      </c>
      <c r="GNT147" s="6">
        <f t="shared" si="1108"/>
        <v>100</v>
      </c>
      <c r="GNU147" s="6">
        <f t="shared" si="1108"/>
        <v>100</v>
      </c>
      <c r="GNV147" s="6">
        <f t="shared" si="1108"/>
        <v>100</v>
      </c>
      <c r="GNW147" s="6">
        <f t="shared" si="1108"/>
        <v>100</v>
      </c>
      <c r="GNX147" s="6">
        <f t="shared" si="1108"/>
        <v>100</v>
      </c>
      <c r="GNY147" s="6">
        <f t="shared" si="1108"/>
        <v>100</v>
      </c>
      <c r="GNZ147" s="6">
        <f t="shared" si="1108"/>
        <v>100</v>
      </c>
      <c r="GOA147" s="6">
        <f t="shared" si="1108"/>
        <v>100</v>
      </c>
      <c r="GOB147" s="6">
        <f aca="true" t="shared" si="1109" ref="GOB147:GQM147">100-GOB138</f>
        <v>100</v>
      </c>
      <c r="GOC147" s="6">
        <f t="shared" si="1109"/>
        <v>100</v>
      </c>
      <c r="GOD147" s="6">
        <f t="shared" si="1109"/>
        <v>100</v>
      </c>
      <c r="GOE147" s="6">
        <f t="shared" si="1109"/>
        <v>100</v>
      </c>
      <c r="GOF147" s="6">
        <f t="shared" si="1109"/>
        <v>100</v>
      </c>
      <c r="GOG147" s="6">
        <f t="shared" si="1109"/>
        <v>100</v>
      </c>
      <c r="GOH147" s="6">
        <f t="shared" si="1109"/>
        <v>100</v>
      </c>
      <c r="GOI147" s="6">
        <f t="shared" si="1109"/>
        <v>100</v>
      </c>
      <c r="GOJ147" s="6">
        <f t="shared" si="1109"/>
        <v>100</v>
      </c>
      <c r="GOK147" s="6">
        <f t="shared" si="1109"/>
        <v>100</v>
      </c>
      <c r="GOL147" s="6">
        <f t="shared" si="1109"/>
        <v>100</v>
      </c>
      <c r="GOM147" s="6">
        <f t="shared" si="1109"/>
        <v>100</v>
      </c>
      <c r="GON147" s="6">
        <f t="shared" si="1109"/>
        <v>100</v>
      </c>
      <c r="GOO147" s="6">
        <f t="shared" si="1109"/>
        <v>100</v>
      </c>
      <c r="GOP147" s="6">
        <f t="shared" si="1109"/>
        <v>100</v>
      </c>
      <c r="GOQ147" s="6">
        <f t="shared" si="1109"/>
        <v>100</v>
      </c>
      <c r="GOR147" s="6">
        <f t="shared" si="1109"/>
        <v>100</v>
      </c>
      <c r="GOS147" s="6">
        <f t="shared" si="1109"/>
        <v>100</v>
      </c>
      <c r="GOT147" s="6">
        <f t="shared" si="1109"/>
        <v>100</v>
      </c>
      <c r="GOU147" s="6">
        <f t="shared" si="1109"/>
        <v>100</v>
      </c>
      <c r="GOV147" s="6">
        <f t="shared" si="1109"/>
        <v>100</v>
      </c>
      <c r="GOW147" s="6">
        <f t="shared" si="1109"/>
        <v>100</v>
      </c>
      <c r="GOX147" s="6">
        <f t="shared" si="1109"/>
        <v>100</v>
      </c>
      <c r="GOY147" s="6">
        <f t="shared" si="1109"/>
        <v>100</v>
      </c>
      <c r="GOZ147" s="6">
        <f t="shared" si="1109"/>
        <v>100</v>
      </c>
      <c r="GPA147" s="6">
        <f t="shared" si="1109"/>
        <v>100</v>
      </c>
      <c r="GPB147" s="6">
        <f t="shared" si="1109"/>
        <v>100</v>
      </c>
      <c r="GPC147" s="6">
        <f t="shared" si="1109"/>
        <v>100</v>
      </c>
      <c r="GPD147" s="6">
        <f t="shared" si="1109"/>
        <v>100</v>
      </c>
      <c r="GPE147" s="6">
        <f t="shared" si="1109"/>
        <v>100</v>
      </c>
      <c r="GPF147" s="6">
        <f t="shared" si="1109"/>
        <v>100</v>
      </c>
      <c r="GPG147" s="6">
        <f t="shared" si="1109"/>
        <v>100</v>
      </c>
      <c r="GPH147" s="6">
        <f t="shared" si="1109"/>
        <v>100</v>
      </c>
      <c r="GPI147" s="6">
        <f t="shared" si="1109"/>
        <v>100</v>
      </c>
      <c r="GPJ147" s="6">
        <f t="shared" si="1109"/>
        <v>100</v>
      </c>
      <c r="GPK147" s="6">
        <f t="shared" si="1109"/>
        <v>100</v>
      </c>
      <c r="GPL147" s="6">
        <f t="shared" si="1109"/>
        <v>100</v>
      </c>
      <c r="GPM147" s="6">
        <f t="shared" si="1109"/>
        <v>100</v>
      </c>
      <c r="GPN147" s="6">
        <f t="shared" si="1109"/>
        <v>100</v>
      </c>
      <c r="GPO147" s="6">
        <f t="shared" si="1109"/>
        <v>100</v>
      </c>
      <c r="GPP147" s="6">
        <f t="shared" si="1109"/>
        <v>100</v>
      </c>
      <c r="GPQ147" s="6">
        <f t="shared" si="1109"/>
        <v>100</v>
      </c>
      <c r="GPR147" s="6">
        <f t="shared" si="1109"/>
        <v>100</v>
      </c>
      <c r="GPS147" s="6">
        <f t="shared" si="1109"/>
        <v>100</v>
      </c>
      <c r="GPT147" s="6">
        <f t="shared" si="1109"/>
        <v>100</v>
      </c>
      <c r="GPU147" s="6">
        <f t="shared" si="1109"/>
        <v>100</v>
      </c>
      <c r="GPV147" s="6">
        <f t="shared" si="1109"/>
        <v>100</v>
      </c>
      <c r="GPW147" s="6">
        <f t="shared" si="1109"/>
        <v>100</v>
      </c>
      <c r="GPX147" s="6">
        <f t="shared" si="1109"/>
        <v>100</v>
      </c>
      <c r="GPY147" s="6">
        <f t="shared" si="1109"/>
        <v>100</v>
      </c>
      <c r="GPZ147" s="6">
        <f t="shared" si="1109"/>
        <v>100</v>
      </c>
      <c r="GQA147" s="6">
        <f t="shared" si="1109"/>
        <v>100</v>
      </c>
      <c r="GQB147" s="6">
        <f t="shared" si="1109"/>
        <v>100</v>
      </c>
      <c r="GQC147" s="6">
        <f t="shared" si="1109"/>
        <v>100</v>
      </c>
      <c r="GQD147" s="6">
        <f t="shared" si="1109"/>
        <v>100</v>
      </c>
      <c r="GQE147" s="6">
        <f t="shared" si="1109"/>
        <v>100</v>
      </c>
      <c r="GQF147" s="6">
        <f t="shared" si="1109"/>
        <v>100</v>
      </c>
      <c r="GQG147" s="6">
        <f t="shared" si="1109"/>
        <v>100</v>
      </c>
      <c r="GQH147" s="6">
        <f t="shared" si="1109"/>
        <v>100</v>
      </c>
      <c r="GQI147" s="6">
        <f t="shared" si="1109"/>
        <v>100</v>
      </c>
      <c r="GQJ147" s="6">
        <f t="shared" si="1109"/>
        <v>100</v>
      </c>
      <c r="GQK147" s="6">
        <f t="shared" si="1109"/>
        <v>100</v>
      </c>
      <c r="GQL147" s="6">
        <f t="shared" si="1109"/>
        <v>100</v>
      </c>
      <c r="GQM147" s="6">
        <f t="shared" si="1109"/>
        <v>100</v>
      </c>
      <c r="GQN147" s="6">
        <f aca="true" t="shared" si="1110" ref="GQN147:GSY147">100-GQN138</f>
        <v>100</v>
      </c>
      <c r="GQO147" s="6">
        <f t="shared" si="1110"/>
        <v>100</v>
      </c>
      <c r="GQP147" s="6">
        <f t="shared" si="1110"/>
        <v>100</v>
      </c>
      <c r="GQQ147" s="6">
        <f t="shared" si="1110"/>
        <v>100</v>
      </c>
      <c r="GQR147" s="6">
        <f t="shared" si="1110"/>
        <v>100</v>
      </c>
      <c r="GQS147" s="6">
        <f t="shared" si="1110"/>
        <v>100</v>
      </c>
      <c r="GQT147" s="6">
        <f t="shared" si="1110"/>
        <v>100</v>
      </c>
      <c r="GQU147" s="6">
        <f t="shared" si="1110"/>
        <v>100</v>
      </c>
      <c r="GQV147" s="6">
        <f t="shared" si="1110"/>
        <v>100</v>
      </c>
      <c r="GQW147" s="6">
        <f t="shared" si="1110"/>
        <v>100</v>
      </c>
      <c r="GQX147" s="6">
        <f t="shared" si="1110"/>
        <v>100</v>
      </c>
      <c r="GQY147" s="6">
        <f t="shared" si="1110"/>
        <v>100</v>
      </c>
      <c r="GQZ147" s="6">
        <f t="shared" si="1110"/>
        <v>100</v>
      </c>
      <c r="GRA147" s="6">
        <f t="shared" si="1110"/>
        <v>100</v>
      </c>
      <c r="GRB147" s="6">
        <f t="shared" si="1110"/>
        <v>100</v>
      </c>
      <c r="GRC147" s="6">
        <f t="shared" si="1110"/>
        <v>100</v>
      </c>
      <c r="GRD147" s="6">
        <f t="shared" si="1110"/>
        <v>100</v>
      </c>
      <c r="GRE147" s="6">
        <f t="shared" si="1110"/>
        <v>100</v>
      </c>
      <c r="GRF147" s="6">
        <f t="shared" si="1110"/>
        <v>100</v>
      </c>
      <c r="GRG147" s="6">
        <f t="shared" si="1110"/>
        <v>100</v>
      </c>
      <c r="GRH147" s="6">
        <f t="shared" si="1110"/>
        <v>100</v>
      </c>
      <c r="GRI147" s="6">
        <f t="shared" si="1110"/>
        <v>100</v>
      </c>
      <c r="GRJ147" s="6">
        <f t="shared" si="1110"/>
        <v>100</v>
      </c>
      <c r="GRK147" s="6">
        <f t="shared" si="1110"/>
        <v>100</v>
      </c>
      <c r="GRL147" s="6">
        <f t="shared" si="1110"/>
        <v>100</v>
      </c>
      <c r="GRM147" s="6">
        <f t="shared" si="1110"/>
        <v>100</v>
      </c>
      <c r="GRN147" s="6">
        <f t="shared" si="1110"/>
        <v>100</v>
      </c>
      <c r="GRO147" s="6">
        <f t="shared" si="1110"/>
        <v>100</v>
      </c>
      <c r="GRP147" s="6">
        <f t="shared" si="1110"/>
        <v>100</v>
      </c>
      <c r="GRQ147" s="6">
        <f t="shared" si="1110"/>
        <v>100</v>
      </c>
      <c r="GRR147" s="6">
        <f t="shared" si="1110"/>
        <v>100</v>
      </c>
      <c r="GRS147" s="6">
        <f t="shared" si="1110"/>
        <v>100</v>
      </c>
      <c r="GRT147" s="6">
        <f t="shared" si="1110"/>
        <v>100</v>
      </c>
      <c r="GRU147" s="6">
        <f t="shared" si="1110"/>
        <v>100</v>
      </c>
      <c r="GRV147" s="6">
        <f t="shared" si="1110"/>
        <v>100</v>
      </c>
      <c r="GRW147" s="6">
        <f t="shared" si="1110"/>
        <v>100</v>
      </c>
      <c r="GRX147" s="6">
        <f t="shared" si="1110"/>
        <v>100</v>
      </c>
      <c r="GRY147" s="6">
        <f t="shared" si="1110"/>
        <v>100</v>
      </c>
      <c r="GRZ147" s="6">
        <f t="shared" si="1110"/>
        <v>100</v>
      </c>
      <c r="GSA147" s="6">
        <f t="shared" si="1110"/>
        <v>100</v>
      </c>
      <c r="GSB147" s="6">
        <f t="shared" si="1110"/>
        <v>100</v>
      </c>
      <c r="GSC147" s="6">
        <f t="shared" si="1110"/>
        <v>100</v>
      </c>
      <c r="GSD147" s="6">
        <f t="shared" si="1110"/>
        <v>100</v>
      </c>
      <c r="GSE147" s="6">
        <f t="shared" si="1110"/>
        <v>100</v>
      </c>
      <c r="GSF147" s="6">
        <f t="shared" si="1110"/>
        <v>100</v>
      </c>
      <c r="GSG147" s="6">
        <f t="shared" si="1110"/>
        <v>100</v>
      </c>
      <c r="GSH147" s="6">
        <f t="shared" si="1110"/>
        <v>100</v>
      </c>
      <c r="GSI147" s="6">
        <f t="shared" si="1110"/>
        <v>100</v>
      </c>
      <c r="GSJ147" s="6">
        <f t="shared" si="1110"/>
        <v>100</v>
      </c>
      <c r="GSK147" s="6">
        <f t="shared" si="1110"/>
        <v>100</v>
      </c>
      <c r="GSL147" s="6">
        <f t="shared" si="1110"/>
        <v>100</v>
      </c>
      <c r="GSM147" s="6">
        <f t="shared" si="1110"/>
        <v>100</v>
      </c>
      <c r="GSN147" s="6">
        <f t="shared" si="1110"/>
        <v>100</v>
      </c>
      <c r="GSO147" s="6">
        <f t="shared" si="1110"/>
        <v>100</v>
      </c>
      <c r="GSP147" s="6">
        <f t="shared" si="1110"/>
        <v>100</v>
      </c>
      <c r="GSQ147" s="6">
        <f t="shared" si="1110"/>
        <v>100</v>
      </c>
      <c r="GSR147" s="6">
        <f t="shared" si="1110"/>
        <v>100</v>
      </c>
      <c r="GSS147" s="6">
        <f t="shared" si="1110"/>
        <v>100</v>
      </c>
      <c r="GST147" s="6">
        <f t="shared" si="1110"/>
        <v>100</v>
      </c>
      <c r="GSU147" s="6">
        <f t="shared" si="1110"/>
        <v>100</v>
      </c>
      <c r="GSV147" s="6">
        <f t="shared" si="1110"/>
        <v>100</v>
      </c>
      <c r="GSW147" s="6">
        <f t="shared" si="1110"/>
        <v>100</v>
      </c>
      <c r="GSX147" s="6">
        <f t="shared" si="1110"/>
        <v>100</v>
      </c>
      <c r="GSY147" s="6">
        <f t="shared" si="1110"/>
        <v>100</v>
      </c>
      <c r="GSZ147" s="6">
        <f aca="true" t="shared" si="1111" ref="GSZ147:GVK147">100-GSZ138</f>
        <v>100</v>
      </c>
      <c r="GTA147" s="6">
        <f t="shared" si="1111"/>
        <v>100</v>
      </c>
      <c r="GTB147" s="6">
        <f t="shared" si="1111"/>
        <v>100</v>
      </c>
      <c r="GTC147" s="6">
        <f t="shared" si="1111"/>
        <v>100</v>
      </c>
      <c r="GTD147" s="6">
        <f t="shared" si="1111"/>
        <v>100</v>
      </c>
      <c r="GTE147" s="6">
        <f t="shared" si="1111"/>
        <v>100</v>
      </c>
      <c r="GTF147" s="6">
        <f t="shared" si="1111"/>
        <v>100</v>
      </c>
      <c r="GTG147" s="6">
        <f t="shared" si="1111"/>
        <v>100</v>
      </c>
      <c r="GTH147" s="6">
        <f t="shared" si="1111"/>
        <v>100</v>
      </c>
      <c r="GTI147" s="6">
        <f t="shared" si="1111"/>
        <v>100</v>
      </c>
      <c r="GTJ147" s="6">
        <f t="shared" si="1111"/>
        <v>100</v>
      </c>
      <c r="GTK147" s="6">
        <f t="shared" si="1111"/>
        <v>100</v>
      </c>
      <c r="GTL147" s="6">
        <f t="shared" si="1111"/>
        <v>100</v>
      </c>
      <c r="GTM147" s="6">
        <f t="shared" si="1111"/>
        <v>100</v>
      </c>
      <c r="GTN147" s="6">
        <f t="shared" si="1111"/>
        <v>100</v>
      </c>
      <c r="GTO147" s="6">
        <f t="shared" si="1111"/>
        <v>100</v>
      </c>
      <c r="GTP147" s="6">
        <f t="shared" si="1111"/>
        <v>100</v>
      </c>
      <c r="GTQ147" s="6">
        <f t="shared" si="1111"/>
        <v>100</v>
      </c>
      <c r="GTR147" s="6">
        <f t="shared" si="1111"/>
        <v>100</v>
      </c>
      <c r="GTS147" s="6">
        <f t="shared" si="1111"/>
        <v>100</v>
      </c>
      <c r="GTT147" s="6">
        <f t="shared" si="1111"/>
        <v>100</v>
      </c>
      <c r="GTU147" s="6">
        <f t="shared" si="1111"/>
        <v>100</v>
      </c>
      <c r="GTV147" s="6">
        <f t="shared" si="1111"/>
        <v>100</v>
      </c>
      <c r="GTW147" s="6">
        <f t="shared" si="1111"/>
        <v>100</v>
      </c>
      <c r="GTX147" s="6">
        <f t="shared" si="1111"/>
        <v>100</v>
      </c>
      <c r="GTY147" s="6">
        <f t="shared" si="1111"/>
        <v>100</v>
      </c>
      <c r="GTZ147" s="6">
        <f t="shared" si="1111"/>
        <v>100</v>
      </c>
      <c r="GUA147" s="6">
        <f t="shared" si="1111"/>
        <v>100</v>
      </c>
      <c r="GUB147" s="6">
        <f t="shared" si="1111"/>
        <v>100</v>
      </c>
      <c r="GUC147" s="6">
        <f t="shared" si="1111"/>
        <v>100</v>
      </c>
      <c r="GUD147" s="6">
        <f t="shared" si="1111"/>
        <v>100</v>
      </c>
      <c r="GUE147" s="6">
        <f t="shared" si="1111"/>
        <v>100</v>
      </c>
      <c r="GUF147" s="6">
        <f t="shared" si="1111"/>
        <v>100</v>
      </c>
      <c r="GUG147" s="6">
        <f t="shared" si="1111"/>
        <v>100</v>
      </c>
      <c r="GUH147" s="6">
        <f t="shared" si="1111"/>
        <v>100</v>
      </c>
      <c r="GUI147" s="6">
        <f t="shared" si="1111"/>
        <v>100</v>
      </c>
      <c r="GUJ147" s="6">
        <f t="shared" si="1111"/>
        <v>100</v>
      </c>
      <c r="GUK147" s="6">
        <f t="shared" si="1111"/>
        <v>100</v>
      </c>
      <c r="GUL147" s="6">
        <f t="shared" si="1111"/>
        <v>100</v>
      </c>
      <c r="GUM147" s="6">
        <f t="shared" si="1111"/>
        <v>100</v>
      </c>
      <c r="GUN147" s="6">
        <f t="shared" si="1111"/>
        <v>100</v>
      </c>
      <c r="GUO147" s="6">
        <f t="shared" si="1111"/>
        <v>100</v>
      </c>
      <c r="GUP147" s="6">
        <f t="shared" si="1111"/>
        <v>100</v>
      </c>
      <c r="GUQ147" s="6">
        <f t="shared" si="1111"/>
        <v>100</v>
      </c>
      <c r="GUR147" s="6">
        <f t="shared" si="1111"/>
        <v>100</v>
      </c>
      <c r="GUS147" s="6">
        <f t="shared" si="1111"/>
        <v>100</v>
      </c>
      <c r="GUT147" s="6">
        <f t="shared" si="1111"/>
        <v>100</v>
      </c>
      <c r="GUU147" s="6">
        <f t="shared" si="1111"/>
        <v>100</v>
      </c>
      <c r="GUV147" s="6">
        <f t="shared" si="1111"/>
        <v>100</v>
      </c>
      <c r="GUW147" s="6">
        <f t="shared" si="1111"/>
        <v>100</v>
      </c>
      <c r="GUX147" s="6">
        <f t="shared" si="1111"/>
        <v>100</v>
      </c>
      <c r="GUY147" s="6">
        <f t="shared" si="1111"/>
        <v>100</v>
      </c>
      <c r="GUZ147" s="6">
        <f t="shared" si="1111"/>
        <v>100</v>
      </c>
      <c r="GVA147" s="6">
        <f t="shared" si="1111"/>
        <v>100</v>
      </c>
      <c r="GVB147" s="6">
        <f t="shared" si="1111"/>
        <v>100</v>
      </c>
      <c r="GVC147" s="6">
        <f t="shared" si="1111"/>
        <v>100</v>
      </c>
      <c r="GVD147" s="6">
        <f t="shared" si="1111"/>
        <v>100</v>
      </c>
      <c r="GVE147" s="6">
        <f t="shared" si="1111"/>
        <v>100</v>
      </c>
      <c r="GVF147" s="6">
        <f t="shared" si="1111"/>
        <v>100</v>
      </c>
      <c r="GVG147" s="6">
        <f t="shared" si="1111"/>
        <v>100</v>
      </c>
      <c r="GVH147" s="6">
        <f t="shared" si="1111"/>
        <v>100</v>
      </c>
      <c r="GVI147" s="6">
        <f t="shared" si="1111"/>
        <v>100</v>
      </c>
      <c r="GVJ147" s="6">
        <f t="shared" si="1111"/>
        <v>100</v>
      </c>
      <c r="GVK147" s="6">
        <f t="shared" si="1111"/>
        <v>100</v>
      </c>
      <c r="GVL147" s="6">
        <f aca="true" t="shared" si="1112" ref="GVL147:GXW147">100-GVL138</f>
        <v>100</v>
      </c>
      <c r="GVM147" s="6">
        <f t="shared" si="1112"/>
        <v>100</v>
      </c>
      <c r="GVN147" s="6">
        <f t="shared" si="1112"/>
        <v>100</v>
      </c>
      <c r="GVO147" s="6">
        <f t="shared" si="1112"/>
        <v>100</v>
      </c>
      <c r="GVP147" s="6">
        <f t="shared" si="1112"/>
        <v>100</v>
      </c>
      <c r="GVQ147" s="6">
        <f t="shared" si="1112"/>
        <v>100</v>
      </c>
      <c r="GVR147" s="6">
        <f t="shared" si="1112"/>
        <v>100</v>
      </c>
      <c r="GVS147" s="6">
        <f t="shared" si="1112"/>
        <v>100</v>
      </c>
      <c r="GVT147" s="6">
        <f t="shared" si="1112"/>
        <v>100</v>
      </c>
      <c r="GVU147" s="6">
        <f t="shared" si="1112"/>
        <v>100</v>
      </c>
      <c r="GVV147" s="6">
        <f t="shared" si="1112"/>
        <v>100</v>
      </c>
      <c r="GVW147" s="6">
        <f t="shared" si="1112"/>
        <v>100</v>
      </c>
      <c r="GVX147" s="6">
        <f t="shared" si="1112"/>
        <v>100</v>
      </c>
      <c r="GVY147" s="6">
        <f t="shared" si="1112"/>
        <v>100</v>
      </c>
      <c r="GVZ147" s="6">
        <f t="shared" si="1112"/>
        <v>100</v>
      </c>
      <c r="GWA147" s="6">
        <f t="shared" si="1112"/>
        <v>100</v>
      </c>
      <c r="GWB147" s="6">
        <f t="shared" si="1112"/>
        <v>100</v>
      </c>
      <c r="GWC147" s="6">
        <f t="shared" si="1112"/>
        <v>100</v>
      </c>
      <c r="GWD147" s="6">
        <f t="shared" si="1112"/>
        <v>100</v>
      </c>
      <c r="GWE147" s="6">
        <f t="shared" si="1112"/>
        <v>100</v>
      </c>
      <c r="GWF147" s="6">
        <f t="shared" si="1112"/>
        <v>100</v>
      </c>
      <c r="GWG147" s="6">
        <f t="shared" si="1112"/>
        <v>100</v>
      </c>
      <c r="GWH147" s="6">
        <f t="shared" si="1112"/>
        <v>100</v>
      </c>
      <c r="GWI147" s="6">
        <f t="shared" si="1112"/>
        <v>100</v>
      </c>
      <c r="GWJ147" s="6">
        <f t="shared" si="1112"/>
        <v>100</v>
      </c>
      <c r="GWK147" s="6">
        <f t="shared" si="1112"/>
        <v>100</v>
      </c>
      <c r="GWL147" s="6">
        <f t="shared" si="1112"/>
        <v>100</v>
      </c>
      <c r="GWM147" s="6">
        <f t="shared" si="1112"/>
        <v>100</v>
      </c>
      <c r="GWN147" s="6">
        <f t="shared" si="1112"/>
        <v>100</v>
      </c>
      <c r="GWO147" s="6">
        <f t="shared" si="1112"/>
        <v>100</v>
      </c>
      <c r="GWP147" s="6">
        <f t="shared" si="1112"/>
        <v>100</v>
      </c>
      <c r="GWQ147" s="6">
        <f t="shared" si="1112"/>
        <v>100</v>
      </c>
      <c r="GWR147" s="6">
        <f t="shared" si="1112"/>
        <v>100</v>
      </c>
      <c r="GWS147" s="6">
        <f t="shared" si="1112"/>
        <v>100</v>
      </c>
      <c r="GWT147" s="6">
        <f t="shared" si="1112"/>
        <v>100</v>
      </c>
      <c r="GWU147" s="6">
        <f t="shared" si="1112"/>
        <v>100</v>
      </c>
      <c r="GWV147" s="6">
        <f t="shared" si="1112"/>
        <v>100</v>
      </c>
      <c r="GWW147" s="6">
        <f t="shared" si="1112"/>
        <v>100</v>
      </c>
      <c r="GWX147" s="6">
        <f t="shared" si="1112"/>
        <v>100</v>
      </c>
      <c r="GWY147" s="6">
        <f t="shared" si="1112"/>
        <v>100</v>
      </c>
      <c r="GWZ147" s="6">
        <f t="shared" si="1112"/>
        <v>100</v>
      </c>
      <c r="GXA147" s="6">
        <f t="shared" si="1112"/>
        <v>100</v>
      </c>
      <c r="GXB147" s="6">
        <f t="shared" si="1112"/>
        <v>100</v>
      </c>
      <c r="GXC147" s="6">
        <f t="shared" si="1112"/>
        <v>100</v>
      </c>
      <c r="GXD147" s="6">
        <f t="shared" si="1112"/>
        <v>100</v>
      </c>
      <c r="GXE147" s="6">
        <f t="shared" si="1112"/>
        <v>100</v>
      </c>
      <c r="GXF147" s="6">
        <f t="shared" si="1112"/>
        <v>100</v>
      </c>
      <c r="GXG147" s="6">
        <f t="shared" si="1112"/>
        <v>100</v>
      </c>
      <c r="GXH147" s="6">
        <f t="shared" si="1112"/>
        <v>100</v>
      </c>
      <c r="GXI147" s="6">
        <f t="shared" si="1112"/>
        <v>100</v>
      </c>
      <c r="GXJ147" s="6">
        <f t="shared" si="1112"/>
        <v>100</v>
      </c>
      <c r="GXK147" s="6">
        <f t="shared" si="1112"/>
        <v>100</v>
      </c>
      <c r="GXL147" s="6">
        <f t="shared" si="1112"/>
        <v>100</v>
      </c>
      <c r="GXM147" s="6">
        <f t="shared" si="1112"/>
        <v>100</v>
      </c>
      <c r="GXN147" s="6">
        <f t="shared" si="1112"/>
        <v>100</v>
      </c>
      <c r="GXO147" s="6">
        <f t="shared" si="1112"/>
        <v>100</v>
      </c>
      <c r="GXP147" s="6">
        <f t="shared" si="1112"/>
        <v>100</v>
      </c>
      <c r="GXQ147" s="6">
        <f t="shared" si="1112"/>
        <v>100</v>
      </c>
      <c r="GXR147" s="6">
        <f t="shared" si="1112"/>
        <v>100</v>
      </c>
      <c r="GXS147" s="6">
        <f t="shared" si="1112"/>
        <v>100</v>
      </c>
      <c r="GXT147" s="6">
        <f t="shared" si="1112"/>
        <v>100</v>
      </c>
      <c r="GXU147" s="6">
        <f t="shared" si="1112"/>
        <v>100</v>
      </c>
      <c r="GXV147" s="6">
        <f t="shared" si="1112"/>
        <v>100</v>
      </c>
      <c r="GXW147" s="6">
        <f t="shared" si="1112"/>
        <v>100</v>
      </c>
      <c r="GXX147" s="6">
        <f aca="true" t="shared" si="1113" ref="GXX147:HAI147">100-GXX138</f>
        <v>100</v>
      </c>
      <c r="GXY147" s="6">
        <f t="shared" si="1113"/>
        <v>100</v>
      </c>
      <c r="GXZ147" s="6">
        <f t="shared" si="1113"/>
        <v>100</v>
      </c>
      <c r="GYA147" s="6">
        <f t="shared" si="1113"/>
        <v>100</v>
      </c>
      <c r="GYB147" s="6">
        <f t="shared" si="1113"/>
        <v>100</v>
      </c>
      <c r="GYC147" s="6">
        <f t="shared" si="1113"/>
        <v>100</v>
      </c>
      <c r="GYD147" s="6">
        <f t="shared" si="1113"/>
        <v>100</v>
      </c>
      <c r="GYE147" s="6">
        <f t="shared" si="1113"/>
        <v>100</v>
      </c>
      <c r="GYF147" s="6">
        <f t="shared" si="1113"/>
        <v>100</v>
      </c>
      <c r="GYG147" s="6">
        <f t="shared" si="1113"/>
        <v>100</v>
      </c>
      <c r="GYH147" s="6">
        <f t="shared" si="1113"/>
        <v>100</v>
      </c>
      <c r="GYI147" s="6">
        <f t="shared" si="1113"/>
        <v>100</v>
      </c>
      <c r="GYJ147" s="6">
        <f t="shared" si="1113"/>
        <v>100</v>
      </c>
      <c r="GYK147" s="6">
        <f t="shared" si="1113"/>
        <v>100</v>
      </c>
      <c r="GYL147" s="6">
        <f t="shared" si="1113"/>
        <v>100</v>
      </c>
      <c r="GYM147" s="6">
        <f t="shared" si="1113"/>
        <v>100</v>
      </c>
      <c r="GYN147" s="6">
        <f t="shared" si="1113"/>
        <v>100</v>
      </c>
      <c r="GYO147" s="6">
        <f t="shared" si="1113"/>
        <v>100</v>
      </c>
      <c r="GYP147" s="6">
        <f t="shared" si="1113"/>
        <v>100</v>
      </c>
      <c r="GYQ147" s="6">
        <f t="shared" si="1113"/>
        <v>100</v>
      </c>
      <c r="GYR147" s="6">
        <f t="shared" si="1113"/>
        <v>100</v>
      </c>
      <c r="GYS147" s="6">
        <f t="shared" si="1113"/>
        <v>100</v>
      </c>
      <c r="GYT147" s="6">
        <f t="shared" si="1113"/>
        <v>100</v>
      </c>
      <c r="GYU147" s="6">
        <f t="shared" si="1113"/>
        <v>100</v>
      </c>
      <c r="GYV147" s="6">
        <f t="shared" si="1113"/>
        <v>100</v>
      </c>
      <c r="GYW147" s="6">
        <f t="shared" si="1113"/>
        <v>100</v>
      </c>
      <c r="GYX147" s="6">
        <f t="shared" si="1113"/>
        <v>100</v>
      </c>
      <c r="GYY147" s="6">
        <f t="shared" si="1113"/>
        <v>100</v>
      </c>
      <c r="GYZ147" s="6">
        <f t="shared" si="1113"/>
        <v>100</v>
      </c>
      <c r="GZA147" s="6">
        <f t="shared" si="1113"/>
        <v>100</v>
      </c>
      <c r="GZB147" s="6">
        <f t="shared" si="1113"/>
        <v>100</v>
      </c>
      <c r="GZC147" s="6">
        <f t="shared" si="1113"/>
        <v>100</v>
      </c>
      <c r="GZD147" s="6">
        <f t="shared" si="1113"/>
        <v>100</v>
      </c>
      <c r="GZE147" s="6">
        <f t="shared" si="1113"/>
        <v>100</v>
      </c>
      <c r="GZF147" s="6">
        <f t="shared" si="1113"/>
        <v>100</v>
      </c>
      <c r="GZG147" s="6">
        <f t="shared" si="1113"/>
        <v>100</v>
      </c>
      <c r="GZH147" s="6">
        <f t="shared" si="1113"/>
        <v>100</v>
      </c>
      <c r="GZI147" s="6">
        <f t="shared" si="1113"/>
        <v>100</v>
      </c>
      <c r="GZJ147" s="6">
        <f t="shared" si="1113"/>
        <v>100</v>
      </c>
      <c r="GZK147" s="6">
        <f t="shared" si="1113"/>
        <v>100</v>
      </c>
      <c r="GZL147" s="6">
        <f t="shared" si="1113"/>
        <v>100</v>
      </c>
      <c r="GZM147" s="6">
        <f t="shared" si="1113"/>
        <v>100</v>
      </c>
      <c r="GZN147" s="6">
        <f t="shared" si="1113"/>
        <v>100</v>
      </c>
      <c r="GZO147" s="6">
        <f t="shared" si="1113"/>
        <v>100</v>
      </c>
      <c r="GZP147" s="6">
        <f t="shared" si="1113"/>
        <v>100</v>
      </c>
      <c r="GZQ147" s="6">
        <f t="shared" si="1113"/>
        <v>100</v>
      </c>
      <c r="GZR147" s="6">
        <f t="shared" si="1113"/>
        <v>100</v>
      </c>
      <c r="GZS147" s="6">
        <f t="shared" si="1113"/>
        <v>100</v>
      </c>
      <c r="GZT147" s="6">
        <f t="shared" si="1113"/>
        <v>100</v>
      </c>
      <c r="GZU147" s="6">
        <f t="shared" si="1113"/>
        <v>100</v>
      </c>
      <c r="GZV147" s="6">
        <f t="shared" si="1113"/>
        <v>100</v>
      </c>
      <c r="GZW147" s="6">
        <f t="shared" si="1113"/>
        <v>100</v>
      </c>
      <c r="GZX147" s="6">
        <f t="shared" si="1113"/>
        <v>100</v>
      </c>
      <c r="GZY147" s="6">
        <f t="shared" si="1113"/>
        <v>100</v>
      </c>
      <c r="GZZ147" s="6">
        <f t="shared" si="1113"/>
        <v>100</v>
      </c>
      <c r="HAA147" s="6">
        <f t="shared" si="1113"/>
        <v>100</v>
      </c>
      <c r="HAB147" s="6">
        <f t="shared" si="1113"/>
        <v>100</v>
      </c>
      <c r="HAC147" s="6">
        <f t="shared" si="1113"/>
        <v>100</v>
      </c>
      <c r="HAD147" s="6">
        <f t="shared" si="1113"/>
        <v>100</v>
      </c>
      <c r="HAE147" s="6">
        <f t="shared" si="1113"/>
        <v>100</v>
      </c>
      <c r="HAF147" s="6">
        <f t="shared" si="1113"/>
        <v>100</v>
      </c>
      <c r="HAG147" s="6">
        <f t="shared" si="1113"/>
        <v>100</v>
      </c>
      <c r="HAH147" s="6">
        <f t="shared" si="1113"/>
        <v>100</v>
      </c>
      <c r="HAI147" s="6">
        <f t="shared" si="1113"/>
        <v>100</v>
      </c>
      <c r="HAJ147" s="6">
        <f aca="true" t="shared" si="1114" ref="HAJ147:HCU147">100-HAJ138</f>
        <v>100</v>
      </c>
      <c r="HAK147" s="6">
        <f t="shared" si="1114"/>
        <v>100</v>
      </c>
      <c r="HAL147" s="6">
        <f t="shared" si="1114"/>
        <v>100</v>
      </c>
      <c r="HAM147" s="6">
        <f t="shared" si="1114"/>
        <v>100</v>
      </c>
      <c r="HAN147" s="6">
        <f t="shared" si="1114"/>
        <v>100</v>
      </c>
      <c r="HAO147" s="6">
        <f t="shared" si="1114"/>
        <v>100</v>
      </c>
      <c r="HAP147" s="6">
        <f t="shared" si="1114"/>
        <v>100</v>
      </c>
      <c r="HAQ147" s="6">
        <f t="shared" si="1114"/>
        <v>100</v>
      </c>
      <c r="HAR147" s="6">
        <f t="shared" si="1114"/>
        <v>100</v>
      </c>
      <c r="HAS147" s="6">
        <f t="shared" si="1114"/>
        <v>100</v>
      </c>
      <c r="HAT147" s="6">
        <f t="shared" si="1114"/>
        <v>100</v>
      </c>
      <c r="HAU147" s="6">
        <f t="shared" si="1114"/>
        <v>100</v>
      </c>
      <c r="HAV147" s="6">
        <f t="shared" si="1114"/>
        <v>100</v>
      </c>
      <c r="HAW147" s="6">
        <f t="shared" si="1114"/>
        <v>100</v>
      </c>
      <c r="HAX147" s="6">
        <f t="shared" si="1114"/>
        <v>100</v>
      </c>
      <c r="HAY147" s="6">
        <f t="shared" si="1114"/>
        <v>100</v>
      </c>
      <c r="HAZ147" s="6">
        <f t="shared" si="1114"/>
        <v>100</v>
      </c>
      <c r="HBA147" s="6">
        <f t="shared" si="1114"/>
        <v>100</v>
      </c>
      <c r="HBB147" s="6">
        <f t="shared" si="1114"/>
        <v>100</v>
      </c>
      <c r="HBC147" s="6">
        <f t="shared" si="1114"/>
        <v>100</v>
      </c>
      <c r="HBD147" s="6">
        <f t="shared" si="1114"/>
        <v>100</v>
      </c>
      <c r="HBE147" s="6">
        <f t="shared" si="1114"/>
        <v>100</v>
      </c>
      <c r="HBF147" s="6">
        <f t="shared" si="1114"/>
        <v>100</v>
      </c>
      <c r="HBG147" s="6">
        <f t="shared" si="1114"/>
        <v>100</v>
      </c>
      <c r="HBH147" s="6">
        <f t="shared" si="1114"/>
        <v>100</v>
      </c>
      <c r="HBI147" s="6">
        <f t="shared" si="1114"/>
        <v>100</v>
      </c>
      <c r="HBJ147" s="6">
        <f t="shared" si="1114"/>
        <v>100</v>
      </c>
      <c r="HBK147" s="6">
        <f t="shared" si="1114"/>
        <v>100</v>
      </c>
      <c r="HBL147" s="6">
        <f t="shared" si="1114"/>
        <v>100</v>
      </c>
      <c r="HBM147" s="6">
        <f t="shared" si="1114"/>
        <v>100</v>
      </c>
      <c r="HBN147" s="6">
        <f t="shared" si="1114"/>
        <v>100</v>
      </c>
      <c r="HBO147" s="6">
        <f t="shared" si="1114"/>
        <v>100</v>
      </c>
      <c r="HBP147" s="6">
        <f t="shared" si="1114"/>
        <v>100</v>
      </c>
      <c r="HBQ147" s="6">
        <f t="shared" si="1114"/>
        <v>100</v>
      </c>
      <c r="HBR147" s="6">
        <f t="shared" si="1114"/>
        <v>100</v>
      </c>
      <c r="HBS147" s="6">
        <f t="shared" si="1114"/>
        <v>100</v>
      </c>
      <c r="HBT147" s="6">
        <f t="shared" si="1114"/>
        <v>100</v>
      </c>
      <c r="HBU147" s="6">
        <f t="shared" si="1114"/>
        <v>100</v>
      </c>
      <c r="HBV147" s="6">
        <f t="shared" si="1114"/>
        <v>100</v>
      </c>
      <c r="HBW147" s="6">
        <f t="shared" si="1114"/>
        <v>100</v>
      </c>
      <c r="HBX147" s="6">
        <f t="shared" si="1114"/>
        <v>100</v>
      </c>
      <c r="HBY147" s="6">
        <f t="shared" si="1114"/>
        <v>100</v>
      </c>
      <c r="HBZ147" s="6">
        <f t="shared" si="1114"/>
        <v>100</v>
      </c>
      <c r="HCA147" s="6">
        <f t="shared" si="1114"/>
        <v>100</v>
      </c>
      <c r="HCB147" s="6">
        <f t="shared" si="1114"/>
        <v>100</v>
      </c>
      <c r="HCC147" s="6">
        <f t="shared" si="1114"/>
        <v>100</v>
      </c>
      <c r="HCD147" s="6">
        <f t="shared" si="1114"/>
        <v>100</v>
      </c>
      <c r="HCE147" s="6">
        <f t="shared" si="1114"/>
        <v>100</v>
      </c>
      <c r="HCF147" s="6">
        <f t="shared" si="1114"/>
        <v>100</v>
      </c>
      <c r="HCG147" s="6">
        <f t="shared" si="1114"/>
        <v>100</v>
      </c>
      <c r="HCH147" s="6">
        <f t="shared" si="1114"/>
        <v>100</v>
      </c>
      <c r="HCI147" s="6">
        <f t="shared" si="1114"/>
        <v>100</v>
      </c>
      <c r="HCJ147" s="6">
        <f t="shared" si="1114"/>
        <v>100</v>
      </c>
      <c r="HCK147" s="6">
        <f t="shared" si="1114"/>
        <v>100</v>
      </c>
      <c r="HCL147" s="6">
        <f t="shared" si="1114"/>
        <v>100</v>
      </c>
      <c r="HCM147" s="6">
        <f t="shared" si="1114"/>
        <v>100</v>
      </c>
      <c r="HCN147" s="6">
        <f t="shared" si="1114"/>
        <v>100</v>
      </c>
      <c r="HCO147" s="6">
        <f t="shared" si="1114"/>
        <v>100</v>
      </c>
      <c r="HCP147" s="6">
        <f t="shared" si="1114"/>
        <v>100</v>
      </c>
      <c r="HCQ147" s="6">
        <f t="shared" si="1114"/>
        <v>100</v>
      </c>
      <c r="HCR147" s="6">
        <f t="shared" si="1114"/>
        <v>100</v>
      </c>
      <c r="HCS147" s="6">
        <f t="shared" si="1114"/>
        <v>100</v>
      </c>
      <c r="HCT147" s="6">
        <f t="shared" si="1114"/>
        <v>100</v>
      </c>
      <c r="HCU147" s="6">
        <f t="shared" si="1114"/>
        <v>100</v>
      </c>
      <c r="HCV147" s="6">
        <f aca="true" t="shared" si="1115" ref="HCV147:HFG147">100-HCV138</f>
        <v>100</v>
      </c>
      <c r="HCW147" s="6">
        <f t="shared" si="1115"/>
        <v>100</v>
      </c>
      <c r="HCX147" s="6">
        <f t="shared" si="1115"/>
        <v>100</v>
      </c>
      <c r="HCY147" s="6">
        <f t="shared" si="1115"/>
        <v>100</v>
      </c>
      <c r="HCZ147" s="6">
        <f t="shared" si="1115"/>
        <v>100</v>
      </c>
      <c r="HDA147" s="6">
        <f t="shared" si="1115"/>
        <v>100</v>
      </c>
      <c r="HDB147" s="6">
        <f t="shared" si="1115"/>
        <v>100</v>
      </c>
      <c r="HDC147" s="6">
        <f t="shared" si="1115"/>
        <v>100</v>
      </c>
      <c r="HDD147" s="6">
        <f t="shared" si="1115"/>
        <v>100</v>
      </c>
      <c r="HDE147" s="6">
        <f t="shared" si="1115"/>
        <v>100</v>
      </c>
      <c r="HDF147" s="6">
        <f t="shared" si="1115"/>
        <v>100</v>
      </c>
      <c r="HDG147" s="6">
        <f t="shared" si="1115"/>
        <v>100</v>
      </c>
      <c r="HDH147" s="6">
        <f t="shared" si="1115"/>
        <v>100</v>
      </c>
      <c r="HDI147" s="6">
        <f t="shared" si="1115"/>
        <v>100</v>
      </c>
      <c r="HDJ147" s="6">
        <f t="shared" si="1115"/>
        <v>100</v>
      </c>
      <c r="HDK147" s="6">
        <f t="shared" si="1115"/>
        <v>100</v>
      </c>
      <c r="HDL147" s="6">
        <f t="shared" si="1115"/>
        <v>100</v>
      </c>
      <c r="HDM147" s="6">
        <f t="shared" si="1115"/>
        <v>100</v>
      </c>
      <c r="HDN147" s="6">
        <f t="shared" si="1115"/>
        <v>100</v>
      </c>
      <c r="HDO147" s="6">
        <f t="shared" si="1115"/>
        <v>100</v>
      </c>
      <c r="HDP147" s="6">
        <f t="shared" si="1115"/>
        <v>100</v>
      </c>
      <c r="HDQ147" s="6">
        <f t="shared" si="1115"/>
        <v>100</v>
      </c>
      <c r="HDR147" s="6">
        <f t="shared" si="1115"/>
        <v>100</v>
      </c>
      <c r="HDS147" s="6">
        <f t="shared" si="1115"/>
        <v>100</v>
      </c>
      <c r="HDT147" s="6">
        <f t="shared" si="1115"/>
        <v>100</v>
      </c>
      <c r="HDU147" s="6">
        <f t="shared" si="1115"/>
        <v>100</v>
      </c>
      <c r="HDV147" s="6">
        <f t="shared" si="1115"/>
        <v>100</v>
      </c>
      <c r="HDW147" s="6">
        <f t="shared" si="1115"/>
        <v>100</v>
      </c>
      <c r="HDX147" s="6">
        <f t="shared" si="1115"/>
        <v>100</v>
      </c>
      <c r="HDY147" s="6">
        <f t="shared" si="1115"/>
        <v>100</v>
      </c>
      <c r="HDZ147" s="6">
        <f t="shared" si="1115"/>
        <v>100</v>
      </c>
      <c r="HEA147" s="6">
        <f t="shared" si="1115"/>
        <v>100</v>
      </c>
      <c r="HEB147" s="6">
        <f t="shared" si="1115"/>
        <v>100</v>
      </c>
      <c r="HEC147" s="6">
        <f t="shared" si="1115"/>
        <v>100</v>
      </c>
      <c r="HED147" s="6">
        <f t="shared" si="1115"/>
        <v>100</v>
      </c>
      <c r="HEE147" s="6">
        <f t="shared" si="1115"/>
        <v>100</v>
      </c>
      <c r="HEF147" s="6">
        <f t="shared" si="1115"/>
        <v>100</v>
      </c>
      <c r="HEG147" s="6">
        <f t="shared" si="1115"/>
        <v>100</v>
      </c>
      <c r="HEH147" s="6">
        <f t="shared" si="1115"/>
        <v>100</v>
      </c>
      <c r="HEI147" s="6">
        <f t="shared" si="1115"/>
        <v>100</v>
      </c>
      <c r="HEJ147" s="6">
        <f t="shared" si="1115"/>
        <v>100</v>
      </c>
      <c r="HEK147" s="6">
        <f t="shared" si="1115"/>
        <v>100</v>
      </c>
      <c r="HEL147" s="6">
        <f t="shared" si="1115"/>
        <v>100</v>
      </c>
      <c r="HEM147" s="6">
        <f t="shared" si="1115"/>
        <v>100</v>
      </c>
      <c r="HEN147" s="6">
        <f t="shared" si="1115"/>
        <v>100</v>
      </c>
      <c r="HEO147" s="6">
        <f t="shared" si="1115"/>
        <v>100</v>
      </c>
      <c r="HEP147" s="6">
        <f t="shared" si="1115"/>
        <v>100</v>
      </c>
      <c r="HEQ147" s="6">
        <f t="shared" si="1115"/>
        <v>100</v>
      </c>
      <c r="HER147" s="6">
        <f t="shared" si="1115"/>
        <v>100</v>
      </c>
      <c r="HES147" s="6">
        <f t="shared" si="1115"/>
        <v>100</v>
      </c>
      <c r="HET147" s="6">
        <f t="shared" si="1115"/>
        <v>100</v>
      </c>
      <c r="HEU147" s="6">
        <f t="shared" si="1115"/>
        <v>100</v>
      </c>
      <c r="HEV147" s="6">
        <f t="shared" si="1115"/>
        <v>100</v>
      </c>
      <c r="HEW147" s="6">
        <f t="shared" si="1115"/>
        <v>100</v>
      </c>
      <c r="HEX147" s="6">
        <f t="shared" si="1115"/>
        <v>100</v>
      </c>
      <c r="HEY147" s="6">
        <f t="shared" si="1115"/>
        <v>100</v>
      </c>
      <c r="HEZ147" s="6">
        <f t="shared" si="1115"/>
        <v>100</v>
      </c>
      <c r="HFA147" s="6">
        <f t="shared" si="1115"/>
        <v>100</v>
      </c>
      <c r="HFB147" s="6">
        <f t="shared" si="1115"/>
        <v>100</v>
      </c>
      <c r="HFC147" s="6">
        <f t="shared" si="1115"/>
        <v>100</v>
      </c>
      <c r="HFD147" s="6">
        <f t="shared" si="1115"/>
        <v>100</v>
      </c>
      <c r="HFE147" s="6">
        <f t="shared" si="1115"/>
        <v>100</v>
      </c>
      <c r="HFF147" s="6">
        <f t="shared" si="1115"/>
        <v>100</v>
      </c>
      <c r="HFG147" s="6">
        <f t="shared" si="1115"/>
        <v>100</v>
      </c>
      <c r="HFH147" s="6">
        <f aca="true" t="shared" si="1116" ref="HFH147:HHS147">100-HFH138</f>
        <v>100</v>
      </c>
      <c r="HFI147" s="6">
        <f t="shared" si="1116"/>
        <v>100</v>
      </c>
      <c r="HFJ147" s="6">
        <f t="shared" si="1116"/>
        <v>100</v>
      </c>
      <c r="HFK147" s="6">
        <f t="shared" si="1116"/>
        <v>100</v>
      </c>
      <c r="HFL147" s="6">
        <f t="shared" si="1116"/>
        <v>100</v>
      </c>
      <c r="HFM147" s="6">
        <f t="shared" si="1116"/>
        <v>100</v>
      </c>
      <c r="HFN147" s="6">
        <f t="shared" si="1116"/>
        <v>100</v>
      </c>
      <c r="HFO147" s="6">
        <f t="shared" si="1116"/>
        <v>100</v>
      </c>
      <c r="HFP147" s="6">
        <f t="shared" si="1116"/>
        <v>100</v>
      </c>
      <c r="HFQ147" s="6">
        <f t="shared" si="1116"/>
        <v>100</v>
      </c>
      <c r="HFR147" s="6">
        <f t="shared" si="1116"/>
        <v>100</v>
      </c>
      <c r="HFS147" s="6">
        <f t="shared" si="1116"/>
        <v>100</v>
      </c>
      <c r="HFT147" s="6">
        <f t="shared" si="1116"/>
        <v>100</v>
      </c>
      <c r="HFU147" s="6">
        <f t="shared" si="1116"/>
        <v>100</v>
      </c>
      <c r="HFV147" s="6">
        <f t="shared" si="1116"/>
        <v>100</v>
      </c>
      <c r="HFW147" s="6">
        <f t="shared" si="1116"/>
        <v>100</v>
      </c>
      <c r="HFX147" s="6">
        <f t="shared" si="1116"/>
        <v>100</v>
      </c>
      <c r="HFY147" s="6">
        <f t="shared" si="1116"/>
        <v>100</v>
      </c>
      <c r="HFZ147" s="6">
        <f t="shared" si="1116"/>
        <v>100</v>
      </c>
      <c r="HGA147" s="6">
        <f t="shared" si="1116"/>
        <v>100</v>
      </c>
      <c r="HGB147" s="6">
        <f t="shared" si="1116"/>
        <v>100</v>
      </c>
      <c r="HGC147" s="6">
        <f t="shared" si="1116"/>
        <v>100</v>
      </c>
      <c r="HGD147" s="6">
        <f t="shared" si="1116"/>
        <v>100</v>
      </c>
      <c r="HGE147" s="6">
        <f t="shared" si="1116"/>
        <v>100</v>
      </c>
      <c r="HGF147" s="6">
        <f t="shared" si="1116"/>
        <v>100</v>
      </c>
      <c r="HGG147" s="6">
        <f t="shared" si="1116"/>
        <v>100</v>
      </c>
      <c r="HGH147" s="6">
        <f t="shared" si="1116"/>
        <v>100</v>
      </c>
      <c r="HGI147" s="6">
        <f t="shared" si="1116"/>
        <v>100</v>
      </c>
      <c r="HGJ147" s="6">
        <f t="shared" si="1116"/>
        <v>100</v>
      </c>
      <c r="HGK147" s="6">
        <f t="shared" si="1116"/>
        <v>100</v>
      </c>
      <c r="HGL147" s="6">
        <f t="shared" si="1116"/>
        <v>100</v>
      </c>
      <c r="HGM147" s="6">
        <f t="shared" si="1116"/>
        <v>100</v>
      </c>
      <c r="HGN147" s="6">
        <f t="shared" si="1116"/>
        <v>100</v>
      </c>
      <c r="HGO147" s="6">
        <f t="shared" si="1116"/>
        <v>100</v>
      </c>
      <c r="HGP147" s="6">
        <f t="shared" si="1116"/>
        <v>100</v>
      </c>
      <c r="HGQ147" s="6">
        <f t="shared" si="1116"/>
        <v>100</v>
      </c>
      <c r="HGR147" s="6">
        <f t="shared" si="1116"/>
        <v>100</v>
      </c>
      <c r="HGS147" s="6">
        <f t="shared" si="1116"/>
        <v>100</v>
      </c>
      <c r="HGT147" s="6">
        <f t="shared" si="1116"/>
        <v>100</v>
      </c>
      <c r="HGU147" s="6">
        <f t="shared" si="1116"/>
        <v>100</v>
      </c>
      <c r="HGV147" s="6">
        <f t="shared" si="1116"/>
        <v>100</v>
      </c>
      <c r="HGW147" s="6">
        <f t="shared" si="1116"/>
        <v>100</v>
      </c>
      <c r="HGX147" s="6">
        <f t="shared" si="1116"/>
        <v>100</v>
      </c>
      <c r="HGY147" s="6">
        <f t="shared" si="1116"/>
        <v>100</v>
      </c>
      <c r="HGZ147" s="6">
        <f t="shared" si="1116"/>
        <v>100</v>
      </c>
      <c r="HHA147" s="6">
        <f t="shared" si="1116"/>
        <v>100</v>
      </c>
      <c r="HHB147" s="6">
        <f t="shared" si="1116"/>
        <v>100</v>
      </c>
      <c r="HHC147" s="6">
        <f t="shared" si="1116"/>
        <v>100</v>
      </c>
      <c r="HHD147" s="6">
        <f t="shared" si="1116"/>
        <v>100</v>
      </c>
      <c r="HHE147" s="6">
        <f t="shared" si="1116"/>
        <v>100</v>
      </c>
      <c r="HHF147" s="6">
        <f t="shared" si="1116"/>
        <v>100</v>
      </c>
      <c r="HHG147" s="6">
        <f t="shared" si="1116"/>
        <v>100</v>
      </c>
      <c r="HHH147" s="6">
        <f t="shared" si="1116"/>
        <v>100</v>
      </c>
      <c r="HHI147" s="6">
        <f t="shared" si="1116"/>
        <v>100</v>
      </c>
      <c r="HHJ147" s="6">
        <f t="shared" si="1116"/>
        <v>100</v>
      </c>
      <c r="HHK147" s="6">
        <f t="shared" si="1116"/>
        <v>100</v>
      </c>
      <c r="HHL147" s="6">
        <f t="shared" si="1116"/>
        <v>100</v>
      </c>
      <c r="HHM147" s="6">
        <f t="shared" si="1116"/>
        <v>100</v>
      </c>
      <c r="HHN147" s="6">
        <f t="shared" si="1116"/>
        <v>100</v>
      </c>
      <c r="HHO147" s="6">
        <f t="shared" si="1116"/>
        <v>100</v>
      </c>
      <c r="HHP147" s="6">
        <f t="shared" si="1116"/>
        <v>100</v>
      </c>
      <c r="HHQ147" s="6">
        <f t="shared" si="1116"/>
        <v>100</v>
      </c>
      <c r="HHR147" s="6">
        <f t="shared" si="1116"/>
        <v>100</v>
      </c>
      <c r="HHS147" s="6">
        <f t="shared" si="1116"/>
        <v>100</v>
      </c>
      <c r="HHT147" s="6">
        <f aca="true" t="shared" si="1117" ref="HHT147:HKE147">100-HHT138</f>
        <v>100</v>
      </c>
      <c r="HHU147" s="6">
        <f t="shared" si="1117"/>
        <v>100</v>
      </c>
      <c r="HHV147" s="6">
        <f t="shared" si="1117"/>
        <v>100</v>
      </c>
      <c r="HHW147" s="6">
        <f t="shared" si="1117"/>
        <v>100</v>
      </c>
      <c r="HHX147" s="6">
        <f t="shared" si="1117"/>
        <v>100</v>
      </c>
      <c r="HHY147" s="6">
        <f t="shared" si="1117"/>
        <v>100</v>
      </c>
      <c r="HHZ147" s="6">
        <f t="shared" si="1117"/>
        <v>100</v>
      </c>
      <c r="HIA147" s="6">
        <f t="shared" si="1117"/>
        <v>100</v>
      </c>
      <c r="HIB147" s="6">
        <f t="shared" si="1117"/>
        <v>100</v>
      </c>
      <c r="HIC147" s="6">
        <f t="shared" si="1117"/>
        <v>100</v>
      </c>
      <c r="HID147" s="6">
        <f t="shared" si="1117"/>
        <v>100</v>
      </c>
      <c r="HIE147" s="6">
        <f t="shared" si="1117"/>
        <v>100</v>
      </c>
      <c r="HIF147" s="6">
        <f t="shared" si="1117"/>
        <v>100</v>
      </c>
      <c r="HIG147" s="6">
        <f t="shared" si="1117"/>
        <v>100</v>
      </c>
      <c r="HIH147" s="6">
        <f t="shared" si="1117"/>
        <v>100</v>
      </c>
      <c r="HII147" s="6">
        <f t="shared" si="1117"/>
        <v>100</v>
      </c>
      <c r="HIJ147" s="6">
        <f t="shared" si="1117"/>
        <v>100</v>
      </c>
      <c r="HIK147" s="6">
        <f t="shared" si="1117"/>
        <v>100</v>
      </c>
      <c r="HIL147" s="6">
        <f t="shared" si="1117"/>
        <v>100</v>
      </c>
      <c r="HIM147" s="6">
        <f t="shared" si="1117"/>
        <v>100</v>
      </c>
      <c r="HIN147" s="6">
        <f t="shared" si="1117"/>
        <v>100</v>
      </c>
      <c r="HIO147" s="6">
        <f t="shared" si="1117"/>
        <v>100</v>
      </c>
      <c r="HIP147" s="6">
        <f t="shared" si="1117"/>
        <v>100</v>
      </c>
      <c r="HIQ147" s="6">
        <f t="shared" si="1117"/>
        <v>100</v>
      </c>
      <c r="HIR147" s="6">
        <f t="shared" si="1117"/>
        <v>100</v>
      </c>
      <c r="HIS147" s="6">
        <f t="shared" si="1117"/>
        <v>100</v>
      </c>
      <c r="HIT147" s="6">
        <f t="shared" si="1117"/>
        <v>100</v>
      </c>
      <c r="HIU147" s="6">
        <f t="shared" si="1117"/>
        <v>100</v>
      </c>
      <c r="HIV147" s="6">
        <f t="shared" si="1117"/>
        <v>100</v>
      </c>
      <c r="HIW147" s="6">
        <f t="shared" si="1117"/>
        <v>100</v>
      </c>
      <c r="HIX147" s="6">
        <f t="shared" si="1117"/>
        <v>100</v>
      </c>
      <c r="HIY147" s="6">
        <f t="shared" si="1117"/>
        <v>100</v>
      </c>
      <c r="HIZ147" s="6">
        <f t="shared" si="1117"/>
        <v>100</v>
      </c>
      <c r="HJA147" s="6">
        <f t="shared" si="1117"/>
        <v>100</v>
      </c>
      <c r="HJB147" s="6">
        <f t="shared" si="1117"/>
        <v>100</v>
      </c>
      <c r="HJC147" s="6">
        <f t="shared" si="1117"/>
        <v>100</v>
      </c>
      <c r="HJD147" s="6">
        <f t="shared" si="1117"/>
        <v>100</v>
      </c>
      <c r="HJE147" s="6">
        <f t="shared" si="1117"/>
        <v>100</v>
      </c>
      <c r="HJF147" s="6">
        <f t="shared" si="1117"/>
        <v>100</v>
      </c>
      <c r="HJG147" s="6">
        <f t="shared" si="1117"/>
        <v>100</v>
      </c>
      <c r="HJH147" s="6">
        <f t="shared" si="1117"/>
        <v>100</v>
      </c>
      <c r="HJI147" s="6">
        <f t="shared" si="1117"/>
        <v>100</v>
      </c>
      <c r="HJJ147" s="6">
        <f t="shared" si="1117"/>
        <v>100</v>
      </c>
      <c r="HJK147" s="6">
        <f t="shared" si="1117"/>
        <v>100</v>
      </c>
      <c r="HJL147" s="6">
        <f t="shared" si="1117"/>
        <v>100</v>
      </c>
      <c r="HJM147" s="6">
        <f t="shared" si="1117"/>
        <v>100</v>
      </c>
      <c r="HJN147" s="6">
        <f t="shared" si="1117"/>
        <v>100</v>
      </c>
      <c r="HJO147" s="6">
        <f t="shared" si="1117"/>
        <v>100</v>
      </c>
      <c r="HJP147" s="6">
        <f t="shared" si="1117"/>
        <v>100</v>
      </c>
      <c r="HJQ147" s="6">
        <f t="shared" si="1117"/>
        <v>100</v>
      </c>
      <c r="HJR147" s="6">
        <f t="shared" si="1117"/>
        <v>100</v>
      </c>
      <c r="HJS147" s="6">
        <f t="shared" si="1117"/>
        <v>100</v>
      </c>
      <c r="HJT147" s="6">
        <f t="shared" si="1117"/>
        <v>100</v>
      </c>
      <c r="HJU147" s="6">
        <f t="shared" si="1117"/>
        <v>100</v>
      </c>
      <c r="HJV147" s="6">
        <f t="shared" si="1117"/>
        <v>100</v>
      </c>
      <c r="HJW147" s="6">
        <f t="shared" si="1117"/>
        <v>100</v>
      </c>
      <c r="HJX147" s="6">
        <f t="shared" si="1117"/>
        <v>100</v>
      </c>
      <c r="HJY147" s="6">
        <f t="shared" si="1117"/>
        <v>100</v>
      </c>
      <c r="HJZ147" s="6">
        <f t="shared" si="1117"/>
        <v>100</v>
      </c>
      <c r="HKA147" s="6">
        <f t="shared" si="1117"/>
        <v>100</v>
      </c>
      <c r="HKB147" s="6">
        <f t="shared" si="1117"/>
        <v>100</v>
      </c>
      <c r="HKC147" s="6">
        <f t="shared" si="1117"/>
        <v>100</v>
      </c>
      <c r="HKD147" s="6">
        <f t="shared" si="1117"/>
        <v>100</v>
      </c>
      <c r="HKE147" s="6">
        <f t="shared" si="1117"/>
        <v>100</v>
      </c>
      <c r="HKF147" s="6">
        <f aca="true" t="shared" si="1118" ref="HKF147:HMQ147">100-HKF138</f>
        <v>100</v>
      </c>
      <c r="HKG147" s="6">
        <f t="shared" si="1118"/>
        <v>100</v>
      </c>
      <c r="HKH147" s="6">
        <f t="shared" si="1118"/>
        <v>100</v>
      </c>
      <c r="HKI147" s="6">
        <f t="shared" si="1118"/>
        <v>100</v>
      </c>
      <c r="HKJ147" s="6">
        <f t="shared" si="1118"/>
        <v>100</v>
      </c>
      <c r="HKK147" s="6">
        <f t="shared" si="1118"/>
        <v>100</v>
      </c>
      <c r="HKL147" s="6">
        <f t="shared" si="1118"/>
        <v>100</v>
      </c>
      <c r="HKM147" s="6">
        <f t="shared" si="1118"/>
        <v>100</v>
      </c>
      <c r="HKN147" s="6">
        <f t="shared" si="1118"/>
        <v>100</v>
      </c>
      <c r="HKO147" s="6">
        <f t="shared" si="1118"/>
        <v>100</v>
      </c>
      <c r="HKP147" s="6">
        <f t="shared" si="1118"/>
        <v>100</v>
      </c>
      <c r="HKQ147" s="6">
        <f t="shared" si="1118"/>
        <v>100</v>
      </c>
      <c r="HKR147" s="6">
        <f t="shared" si="1118"/>
        <v>100</v>
      </c>
      <c r="HKS147" s="6">
        <f t="shared" si="1118"/>
        <v>100</v>
      </c>
      <c r="HKT147" s="6">
        <f t="shared" si="1118"/>
        <v>100</v>
      </c>
      <c r="HKU147" s="6">
        <f t="shared" si="1118"/>
        <v>100</v>
      </c>
      <c r="HKV147" s="6">
        <f t="shared" si="1118"/>
        <v>100</v>
      </c>
      <c r="HKW147" s="6">
        <f t="shared" si="1118"/>
        <v>100</v>
      </c>
      <c r="HKX147" s="6">
        <f t="shared" si="1118"/>
        <v>100</v>
      </c>
      <c r="HKY147" s="6">
        <f t="shared" si="1118"/>
        <v>100</v>
      </c>
      <c r="HKZ147" s="6">
        <f t="shared" si="1118"/>
        <v>100</v>
      </c>
      <c r="HLA147" s="6">
        <f t="shared" si="1118"/>
        <v>100</v>
      </c>
      <c r="HLB147" s="6">
        <f t="shared" si="1118"/>
        <v>100</v>
      </c>
      <c r="HLC147" s="6">
        <f t="shared" si="1118"/>
        <v>100</v>
      </c>
      <c r="HLD147" s="6">
        <f t="shared" si="1118"/>
        <v>100</v>
      </c>
      <c r="HLE147" s="6">
        <f t="shared" si="1118"/>
        <v>100</v>
      </c>
      <c r="HLF147" s="6">
        <f t="shared" si="1118"/>
        <v>100</v>
      </c>
      <c r="HLG147" s="6">
        <f t="shared" si="1118"/>
        <v>100</v>
      </c>
      <c r="HLH147" s="6">
        <f t="shared" si="1118"/>
        <v>100</v>
      </c>
      <c r="HLI147" s="6">
        <f t="shared" si="1118"/>
        <v>100</v>
      </c>
      <c r="HLJ147" s="6">
        <f t="shared" si="1118"/>
        <v>100</v>
      </c>
      <c r="HLK147" s="6">
        <f t="shared" si="1118"/>
        <v>100</v>
      </c>
      <c r="HLL147" s="6">
        <f t="shared" si="1118"/>
        <v>100</v>
      </c>
      <c r="HLM147" s="6">
        <f t="shared" si="1118"/>
        <v>100</v>
      </c>
      <c r="HLN147" s="6">
        <f t="shared" si="1118"/>
        <v>100</v>
      </c>
      <c r="HLO147" s="6">
        <f t="shared" si="1118"/>
        <v>100</v>
      </c>
      <c r="HLP147" s="6">
        <f t="shared" si="1118"/>
        <v>100</v>
      </c>
      <c r="HLQ147" s="6">
        <f t="shared" si="1118"/>
        <v>100</v>
      </c>
      <c r="HLR147" s="6">
        <f t="shared" si="1118"/>
        <v>100</v>
      </c>
      <c r="HLS147" s="6">
        <f t="shared" si="1118"/>
        <v>100</v>
      </c>
      <c r="HLT147" s="6">
        <f t="shared" si="1118"/>
        <v>100</v>
      </c>
      <c r="HLU147" s="6">
        <f t="shared" si="1118"/>
        <v>100</v>
      </c>
      <c r="HLV147" s="6">
        <f t="shared" si="1118"/>
        <v>100</v>
      </c>
      <c r="HLW147" s="6">
        <f t="shared" si="1118"/>
        <v>100</v>
      </c>
      <c r="HLX147" s="6">
        <f t="shared" si="1118"/>
        <v>100</v>
      </c>
      <c r="HLY147" s="6">
        <f t="shared" si="1118"/>
        <v>100</v>
      </c>
      <c r="HLZ147" s="6">
        <f t="shared" si="1118"/>
        <v>100</v>
      </c>
      <c r="HMA147" s="6">
        <f t="shared" si="1118"/>
        <v>100</v>
      </c>
      <c r="HMB147" s="6">
        <f t="shared" si="1118"/>
        <v>100</v>
      </c>
      <c r="HMC147" s="6">
        <f t="shared" si="1118"/>
        <v>100</v>
      </c>
      <c r="HMD147" s="6">
        <f t="shared" si="1118"/>
        <v>100</v>
      </c>
      <c r="HME147" s="6">
        <f t="shared" si="1118"/>
        <v>100</v>
      </c>
      <c r="HMF147" s="6">
        <f t="shared" si="1118"/>
        <v>100</v>
      </c>
      <c r="HMG147" s="6">
        <f t="shared" si="1118"/>
        <v>100</v>
      </c>
      <c r="HMH147" s="6">
        <f t="shared" si="1118"/>
        <v>100</v>
      </c>
      <c r="HMI147" s="6">
        <f t="shared" si="1118"/>
        <v>100</v>
      </c>
      <c r="HMJ147" s="6">
        <f t="shared" si="1118"/>
        <v>100</v>
      </c>
      <c r="HMK147" s="6">
        <f t="shared" si="1118"/>
        <v>100</v>
      </c>
      <c r="HML147" s="6">
        <f t="shared" si="1118"/>
        <v>100</v>
      </c>
      <c r="HMM147" s="6">
        <f t="shared" si="1118"/>
        <v>100</v>
      </c>
      <c r="HMN147" s="6">
        <f t="shared" si="1118"/>
        <v>100</v>
      </c>
      <c r="HMO147" s="6">
        <f t="shared" si="1118"/>
        <v>100</v>
      </c>
      <c r="HMP147" s="6">
        <f t="shared" si="1118"/>
        <v>100</v>
      </c>
      <c r="HMQ147" s="6">
        <f t="shared" si="1118"/>
        <v>100</v>
      </c>
      <c r="HMR147" s="6">
        <f aca="true" t="shared" si="1119" ref="HMR147:HPC147">100-HMR138</f>
        <v>100</v>
      </c>
      <c r="HMS147" s="6">
        <f t="shared" si="1119"/>
        <v>100</v>
      </c>
      <c r="HMT147" s="6">
        <f t="shared" si="1119"/>
        <v>100</v>
      </c>
      <c r="HMU147" s="6">
        <f t="shared" si="1119"/>
        <v>100</v>
      </c>
      <c r="HMV147" s="6">
        <f t="shared" si="1119"/>
        <v>100</v>
      </c>
      <c r="HMW147" s="6">
        <f t="shared" si="1119"/>
        <v>100</v>
      </c>
      <c r="HMX147" s="6">
        <f t="shared" si="1119"/>
        <v>100</v>
      </c>
      <c r="HMY147" s="6">
        <f t="shared" si="1119"/>
        <v>100</v>
      </c>
      <c r="HMZ147" s="6">
        <f t="shared" si="1119"/>
        <v>100</v>
      </c>
      <c r="HNA147" s="6">
        <f t="shared" si="1119"/>
        <v>100</v>
      </c>
      <c r="HNB147" s="6">
        <f t="shared" si="1119"/>
        <v>100</v>
      </c>
      <c r="HNC147" s="6">
        <f t="shared" si="1119"/>
        <v>100</v>
      </c>
      <c r="HND147" s="6">
        <f t="shared" si="1119"/>
        <v>100</v>
      </c>
      <c r="HNE147" s="6">
        <f t="shared" si="1119"/>
        <v>100</v>
      </c>
      <c r="HNF147" s="6">
        <f t="shared" si="1119"/>
        <v>100</v>
      </c>
      <c r="HNG147" s="6">
        <f t="shared" si="1119"/>
        <v>100</v>
      </c>
      <c r="HNH147" s="6">
        <f t="shared" si="1119"/>
        <v>100</v>
      </c>
      <c r="HNI147" s="6">
        <f t="shared" si="1119"/>
        <v>100</v>
      </c>
      <c r="HNJ147" s="6">
        <f t="shared" si="1119"/>
        <v>100</v>
      </c>
      <c r="HNK147" s="6">
        <f t="shared" si="1119"/>
        <v>100</v>
      </c>
      <c r="HNL147" s="6">
        <f t="shared" si="1119"/>
        <v>100</v>
      </c>
      <c r="HNM147" s="6">
        <f t="shared" si="1119"/>
        <v>100</v>
      </c>
      <c r="HNN147" s="6">
        <f t="shared" si="1119"/>
        <v>100</v>
      </c>
      <c r="HNO147" s="6">
        <f t="shared" si="1119"/>
        <v>100</v>
      </c>
      <c r="HNP147" s="6">
        <f t="shared" si="1119"/>
        <v>100</v>
      </c>
      <c r="HNQ147" s="6">
        <f t="shared" si="1119"/>
        <v>100</v>
      </c>
      <c r="HNR147" s="6">
        <f t="shared" si="1119"/>
        <v>100</v>
      </c>
      <c r="HNS147" s="6">
        <f t="shared" si="1119"/>
        <v>100</v>
      </c>
      <c r="HNT147" s="6">
        <f t="shared" si="1119"/>
        <v>100</v>
      </c>
      <c r="HNU147" s="6">
        <f t="shared" si="1119"/>
        <v>100</v>
      </c>
      <c r="HNV147" s="6">
        <f t="shared" si="1119"/>
        <v>100</v>
      </c>
      <c r="HNW147" s="6">
        <f t="shared" si="1119"/>
        <v>100</v>
      </c>
      <c r="HNX147" s="6">
        <f t="shared" si="1119"/>
        <v>100</v>
      </c>
      <c r="HNY147" s="6">
        <f t="shared" si="1119"/>
        <v>100</v>
      </c>
      <c r="HNZ147" s="6">
        <f t="shared" si="1119"/>
        <v>100</v>
      </c>
      <c r="HOA147" s="6">
        <f t="shared" si="1119"/>
        <v>100</v>
      </c>
      <c r="HOB147" s="6">
        <f t="shared" si="1119"/>
        <v>100</v>
      </c>
      <c r="HOC147" s="6">
        <f t="shared" si="1119"/>
        <v>100</v>
      </c>
      <c r="HOD147" s="6">
        <f t="shared" si="1119"/>
        <v>100</v>
      </c>
      <c r="HOE147" s="6">
        <f t="shared" si="1119"/>
        <v>100</v>
      </c>
      <c r="HOF147" s="6">
        <f t="shared" si="1119"/>
        <v>100</v>
      </c>
      <c r="HOG147" s="6">
        <f t="shared" si="1119"/>
        <v>100</v>
      </c>
      <c r="HOH147" s="6">
        <f t="shared" si="1119"/>
        <v>100</v>
      </c>
      <c r="HOI147" s="6">
        <f t="shared" si="1119"/>
        <v>100</v>
      </c>
      <c r="HOJ147" s="6">
        <f t="shared" si="1119"/>
        <v>100</v>
      </c>
      <c r="HOK147" s="6">
        <f t="shared" si="1119"/>
        <v>100</v>
      </c>
      <c r="HOL147" s="6">
        <f t="shared" si="1119"/>
        <v>100</v>
      </c>
      <c r="HOM147" s="6">
        <f t="shared" si="1119"/>
        <v>100</v>
      </c>
      <c r="HON147" s="6">
        <f t="shared" si="1119"/>
        <v>100</v>
      </c>
      <c r="HOO147" s="6">
        <f t="shared" si="1119"/>
        <v>100</v>
      </c>
      <c r="HOP147" s="6">
        <f t="shared" si="1119"/>
        <v>100</v>
      </c>
      <c r="HOQ147" s="6">
        <f t="shared" si="1119"/>
        <v>100</v>
      </c>
      <c r="HOR147" s="6">
        <f t="shared" si="1119"/>
        <v>100</v>
      </c>
      <c r="HOS147" s="6">
        <f t="shared" si="1119"/>
        <v>100</v>
      </c>
      <c r="HOT147" s="6">
        <f t="shared" si="1119"/>
        <v>100</v>
      </c>
      <c r="HOU147" s="6">
        <f t="shared" si="1119"/>
        <v>100</v>
      </c>
      <c r="HOV147" s="6">
        <f t="shared" si="1119"/>
        <v>100</v>
      </c>
      <c r="HOW147" s="6">
        <f t="shared" si="1119"/>
        <v>100</v>
      </c>
      <c r="HOX147" s="6">
        <f t="shared" si="1119"/>
        <v>100</v>
      </c>
      <c r="HOY147" s="6">
        <f t="shared" si="1119"/>
        <v>100</v>
      </c>
      <c r="HOZ147" s="6">
        <f t="shared" si="1119"/>
        <v>100</v>
      </c>
      <c r="HPA147" s="6">
        <f t="shared" si="1119"/>
        <v>100</v>
      </c>
      <c r="HPB147" s="6">
        <f t="shared" si="1119"/>
        <v>100</v>
      </c>
      <c r="HPC147" s="6">
        <f t="shared" si="1119"/>
        <v>100</v>
      </c>
      <c r="HPD147" s="6">
        <f aca="true" t="shared" si="1120" ref="HPD147:HRO147">100-HPD138</f>
        <v>100</v>
      </c>
      <c r="HPE147" s="6">
        <f t="shared" si="1120"/>
        <v>100</v>
      </c>
      <c r="HPF147" s="6">
        <f t="shared" si="1120"/>
        <v>100</v>
      </c>
      <c r="HPG147" s="6">
        <f t="shared" si="1120"/>
        <v>100</v>
      </c>
      <c r="HPH147" s="6">
        <f t="shared" si="1120"/>
        <v>100</v>
      </c>
      <c r="HPI147" s="6">
        <f t="shared" si="1120"/>
        <v>100</v>
      </c>
      <c r="HPJ147" s="6">
        <f t="shared" si="1120"/>
        <v>100</v>
      </c>
      <c r="HPK147" s="6">
        <f t="shared" si="1120"/>
        <v>100</v>
      </c>
      <c r="HPL147" s="6">
        <f t="shared" si="1120"/>
        <v>100</v>
      </c>
      <c r="HPM147" s="6">
        <f t="shared" si="1120"/>
        <v>100</v>
      </c>
      <c r="HPN147" s="6">
        <f t="shared" si="1120"/>
        <v>100</v>
      </c>
      <c r="HPO147" s="6">
        <f t="shared" si="1120"/>
        <v>100</v>
      </c>
      <c r="HPP147" s="6">
        <f t="shared" si="1120"/>
        <v>100</v>
      </c>
      <c r="HPQ147" s="6">
        <f t="shared" si="1120"/>
        <v>100</v>
      </c>
      <c r="HPR147" s="6">
        <f t="shared" si="1120"/>
        <v>100</v>
      </c>
      <c r="HPS147" s="6">
        <f t="shared" si="1120"/>
        <v>100</v>
      </c>
      <c r="HPT147" s="6">
        <f t="shared" si="1120"/>
        <v>100</v>
      </c>
      <c r="HPU147" s="6">
        <f t="shared" si="1120"/>
        <v>100</v>
      </c>
      <c r="HPV147" s="6">
        <f t="shared" si="1120"/>
        <v>100</v>
      </c>
      <c r="HPW147" s="6">
        <f t="shared" si="1120"/>
        <v>100</v>
      </c>
      <c r="HPX147" s="6">
        <f t="shared" si="1120"/>
        <v>100</v>
      </c>
      <c r="HPY147" s="6">
        <f t="shared" si="1120"/>
        <v>100</v>
      </c>
      <c r="HPZ147" s="6">
        <f t="shared" si="1120"/>
        <v>100</v>
      </c>
      <c r="HQA147" s="6">
        <f t="shared" si="1120"/>
        <v>100</v>
      </c>
      <c r="HQB147" s="6">
        <f t="shared" si="1120"/>
        <v>100</v>
      </c>
      <c r="HQC147" s="6">
        <f t="shared" si="1120"/>
        <v>100</v>
      </c>
      <c r="HQD147" s="6">
        <f t="shared" si="1120"/>
        <v>100</v>
      </c>
      <c r="HQE147" s="6">
        <f t="shared" si="1120"/>
        <v>100</v>
      </c>
      <c r="HQF147" s="6">
        <f t="shared" si="1120"/>
        <v>100</v>
      </c>
      <c r="HQG147" s="6">
        <f t="shared" si="1120"/>
        <v>100</v>
      </c>
      <c r="HQH147" s="6">
        <f t="shared" si="1120"/>
        <v>100</v>
      </c>
      <c r="HQI147" s="6">
        <f t="shared" si="1120"/>
        <v>100</v>
      </c>
      <c r="HQJ147" s="6">
        <f t="shared" si="1120"/>
        <v>100</v>
      </c>
      <c r="HQK147" s="6">
        <f t="shared" si="1120"/>
        <v>100</v>
      </c>
      <c r="HQL147" s="6">
        <f t="shared" si="1120"/>
        <v>100</v>
      </c>
      <c r="HQM147" s="6">
        <f t="shared" si="1120"/>
        <v>100</v>
      </c>
      <c r="HQN147" s="6">
        <f t="shared" si="1120"/>
        <v>100</v>
      </c>
      <c r="HQO147" s="6">
        <f t="shared" si="1120"/>
        <v>100</v>
      </c>
      <c r="HQP147" s="6">
        <f t="shared" si="1120"/>
        <v>100</v>
      </c>
      <c r="HQQ147" s="6">
        <f t="shared" si="1120"/>
        <v>100</v>
      </c>
      <c r="HQR147" s="6">
        <f t="shared" si="1120"/>
        <v>100</v>
      </c>
      <c r="HQS147" s="6">
        <f t="shared" si="1120"/>
        <v>100</v>
      </c>
      <c r="HQT147" s="6">
        <f t="shared" si="1120"/>
        <v>100</v>
      </c>
      <c r="HQU147" s="6">
        <f t="shared" si="1120"/>
        <v>100</v>
      </c>
      <c r="HQV147" s="6">
        <f t="shared" si="1120"/>
        <v>100</v>
      </c>
      <c r="HQW147" s="6">
        <f t="shared" si="1120"/>
        <v>100</v>
      </c>
      <c r="HQX147" s="6">
        <f t="shared" si="1120"/>
        <v>100</v>
      </c>
      <c r="HQY147" s="6">
        <f t="shared" si="1120"/>
        <v>100</v>
      </c>
      <c r="HQZ147" s="6">
        <f t="shared" si="1120"/>
        <v>100</v>
      </c>
      <c r="HRA147" s="6">
        <f t="shared" si="1120"/>
        <v>100</v>
      </c>
      <c r="HRB147" s="6">
        <f t="shared" si="1120"/>
        <v>100</v>
      </c>
      <c r="HRC147" s="6">
        <f t="shared" si="1120"/>
        <v>100</v>
      </c>
      <c r="HRD147" s="6">
        <f t="shared" si="1120"/>
        <v>100</v>
      </c>
      <c r="HRE147" s="6">
        <f t="shared" si="1120"/>
        <v>100</v>
      </c>
      <c r="HRF147" s="6">
        <f t="shared" si="1120"/>
        <v>100</v>
      </c>
      <c r="HRG147" s="6">
        <f t="shared" si="1120"/>
        <v>100</v>
      </c>
      <c r="HRH147" s="6">
        <f t="shared" si="1120"/>
        <v>100</v>
      </c>
      <c r="HRI147" s="6">
        <f t="shared" si="1120"/>
        <v>100</v>
      </c>
      <c r="HRJ147" s="6">
        <f t="shared" si="1120"/>
        <v>100</v>
      </c>
      <c r="HRK147" s="6">
        <f t="shared" si="1120"/>
        <v>100</v>
      </c>
      <c r="HRL147" s="6">
        <f t="shared" si="1120"/>
        <v>100</v>
      </c>
      <c r="HRM147" s="6">
        <f t="shared" si="1120"/>
        <v>100</v>
      </c>
      <c r="HRN147" s="6">
        <f t="shared" si="1120"/>
        <v>100</v>
      </c>
      <c r="HRO147" s="6">
        <f t="shared" si="1120"/>
        <v>100</v>
      </c>
      <c r="HRP147" s="6">
        <f aca="true" t="shared" si="1121" ref="HRP147:HUA147">100-HRP138</f>
        <v>100</v>
      </c>
      <c r="HRQ147" s="6">
        <f t="shared" si="1121"/>
        <v>100</v>
      </c>
      <c r="HRR147" s="6">
        <f t="shared" si="1121"/>
        <v>100</v>
      </c>
      <c r="HRS147" s="6">
        <f t="shared" si="1121"/>
        <v>100</v>
      </c>
      <c r="HRT147" s="6">
        <f t="shared" si="1121"/>
        <v>100</v>
      </c>
      <c r="HRU147" s="6">
        <f t="shared" si="1121"/>
        <v>100</v>
      </c>
      <c r="HRV147" s="6">
        <f t="shared" si="1121"/>
        <v>100</v>
      </c>
      <c r="HRW147" s="6">
        <f t="shared" si="1121"/>
        <v>100</v>
      </c>
      <c r="HRX147" s="6">
        <f t="shared" si="1121"/>
        <v>100</v>
      </c>
      <c r="HRY147" s="6">
        <f t="shared" si="1121"/>
        <v>100</v>
      </c>
      <c r="HRZ147" s="6">
        <f t="shared" si="1121"/>
        <v>100</v>
      </c>
      <c r="HSA147" s="6">
        <f t="shared" si="1121"/>
        <v>100</v>
      </c>
      <c r="HSB147" s="6">
        <f t="shared" si="1121"/>
        <v>100</v>
      </c>
      <c r="HSC147" s="6">
        <f t="shared" si="1121"/>
        <v>100</v>
      </c>
      <c r="HSD147" s="6">
        <f t="shared" si="1121"/>
        <v>100</v>
      </c>
      <c r="HSE147" s="6">
        <f t="shared" si="1121"/>
        <v>100</v>
      </c>
      <c r="HSF147" s="6">
        <f t="shared" si="1121"/>
        <v>100</v>
      </c>
      <c r="HSG147" s="6">
        <f t="shared" si="1121"/>
        <v>100</v>
      </c>
      <c r="HSH147" s="6">
        <f t="shared" si="1121"/>
        <v>100</v>
      </c>
      <c r="HSI147" s="6">
        <f t="shared" si="1121"/>
        <v>100</v>
      </c>
      <c r="HSJ147" s="6">
        <f t="shared" si="1121"/>
        <v>100</v>
      </c>
      <c r="HSK147" s="6">
        <f t="shared" si="1121"/>
        <v>100</v>
      </c>
      <c r="HSL147" s="6">
        <f t="shared" si="1121"/>
        <v>100</v>
      </c>
      <c r="HSM147" s="6">
        <f t="shared" si="1121"/>
        <v>100</v>
      </c>
      <c r="HSN147" s="6">
        <f t="shared" si="1121"/>
        <v>100</v>
      </c>
      <c r="HSO147" s="6">
        <f t="shared" si="1121"/>
        <v>100</v>
      </c>
      <c r="HSP147" s="6">
        <f t="shared" si="1121"/>
        <v>100</v>
      </c>
      <c r="HSQ147" s="6">
        <f t="shared" si="1121"/>
        <v>100</v>
      </c>
      <c r="HSR147" s="6">
        <f t="shared" si="1121"/>
        <v>100</v>
      </c>
      <c r="HSS147" s="6">
        <f t="shared" si="1121"/>
        <v>100</v>
      </c>
      <c r="HST147" s="6">
        <f t="shared" si="1121"/>
        <v>100</v>
      </c>
      <c r="HSU147" s="6">
        <f t="shared" si="1121"/>
        <v>100</v>
      </c>
      <c r="HSV147" s="6">
        <f t="shared" si="1121"/>
        <v>100</v>
      </c>
      <c r="HSW147" s="6">
        <f t="shared" si="1121"/>
        <v>100</v>
      </c>
      <c r="HSX147" s="6">
        <f t="shared" si="1121"/>
        <v>100</v>
      </c>
      <c r="HSY147" s="6">
        <f t="shared" si="1121"/>
        <v>100</v>
      </c>
      <c r="HSZ147" s="6">
        <f t="shared" si="1121"/>
        <v>100</v>
      </c>
      <c r="HTA147" s="6">
        <f t="shared" si="1121"/>
        <v>100</v>
      </c>
      <c r="HTB147" s="6">
        <f t="shared" si="1121"/>
        <v>100</v>
      </c>
      <c r="HTC147" s="6">
        <f t="shared" si="1121"/>
        <v>100</v>
      </c>
      <c r="HTD147" s="6">
        <f t="shared" si="1121"/>
        <v>100</v>
      </c>
      <c r="HTE147" s="6">
        <f t="shared" si="1121"/>
        <v>100</v>
      </c>
      <c r="HTF147" s="6">
        <f t="shared" si="1121"/>
        <v>100</v>
      </c>
      <c r="HTG147" s="6">
        <f t="shared" si="1121"/>
        <v>100</v>
      </c>
      <c r="HTH147" s="6">
        <f t="shared" si="1121"/>
        <v>100</v>
      </c>
      <c r="HTI147" s="6">
        <f t="shared" si="1121"/>
        <v>100</v>
      </c>
      <c r="HTJ147" s="6">
        <f t="shared" si="1121"/>
        <v>100</v>
      </c>
      <c r="HTK147" s="6">
        <f t="shared" si="1121"/>
        <v>100</v>
      </c>
      <c r="HTL147" s="6">
        <f t="shared" si="1121"/>
        <v>100</v>
      </c>
      <c r="HTM147" s="6">
        <f t="shared" si="1121"/>
        <v>100</v>
      </c>
      <c r="HTN147" s="6">
        <f t="shared" si="1121"/>
        <v>100</v>
      </c>
      <c r="HTO147" s="6">
        <f t="shared" si="1121"/>
        <v>100</v>
      </c>
      <c r="HTP147" s="6">
        <f t="shared" si="1121"/>
        <v>100</v>
      </c>
      <c r="HTQ147" s="6">
        <f t="shared" si="1121"/>
        <v>100</v>
      </c>
      <c r="HTR147" s="6">
        <f t="shared" si="1121"/>
        <v>100</v>
      </c>
      <c r="HTS147" s="6">
        <f t="shared" si="1121"/>
        <v>100</v>
      </c>
      <c r="HTT147" s="6">
        <f t="shared" si="1121"/>
        <v>100</v>
      </c>
      <c r="HTU147" s="6">
        <f t="shared" si="1121"/>
        <v>100</v>
      </c>
      <c r="HTV147" s="6">
        <f t="shared" si="1121"/>
        <v>100</v>
      </c>
      <c r="HTW147" s="6">
        <f t="shared" si="1121"/>
        <v>100</v>
      </c>
      <c r="HTX147" s="6">
        <f t="shared" si="1121"/>
        <v>100</v>
      </c>
      <c r="HTY147" s="6">
        <f t="shared" si="1121"/>
        <v>100</v>
      </c>
      <c r="HTZ147" s="6">
        <f t="shared" si="1121"/>
        <v>100</v>
      </c>
      <c r="HUA147" s="6">
        <f t="shared" si="1121"/>
        <v>100</v>
      </c>
      <c r="HUB147" s="6">
        <f aca="true" t="shared" si="1122" ref="HUB147:HWM147">100-HUB138</f>
        <v>100</v>
      </c>
      <c r="HUC147" s="6">
        <f t="shared" si="1122"/>
        <v>100</v>
      </c>
      <c r="HUD147" s="6">
        <f t="shared" si="1122"/>
        <v>100</v>
      </c>
      <c r="HUE147" s="6">
        <f t="shared" si="1122"/>
        <v>100</v>
      </c>
      <c r="HUF147" s="6">
        <f t="shared" si="1122"/>
        <v>100</v>
      </c>
      <c r="HUG147" s="6">
        <f t="shared" si="1122"/>
        <v>100</v>
      </c>
      <c r="HUH147" s="6">
        <f t="shared" si="1122"/>
        <v>100</v>
      </c>
      <c r="HUI147" s="6">
        <f t="shared" si="1122"/>
        <v>100</v>
      </c>
      <c r="HUJ147" s="6">
        <f t="shared" si="1122"/>
        <v>100</v>
      </c>
      <c r="HUK147" s="6">
        <f t="shared" si="1122"/>
        <v>100</v>
      </c>
      <c r="HUL147" s="6">
        <f t="shared" si="1122"/>
        <v>100</v>
      </c>
      <c r="HUM147" s="6">
        <f t="shared" si="1122"/>
        <v>100</v>
      </c>
      <c r="HUN147" s="6">
        <f t="shared" si="1122"/>
        <v>100</v>
      </c>
      <c r="HUO147" s="6">
        <f t="shared" si="1122"/>
        <v>100</v>
      </c>
      <c r="HUP147" s="6">
        <f t="shared" si="1122"/>
        <v>100</v>
      </c>
      <c r="HUQ147" s="6">
        <f t="shared" si="1122"/>
        <v>100</v>
      </c>
      <c r="HUR147" s="6">
        <f t="shared" si="1122"/>
        <v>100</v>
      </c>
      <c r="HUS147" s="6">
        <f t="shared" si="1122"/>
        <v>100</v>
      </c>
      <c r="HUT147" s="6">
        <f t="shared" si="1122"/>
        <v>100</v>
      </c>
      <c r="HUU147" s="6">
        <f t="shared" si="1122"/>
        <v>100</v>
      </c>
      <c r="HUV147" s="6">
        <f t="shared" si="1122"/>
        <v>100</v>
      </c>
      <c r="HUW147" s="6">
        <f t="shared" si="1122"/>
        <v>100</v>
      </c>
      <c r="HUX147" s="6">
        <f t="shared" si="1122"/>
        <v>100</v>
      </c>
      <c r="HUY147" s="6">
        <f t="shared" si="1122"/>
        <v>100</v>
      </c>
      <c r="HUZ147" s="6">
        <f t="shared" si="1122"/>
        <v>100</v>
      </c>
      <c r="HVA147" s="6">
        <f t="shared" si="1122"/>
        <v>100</v>
      </c>
      <c r="HVB147" s="6">
        <f t="shared" si="1122"/>
        <v>100</v>
      </c>
      <c r="HVC147" s="6">
        <f t="shared" si="1122"/>
        <v>100</v>
      </c>
      <c r="HVD147" s="6">
        <f t="shared" si="1122"/>
        <v>100</v>
      </c>
      <c r="HVE147" s="6">
        <f t="shared" si="1122"/>
        <v>100</v>
      </c>
      <c r="HVF147" s="6">
        <f t="shared" si="1122"/>
        <v>100</v>
      </c>
      <c r="HVG147" s="6">
        <f t="shared" si="1122"/>
        <v>100</v>
      </c>
      <c r="HVH147" s="6">
        <f t="shared" si="1122"/>
        <v>100</v>
      </c>
      <c r="HVI147" s="6">
        <f t="shared" si="1122"/>
        <v>100</v>
      </c>
      <c r="HVJ147" s="6">
        <f t="shared" si="1122"/>
        <v>100</v>
      </c>
      <c r="HVK147" s="6">
        <f t="shared" si="1122"/>
        <v>100</v>
      </c>
      <c r="HVL147" s="6">
        <f t="shared" si="1122"/>
        <v>100</v>
      </c>
      <c r="HVM147" s="6">
        <f t="shared" si="1122"/>
        <v>100</v>
      </c>
      <c r="HVN147" s="6">
        <f t="shared" si="1122"/>
        <v>100</v>
      </c>
      <c r="HVO147" s="6">
        <f t="shared" si="1122"/>
        <v>100</v>
      </c>
      <c r="HVP147" s="6">
        <f t="shared" si="1122"/>
        <v>100</v>
      </c>
      <c r="HVQ147" s="6">
        <f t="shared" si="1122"/>
        <v>100</v>
      </c>
      <c r="HVR147" s="6">
        <f t="shared" si="1122"/>
        <v>100</v>
      </c>
      <c r="HVS147" s="6">
        <f t="shared" si="1122"/>
        <v>100</v>
      </c>
      <c r="HVT147" s="6">
        <f t="shared" si="1122"/>
        <v>100</v>
      </c>
      <c r="HVU147" s="6">
        <f t="shared" si="1122"/>
        <v>100</v>
      </c>
      <c r="HVV147" s="6">
        <f t="shared" si="1122"/>
        <v>100</v>
      </c>
      <c r="HVW147" s="6">
        <f t="shared" si="1122"/>
        <v>100</v>
      </c>
      <c r="HVX147" s="6">
        <f t="shared" si="1122"/>
        <v>100</v>
      </c>
      <c r="HVY147" s="6">
        <f t="shared" si="1122"/>
        <v>100</v>
      </c>
      <c r="HVZ147" s="6">
        <f t="shared" si="1122"/>
        <v>100</v>
      </c>
      <c r="HWA147" s="6">
        <f t="shared" si="1122"/>
        <v>100</v>
      </c>
      <c r="HWB147" s="6">
        <f t="shared" si="1122"/>
        <v>100</v>
      </c>
      <c r="HWC147" s="6">
        <f t="shared" si="1122"/>
        <v>100</v>
      </c>
      <c r="HWD147" s="6">
        <f t="shared" si="1122"/>
        <v>100</v>
      </c>
      <c r="HWE147" s="6">
        <f t="shared" si="1122"/>
        <v>100</v>
      </c>
      <c r="HWF147" s="6">
        <f t="shared" si="1122"/>
        <v>100</v>
      </c>
      <c r="HWG147" s="6">
        <f t="shared" si="1122"/>
        <v>100</v>
      </c>
      <c r="HWH147" s="6">
        <f t="shared" si="1122"/>
        <v>100</v>
      </c>
      <c r="HWI147" s="6">
        <f t="shared" si="1122"/>
        <v>100</v>
      </c>
      <c r="HWJ147" s="6">
        <f t="shared" si="1122"/>
        <v>100</v>
      </c>
      <c r="HWK147" s="6">
        <f t="shared" si="1122"/>
        <v>100</v>
      </c>
      <c r="HWL147" s="6">
        <f t="shared" si="1122"/>
        <v>100</v>
      </c>
      <c r="HWM147" s="6">
        <f t="shared" si="1122"/>
        <v>100</v>
      </c>
      <c r="HWN147" s="6">
        <f aca="true" t="shared" si="1123" ref="HWN147:HYY147">100-HWN138</f>
        <v>100</v>
      </c>
      <c r="HWO147" s="6">
        <f t="shared" si="1123"/>
        <v>100</v>
      </c>
      <c r="HWP147" s="6">
        <f t="shared" si="1123"/>
        <v>100</v>
      </c>
      <c r="HWQ147" s="6">
        <f t="shared" si="1123"/>
        <v>100</v>
      </c>
      <c r="HWR147" s="6">
        <f t="shared" si="1123"/>
        <v>100</v>
      </c>
      <c r="HWS147" s="6">
        <f t="shared" si="1123"/>
        <v>100</v>
      </c>
      <c r="HWT147" s="6">
        <f t="shared" si="1123"/>
        <v>100</v>
      </c>
      <c r="HWU147" s="6">
        <f t="shared" si="1123"/>
        <v>100</v>
      </c>
      <c r="HWV147" s="6">
        <f t="shared" si="1123"/>
        <v>100</v>
      </c>
      <c r="HWW147" s="6">
        <f t="shared" si="1123"/>
        <v>100</v>
      </c>
      <c r="HWX147" s="6">
        <f t="shared" si="1123"/>
        <v>100</v>
      </c>
      <c r="HWY147" s="6">
        <f t="shared" si="1123"/>
        <v>100</v>
      </c>
      <c r="HWZ147" s="6">
        <f t="shared" si="1123"/>
        <v>100</v>
      </c>
      <c r="HXA147" s="6">
        <f t="shared" si="1123"/>
        <v>100</v>
      </c>
      <c r="HXB147" s="6">
        <f t="shared" si="1123"/>
        <v>100</v>
      </c>
      <c r="HXC147" s="6">
        <f t="shared" si="1123"/>
        <v>100</v>
      </c>
      <c r="HXD147" s="6">
        <f t="shared" si="1123"/>
        <v>100</v>
      </c>
      <c r="HXE147" s="6">
        <f t="shared" si="1123"/>
        <v>100</v>
      </c>
      <c r="HXF147" s="6">
        <f t="shared" si="1123"/>
        <v>100</v>
      </c>
      <c r="HXG147" s="6">
        <f t="shared" si="1123"/>
        <v>100</v>
      </c>
      <c r="HXH147" s="6">
        <f t="shared" si="1123"/>
        <v>100</v>
      </c>
      <c r="HXI147" s="6">
        <f t="shared" si="1123"/>
        <v>100</v>
      </c>
      <c r="HXJ147" s="6">
        <f t="shared" si="1123"/>
        <v>100</v>
      </c>
      <c r="HXK147" s="6">
        <f t="shared" si="1123"/>
        <v>100</v>
      </c>
      <c r="HXL147" s="6">
        <f t="shared" si="1123"/>
        <v>100</v>
      </c>
      <c r="HXM147" s="6">
        <f t="shared" si="1123"/>
        <v>100</v>
      </c>
      <c r="HXN147" s="6">
        <f t="shared" si="1123"/>
        <v>100</v>
      </c>
      <c r="HXO147" s="6">
        <f t="shared" si="1123"/>
        <v>100</v>
      </c>
      <c r="HXP147" s="6">
        <f t="shared" si="1123"/>
        <v>100</v>
      </c>
      <c r="HXQ147" s="6">
        <f t="shared" si="1123"/>
        <v>100</v>
      </c>
      <c r="HXR147" s="6">
        <f t="shared" si="1123"/>
        <v>100</v>
      </c>
      <c r="HXS147" s="6">
        <f t="shared" si="1123"/>
        <v>100</v>
      </c>
      <c r="HXT147" s="6">
        <f t="shared" si="1123"/>
        <v>100</v>
      </c>
      <c r="HXU147" s="6">
        <f t="shared" si="1123"/>
        <v>100</v>
      </c>
      <c r="HXV147" s="6">
        <f t="shared" si="1123"/>
        <v>100</v>
      </c>
      <c r="HXW147" s="6">
        <f t="shared" si="1123"/>
        <v>100</v>
      </c>
      <c r="HXX147" s="6">
        <f t="shared" si="1123"/>
        <v>100</v>
      </c>
      <c r="HXY147" s="6">
        <f t="shared" si="1123"/>
        <v>100</v>
      </c>
      <c r="HXZ147" s="6">
        <f t="shared" si="1123"/>
        <v>100</v>
      </c>
      <c r="HYA147" s="6">
        <f t="shared" si="1123"/>
        <v>100</v>
      </c>
      <c r="HYB147" s="6">
        <f t="shared" si="1123"/>
        <v>100</v>
      </c>
      <c r="HYC147" s="6">
        <f t="shared" si="1123"/>
        <v>100</v>
      </c>
      <c r="HYD147" s="6">
        <f t="shared" si="1123"/>
        <v>100</v>
      </c>
      <c r="HYE147" s="6">
        <f t="shared" si="1123"/>
        <v>100</v>
      </c>
      <c r="HYF147" s="6">
        <f t="shared" si="1123"/>
        <v>100</v>
      </c>
      <c r="HYG147" s="6">
        <f t="shared" si="1123"/>
        <v>100</v>
      </c>
      <c r="HYH147" s="6">
        <f t="shared" si="1123"/>
        <v>100</v>
      </c>
      <c r="HYI147" s="6">
        <f t="shared" si="1123"/>
        <v>100</v>
      </c>
      <c r="HYJ147" s="6">
        <f t="shared" si="1123"/>
        <v>100</v>
      </c>
      <c r="HYK147" s="6">
        <f t="shared" si="1123"/>
        <v>100</v>
      </c>
      <c r="HYL147" s="6">
        <f t="shared" si="1123"/>
        <v>100</v>
      </c>
      <c r="HYM147" s="6">
        <f t="shared" si="1123"/>
        <v>100</v>
      </c>
      <c r="HYN147" s="6">
        <f t="shared" si="1123"/>
        <v>100</v>
      </c>
      <c r="HYO147" s="6">
        <f t="shared" si="1123"/>
        <v>100</v>
      </c>
      <c r="HYP147" s="6">
        <f t="shared" si="1123"/>
        <v>100</v>
      </c>
      <c r="HYQ147" s="6">
        <f t="shared" si="1123"/>
        <v>100</v>
      </c>
      <c r="HYR147" s="6">
        <f t="shared" si="1123"/>
        <v>100</v>
      </c>
      <c r="HYS147" s="6">
        <f t="shared" si="1123"/>
        <v>100</v>
      </c>
      <c r="HYT147" s="6">
        <f t="shared" si="1123"/>
        <v>100</v>
      </c>
      <c r="HYU147" s="6">
        <f t="shared" si="1123"/>
        <v>100</v>
      </c>
      <c r="HYV147" s="6">
        <f t="shared" si="1123"/>
        <v>100</v>
      </c>
      <c r="HYW147" s="6">
        <f t="shared" si="1123"/>
        <v>100</v>
      </c>
      <c r="HYX147" s="6">
        <f t="shared" si="1123"/>
        <v>100</v>
      </c>
      <c r="HYY147" s="6">
        <f t="shared" si="1123"/>
        <v>100</v>
      </c>
      <c r="HYZ147" s="6">
        <f aca="true" t="shared" si="1124" ref="HYZ147:IBK147">100-HYZ138</f>
        <v>100</v>
      </c>
      <c r="HZA147" s="6">
        <f t="shared" si="1124"/>
        <v>100</v>
      </c>
      <c r="HZB147" s="6">
        <f t="shared" si="1124"/>
        <v>100</v>
      </c>
      <c r="HZC147" s="6">
        <f t="shared" si="1124"/>
        <v>100</v>
      </c>
      <c r="HZD147" s="6">
        <f t="shared" si="1124"/>
        <v>100</v>
      </c>
      <c r="HZE147" s="6">
        <f t="shared" si="1124"/>
        <v>100</v>
      </c>
      <c r="HZF147" s="6">
        <f t="shared" si="1124"/>
        <v>100</v>
      </c>
      <c r="HZG147" s="6">
        <f t="shared" si="1124"/>
        <v>100</v>
      </c>
      <c r="HZH147" s="6">
        <f t="shared" si="1124"/>
        <v>100</v>
      </c>
      <c r="HZI147" s="6">
        <f t="shared" si="1124"/>
        <v>100</v>
      </c>
      <c r="HZJ147" s="6">
        <f t="shared" si="1124"/>
        <v>100</v>
      </c>
      <c r="HZK147" s="6">
        <f t="shared" si="1124"/>
        <v>100</v>
      </c>
      <c r="HZL147" s="6">
        <f t="shared" si="1124"/>
        <v>100</v>
      </c>
      <c r="HZM147" s="6">
        <f t="shared" si="1124"/>
        <v>100</v>
      </c>
      <c r="HZN147" s="6">
        <f t="shared" si="1124"/>
        <v>100</v>
      </c>
      <c r="HZO147" s="6">
        <f t="shared" si="1124"/>
        <v>100</v>
      </c>
      <c r="HZP147" s="6">
        <f t="shared" si="1124"/>
        <v>100</v>
      </c>
      <c r="HZQ147" s="6">
        <f t="shared" si="1124"/>
        <v>100</v>
      </c>
      <c r="HZR147" s="6">
        <f t="shared" si="1124"/>
        <v>100</v>
      </c>
      <c r="HZS147" s="6">
        <f t="shared" si="1124"/>
        <v>100</v>
      </c>
      <c r="HZT147" s="6">
        <f t="shared" si="1124"/>
        <v>100</v>
      </c>
      <c r="HZU147" s="6">
        <f t="shared" si="1124"/>
        <v>100</v>
      </c>
      <c r="HZV147" s="6">
        <f t="shared" si="1124"/>
        <v>100</v>
      </c>
      <c r="HZW147" s="6">
        <f t="shared" si="1124"/>
        <v>100</v>
      </c>
      <c r="HZX147" s="6">
        <f t="shared" si="1124"/>
        <v>100</v>
      </c>
      <c r="HZY147" s="6">
        <f t="shared" si="1124"/>
        <v>100</v>
      </c>
      <c r="HZZ147" s="6">
        <f t="shared" si="1124"/>
        <v>100</v>
      </c>
      <c r="IAA147" s="6">
        <f t="shared" si="1124"/>
        <v>100</v>
      </c>
      <c r="IAB147" s="6">
        <f t="shared" si="1124"/>
        <v>100</v>
      </c>
      <c r="IAC147" s="6">
        <f t="shared" si="1124"/>
        <v>100</v>
      </c>
      <c r="IAD147" s="6">
        <f t="shared" si="1124"/>
        <v>100</v>
      </c>
      <c r="IAE147" s="6">
        <f t="shared" si="1124"/>
        <v>100</v>
      </c>
      <c r="IAF147" s="6">
        <f t="shared" si="1124"/>
        <v>100</v>
      </c>
      <c r="IAG147" s="6">
        <f t="shared" si="1124"/>
        <v>100</v>
      </c>
      <c r="IAH147" s="6">
        <f t="shared" si="1124"/>
        <v>100</v>
      </c>
      <c r="IAI147" s="6">
        <f t="shared" si="1124"/>
        <v>100</v>
      </c>
      <c r="IAJ147" s="6">
        <f t="shared" si="1124"/>
        <v>100</v>
      </c>
      <c r="IAK147" s="6">
        <f t="shared" si="1124"/>
        <v>100</v>
      </c>
      <c r="IAL147" s="6">
        <f t="shared" si="1124"/>
        <v>100</v>
      </c>
      <c r="IAM147" s="6">
        <f t="shared" si="1124"/>
        <v>100</v>
      </c>
      <c r="IAN147" s="6">
        <f t="shared" si="1124"/>
        <v>100</v>
      </c>
      <c r="IAO147" s="6">
        <f t="shared" si="1124"/>
        <v>100</v>
      </c>
      <c r="IAP147" s="6">
        <f t="shared" si="1124"/>
        <v>100</v>
      </c>
      <c r="IAQ147" s="6">
        <f t="shared" si="1124"/>
        <v>100</v>
      </c>
      <c r="IAR147" s="6">
        <f t="shared" si="1124"/>
        <v>100</v>
      </c>
      <c r="IAS147" s="6">
        <f t="shared" si="1124"/>
        <v>100</v>
      </c>
      <c r="IAT147" s="6">
        <f t="shared" si="1124"/>
        <v>100</v>
      </c>
      <c r="IAU147" s="6">
        <f t="shared" si="1124"/>
        <v>100</v>
      </c>
      <c r="IAV147" s="6">
        <f t="shared" si="1124"/>
        <v>100</v>
      </c>
      <c r="IAW147" s="6">
        <f t="shared" si="1124"/>
        <v>100</v>
      </c>
      <c r="IAX147" s="6">
        <f t="shared" si="1124"/>
        <v>100</v>
      </c>
      <c r="IAY147" s="6">
        <f t="shared" si="1124"/>
        <v>100</v>
      </c>
      <c r="IAZ147" s="6">
        <f t="shared" si="1124"/>
        <v>100</v>
      </c>
      <c r="IBA147" s="6">
        <f t="shared" si="1124"/>
        <v>100</v>
      </c>
      <c r="IBB147" s="6">
        <f t="shared" si="1124"/>
        <v>100</v>
      </c>
      <c r="IBC147" s="6">
        <f t="shared" si="1124"/>
        <v>100</v>
      </c>
      <c r="IBD147" s="6">
        <f t="shared" si="1124"/>
        <v>100</v>
      </c>
      <c r="IBE147" s="6">
        <f t="shared" si="1124"/>
        <v>100</v>
      </c>
      <c r="IBF147" s="6">
        <f t="shared" si="1124"/>
        <v>100</v>
      </c>
      <c r="IBG147" s="6">
        <f t="shared" si="1124"/>
        <v>100</v>
      </c>
      <c r="IBH147" s="6">
        <f t="shared" si="1124"/>
        <v>100</v>
      </c>
      <c r="IBI147" s="6">
        <f t="shared" si="1124"/>
        <v>100</v>
      </c>
      <c r="IBJ147" s="6">
        <f t="shared" si="1124"/>
        <v>100</v>
      </c>
      <c r="IBK147" s="6">
        <f t="shared" si="1124"/>
        <v>100</v>
      </c>
      <c r="IBL147" s="6">
        <f aca="true" t="shared" si="1125" ref="IBL147:IDW147">100-IBL138</f>
        <v>100</v>
      </c>
      <c r="IBM147" s="6">
        <f t="shared" si="1125"/>
        <v>100</v>
      </c>
      <c r="IBN147" s="6">
        <f t="shared" si="1125"/>
        <v>100</v>
      </c>
      <c r="IBO147" s="6">
        <f t="shared" si="1125"/>
        <v>100</v>
      </c>
      <c r="IBP147" s="6">
        <f t="shared" si="1125"/>
        <v>100</v>
      </c>
      <c r="IBQ147" s="6">
        <f t="shared" si="1125"/>
        <v>100</v>
      </c>
      <c r="IBR147" s="6">
        <f t="shared" si="1125"/>
        <v>100</v>
      </c>
      <c r="IBS147" s="6">
        <f t="shared" si="1125"/>
        <v>100</v>
      </c>
      <c r="IBT147" s="6">
        <f t="shared" si="1125"/>
        <v>100</v>
      </c>
      <c r="IBU147" s="6">
        <f t="shared" si="1125"/>
        <v>100</v>
      </c>
      <c r="IBV147" s="6">
        <f t="shared" si="1125"/>
        <v>100</v>
      </c>
      <c r="IBW147" s="6">
        <f t="shared" si="1125"/>
        <v>100</v>
      </c>
      <c r="IBX147" s="6">
        <f t="shared" si="1125"/>
        <v>100</v>
      </c>
      <c r="IBY147" s="6">
        <f t="shared" si="1125"/>
        <v>100</v>
      </c>
      <c r="IBZ147" s="6">
        <f t="shared" si="1125"/>
        <v>100</v>
      </c>
      <c r="ICA147" s="6">
        <f t="shared" si="1125"/>
        <v>100</v>
      </c>
      <c r="ICB147" s="6">
        <f t="shared" si="1125"/>
        <v>100</v>
      </c>
      <c r="ICC147" s="6">
        <f t="shared" si="1125"/>
        <v>100</v>
      </c>
      <c r="ICD147" s="6">
        <f t="shared" si="1125"/>
        <v>100</v>
      </c>
      <c r="ICE147" s="6">
        <f t="shared" si="1125"/>
        <v>100</v>
      </c>
      <c r="ICF147" s="6">
        <f t="shared" si="1125"/>
        <v>100</v>
      </c>
      <c r="ICG147" s="6">
        <f t="shared" si="1125"/>
        <v>100</v>
      </c>
      <c r="ICH147" s="6">
        <f t="shared" si="1125"/>
        <v>100</v>
      </c>
      <c r="ICI147" s="6">
        <f t="shared" si="1125"/>
        <v>100</v>
      </c>
      <c r="ICJ147" s="6">
        <f t="shared" si="1125"/>
        <v>100</v>
      </c>
      <c r="ICK147" s="6">
        <f t="shared" si="1125"/>
        <v>100</v>
      </c>
      <c r="ICL147" s="6">
        <f t="shared" si="1125"/>
        <v>100</v>
      </c>
      <c r="ICM147" s="6">
        <f t="shared" si="1125"/>
        <v>100</v>
      </c>
      <c r="ICN147" s="6">
        <f t="shared" si="1125"/>
        <v>100</v>
      </c>
      <c r="ICO147" s="6">
        <f t="shared" si="1125"/>
        <v>100</v>
      </c>
      <c r="ICP147" s="6">
        <f t="shared" si="1125"/>
        <v>100</v>
      </c>
      <c r="ICQ147" s="6">
        <f t="shared" si="1125"/>
        <v>100</v>
      </c>
      <c r="ICR147" s="6">
        <f t="shared" si="1125"/>
        <v>100</v>
      </c>
      <c r="ICS147" s="6">
        <f t="shared" si="1125"/>
        <v>100</v>
      </c>
      <c r="ICT147" s="6">
        <f t="shared" si="1125"/>
        <v>100</v>
      </c>
      <c r="ICU147" s="6">
        <f t="shared" si="1125"/>
        <v>100</v>
      </c>
      <c r="ICV147" s="6">
        <f t="shared" si="1125"/>
        <v>100</v>
      </c>
      <c r="ICW147" s="6">
        <f t="shared" si="1125"/>
        <v>100</v>
      </c>
      <c r="ICX147" s="6">
        <f t="shared" si="1125"/>
        <v>100</v>
      </c>
      <c r="ICY147" s="6">
        <f t="shared" si="1125"/>
        <v>100</v>
      </c>
      <c r="ICZ147" s="6">
        <f t="shared" si="1125"/>
        <v>100</v>
      </c>
      <c r="IDA147" s="6">
        <f t="shared" si="1125"/>
        <v>100</v>
      </c>
      <c r="IDB147" s="6">
        <f t="shared" si="1125"/>
        <v>100</v>
      </c>
      <c r="IDC147" s="6">
        <f t="shared" si="1125"/>
        <v>100</v>
      </c>
      <c r="IDD147" s="6">
        <f t="shared" si="1125"/>
        <v>100</v>
      </c>
      <c r="IDE147" s="6">
        <f t="shared" si="1125"/>
        <v>100</v>
      </c>
      <c r="IDF147" s="6">
        <f t="shared" si="1125"/>
        <v>100</v>
      </c>
      <c r="IDG147" s="6">
        <f t="shared" si="1125"/>
        <v>100</v>
      </c>
      <c r="IDH147" s="6">
        <f t="shared" si="1125"/>
        <v>100</v>
      </c>
      <c r="IDI147" s="6">
        <f t="shared" si="1125"/>
        <v>100</v>
      </c>
      <c r="IDJ147" s="6">
        <f t="shared" si="1125"/>
        <v>100</v>
      </c>
      <c r="IDK147" s="6">
        <f t="shared" si="1125"/>
        <v>100</v>
      </c>
      <c r="IDL147" s="6">
        <f t="shared" si="1125"/>
        <v>100</v>
      </c>
      <c r="IDM147" s="6">
        <f t="shared" si="1125"/>
        <v>100</v>
      </c>
      <c r="IDN147" s="6">
        <f t="shared" si="1125"/>
        <v>100</v>
      </c>
      <c r="IDO147" s="6">
        <f t="shared" si="1125"/>
        <v>100</v>
      </c>
      <c r="IDP147" s="6">
        <f t="shared" si="1125"/>
        <v>100</v>
      </c>
      <c r="IDQ147" s="6">
        <f t="shared" si="1125"/>
        <v>100</v>
      </c>
      <c r="IDR147" s="6">
        <f t="shared" si="1125"/>
        <v>100</v>
      </c>
      <c r="IDS147" s="6">
        <f t="shared" si="1125"/>
        <v>100</v>
      </c>
      <c r="IDT147" s="6">
        <f t="shared" si="1125"/>
        <v>100</v>
      </c>
      <c r="IDU147" s="6">
        <f t="shared" si="1125"/>
        <v>100</v>
      </c>
      <c r="IDV147" s="6">
        <f t="shared" si="1125"/>
        <v>100</v>
      </c>
      <c r="IDW147" s="6">
        <f t="shared" si="1125"/>
        <v>100</v>
      </c>
      <c r="IDX147" s="6">
        <f aca="true" t="shared" si="1126" ref="IDX147:IGI147">100-IDX138</f>
        <v>100</v>
      </c>
      <c r="IDY147" s="6">
        <f t="shared" si="1126"/>
        <v>100</v>
      </c>
      <c r="IDZ147" s="6">
        <f t="shared" si="1126"/>
        <v>100</v>
      </c>
      <c r="IEA147" s="6">
        <f t="shared" si="1126"/>
        <v>100</v>
      </c>
      <c r="IEB147" s="6">
        <f t="shared" si="1126"/>
        <v>100</v>
      </c>
      <c r="IEC147" s="6">
        <f t="shared" si="1126"/>
        <v>100</v>
      </c>
      <c r="IED147" s="6">
        <f t="shared" si="1126"/>
        <v>100</v>
      </c>
      <c r="IEE147" s="6">
        <f t="shared" si="1126"/>
        <v>100</v>
      </c>
      <c r="IEF147" s="6">
        <f t="shared" si="1126"/>
        <v>100</v>
      </c>
      <c r="IEG147" s="6">
        <f t="shared" si="1126"/>
        <v>100</v>
      </c>
      <c r="IEH147" s="6">
        <f t="shared" si="1126"/>
        <v>100</v>
      </c>
      <c r="IEI147" s="6">
        <f t="shared" si="1126"/>
        <v>100</v>
      </c>
      <c r="IEJ147" s="6">
        <f t="shared" si="1126"/>
        <v>100</v>
      </c>
      <c r="IEK147" s="6">
        <f t="shared" si="1126"/>
        <v>100</v>
      </c>
      <c r="IEL147" s="6">
        <f t="shared" si="1126"/>
        <v>100</v>
      </c>
      <c r="IEM147" s="6">
        <f t="shared" si="1126"/>
        <v>100</v>
      </c>
      <c r="IEN147" s="6">
        <f t="shared" si="1126"/>
        <v>100</v>
      </c>
      <c r="IEO147" s="6">
        <f t="shared" si="1126"/>
        <v>100</v>
      </c>
      <c r="IEP147" s="6">
        <f t="shared" si="1126"/>
        <v>100</v>
      </c>
      <c r="IEQ147" s="6">
        <f t="shared" si="1126"/>
        <v>100</v>
      </c>
      <c r="IER147" s="6">
        <f t="shared" si="1126"/>
        <v>100</v>
      </c>
      <c r="IES147" s="6">
        <f t="shared" si="1126"/>
        <v>100</v>
      </c>
      <c r="IET147" s="6">
        <f t="shared" si="1126"/>
        <v>100</v>
      </c>
      <c r="IEU147" s="6">
        <f t="shared" si="1126"/>
        <v>100</v>
      </c>
      <c r="IEV147" s="6">
        <f t="shared" si="1126"/>
        <v>100</v>
      </c>
      <c r="IEW147" s="6">
        <f t="shared" si="1126"/>
        <v>100</v>
      </c>
      <c r="IEX147" s="6">
        <f t="shared" si="1126"/>
        <v>100</v>
      </c>
      <c r="IEY147" s="6">
        <f t="shared" si="1126"/>
        <v>100</v>
      </c>
      <c r="IEZ147" s="6">
        <f t="shared" si="1126"/>
        <v>100</v>
      </c>
      <c r="IFA147" s="6">
        <f t="shared" si="1126"/>
        <v>100</v>
      </c>
      <c r="IFB147" s="6">
        <f t="shared" si="1126"/>
        <v>100</v>
      </c>
      <c r="IFC147" s="6">
        <f t="shared" si="1126"/>
        <v>100</v>
      </c>
      <c r="IFD147" s="6">
        <f t="shared" si="1126"/>
        <v>100</v>
      </c>
      <c r="IFE147" s="6">
        <f t="shared" si="1126"/>
        <v>100</v>
      </c>
      <c r="IFF147" s="6">
        <f t="shared" si="1126"/>
        <v>100</v>
      </c>
      <c r="IFG147" s="6">
        <f t="shared" si="1126"/>
        <v>100</v>
      </c>
      <c r="IFH147" s="6">
        <f t="shared" si="1126"/>
        <v>100</v>
      </c>
      <c r="IFI147" s="6">
        <f t="shared" si="1126"/>
        <v>100</v>
      </c>
      <c r="IFJ147" s="6">
        <f t="shared" si="1126"/>
        <v>100</v>
      </c>
      <c r="IFK147" s="6">
        <f t="shared" si="1126"/>
        <v>100</v>
      </c>
      <c r="IFL147" s="6">
        <f t="shared" si="1126"/>
        <v>100</v>
      </c>
      <c r="IFM147" s="6">
        <f t="shared" si="1126"/>
        <v>100</v>
      </c>
      <c r="IFN147" s="6">
        <f t="shared" si="1126"/>
        <v>100</v>
      </c>
      <c r="IFO147" s="6">
        <f t="shared" si="1126"/>
        <v>100</v>
      </c>
      <c r="IFP147" s="6">
        <f t="shared" si="1126"/>
        <v>100</v>
      </c>
      <c r="IFQ147" s="6">
        <f t="shared" si="1126"/>
        <v>100</v>
      </c>
      <c r="IFR147" s="6">
        <f t="shared" si="1126"/>
        <v>100</v>
      </c>
      <c r="IFS147" s="6">
        <f t="shared" si="1126"/>
        <v>100</v>
      </c>
      <c r="IFT147" s="6">
        <f t="shared" si="1126"/>
        <v>100</v>
      </c>
      <c r="IFU147" s="6">
        <f t="shared" si="1126"/>
        <v>100</v>
      </c>
      <c r="IFV147" s="6">
        <f t="shared" si="1126"/>
        <v>100</v>
      </c>
      <c r="IFW147" s="6">
        <f t="shared" si="1126"/>
        <v>100</v>
      </c>
      <c r="IFX147" s="6">
        <f t="shared" si="1126"/>
        <v>100</v>
      </c>
      <c r="IFY147" s="6">
        <f t="shared" si="1126"/>
        <v>100</v>
      </c>
      <c r="IFZ147" s="6">
        <f t="shared" si="1126"/>
        <v>100</v>
      </c>
      <c r="IGA147" s="6">
        <f t="shared" si="1126"/>
        <v>100</v>
      </c>
      <c r="IGB147" s="6">
        <f t="shared" si="1126"/>
        <v>100</v>
      </c>
      <c r="IGC147" s="6">
        <f t="shared" si="1126"/>
        <v>100</v>
      </c>
      <c r="IGD147" s="6">
        <f t="shared" si="1126"/>
        <v>100</v>
      </c>
      <c r="IGE147" s="6">
        <f t="shared" si="1126"/>
        <v>100</v>
      </c>
      <c r="IGF147" s="6">
        <f t="shared" si="1126"/>
        <v>100</v>
      </c>
      <c r="IGG147" s="6">
        <f t="shared" si="1126"/>
        <v>100</v>
      </c>
      <c r="IGH147" s="6">
        <f t="shared" si="1126"/>
        <v>100</v>
      </c>
      <c r="IGI147" s="6">
        <f t="shared" si="1126"/>
        <v>100</v>
      </c>
      <c r="IGJ147" s="6">
        <f aca="true" t="shared" si="1127" ref="IGJ147:IIU147">100-IGJ138</f>
        <v>100</v>
      </c>
      <c r="IGK147" s="6">
        <f t="shared" si="1127"/>
        <v>100</v>
      </c>
      <c r="IGL147" s="6">
        <f t="shared" si="1127"/>
        <v>100</v>
      </c>
      <c r="IGM147" s="6">
        <f t="shared" si="1127"/>
        <v>100</v>
      </c>
      <c r="IGN147" s="6">
        <f t="shared" si="1127"/>
        <v>100</v>
      </c>
      <c r="IGO147" s="6">
        <f t="shared" si="1127"/>
        <v>100</v>
      </c>
      <c r="IGP147" s="6">
        <f t="shared" si="1127"/>
        <v>100</v>
      </c>
      <c r="IGQ147" s="6">
        <f t="shared" si="1127"/>
        <v>100</v>
      </c>
      <c r="IGR147" s="6">
        <f t="shared" si="1127"/>
        <v>100</v>
      </c>
      <c r="IGS147" s="6">
        <f t="shared" si="1127"/>
        <v>100</v>
      </c>
      <c r="IGT147" s="6">
        <f t="shared" si="1127"/>
        <v>100</v>
      </c>
      <c r="IGU147" s="6">
        <f t="shared" si="1127"/>
        <v>100</v>
      </c>
      <c r="IGV147" s="6">
        <f t="shared" si="1127"/>
        <v>100</v>
      </c>
      <c r="IGW147" s="6">
        <f t="shared" si="1127"/>
        <v>100</v>
      </c>
      <c r="IGX147" s="6">
        <f t="shared" si="1127"/>
        <v>100</v>
      </c>
      <c r="IGY147" s="6">
        <f t="shared" si="1127"/>
        <v>100</v>
      </c>
      <c r="IGZ147" s="6">
        <f t="shared" si="1127"/>
        <v>100</v>
      </c>
      <c r="IHA147" s="6">
        <f t="shared" si="1127"/>
        <v>100</v>
      </c>
      <c r="IHB147" s="6">
        <f t="shared" si="1127"/>
        <v>100</v>
      </c>
      <c r="IHC147" s="6">
        <f t="shared" si="1127"/>
        <v>100</v>
      </c>
      <c r="IHD147" s="6">
        <f t="shared" si="1127"/>
        <v>100</v>
      </c>
      <c r="IHE147" s="6">
        <f t="shared" si="1127"/>
        <v>100</v>
      </c>
      <c r="IHF147" s="6">
        <f t="shared" si="1127"/>
        <v>100</v>
      </c>
      <c r="IHG147" s="6">
        <f t="shared" si="1127"/>
        <v>100</v>
      </c>
      <c r="IHH147" s="6">
        <f t="shared" si="1127"/>
        <v>100</v>
      </c>
      <c r="IHI147" s="6">
        <f t="shared" si="1127"/>
        <v>100</v>
      </c>
      <c r="IHJ147" s="6">
        <f t="shared" si="1127"/>
        <v>100</v>
      </c>
      <c r="IHK147" s="6">
        <f t="shared" si="1127"/>
        <v>100</v>
      </c>
      <c r="IHL147" s="6">
        <f t="shared" si="1127"/>
        <v>100</v>
      </c>
      <c r="IHM147" s="6">
        <f t="shared" si="1127"/>
        <v>100</v>
      </c>
      <c r="IHN147" s="6">
        <f t="shared" si="1127"/>
        <v>100</v>
      </c>
      <c r="IHO147" s="6">
        <f t="shared" si="1127"/>
        <v>100</v>
      </c>
      <c r="IHP147" s="6">
        <f t="shared" si="1127"/>
        <v>100</v>
      </c>
      <c r="IHQ147" s="6">
        <f t="shared" si="1127"/>
        <v>100</v>
      </c>
      <c r="IHR147" s="6">
        <f t="shared" si="1127"/>
        <v>100</v>
      </c>
      <c r="IHS147" s="6">
        <f t="shared" si="1127"/>
        <v>100</v>
      </c>
      <c r="IHT147" s="6">
        <f t="shared" si="1127"/>
        <v>100</v>
      </c>
      <c r="IHU147" s="6">
        <f t="shared" si="1127"/>
        <v>100</v>
      </c>
      <c r="IHV147" s="6">
        <f t="shared" si="1127"/>
        <v>100</v>
      </c>
      <c r="IHW147" s="6">
        <f t="shared" si="1127"/>
        <v>100</v>
      </c>
      <c r="IHX147" s="6">
        <f t="shared" si="1127"/>
        <v>100</v>
      </c>
      <c r="IHY147" s="6">
        <f t="shared" si="1127"/>
        <v>100</v>
      </c>
      <c r="IHZ147" s="6">
        <f t="shared" si="1127"/>
        <v>100</v>
      </c>
      <c r="IIA147" s="6">
        <f t="shared" si="1127"/>
        <v>100</v>
      </c>
      <c r="IIB147" s="6">
        <f t="shared" si="1127"/>
        <v>100</v>
      </c>
      <c r="IIC147" s="6">
        <f t="shared" si="1127"/>
        <v>100</v>
      </c>
      <c r="IID147" s="6">
        <f t="shared" si="1127"/>
        <v>100</v>
      </c>
      <c r="IIE147" s="6">
        <f t="shared" si="1127"/>
        <v>100</v>
      </c>
      <c r="IIF147" s="6">
        <f t="shared" si="1127"/>
        <v>100</v>
      </c>
      <c r="IIG147" s="6">
        <f t="shared" si="1127"/>
        <v>100</v>
      </c>
      <c r="IIH147" s="6">
        <f t="shared" si="1127"/>
        <v>100</v>
      </c>
      <c r="III147" s="6">
        <f t="shared" si="1127"/>
        <v>100</v>
      </c>
      <c r="IIJ147" s="6">
        <f t="shared" si="1127"/>
        <v>100</v>
      </c>
      <c r="IIK147" s="6">
        <f t="shared" si="1127"/>
        <v>100</v>
      </c>
      <c r="IIL147" s="6">
        <f t="shared" si="1127"/>
        <v>100</v>
      </c>
      <c r="IIM147" s="6">
        <f t="shared" si="1127"/>
        <v>100</v>
      </c>
      <c r="IIN147" s="6">
        <f t="shared" si="1127"/>
        <v>100</v>
      </c>
      <c r="IIO147" s="6">
        <f t="shared" si="1127"/>
        <v>100</v>
      </c>
      <c r="IIP147" s="6">
        <f t="shared" si="1127"/>
        <v>100</v>
      </c>
      <c r="IIQ147" s="6">
        <f t="shared" si="1127"/>
        <v>100</v>
      </c>
      <c r="IIR147" s="6">
        <f t="shared" si="1127"/>
        <v>100</v>
      </c>
      <c r="IIS147" s="6">
        <f t="shared" si="1127"/>
        <v>100</v>
      </c>
      <c r="IIT147" s="6">
        <f t="shared" si="1127"/>
        <v>100</v>
      </c>
      <c r="IIU147" s="6">
        <f t="shared" si="1127"/>
        <v>100</v>
      </c>
      <c r="IIV147" s="6">
        <f aca="true" t="shared" si="1128" ref="IIV147:ILG147">100-IIV138</f>
        <v>100</v>
      </c>
      <c r="IIW147" s="6">
        <f t="shared" si="1128"/>
        <v>100</v>
      </c>
      <c r="IIX147" s="6">
        <f t="shared" si="1128"/>
        <v>100</v>
      </c>
      <c r="IIY147" s="6">
        <f t="shared" si="1128"/>
        <v>100</v>
      </c>
      <c r="IIZ147" s="6">
        <f t="shared" si="1128"/>
        <v>100</v>
      </c>
      <c r="IJA147" s="6">
        <f t="shared" si="1128"/>
        <v>100</v>
      </c>
      <c r="IJB147" s="6">
        <f t="shared" si="1128"/>
        <v>100</v>
      </c>
      <c r="IJC147" s="6">
        <f t="shared" si="1128"/>
        <v>100</v>
      </c>
      <c r="IJD147" s="6">
        <f t="shared" si="1128"/>
        <v>100</v>
      </c>
      <c r="IJE147" s="6">
        <f t="shared" si="1128"/>
        <v>100</v>
      </c>
      <c r="IJF147" s="6">
        <f t="shared" si="1128"/>
        <v>100</v>
      </c>
      <c r="IJG147" s="6">
        <f t="shared" si="1128"/>
        <v>100</v>
      </c>
      <c r="IJH147" s="6">
        <f t="shared" si="1128"/>
        <v>100</v>
      </c>
      <c r="IJI147" s="6">
        <f t="shared" si="1128"/>
        <v>100</v>
      </c>
      <c r="IJJ147" s="6">
        <f t="shared" si="1128"/>
        <v>100</v>
      </c>
      <c r="IJK147" s="6">
        <f t="shared" si="1128"/>
        <v>100</v>
      </c>
      <c r="IJL147" s="6">
        <f t="shared" si="1128"/>
        <v>100</v>
      </c>
      <c r="IJM147" s="6">
        <f t="shared" si="1128"/>
        <v>100</v>
      </c>
      <c r="IJN147" s="6">
        <f t="shared" si="1128"/>
        <v>100</v>
      </c>
      <c r="IJO147" s="6">
        <f t="shared" si="1128"/>
        <v>100</v>
      </c>
      <c r="IJP147" s="6">
        <f t="shared" si="1128"/>
        <v>100</v>
      </c>
      <c r="IJQ147" s="6">
        <f t="shared" si="1128"/>
        <v>100</v>
      </c>
      <c r="IJR147" s="6">
        <f t="shared" si="1128"/>
        <v>100</v>
      </c>
      <c r="IJS147" s="6">
        <f t="shared" si="1128"/>
        <v>100</v>
      </c>
      <c r="IJT147" s="6">
        <f t="shared" si="1128"/>
        <v>100</v>
      </c>
      <c r="IJU147" s="6">
        <f t="shared" si="1128"/>
        <v>100</v>
      </c>
      <c r="IJV147" s="6">
        <f t="shared" si="1128"/>
        <v>100</v>
      </c>
      <c r="IJW147" s="6">
        <f t="shared" si="1128"/>
        <v>100</v>
      </c>
      <c r="IJX147" s="6">
        <f t="shared" si="1128"/>
        <v>100</v>
      </c>
      <c r="IJY147" s="6">
        <f t="shared" si="1128"/>
        <v>100</v>
      </c>
      <c r="IJZ147" s="6">
        <f t="shared" si="1128"/>
        <v>100</v>
      </c>
      <c r="IKA147" s="6">
        <f t="shared" si="1128"/>
        <v>100</v>
      </c>
      <c r="IKB147" s="6">
        <f t="shared" si="1128"/>
        <v>100</v>
      </c>
      <c r="IKC147" s="6">
        <f t="shared" si="1128"/>
        <v>100</v>
      </c>
      <c r="IKD147" s="6">
        <f t="shared" si="1128"/>
        <v>100</v>
      </c>
      <c r="IKE147" s="6">
        <f t="shared" si="1128"/>
        <v>100</v>
      </c>
      <c r="IKF147" s="6">
        <f t="shared" si="1128"/>
        <v>100</v>
      </c>
      <c r="IKG147" s="6">
        <f t="shared" si="1128"/>
        <v>100</v>
      </c>
      <c r="IKH147" s="6">
        <f t="shared" si="1128"/>
        <v>100</v>
      </c>
      <c r="IKI147" s="6">
        <f t="shared" si="1128"/>
        <v>100</v>
      </c>
      <c r="IKJ147" s="6">
        <f t="shared" si="1128"/>
        <v>100</v>
      </c>
      <c r="IKK147" s="6">
        <f t="shared" si="1128"/>
        <v>100</v>
      </c>
      <c r="IKL147" s="6">
        <f t="shared" si="1128"/>
        <v>100</v>
      </c>
      <c r="IKM147" s="6">
        <f t="shared" si="1128"/>
        <v>100</v>
      </c>
      <c r="IKN147" s="6">
        <f t="shared" si="1128"/>
        <v>100</v>
      </c>
      <c r="IKO147" s="6">
        <f t="shared" si="1128"/>
        <v>100</v>
      </c>
      <c r="IKP147" s="6">
        <f t="shared" si="1128"/>
        <v>100</v>
      </c>
      <c r="IKQ147" s="6">
        <f t="shared" si="1128"/>
        <v>100</v>
      </c>
      <c r="IKR147" s="6">
        <f t="shared" si="1128"/>
        <v>100</v>
      </c>
      <c r="IKS147" s="6">
        <f t="shared" si="1128"/>
        <v>100</v>
      </c>
      <c r="IKT147" s="6">
        <f t="shared" si="1128"/>
        <v>100</v>
      </c>
      <c r="IKU147" s="6">
        <f t="shared" si="1128"/>
        <v>100</v>
      </c>
      <c r="IKV147" s="6">
        <f t="shared" si="1128"/>
        <v>100</v>
      </c>
      <c r="IKW147" s="6">
        <f t="shared" si="1128"/>
        <v>100</v>
      </c>
      <c r="IKX147" s="6">
        <f t="shared" si="1128"/>
        <v>100</v>
      </c>
      <c r="IKY147" s="6">
        <f t="shared" si="1128"/>
        <v>100</v>
      </c>
      <c r="IKZ147" s="6">
        <f t="shared" si="1128"/>
        <v>100</v>
      </c>
      <c r="ILA147" s="6">
        <f t="shared" si="1128"/>
        <v>100</v>
      </c>
      <c r="ILB147" s="6">
        <f t="shared" si="1128"/>
        <v>100</v>
      </c>
      <c r="ILC147" s="6">
        <f t="shared" si="1128"/>
        <v>100</v>
      </c>
      <c r="ILD147" s="6">
        <f t="shared" si="1128"/>
        <v>100</v>
      </c>
      <c r="ILE147" s="6">
        <f t="shared" si="1128"/>
        <v>100</v>
      </c>
      <c r="ILF147" s="6">
        <f t="shared" si="1128"/>
        <v>100</v>
      </c>
      <c r="ILG147" s="6">
        <f t="shared" si="1128"/>
        <v>100</v>
      </c>
      <c r="ILH147" s="6">
        <f aca="true" t="shared" si="1129" ref="ILH147:INS147">100-ILH138</f>
        <v>100</v>
      </c>
      <c r="ILI147" s="6">
        <f t="shared" si="1129"/>
        <v>100</v>
      </c>
      <c r="ILJ147" s="6">
        <f t="shared" si="1129"/>
        <v>100</v>
      </c>
      <c r="ILK147" s="6">
        <f t="shared" si="1129"/>
        <v>100</v>
      </c>
      <c r="ILL147" s="6">
        <f t="shared" si="1129"/>
        <v>100</v>
      </c>
      <c r="ILM147" s="6">
        <f t="shared" si="1129"/>
        <v>100</v>
      </c>
      <c r="ILN147" s="6">
        <f t="shared" si="1129"/>
        <v>100</v>
      </c>
      <c r="ILO147" s="6">
        <f t="shared" si="1129"/>
        <v>100</v>
      </c>
      <c r="ILP147" s="6">
        <f t="shared" si="1129"/>
        <v>100</v>
      </c>
      <c r="ILQ147" s="6">
        <f t="shared" si="1129"/>
        <v>100</v>
      </c>
      <c r="ILR147" s="6">
        <f t="shared" si="1129"/>
        <v>100</v>
      </c>
      <c r="ILS147" s="6">
        <f t="shared" si="1129"/>
        <v>100</v>
      </c>
      <c r="ILT147" s="6">
        <f t="shared" si="1129"/>
        <v>100</v>
      </c>
      <c r="ILU147" s="6">
        <f t="shared" si="1129"/>
        <v>100</v>
      </c>
      <c r="ILV147" s="6">
        <f t="shared" si="1129"/>
        <v>100</v>
      </c>
      <c r="ILW147" s="6">
        <f t="shared" si="1129"/>
        <v>100</v>
      </c>
      <c r="ILX147" s="6">
        <f t="shared" si="1129"/>
        <v>100</v>
      </c>
      <c r="ILY147" s="6">
        <f t="shared" si="1129"/>
        <v>100</v>
      </c>
      <c r="ILZ147" s="6">
        <f t="shared" si="1129"/>
        <v>100</v>
      </c>
      <c r="IMA147" s="6">
        <f t="shared" si="1129"/>
        <v>100</v>
      </c>
      <c r="IMB147" s="6">
        <f t="shared" si="1129"/>
        <v>100</v>
      </c>
      <c r="IMC147" s="6">
        <f t="shared" si="1129"/>
        <v>100</v>
      </c>
      <c r="IMD147" s="6">
        <f t="shared" si="1129"/>
        <v>100</v>
      </c>
      <c r="IME147" s="6">
        <f t="shared" si="1129"/>
        <v>100</v>
      </c>
      <c r="IMF147" s="6">
        <f t="shared" si="1129"/>
        <v>100</v>
      </c>
      <c r="IMG147" s="6">
        <f t="shared" si="1129"/>
        <v>100</v>
      </c>
      <c r="IMH147" s="6">
        <f t="shared" si="1129"/>
        <v>100</v>
      </c>
      <c r="IMI147" s="6">
        <f t="shared" si="1129"/>
        <v>100</v>
      </c>
      <c r="IMJ147" s="6">
        <f t="shared" si="1129"/>
        <v>100</v>
      </c>
      <c r="IMK147" s="6">
        <f t="shared" si="1129"/>
        <v>100</v>
      </c>
      <c r="IML147" s="6">
        <f t="shared" si="1129"/>
        <v>100</v>
      </c>
      <c r="IMM147" s="6">
        <f t="shared" si="1129"/>
        <v>100</v>
      </c>
      <c r="IMN147" s="6">
        <f t="shared" si="1129"/>
        <v>100</v>
      </c>
      <c r="IMO147" s="6">
        <f t="shared" si="1129"/>
        <v>100</v>
      </c>
      <c r="IMP147" s="6">
        <f t="shared" si="1129"/>
        <v>100</v>
      </c>
      <c r="IMQ147" s="6">
        <f t="shared" si="1129"/>
        <v>100</v>
      </c>
      <c r="IMR147" s="6">
        <f t="shared" si="1129"/>
        <v>100</v>
      </c>
      <c r="IMS147" s="6">
        <f t="shared" si="1129"/>
        <v>100</v>
      </c>
      <c r="IMT147" s="6">
        <f t="shared" si="1129"/>
        <v>100</v>
      </c>
      <c r="IMU147" s="6">
        <f t="shared" si="1129"/>
        <v>100</v>
      </c>
      <c r="IMV147" s="6">
        <f t="shared" si="1129"/>
        <v>100</v>
      </c>
      <c r="IMW147" s="6">
        <f t="shared" si="1129"/>
        <v>100</v>
      </c>
      <c r="IMX147" s="6">
        <f t="shared" si="1129"/>
        <v>100</v>
      </c>
      <c r="IMY147" s="6">
        <f t="shared" si="1129"/>
        <v>100</v>
      </c>
      <c r="IMZ147" s="6">
        <f t="shared" si="1129"/>
        <v>100</v>
      </c>
      <c r="INA147" s="6">
        <f t="shared" si="1129"/>
        <v>100</v>
      </c>
      <c r="INB147" s="6">
        <f t="shared" si="1129"/>
        <v>100</v>
      </c>
      <c r="INC147" s="6">
        <f t="shared" si="1129"/>
        <v>100</v>
      </c>
      <c r="IND147" s="6">
        <f t="shared" si="1129"/>
        <v>100</v>
      </c>
      <c r="INE147" s="6">
        <f t="shared" si="1129"/>
        <v>100</v>
      </c>
      <c r="INF147" s="6">
        <f t="shared" si="1129"/>
        <v>100</v>
      </c>
      <c r="ING147" s="6">
        <f t="shared" si="1129"/>
        <v>100</v>
      </c>
      <c r="INH147" s="6">
        <f t="shared" si="1129"/>
        <v>100</v>
      </c>
      <c r="INI147" s="6">
        <f t="shared" si="1129"/>
        <v>100</v>
      </c>
      <c r="INJ147" s="6">
        <f t="shared" si="1129"/>
        <v>100</v>
      </c>
      <c r="INK147" s="6">
        <f t="shared" si="1129"/>
        <v>100</v>
      </c>
      <c r="INL147" s="6">
        <f t="shared" si="1129"/>
        <v>100</v>
      </c>
      <c r="INM147" s="6">
        <f t="shared" si="1129"/>
        <v>100</v>
      </c>
      <c r="INN147" s="6">
        <f t="shared" si="1129"/>
        <v>100</v>
      </c>
      <c r="INO147" s="6">
        <f t="shared" si="1129"/>
        <v>100</v>
      </c>
      <c r="INP147" s="6">
        <f t="shared" si="1129"/>
        <v>100</v>
      </c>
      <c r="INQ147" s="6">
        <f t="shared" si="1129"/>
        <v>100</v>
      </c>
      <c r="INR147" s="6">
        <f t="shared" si="1129"/>
        <v>100</v>
      </c>
      <c r="INS147" s="6">
        <f t="shared" si="1129"/>
        <v>100</v>
      </c>
      <c r="INT147" s="6">
        <f aca="true" t="shared" si="1130" ref="INT147:IQE147">100-INT138</f>
        <v>100</v>
      </c>
      <c r="INU147" s="6">
        <f t="shared" si="1130"/>
        <v>100</v>
      </c>
      <c r="INV147" s="6">
        <f t="shared" si="1130"/>
        <v>100</v>
      </c>
      <c r="INW147" s="6">
        <f t="shared" si="1130"/>
        <v>100</v>
      </c>
      <c r="INX147" s="6">
        <f t="shared" si="1130"/>
        <v>100</v>
      </c>
      <c r="INY147" s="6">
        <f t="shared" si="1130"/>
        <v>100</v>
      </c>
      <c r="INZ147" s="6">
        <f t="shared" si="1130"/>
        <v>100</v>
      </c>
      <c r="IOA147" s="6">
        <f t="shared" si="1130"/>
        <v>100</v>
      </c>
      <c r="IOB147" s="6">
        <f t="shared" si="1130"/>
        <v>100</v>
      </c>
      <c r="IOC147" s="6">
        <f t="shared" si="1130"/>
        <v>100</v>
      </c>
      <c r="IOD147" s="6">
        <f t="shared" si="1130"/>
        <v>100</v>
      </c>
      <c r="IOE147" s="6">
        <f t="shared" si="1130"/>
        <v>100</v>
      </c>
      <c r="IOF147" s="6">
        <f t="shared" si="1130"/>
        <v>100</v>
      </c>
      <c r="IOG147" s="6">
        <f t="shared" si="1130"/>
        <v>100</v>
      </c>
      <c r="IOH147" s="6">
        <f t="shared" si="1130"/>
        <v>100</v>
      </c>
      <c r="IOI147" s="6">
        <f t="shared" si="1130"/>
        <v>100</v>
      </c>
      <c r="IOJ147" s="6">
        <f t="shared" si="1130"/>
        <v>100</v>
      </c>
      <c r="IOK147" s="6">
        <f t="shared" si="1130"/>
        <v>100</v>
      </c>
      <c r="IOL147" s="6">
        <f t="shared" si="1130"/>
        <v>100</v>
      </c>
      <c r="IOM147" s="6">
        <f t="shared" si="1130"/>
        <v>100</v>
      </c>
      <c r="ION147" s="6">
        <f t="shared" si="1130"/>
        <v>100</v>
      </c>
      <c r="IOO147" s="6">
        <f t="shared" si="1130"/>
        <v>100</v>
      </c>
      <c r="IOP147" s="6">
        <f t="shared" si="1130"/>
        <v>100</v>
      </c>
      <c r="IOQ147" s="6">
        <f t="shared" si="1130"/>
        <v>100</v>
      </c>
      <c r="IOR147" s="6">
        <f t="shared" si="1130"/>
        <v>100</v>
      </c>
      <c r="IOS147" s="6">
        <f t="shared" si="1130"/>
        <v>100</v>
      </c>
      <c r="IOT147" s="6">
        <f t="shared" si="1130"/>
        <v>100</v>
      </c>
      <c r="IOU147" s="6">
        <f t="shared" si="1130"/>
        <v>100</v>
      </c>
      <c r="IOV147" s="6">
        <f t="shared" si="1130"/>
        <v>100</v>
      </c>
      <c r="IOW147" s="6">
        <f t="shared" si="1130"/>
        <v>100</v>
      </c>
      <c r="IOX147" s="6">
        <f t="shared" si="1130"/>
        <v>100</v>
      </c>
      <c r="IOY147" s="6">
        <f t="shared" si="1130"/>
        <v>100</v>
      </c>
      <c r="IOZ147" s="6">
        <f t="shared" si="1130"/>
        <v>100</v>
      </c>
      <c r="IPA147" s="6">
        <f t="shared" si="1130"/>
        <v>100</v>
      </c>
      <c r="IPB147" s="6">
        <f t="shared" si="1130"/>
        <v>100</v>
      </c>
      <c r="IPC147" s="6">
        <f t="shared" si="1130"/>
        <v>100</v>
      </c>
      <c r="IPD147" s="6">
        <f t="shared" si="1130"/>
        <v>100</v>
      </c>
      <c r="IPE147" s="6">
        <f t="shared" si="1130"/>
        <v>100</v>
      </c>
      <c r="IPF147" s="6">
        <f t="shared" si="1130"/>
        <v>100</v>
      </c>
      <c r="IPG147" s="6">
        <f t="shared" si="1130"/>
        <v>100</v>
      </c>
      <c r="IPH147" s="6">
        <f t="shared" si="1130"/>
        <v>100</v>
      </c>
      <c r="IPI147" s="6">
        <f t="shared" si="1130"/>
        <v>100</v>
      </c>
      <c r="IPJ147" s="6">
        <f t="shared" si="1130"/>
        <v>100</v>
      </c>
      <c r="IPK147" s="6">
        <f t="shared" si="1130"/>
        <v>100</v>
      </c>
      <c r="IPL147" s="6">
        <f t="shared" si="1130"/>
        <v>100</v>
      </c>
      <c r="IPM147" s="6">
        <f t="shared" si="1130"/>
        <v>100</v>
      </c>
      <c r="IPN147" s="6">
        <f t="shared" si="1130"/>
        <v>100</v>
      </c>
      <c r="IPO147" s="6">
        <f t="shared" si="1130"/>
        <v>100</v>
      </c>
      <c r="IPP147" s="6">
        <f t="shared" si="1130"/>
        <v>100</v>
      </c>
      <c r="IPQ147" s="6">
        <f t="shared" si="1130"/>
        <v>100</v>
      </c>
      <c r="IPR147" s="6">
        <f t="shared" si="1130"/>
        <v>100</v>
      </c>
      <c r="IPS147" s="6">
        <f t="shared" si="1130"/>
        <v>100</v>
      </c>
      <c r="IPT147" s="6">
        <f t="shared" si="1130"/>
        <v>100</v>
      </c>
      <c r="IPU147" s="6">
        <f t="shared" si="1130"/>
        <v>100</v>
      </c>
      <c r="IPV147" s="6">
        <f t="shared" si="1130"/>
        <v>100</v>
      </c>
      <c r="IPW147" s="6">
        <f t="shared" si="1130"/>
        <v>100</v>
      </c>
      <c r="IPX147" s="6">
        <f t="shared" si="1130"/>
        <v>100</v>
      </c>
      <c r="IPY147" s="6">
        <f t="shared" si="1130"/>
        <v>100</v>
      </c>
      <c r="IPZ147" s="6">
        <f t="shared" si="1130"/>
        <v>100</v>
      </c>
      <c r="IQA147" s="6">
        <f t="shared" si="1130"/>
        <v>100</v>
      </c>
      <c r="IQB147" s="6">
        <f t="shared" si="1130"/>
        <v>100</v>
      </c>
      <c r="IQC147" s="6">
        <f t="shared" si="1130"/>
        <v>100</v>
      </c>
      <c r="IQD147" s="6">
        <f t="shared" si="1130"/>
        <v>100</v>
      </c>
      <c r="IQE147" s="6">
        <f t="shared" si="1130"/>
        <v>100</v>
      </c>
      <c r="IQF147" s="6">
        <f aca="true" t="shared" si="1131" ref="IQF147:ISQ147">100-IQF138</f>
        <v>100</v>
      </c>
      <c r="IQG147" s="6">
        <f t="shared" si="1131"/>
        <v>100</v>
      </c>
      <c r="IQH147" s="6">
        <f t="shared" si="1131"/>
        <v>100</v>
      </c>
      <c r="IQI147" s="6">
        <f t="shared" si="1131"/>
        <v>100</v>
      </c>
      <c r="IQJ147" s="6">
        <f t="shared" si="1131"/>
        <v>100</v>
      </c>
      <c r="IQK147" s="6">
        <f t="shared" si="1131"/>
        <v>100</v>
      </c>
      <c r="IQL147" s="6">
        <f t="shared" si="1131"/>
        <v>100</v>
      </c>
      <c r="IQM147" s="6">
        <f t="shared" si="1131"/>
        <v>100</v>
      </c>
      <c r="IQN147" s="6">
        <f t="shared" si="1131"/>
        <v>100</v>
      </c>
      <c r="IQO147" s="6">
        <f t="shared" si="1131"/>
        <v>100</v>
      </c>
      <c r="IQP147" s="6">
        <f t="shared" si="1131"/>
        <v>100</v>
      </c>
      <c r="IQQ147" s="6">
        <f t="shared" si="1131"/>
        <v>100</v>
      </c>
      <c r="IQR147" s="6">
        <f t="shared" si="1131"/>
        <v>100</v>
      </c>
      <c r="IQS147" s="6">
        <f t="shared" si="1131"/>
        <v>100</v>
      </c>
      <c r="IQT147" s="6">
        <f t="shared" si="1131"/>
        <v>100</v>
      </c>
      <c r="IQU147" s="6">
        <f t="shared" si="1131"/>
        <v>100</v>
      </c>
      <c r="IQV147" s="6">
        <f t="shared" si="1131"/>
        <v>100</v>
      </c>
      <c r="IQW147" s="6">
        <f t="shared" si="1131"/>
        <v>100</v>
      </c>
      <c r="IQX147" s="6">
        <f t="shared" si="1131"/>
        <v>100</v>
      </c>
      <c r="IQY147" s="6">
        <f t="shared" si="1131"/>
        <v>100</v>
      </c>
      <c r="IQZ147" s="6">
        <f t="shared" si="1131"/>
        <v>100</v>
      </c>
      <c r="IRA147" s="6">
        <f t="shared" si="1131"/>
        <v>100</v>
      </c>
      <c r="IRB147" s="6">
        <f t="shared" si="1131"/>
        <v>100</v>
      </c>
      <c r="IRC147" s="6">
        <f t="shared" si="1131"/>
        <v>100</v>
      </c>
      <c r="IRD147" s="6">
        <f t="shared" si="1131"/>
        <v>100</v>
      </c>
      <c r="IRE147" s="6">
        <f t="shared" si="1131"/>
        <v>100</v>
      </c>
      <c r="IRF147" s="6">
        <f t="shared" si="1131"/>
        <v>100</v>
      </c>
      <c r="IRG147" s="6">
        <f t="shared" si="1131"/>
        <v>100</v>
      </c>
      <c r="IRH147" s="6">
        <f t="shared" si="1131"/>
        <v>100</v>
      </c>
      <c r="IRI147" s="6">
        <f t="shared" si="1131"/>
        <v>100</v>
      </c>
      <c r="IRJ147" s="6">
        <f t="shared" si="1131"/>
        <v>100</v>
      </c>
      <c r="IRK147" s="6">
        <f t="shared" si="1131"/>
        <v>100</v>
      </c>
      <c r="IRL147" s="6">
        <f t="shared" si="1131"/>
        <v>100</v>
      </c>
      <c r="IRM147" s="6">
        <f t="shared" si="1131"/>
        <v>100</v>
      </c>
      <c r="IRN147" s="6">
        <f t="shared" si="1131"/>
        <v>100</v>
      </c>
      <c r="IRO147" s="6">
        <f t="shared" si="1131"/>
        <v>100</v>
      </c>
      <c r="IRP147" s="6">
        <f t="shared" si="1131"/>
        <v>100</v>
      </c>
      <c r="IRQ147" s="6">
        <f t="shared" si="1131"/>
        <v>100</v>
      </c>
      <c r="IRR147" s="6">
        <f t="shared" si="1131"/>
        <v>100</v>
      </c>
      <c r="IRS147" s="6">
        <f t="shared" si="1131"/>
        <v>100</v>
      </c>
      <c r="IRT147" s="6">
        <f t="shared" si="1131"/>
        <v>100</v>
      </c>
      <c r="IRU147" s="6">
        <f t="shared" si="1131"/>
        <v>100</v>
      </c>
      <c r="IRV147" s="6">
        <f t="shared" si="1131"/>
        <v>100</v>
      </c>
      <c r="IRW147" s="6">
        <f t="shared" si="1131"/>
        <v>100</v>
      </c>
      <c r="IRX147" s="6">
        <f t="shared" si="1131"/>
        <v>100</v>
      </c>
      <c r="IRY147" s="6">
        <f t="shared" si="1131"/>
        <v>100</v>
      </c>
      <c r="IRZ147" s="6">
        <f t="shared" si="1131"/>
        <v>100</v>
      </c>
      <c r="ISA147" s="6">
        <f t="shared" si="1131"/>
        <v>100</v>
      </c>
      <c r="ISB147" s="6">
        <f t="shared" si="1131"/>
        <v>100</v>
      </c>
      <c r="ISC147" s="6">
        <f t="shared" si="1131"/>
        <v>100</v>
      </c>
      <c r="ISD147" s="6">
        <f t="shared" si="1131"/>
        <v>100</v>
      </c>
      <c r="ISE147" s="6">
        <f t="shared" si="1131"/>
        <v>100</v>
      </c>
      <c r="ISF147" s="6">
        <f t="shared" si="1131"/>
        <v>100</v>
      </c>
      <c r="ISG147" s="6">
        <f t="shared" si="1131"/>
        <v>100</v>
      </c>
      <c r="ISH147" s="6">
        <f t="shared" si="1131"/>
        <v>100</v>
      </c>
      <c r="ISI147" s="6">
        <f t="shared" si="1131"/>
        <v>100</v>
      </c>
      <c r="ISJ147" s="6">
        <f t="shared" si="1131"/>
        <v>100</v>
      </c>
      <c r="ISK147" s="6">
        <f t="shared" si="1131"/>
        <v>100</v>
      </c>
      <c r="ISL147" s="6">
        <f t="shared" si="1131"/>
        <v>100</v>
      </c>
      <c r="ISM147" s="6">
        <f t="shared" si="1131"/>
        <v>100</v>
      </c>
      <c r="ISN147" s="6">
        <f t="shared" si="1131"/>
        <v>100</v>
      </c>
      <c r="ISO147" s="6">
        <f t="shared" si="1131"/>
        <v>100</v>
      </c>
      <c r="ISP147" s="6">
        <f t="shared" si="1131"/>
        <v>100</v>
      </c>
      <c r="ISQ147" s="6">
        <f t="shared" si="1131"/>
        <v>100</v>
      </c>
      <c r="ISR147" s="6">
        <f aca="true" t="shared" si="1132" ref="ISR147:IVC147">100-ISR138</f>
        <v>100</v>
      </c>
      <c r="ISS147" s="6">
        <f t="shared" si="1132"/>
        <v>100</v>
      </c>
      <c r="IST147" s="6">
        <f t="shared" si="1132"/>
        <v>100</v>
      </c>
      <c r="ISU147" s="6">
        <f t="shared" si="1132"/>
        <v>100</v>
      </c>
      <c r="ISV147" s="6">
        <f t="shared" si="1132"/>
        <v>100</v>
      </c>
      <c r="ISW147" s="6">
        <f t="shared" si="1132"/>
        <v>100</v>
      </c>
      <c r="ISX147" s="6">
        <f t="shared" si="1132"/>
        <v>100</v>
      </c>
      <c r="ISY147" s="6">
        <f t="shared" si="1132"/>
        <v>100</v>
      </c>
      <c r="ISZ147" s="6">
        <f t="shared" si="1132"/>
        <v>100</v>
      </c>
      <c r="ITA147" s="6">
        <f t="shared" si="1132"/>
        <v>100</v>
      </c>
      <c r="ITB147" s="6">
        <f t="shared" si="1132"/>
        <v>100</v>
      </c>
      <c r="ITC147" s="6">
        <f t="shared" si="1132"/>
        <v>100</v>
      </c>
      <c r="ITD147" s="6">
        <f t="shared" si="1132"/>
        <v>100</v>
      </c>
      <c r="ITE147" s="6">
        <f t="shared" si="1132"/>
        <v>100</v>
      </c>
      <c r="ITF147" s="6">
        <f t="shared" si="1132"/>
        <v>100</v>
      </c>
      <c r="ITG147" s="6">
        <f t="shared" si="1132"/>
        <v>100</v>
      </c>
      <c r="ITH147" s="6">
        <f t="shared" si="1132"/>
        <v>100</v>
      </c>
      <c r="ITI147" s="6">
        <f t="shared" si="1132"/>
        <v>100</v>
      </c>
      <c r="ITJ147" s="6">
        <f t="shared" si="1132"/>
        <v>100</v>
      </c>
      <c r="ITK147" s="6">
        <f t="shared" si="1132"/>
        <v>100</v>
      </c>
      <c r="ITL147" s="6">
        <f t="shared" si="1132"/>
        <v>100</v>
      </c>
      <c r="ITM147" s="6">
        <f t="shared" si="1132"/>
        <v>100</v>
      </c>
      <c r="ITN147" s="6">
        <f t="shared" si="1132"/>
        <v>100</v>
      </c>
      <c r="ITO147" s="6">
        <f t="shared" si="1132"/>
        <v>100</v>
      </c>
      <c r="ITP147" s="6">
        <f t="shared" si="1132"/>
        <v>100</v>
      </c>
      <c r="ITQ147" s="6">
        <f t="shared" si="1132"/>
        <v>100</v>
      </c>
      <c r="ITR147" s="6">
        <f t="shared" si="1132"/>
        <v>100</v>
      </c>
      <c r="ITS147" s="6">
        <f t="shared" si="1132"/>
        <v>100</v>
      </c>
      <c r="ITT147" s="6">
        <f t="shared" si="1132"/>
        <v>100</v>
      </c>
      <c r="ITU147" s="6">
        <f t="shared" si="1132"/>
        <v>100</v>
      </c>
      <c r="ITV147" s="6">
        <f t="shared" si="1132"/>
        <v>100</v>
      </c>
      <c r="ITW147" s="6">
        <f t="shared" si="1132"/>
        <v>100</v>
      </c>
      <c r="ITX147" s="6">
        <f t="shared" si="1132"/>
        <v>100</v>
      </c>
      <c r="ITY147" s="6">
        <f t="shared" si="1132"/>
        <v>100</v>
      </c>
      <c r="ITZ147" s="6">
        <f t="shared" si="1132"/>
        <v>100</v>
      </c>
      <c r="IUA147" s="6">
        <f t="shared" si="1132"/>
        <v>100</v>
      </c>
      <c r="IUB147" s="6">
        <f t="shared" si="1132"/>
        <v>100</v>
      </c>
      <c r="IUC147" s="6">
        <f t="shared" si="1132"/>
        <v>100</v>
      </c>
      <c r="IUD147" s="6">
        <f t="shared" si="1132"/>
        <v>100</v>
      </c>
      <c r="IUE147" s="6">
        <f t="shared" si="1132"/>
        <v>100</v>
      </c>
      <c r="IUF147" s="6">
        <f t="shared" si="1132"/>
        <v>100</v>
      </c>
      <c r="IUG147" s="6">
        <f t="shared" si="1132"/>
        <v>100</v>
      </c>
      <c r="IUH147" s="6">
        <f t="shared" si="1132"/>
        <v>100</v>
      </c>
      <c r="IUI147" s="6">
        <f t="shared" si="1132"/>
        <v>100</v>
      </c>
      <c r="IUJ147" s="6">
        <f t="shared" si="1132"/>
        <v>100</v>
      </c>
      <c r="IUK147" s="6">
        <f t="shared" si="1132"/>
        <v>100</v>
      </c>
      <c r="IUL147" s="6">
        <f t="shared" si="1132"/>
        <v>100</v>
      </c>
      <c r="IUM147" s="6">
        <f t="shared" si="1132"/>
        <v>100</v>
      </c>
      <c r="IUN147" s="6">
        <f t="shared" si="1132"/>
        <v>100</v>
      </c>
      <c r="IUO147" s="6">
        <f t="shared" si="1132"/>
        <v>100</v>
      </c>
      <c r="IUP147" s="6">
        <f t="shared" si="1132"/>
        <v>100</v>
      </c>
      <c r="IUQ147" s="6">
        <f t="shared" si="1132"/>
        <v>100</v>
      </c>
      <c r="IUR147" s="6">
        <f t="shared" si="1132"/>
        <v>100</v>
      </c>
      <c r="IUS147" s="6">
        <f t="shared" si="1132"/>
        <v>100</v>
      </c>
      <c r="IUT147" s="6">
        <f t="shared" si="1132"/>
        <v>100</v>
      </c>
      <c r="IUU147" s="6">
        <f t="shared" si="1132"/>
        <v>100</v>
      </c>
      <c r="IUV147" s="6">
        <f t="shared" si="1132"/>
        <v>100</v>
      </c>
      <c r="IUW147" s="6">
        <f t="shared" si="1132"/>
        <v>100</v>
      </c>
      <c r="IUX147" s="6">
        <f t="shared" si="1132"/>
        <v>100</v>
      </c>
      <c r="IUY147" s="6">
        <f t="shared" si="1132"/>
        <v>100</v>
      </c>
      <c r="IUZ147" s="6">
        <f t="shared" si="1132"/>
        <v>100</v>
      </c>
      <c r="IVA147" s="6">
        <f t="shared" si="1132"/>
        <v>100</v>
      </c>
      <c r="IVB147" s="6">
        <f t="shared" si="1132"/>
        <v>100</v>
      </c>
      <c r="IVC147" s="6">
        <f t="shared" si="1132"/>
        <v>100</v>
      </c>
      <c r="IVD147" s="6">
        <f aca="true" t="shared" si="1133" ref="IVD147:IXO147">100-IVD138</f>
        <v>100</v>
      </c>
      <c r="IVE147" s="6">
        <f t="shared" si="1133"/>
        <v>100</v>
      </c>
      <c r="IVF147" s="6">
        <f t="shared" si="1133"/>
        <v>100</v>
      </c>
      <c r="IVG147" s="6">
        <f t="shared" si="1133"/>
        <v>100</v>
      </c>
      <c r="IVH147" s="6">
        <f t="shared" si="1133"/>
        <v>100</v>
      </c>
      <c r="IVI147" s="6">
        <f t="shared" si="1133"/>
        <v>100</v>
      </c>
      <c r="IVJ147" s="6">
        <f t="shared" si="1133"/>
        <v>100</v>
      </c>
      <c r="IVK147" s="6">
        <f t="shared" si="1133"/>
        <v>100</v>
      </c>
      <c r="IVL147" s="6">
        <f t="shared" si="1133"/>
        <v>100</v>
      </c>
      <c r="IVM147" s="6">
        <f t="shared" si="1133"/>
        <v>100</v>
      </c>
      <c r="IVN147" s="6">
        <f t="shared" si="1133"/>
        <v>100</v>
      </c>
      <c r="IVO147" s="6">
        <f t="shared" si="1133"/>
        <v>100</v>
      </c>
      <c r="IVP147" s="6">
        <f t="shared" si="1133"/>
        <v>100</v>
      </c>
      <c r="IVQ147" s="6">
        <f t="shared" si="1133"/>
        <v>100</v>
      </c>
      <c r="IVR147" s="6">
        <f t="shared" si="1133"/>
        <v>100</v>
      </c>
      <c r="IVS147" s="6">
        <f t="shared" si="1133"/>
        <v>100</v>
      </c>
      <c r="IVT147" s="6">
        <f t="shared" si="1133"/>
        <v>100</v>
      </c>
      <c r="IVU147" s="6">
        <f t="shared" si="1133"/>
        <v>100</v>
      </c>
      <c r="IVV147" s="6">
        <f t="shared" si="1133"/>
        <v>100</v>
      </c>
      <c r="IVW147" s="6">
        <f t="shared" si="1133"/>
        <v>100</v>
      </c>
      <c r="IVX147" s="6">
        <f t="shared" si="1133"/>
        <v>100</v>
      </c>
      <c r="IVY147" s="6">
        <f t="shared" si="1133"/>
        <v>100</v>
      </c>
      <c r="IVZ147" s="6">
        <f t="shared" si="1133"/>
        <v>100</v>
      </c>
      <c r="IWA147" s="6">
        <f t="shared" si="1133"/>
        <v>100</v>
      </c>
      <c r="IWB147" s="6">
        <f t="shared" si="1133"/>
        <v>100</v>
      </c>
      <c r="IWC147" s="6">
        <f t="shared" si="1133"/>
        <v>100</v>
      </c>
      <c r="IWD147" s="6">
        <f t="shared" si="1133"/>
        <v>100</v>
      </c>
      <c r="IWE147" s="6">
        <f t="shared" si="1133"/>
        <v>100</v>
      </c>
      <c r="IWF147" s="6">
        <f t="shared" si="1133"/>
        <v>100</v>
      </c>
      <c r="IWG147" s="6">
        <f t="shared" si="1133"/>
        <v>100</v>
      </c>
      <c r="IWH147" s="6">
        <f t="shared" si="1133"/>
        <v>100</v>
      </c>
      <c r="IWI147" s="6">
        <f t="shared" si="1133"/>
        <v>100</v>
      </c>
      <c r="IWJ147" s="6">
        <f t="shared" si="1133"/>
        <v>100</v>
      </c>
      <c r="IWK147" s="6">
        <f t="shared" si="1133"/>
        <v>100</v>
      </c>
      <c r="IWL147" s="6">
        <f t="shared" si="1133"/>
        <v>100</v>
      </c>
      <c r="IWM147" s="6">
        <f t="shared" si="1133"/>
        <v>100</v>
      </c>
      <c r="IWN147" s="6">
        <f t="shared" si="1133"/>
        <v>100</v>
      </c>
      <c r="IWO147" s="6">
        <f t="shared" si="1133"/>
        <v>100</v>
      </c>
      <c r="IWP147" s="6">
        <f t="shared" si="1133"/>
        <v>100</v>
      </c>
      <c r="IWQ147" s="6">
        <f t="shared" si="1133"/>
        <v>100</v>
      </c>
      <c r="IWR147" s="6">
        <f t="shared" si="1133"/>
        <v>100</v>
      </c>
      <c r="IWS147" s="6">
        <f t="shared" si="1133"/>
        <v>100</v>
      </c>
      <c r="IWT147" s="6">
        <f t="shared" si="1133"/>
        <v>100</v>
      </c>
      <c r="IWU147" s="6">
        <f t="shared" si="1133"/>
        <v>100</v>
      </c>
      <c r="IWV147" s="6">
        <f t="shared" si="1133"/>
        <v>100</v>
      </c>
      <c r="IWW147" s="6">
        <f t="shared" si="1133"/>
        <v>100</v>
      </c>
      <c r="IWX147" s="6">
        <f t="shared" si="1133"/>
        <v>100</v>
      </c>
      <c r="IWY147" s="6">
        <f t="shared" si="1133"/>
        <v>100</v>
      </c>
      <c r="IWZ147" s="6">
        <f t="shared" si="1133"/>
        <v>100</v>
      </c>
      <c r="IXA147" s="6">
        <f t="shared" si="1133"/>
        <v>100</v>
      </c>
      <c r="IXB147" s="6">
        <f t="shared" si="1133"/>
        <v>100</v>
      </c>
      <c r="IXC147" s="6">
        <f t="shared" si="1133"/>
        <v>100</v>
      </c>
      <c r="IXD147" s="6">
        <f t="shared" si="1133"/>
        <v>100</v>
      </c>
      <c r="IXE147" s="6">
        <f t="shared" si="1133"/>
        <v>100</v>
      </c>
      <c r="IXF147" s="6">
        <f t="shared" si="1133"/>
        <v>100</v>
      </c>
      <c r="IXG147" s="6">
        <f t="shared" si="1133"/>
        <v>100</v>
      </c>
      <c r="IXH147" s="6">
        <f t="shared" si="1133"/>
        <v>100</v>
      </c>
      <c r="IXI147" s="6">
        <f t="shared" si="1133"/>
        <v>100</v>
      </c>
      <c r="IXJ147" s="6">
        <f t="shared" si="1133"/>
        <v>100</v>
      </c>
      <c r="IXK147" s="6">
        <f t="shared" si="1133"/>
        <v>100</v>
      </c>
      <c r="IXL147" s="6">
        <f t="shared" si="1133"/>
        <v>100</v>
      </c>
      <c r="IXM147" s="6">
        <f t="shared" si="1133"/>
        <v>100</v>
      </c>
      <c r="IXN147" s="6">
        <f t="shared" si="1133"/>
        <v>100</v>
      </c>
      <c r="IXO147" s="6">
        <f t="shared" si="1133"/>
        <v>100</v>
      </c>
      <c r="IXP147" s="6">
        <f aca="true" t="shared" si="1134" ref="IXP147:JAA147">100-IXP138</f>
        <v>100</v>
      </c>
      <c r="IXQ147" s="6">
        <f t="shared" si="1134"/>
        <v>100</v>
      </c>
      <c r="IXR147" s="6">
        <f t="shared" si="1134"/>
        <v>100</v>
      </c>
      <c r="IXS147" s="6">
        <f t="shared" si="1134"/>
        <v>100</v>
      </c>
      <c r="IXT147" s="6">
        <f t="shared" si="1134"/>
        <v>100</v>
      </c>
      <c r="IXU147" s="6">
        <f t="shared" si="1134"/>
        <v>100</v>
      </c>
      <c r="IXV147" s="6">
        <f t="shared" si="1134"/>
        <v>100</v>
      </c>
      <c r="IXW147" s="6">
        <f t="shared" si="1134"/>
        <v>100</v>
      </c>
      <c r="IXX147" s="6">
        <f t="shared" si="1134"/>
        <v>100</v>
      </c>
      <c r="IXY147" s="6">
        <f t="shared" si="1134"/>
        <v>100</v>
      </c>
      <c r="IXZ147" s="6">
        <f t="shared" si="1134"/>
        <v>100</v>
      </c>
      <c r="IYA147" s="6">
        <f t="shared" si="1134"/>
        <v>100</v>
      </c>
      <c r="IYB147" s="6">
        <f t="shared" si="1134"/>
        <v>100</v>
      </c>
      <c r="IYC147" s="6">
        <f t="shared" si="1134"/>
        <v>100</v>
      </c>
      <c r="IYD147" s="6">
        <f t="shared" si="1134"/>
        <v>100</v>
      </c>
      <c r="IYE147" s="6">
        <f t="shared" si="1134"/>
        <v>100</v>
      </c>
      <c r="IYF147" s="6">
        <f t="shared" si="1134"/>
        <v>100</v>
      </c>
      <c r="IYG147" s="6">
        <f t="shared" si="1134"/>
        <v>100</v>
      </c>
      <c r="IYH147" s="6">
        <f t="shared" si="1134"/>
        <v>100</v>
      </c>
      <c r="IYI147" s="6">
        <f t="shared" si="1134"/>
        <v>100</v>
      </c>
      <c r="IYJ147" s="6">
        <f t="shared" si="1134"/>
        <v>100</v>
      </c>
      <c r="IYK147" s="6">
        <f t="shared" si="1134"/>
        <v>100</v>
      </c>
      <c r="IYL147" s="6">
        <f t="shared" si="1134"/>
        <v>100</v>
      </c>
      <c r="IYM147" s="6">
        <f t="shared" si="1134"/>
        <v>100</v>
      </c>
      <c r="IYN147" s="6">
        <f t="shared" si="1134"/>
        <v>100</v>
      </c>
      <c r="IYO147" s="6">
        <f t="shared" si="1134"/>
        <v>100</v>
      </c>
      <c r="IYP147" s="6">
        <f t="shared" si="1134"/>
        <v>100</v>
      </c>
      <c r="IYQ147" s="6">
        <f t="shared" si="1134"/>
        <v>100</v>
      </c>
      <c r="IYR147" s="6">
        <f t="shared" si="1134"/>
        <v>100</v>
      </c>
      <c r="IYS147" s="6">
        <f t="shared" si="1134"/>
        <v>100</v>
      </c>
      <c r="IYT147" s="6">
        <f t="shared" si="1134"/>
        <v>100</v>
      </c>
      <c r="IYU147" s="6">
        <f t="shared" si="1134"/>
        <v>100</v>
      </c>
      <c r="IYV147" s="6">
        <f t="shared" si="1134"/>
        <v>100</v>
      </c>
      <c r="IYW147" s="6">
        <f t="shared" si="1134"/>
        <v>100</v>
      </c>
      <c r="IYX147" s="6">
        <f t="shared" si="1134"/>
        <v>100</v>
      </c>
      <c r="IYY147" s="6">
        <f t="shared" si="1134"/>
        <v>100</v>
      </c>
      <c r="IYZ147" s="6">
        <f t="shared" si="1134"/>
        <v>100</v>
      </c>
      <c r="IZA147" s="6">
        <f t="shared" si="1134"/>
        <v>100</v>
      </c>
      <c r="IZB147" s="6">
        <f t="shared" si="1134"/>
        <v>100</v>
      </c>
      <c r="IZC147" s="6">
        <f t="shared" si="1134"/>
        <v>100</v>
      </c>
      <c r="IZD147" s="6">
        <f t="shared" si="1134"/>
        <v>100</v>
      </c>
      <c r="IZE147" s="6">
        <f t="shared" si="1134"/>
        <v>100</v>
      </c>
      <c r="IZF147" s="6">
        <f t="shared" si="1134"/>
        <v>100</v>
      </c>
      <c r="IZG147" s="6">
        <f t="shared" si="1134"/>
        <v>100</v>
      </c>
      <c r="IZH147" s="6">
        <f t="shared" si="1134"/>
        <v>100</v>
      </c>
      <c r="IZI147" s="6">
        <f t="shared" si="1134"/>
        <v>100</v>
      </c>
      <c r="IZJ147" s="6">
        <f t="shared" si="1134"/>
        <v>100</v>
      </c>
      <c r="IZK147" s="6">
        <f t="shared" si="1134"/>
        <v>100</v>
      </c>
      <c r="IZL147" s="6">
        <f t="shared" si="1134"/>
        <v>100</v>
      </c>
      <c r="IZM147" s="6">
        <f t="shared" si="1134"/>
        <v>100</v>
      </c>
      <c r="IZN147" s="6">
        <f t="shared" si="1134"/>
        <v>100</v>
      </c>
      <c r="IZO147" s="6">
        <f t="shared" si="1134"/>
        <v>100</v>
      </c>
      <c r="IZP147" s="6">
        <f t="shared" si="1134"/>
        <v>100</v>
      </c>
      <c r="IZQ147" s="6">
        <f t="shared" si="1134"/>
        <v>100</v>
      </c>
      <c r="IZR147" s="6">
        <f t="shared" si="1134"/>
        <v>100</v>
      </c>
      <c r="IZS147" s="6">
        <f t="shared" si="1134"/>
        <v>100</v>
      </c>
      <c r="IZT147" s="6">
        <f t="shared" si="1134"/>
        <v>100</v>
      </c>
      <c r="IZU147" s="6">
        <f t="shared" si="1134"/>
        <v>100</v>
      </c>
      <c r="IZV147" s="6">
        <f t="shared" si="1134"/>
        <v>100</v>
      </c>
      <c r="IZW147" s="6">
        <f t="shared" si="1134"/>
        <v>100</v>
      </c>
      <c r="IZX147" s="6">
        <f t="shared" si="1134"/>
        <v>100</v>
      </c>
      <c r="IZY147" s="6">
        <f t="shared" si="1134"/>
        <v>100</v>
      </c>
      <c r="IZZ147" s="6">
        <f t="shared" si="1134"/>
        <v>100</v>
      </c>
      <c r="JAA147" s="6">
        <f t="shared" si="1134"/>
        <v>100</v>
      </c>
      <c r="JAB147" s="6">
        <f aca="true" t="shared" si="1135" ref="JAB147:JCM147">100-JAB138</f>
        <v>100</v>
      </c>
      <c r="JAC147" s="6">
        <f t="shared" si="1135"/>
        <v>100</v>
      </c>
      <c r="JAD147" s="6">
        <f t="shared" si="1135"/>
        <v>100</v>
      </c>
      <c r="JAE147" s="6">
        <f t="shared" si="1135"/>
        <v>100</v>
      </c>
      <c r="JAF147" s="6">
        <f t="shared" si="1135"/>
        <v>100</v>
      </c>
      <c r="JAG147" s="6">
        <f t="shared" si="1135"/>
        <v>100</v>
      </c>
      <c r="JAH147" s="6">
        <f t="shared" si="1135"/>
        <v>100</v>
      </c>
      <c r="JAI147" s="6">
        <f t="shared" si="1135"/>
        <v>100</v>
      </c>
      <c r="JAJ147" s="6">
        <f t="shared" si="1135"/>
        <v>100</v>
      </c>
      <c r="JAK147" s="6">
        <f t="shared" si="1135"/>
        <v>100</v>
      </c>
      <c r="JAL147" s="6">
        <f t="shared" si="1135"/>
        <v>100</v>
      </c>
      <c r="JAM147" s="6">
        <f t="shared" si="1135"/>
        <v>100</v>
      </c>
      <c r="JAN147" s="6">
        <f t="shared" si="1135"/>
        <v>100</v>
      </c>
      <c r="JAO147" s="6">
        <f t="shared" si="1135"/>
        <v>100</v>
      </c>
      <c r="JAP147" s="6">
        <f t="shared" si="1135"/>
        <v>100</v>
      </c>
      <c r="JAQ147" s="6">
        <f t="shared" si="1135"/>
        <v>100</v>
      </c>
      <c r="JAR147" s="6">
        <f t="shared" si="1135"/>
        <v>100</v>
      </c>
      <c r="JAS147" s="6">
        <f t="shared" si="1135"/>
        <v>100</v>
      </c>
      <c r="JAT147" s="6">
        <f t="shared" si="1135"/>
        <v>100</v>
      </c>
      <c r="JAU147" s="6">
        <f t="shared" si="1135"/>
        <v>100</v>
      </c>
      <c r="JAV147" s="6">
        <f t="shared" si="1135"/>
        <v>100</v>
      </c>
      <c r="JAW147" s="6">
        <f t="shared" si="1135"/>
        <v>100</v>
      </c>
      <c r="JAX147" s="6">
        <f t="shared" si="1135"/>
        <v>100</v>
      </c>
      <c r="JAY147" s="6">
        <f t="shared" si="1135"/>
        <v>100</v>
      </c>
      <c r="JAZ147" s="6">
        <f t="shared" si="1135"/>
        <v>100</v>
      </c>
      <c r="JBA147" s="6">
        <f t="shared" si="1135"/>
        <v>100</v>
      </c>
      <c r="JBB147" s="6">
        <f t="shared" si="1135"/>
        <v>100</v>
      </c>
      <c r="JBC147" s="6">
        <f t="shared" si="1135"/>
        <v>100</v>
      </c>
      <c r="JBD147" s="6">
        <f t="shared" si="1135"/>
        <v>100</v>
      </c>
      <c r="JBE147" s="6">
        <f t="shared" si="1135"/>
        <v>100</v>
      </c>
      <c r="JBF147" s="6">
        <f t="shared" si="1135"/>
        <v>100</v>
      </c>
      <c r="JBG147" s="6">
        <f t="shared" si="1135"/>
        <v>100</v>
      </c>
      <c r="JBH147" s="6">
        <f t="shared" si="1135"/>
        <v>100</v>
      </c>
      <c r="JBI147" s="6">
        <f t="shared" si="1135"/>
        <v>100</v>
      </c>
      <c r="JBJ147" s="6">
        <f t="shared" si="1135"/>
        <v>100</v>
      </c>
      <c r="JBK147" s="6">
        <f t="shared" si="1135"/>
        <v>100</v>
      </c>
      <c r="JBL147" s="6">
        <f t="shared" si="1135"/>
        <v>100</v>
      </c>
      <c r="JBM147" s="6">
        <f t="shared" si="1135"/>
        <v>100</v>
      </c>
      <c r="JBN147" s="6">
        <f t="shared" si="1135"/>
        <v>100</v>
      </c>
      <c r="JBO147" s="6">
        <f t="shared" si="1135"/>
        <v>100</v>
      </c>
      <c r="JBP147" s="6">
        <f t="shared" si="1135"/>
        <v>100</v>
      </c>
      <c r="JBQ147" s="6">
        <f t="shared" si="1135"/>
        <v>100</v>
      </c>
      <c r="JBR147" s="6">
        <f t="shared" si="1135"/>
        <v>100</v>
      </c>
      <c r="JBS147" s="6">
        <f t="shared" si="1135"/>
        <v>100</v>
      </c>
      <c r="JBT147" s="6">
        <f t="shared" si="1135"/>
        <v>100</v>
      </c>
      <c r="JBU147" s="6">
        <f t="shared" si="1135"/>
        <v>100</v>
      </c>
      <c r="JBV147" s="6">
        <f t="shared" si="1135"/>
        <v>100</v>
      </c>
      <c r="JBW147" s="6">
        <f t="shared" si="1135"/>
        <v>100</v>
      </c>
      <c r="JBX147" s="6">
        <f t="shared" si="1135"/>
        <v>100</v>
      </c>
      <c r="JBY147" s="6">
        <f t="shared" si="1135"/>
        <v>100</v>
      </c>
      <c r="JBZ147" s="6">
        <f t="shared" si="1135"/>
        <v>100</v>
      </c>
      <c r="JCA147" s="6">
        <f t="shared" si="1135"/>
        <v>100</v>
      </c>
      <c r="JCB147" s="6">
        <f t="shared" si="1135"/>
        <v>100</v>
      </c>
      <c r="JCC147" s="6">
        <f t="shared" si="1135"/>
        <v>100</v>
      </c>
      <c r="JCD147" s="6">
        <f t="shared" si="1135"/>
        <v>100</v>
      </c>
      <c r="JCE147" s="6">
        <f t="shared" si="1135"/>
        <v>100</v>
      </c>
      <c r="JCF147" s="6">
        <f t="shared" si="1135"/>
        <v>100</v>
      </c>
      <c r="JCG147" s="6">
        <f t="shared" si="1135"/>
        <v>100</v>
      </c>
      <c r="JCH147" s="6">
        <f t="shared" si="1135"/>
        <v>100</v>
      </c>
      <c r="JCI147" s="6">
        <f t="shared" si="1135"/>
        <v>100</v>
      </c>
      <c r="JCJ147" s="6">
        <f t="shared" si="1135"/>
        <v>100</v>
      </c>
      <c r="JCK147" s="6">
        <f t="shared" si="1135"/>
        <v>100</v>
      </c>
      <c r="JCL147" s="6">
        <f t="shared" si="1135"/>
        <v>100</v>
      </c>
      <c r="JCM147" s="6">
        <f t="shared" si="1135"/>
        <v>100</v>
      </c>
      <c r="JCN147" s="6">
        <f aca="true" t="shared" si="1136" ref="JCN147:JEY147">100-JCN138</f>
        <v>100</v>
      </c>
      <c r="JCO147" s="6">
        <f t="shared" si="1136"/>
        <v>100</v>
      </c>
      <c r="JCP147" s="6">
        <f t="shared" si="1136"/>
        <v>100</v>
      </c>
      <c r="JCQ147" s="6">
        <f t="shared" si="1136"/>
        <v>100</v>
      </c>
      <c r="JCR147" s="6">
        <f t="shared" si="1136"/>
        <v>100</v>
      </c>
      <c r="JCS147" s="6">
        <f t="shared" si="1136"/>
        <v>100</v>
      </c>
      <c r="JCT147" s="6">
        <f t="shared" si="1136"/>
        <v>100</v>
      </c>
      <c r="JCU147" s="6">
        <f t="shared" si="1136"/>
        <v>100</v>
      </c>
      <c r="JCV147" s="6">
        <f t="shared" si="1136"/>
        <v>100</v>
      </c>
      <c r="JCW147" s="6">
        <f t="shared" si="1136"/>
        <v>100</v>
      </c>
      <c r="JCX147" s="6">
        <f t="shared" si="1136"/>
        <v>100</v>
      </c>
      <c r="JCY147" s="6">
        <f t="shared" si="1136"/>
        <v>100</v>
      </c>
      <c r="JCZ147" s="6">
        <f t="shared" si="1136"/>
        <v>100</v>
      </c>
      <c r="JDA147" s="6">
        <f t="shared" si="1136"/>
        <v>100</v>
      </c>
      <c r="JDB147" s="6">
        <f t="shared" si="1136"/>
        <v>100</v>
      </c>
      <c r="JDC147" s="6">
        <f t="shared" si="1136"/>
        <v>100</v>
      </c>
      <c r="JDD147" s="6">
        <f t="shared" si="1136"/>
        <v>100</v>
      </c>
      <c r="JDE147" s="6">
        <f t="shared" si="1136"/>
        <v>100</v>
      </c>
      <c r="JDF147" s="6">
        <f t="shared" si="1136"/>
        <v>100</v>
      </c>
      <c r="JDG147" s="6">
        <f t="shared" si="1136"/>
        <v>100</v>
      </c>
      <c r="JDH147" s="6">
        <f t="shared" si="1136"/>
        <v>100</v>
      </c>
      <c r="JDI147" s="6">
        <f t="shared" si="1136"/>
        <v>100</v>
      </c>
      <c r="JDJ147" s="6">
        <f t="shared" si="1136"/>
        <v>100</v>
      </c>
      <c r="JDK147" s="6">
        <f t="shared" si="1136"/>
        <v>100</v>
      </c>
      <c r="JDL147" s="6">
        <f t="shared" si="1136"/>
        <v>100</v>
      </c>
      <c r="JDM147" s="6">
        <f t="shared" si="1136"/>
        <v>100</v>
      </c>
      <c r="JDN147" s="6">
        <f t="shared" si="1136"/>
        <v>100</v>
      </c>
      <c r="JDO147" s="6">
        <f t="shared" si="1136"/>
        <v>100</v>
      </c>
      <c r="JDP147" s="6">
        <f t="shared" si="1136"/>
        <v>100</v>
      </c>
      <c r="JDQ147" s="6">
        <f t="shared" si="1136"/>
        <v>100</v>
      </c>
      <c r="JDR147" s="6">
        <f t="shared" si="1136"/>
        <v>100</v>
      </c>
      <c r="JDS147" s="6">
        <f t="shared" si="1136"/>
        <v>100</v>
      </c>
      <c r="JDT147" s="6">
        <f t="shared" si="1136"/>
        <v>100</v>
      </c>
      <c r="JDU147" s="6">
        <f t="shared" si="1136"/>
        <v>100</v>
      </c>
      <c r="JDV147" s="6">
        <f t="shared" si="1136"/>
        <v>100</v>
      </c>
      <c r="JDW147" s="6">
        <f t="shared" si="1136"/>
        <v>100</v>
      </c>
      <c r="JDX147" s="6">
        <f t="shared" si="1136"/>
        <v>100</v>
      </c>
      <c r="JDY147" s="6">
        <f t="shared" si="1136"/>
        <v>100</v>
      </c>
      <c r="JDZ147" s="6">
        <f t="shared" si="1136"/>
        <v>100</v>
      </c>
      <c r="JEA147" s="6">
        <f t="shared" si="1136"/>
        <v>100</v>
      </c>
      <c r="JEB147" s="6">
        <f t="shared" si="1136"/>
        <v>100</v>
      </c>
      <c r="JEC147" s="6">
        <f t="shared" si="1136"/>
        <v>100</v>
      </c>
      <c r="JED147" s="6">
        <f t="shared" si="1136"/>
        <v>100</v>
      </c>
      <c r="JEE147" s="6">
        <f t="shared" si="1136"/>
        <v>100</v>
      </c>
      <c r="JEF147" s="6">
        <f t="shared" si="1136"/>
        <v>100</v>
      </c>
      <c r="JEG147" s="6">
        <f t="shared" si="1136"/>
        <v>100</v>
      </c>
      <c r="JEH147" s="6">
        <f t="shared" si="1136"/>
        <v>100</v>
      </c>
      <c r="JEI147" s="6">
        <f t="shared" si="1136"/>
        <v>100</v>
      </c>
      <c r="JEJ147" s="6">
        <f t="shared" si="1136"/>
        <v>100</v>
      </c>
      <c r="JEK147" s="6">
        <f t="shared" si="1136"/>
        <v>100</v>
      </c>
      <c r="JEL147" s="6">
        <f t="shared" si="1136"/>
        <v>100</v>
      </c>
      <c r="JEM147" s="6">
        <f t="shared" si="1136"/>
        <v>100</v>
      </c>
      <c r="JEN147" s="6">
        <f t="shared" si="1136"/>
        <v>100</v>
      </c>
      <c r="JEO147" s="6">
        <f t="shared" si="1136"/>
        <v>100</v>
      </c>
      <c r="JEP147" s="6">
        <f t="shared" si="1136"/>
        <v>100</v>
      </c>
      <c r="JEQ147" s="6">
        <f t="shared" si="1136"/>
        <v>100</v>
      </c>
      <c r="JER147" s="6">
        <f t="shared" si="1136"/>
        <v>100</v>
      </c>
      <c r="JES147" s="6">
        <f t="shared" si="1136"/>
        <v>100</v>
      </c>
      <c r="JET147" s="6">
        <f t="shared" si="1136"/>
        <v>100</v>
      </c>
      <c r="JEU147" s="6">
        <f t="shared" si="1136"/>
        <v>100</v>
      </c>
      <c r="JEV147" s="6">
        <f t="shared" si="1136"/>
        <v>100</v>
      </c>
      <c r="JEW147" s="6">
        <f t="shared" si="1136"/>
        <v>100</v>
      </c>
      <c r="JEX147" s="6">
        <f t="shared" si="1136"/>
        <v>100</v>
      </c>
      <c r="JEY147" s="6">
        <f t="shared" si="1136"/>
        <v>100</v>
      </c>
      <c r="JEZ147" s="6">
        <f aca="true" t="shared" si="1137" ref="JEZ147:JHK147">100-JEZ138</f>
        <v>100</v>
      </c>
      <c r="JFA147" s="6">
        <f t="shared" si="1137"/>
        <v>100</v>
      </c>
      <c r="JFB147" s="6">
        <f t="shared" si="1137"/>
        <v>100</v>
      </c>
      <c r="JFC147" s="6">
        <f t="shared" si="1137"/>
        <v>100</v>
      </c>
      <c r="JFD147" s="6">
        <f t="shared" si="1137"/>
        <v>100</v>
      </c>
      <c r="JFE147" s="6">
        <f t="shared" si="1137"/>
        <v>100</v>
      </c>
      <c r="JFF147" s="6">
        <f t="shared" si="1137"/>
        <v>100</v>
      </c>
      <c r="JFG147" s="6">
        <f t="shared" si="1137"/>
        <v>100</v>
      </c>
      <c r="JFH147" s="6">
        <f t="shared" si="1137"/>
        <v>100</v>
      </c>
      <c r="JFI147" s="6">
        <f t="shared" si="1137"/>
        <v>100</v>
      </c>
      <c r="JFJ147" s="6">
        <f t="shared" si="1137"/>
        <v>100</v>
      </c>
      <c r="JFK147" s="6">
        <f t="shared" si="1137"/>
        <v>100</v>
      </c>
      <c r="JFL147" s="6">
        <f t="shared" si="1137"/>
        <v>100</v>
      </c>
      <c r="JFM147" s="6">
        <f t="shared" si="1137"/>
        <v>100</v>
      </c>
      <c r="JFN147" s="6">
        <f t="shared" si="1137"/>
        <v>100</v>
      </c>
      <c r="JFO147" s="6">
        <f t="shared" si="1137"/>
        <v>100</v>
      </c>
      <c r="JFP147" s="6">
        <f t="shared" si="1137"/>
        <v>100</v>
      </c>
      <c r="JFQ147" s="6">
        <f t="shared" si="1137"/>
        <v>100</v>
      </c>
      <c r="JFR147" s="6">
        <f t="shared" si="1137"/>
        <v>100</v>
      </c>
      <c r="JFS147" s="6">
        <f t="shared" si="1137"/>
        <v>100</v>
      </c>
      <c r="JFT147" s="6">
        <f t="shared" si="1137"/>
        <v>100</v>
      </c>
      <c r="JFU147" s="6">
        <f t="shared" si="1137"/>
        <v>100</v>
      </c>
      <c r="JFV147" s="6">
        <f t="shared" si="1137"/>
        <v>100</v>
      </c>
      <c r="JFW147" s="6">
        <f t="shared" si="1137"/>
        <v>100</v>
      </c>
      <c r="JFX147" s="6">
        <f t="shared" si="1137"/>
        <v>100</v>
      </c>
      <c r="JFY147" s="6">
        <f t="shared" si="1137"/>
        <v>100</v>
      </c>
      <c r="JFZ147" s="6">
        <f t="shared" si="1137"/>
        <v>100</v>
      </c>
      <c r="JGA147" s="6">
        <f t="shared" si="1137"/>
        <v>100</v>
      </c>
      <c r="JGB147" s="6">
        <f t="shared" si="1137"/>
        <v>100</v>
      </c>
      <c r="JGC147" s="6">
        <f t="shared" si="1137"/>
        <v>100</v>
      </c>
      <c r="JGD147" s="6">
        <f t="shared" si="1137"/>
        <v>100</v>
      </c>
      <c r="JGE147" s="6">
        <f t="shared" si="1137"/>
        <v>100</v>
      </c>
      <c r="JGF147" s="6">
        <f t="shared" si="1137"/>
        <v>100</v>
      </c>
      <c r="JGG147" s="6">
        <f t="shared" si="1137"/>
        <v>100</v>
      </c>
      <c r="JGH147" s="6">
        <f t="shared" si="1137"/>
        <v>100</v>
      </c>
      <c r="JGI147" s="6">
        <f t="shared" si="1137"/>
        <v>100</v>
      </c>
      <c r="JGJ147" s="6">
        <f t="shared" si="1137"/>
        <v>100</v>
      </c>
      <c r="JGK147" s="6">
        <f t="shared" si="1137"/>
        <v>100</v>
      </c>
      <c r="JGL147" s="6">
        <f t="shared" si="1137"/>
        <v>100</v>
      </c>
      <c r="JGM147" s="6">
        <f t="shared" si="1137"/>
        <v>100</v>
      </c>
      <c r="JGN147" s="6">
        <f t="shared" si="1137"/>
        <v>100</v>
      </c>
      <c r="JGO147" s="6">
        <f t="shared" si="1137"/>
        <v>100</v>
      </c>
      <c r="JGP147" s="6">
        <f t="shared" si="1137"/>
        <v>100</v>
      </c>
      <c r="JGQ147" s="6">
        <f t="shared" si="1137"/>
        <v>100</v>
      </c>
      <c r="JGR147" s="6">
        <f t="shared" si="1137"/>
        <v>100</v>
      </c>
      <c r="JGS147" s="6">
        <f t="shared" si="1137"/>
        <v>100</v>
      </c>
      <c r="JGT147" s="6">
        <f t="shared" si="1137"/>
        <v>100</v>
      </c>
      <c r="JGU147" s="6">
        <f t="shared" si="1137"/>
        <v>100</v>
      </c>
      <c r="JGV147" s="6">
        <f t="shared" si="1137"/>
        <v>100</v>
      </c>
      <c r="JGW147" s="6">
        <f t="shared" si="1137"/>
        <v>100</v>
      </c>
      <c r="JGX147" s="6">
        <f t="shared" si="1137"/>
        <v>100</v>
      </c>
      <c r="JGY147" s="6">
        <f t="shared" si="1137"/>
        <v>100</v>
      </c>
      <c r="JGZ147" s="6">
        <f t="shared" si="1137"/>
        <v>100</v>
      </c>
      <c r="JHA147" s="6">
        <f t="shared" si="1137"/>
        <v>100</v>
      </c>
      <c r="JHB147" s="6">
        <f t="shared" si="1137"/>
        <v>100</v>
      </c>
      <c r="JHC147" s="6">
        <f t="shared" si="1137"/>
        <v>100</v>
      </c>
      <c r="JHD147" s="6">
        <f t="shared" si="1137"/>
        <v>100</v>
      </c>
      <c r="JHE147" s="6">
        <f t="shared" si="1137"/>
        <v>100</v>
      </c>
      <c r="JHF147" s="6">
        <f t="shared" si="1137"/>
        <v>100</v>
      </c>
      <c r="JHG147" s="6">
        <f t="shared" si="1137"/>
        <v>100</v>
      </c>
      <c r="JHH147" s="6">
        <f t="shared" si="1137"/>
        <v>100</v>
      </c>
      <c r="JHI147" s="6">
        <f t="shared" si="1137"/>
        <v>100</v>
      </c>
      <c r="JHJ147" s="6">
        <f t="shared" si="1137"/>
        <v>100</v>
      </c>
      <c r="JHK147" s="6">
        <f t="shared" si="1137"/>
        <v>100</v>
      </c>
      <c r="JHL147" s="6">
        <f aca="true" t="shared" si="1138" ref="JHL147:JJW147">100-JHL138</f>
        <v>100</v>
      </c>
      <c r="JHM147" s="6">
        <f t="shared" si="1138"/>
        <v>100</v>
      </c>
      <c r="JHN147" s="6">
        <f t="shared" si="1138"/>
        <v>100</v>
      </c>
      <c r="JHO147" s="6">
        <f t="shared" si="1138"/>
        <v>100</v>
      </c>
      <c r="JHP147" s="6">
        <f t="shared" si="1138"/>
        <v>100</v>
      </c>
      <c r="JHQ147" s="6">
        <f t="shared" si="1138"/>
        <v>100</v>
      </c>
      <c r="JHR147" s="6">
        <f t="shared" si="1138"/>
        <v>100</v>
      </c>
      <c r="JHS147" s="6">
        <f t="shared" si="1138"/>
        <v>100</v>
      </c>
      <c r="JHT147" s="6">
        <f t="shared" si="1138"/>
        <v>100</v>
      </c>
      <c r="JHU147" s="6">
        <f t="shared" si="1138"/>
        <v>100</v>
      </c>
      <c r="JHV147" s="6">
        <f t="shared" si="1138"/>
        <v>100</v>
      </c>
      <c r="JHW147" s="6">
        <f t="shared" si="1138"/>
        <v>100</v>
      </c>
      <c r="JHX147" s="6">
        <f t="shared" si="1138"/>
        <v>100</v>
      </c>
      <c r="JHY147" s="6">
        <f t="shared" si="1138"/>
        <v>100</v>
      </c>
      <c r="JHZ147" s="6">
        <f t="shared" si="1138"/>
        <v>100</v>
      </c>
      <c r="JIA147" s="6">
        <f t="shared" si="1138"/>
        <v>100</v>
      </c>
      <c r="JIB147" s="6">
        <f t="shared" si="1138"/>
        <v>100</v>
      </c>
      <c r="JIC147" s="6">
        <f t="shared" si="1138"/>
        <v>100</v>
      </c>
      <c r="JID147" s="6">
        <f t="shared" si="1138"/>
        <v>100</v>
      </c>
      <c r="JIE147" s="6">
        <f t="shared" si="1138"/>
        <v>100</v>
      </c>
      <c r="JIF147" s="6">
        <f t="shared" si="1138"/>
        <v>100</v>
      </c>
      <c r="JIG147" s="6">
        <f t="shared" si="1138"/>
        <v>100</v>
      </c>
      <c r="JIH147" s="6">
        <f t="shared" si="1138"/>
        <v>100</v>
      </c>
      <c r="JII147" s="6">
        <f t="shared" si="1138"/>
        <v>100</v>
      </c>
      <c r="JIJ147" s="6">
        <f t="shared" si="1138"/>
        <v>100</v>
      </c>
      <c r="JIK147" s="6">
        <f t="shared" si="1138"/>
        <v>100</v>
      </c>
      <c r="JIL147" s="6">
        <f t="shared" si="1138"/>
        <v>100</v>
      </c>
      <c r="JIM147" s="6">
        <f t="shared" si="1138"/>
        <v>100</v>
      </c>
      <c r="JIN147" s="6">
        <f t="shared" si="1138"/>
        <v>100</v>
      </c>
      <c r="JIO147" s="6">
        <f t="shared" si="1138"/>
        <v>100</v>
      </c>
      <c r="JIP147" s="6">
        <f t="shared" si="1138"/>
        <v>100</v>
      </c>
      <c r="JIQ147" s="6">
        <f t="shared" si="1138"/>
        <v>100</v>
      </c>
      <c r="JIR147" s="6">
        <f t="shared" si="1138"/>
        <v>100</v>
      </c>
      <c r="JIS147" s="6">
        <f t="shared" si="1138"/>
        <v>100</v>
      </c>
      <c r="JIT147" s="6">
        <f t="shared" si="1138"/>
        <v>100</v>
      </c>
      <c r="JIU147" s="6">
        <f t="shared" si="1138"/>
        <v>100</v>
      </c>
      <c r="JIV147" s="6">
        <f t="shared" si="1138"/>
        <v>100</v>
      </c>
      <c r="JIW147" s="6">
        <f t="shared" si="1138"/>
        <v>100</v>
      </c>
      <c r="JIX147" s="6">
        <f t="shared" si="1138"/>
        <v>100</v>
      </c>
      <c r="JIY147" s="6">
        <f t="shared" si="1138"/>
        <v>100</v>
      </c>
      <c r="JIZ147" s="6">
        <f t="shared" si="1138"/>
        <v>100</v>
      </c>
      <c r="JJA147" s="6">
        <f t="shared" si="1138"/>
        <v>100</v>
      </c>
      <c r="JJB147" s="6">
        <f t="shared" si="1138"/>
        <v>100</v>
      </c>
      <c r="JJC147" s="6">
        <f t="shared" si="1138"/>
        <v>100</v>
      </c>
      <c r="JJD147" s="6">
        <f t="shared" si="1138"/>
        <v>100</v>
      </c>
      <c r="JJE147" s="6">
        <f t="shared" si="1138"/>
        <v>100</v>
      </c>
      <c r="JJF147" s="6">
        <f t="shared" si="1138"/>
        <v>100</v>
      </c>
      <c r="JJG147" s="6">
        <f t="shared" si="1138"/>
        <v>100</v>
      </c>
      <c r="JJH147" s="6">
        <f t="shared" si="1138"/>
        <v>100</v>
      </c>
      <c r="JJI147" s="6">
        <f t="shared" si="1138"/>
        <v>100</v>
      </c>
      <c r="JJJ147" s="6">
        <f t="shared" si="1138"/>
        <v>100</v>
      </c>
      <c r="JJK147" s="6">
        <f t="shared" si="1138"/>
        <v>100</v>
      </c>
      <c r="JJL147" s="6">
        <f t="shared" si="1138"/>
        <v>100</v>
      </c>
      <c r="JJM147" s="6">
        <f t="shared" si="1138"/>
        <v>100</v>
      </c>
      <c r="JJN147" s="6">
        <f t="shared" si="1138"/>
        <v>100</v>
      </c>
      <c r="JJO147" s="6">
        <f t="shared" si="1138"/>
        <v>100</v>
      </c>
      <c r="JJP147" s="6">
        <f t="shared" si="1138"/>
        <v>100</v>
      </c>
      <c r="JJQ147" s="6">
        <f t="shared" si="1138"/>
        <v>100</v>
      </c>
      <c r="JJR147" s="6">
        <f t="shared" si="1138"/>
        <v>100</v>
      </c>
      <c r="JJS147" s="6">
        <f t="shared" si="1138"/>
        <v>100</v>
      </c>
      <c r="JJT147" s="6">
        <f t="shared" si="1138"/>
        <v>100</v>
      </c>
      <c r="JJU147" s="6">
        <f t="shared" si="1138"/>
        <v>100</v>
      </c>
      <c r="JJV147" s="6">
        <f t="shared" si="1138"/>
        <v>100</v>
      </c>
      <c r="JJW147" s="6">
        <f t="shared" si="1138"/>
        <v>100</v>
      </c>
      <c r="JJX147" s="6">
        <f aca="true" t="shared" si="1139" ref="JJX147:JMI147">100-JJX138</f>
        <v>100</v>
      </c>
      <c r="JJY147" s="6">
        <f t="shared" si="1139"/>
        <v>100</v>
      </c>
      <c r="JJZ147" s="6">
        <f t="shared" si="1139"/>
        <v>100</v>
      </c>
      <c r="JKA147" s="6">
        <f t="shared" si="1139"/>
        <v>100</v>
      </c>
      <c r="JKB147" s="6">
        <f t="shared" si="1139"/>
        <v>100</v>
      </c>
      <c r="JKC147" s="6">
        <f t="shared" si="1139"/>
        <v>100</v>
      </c>
      <c r="JKD147" s="6">
        <f t="shared" si="1139"/>
        <v>100</v>
      </c>
      <c r="JKE147" s="6">
        <f t="shared" si="1139"/>
        <v>100</v>
      </c>
      <c r="JKF147" s="6">
        <f t="shared" si="1139"/>
        <v>100</v>
      </c>
      <c r="JKG147" s="6">
        <f t="shared" si="1139"/>
        <v>100</v>
      </c>
      <c r="JKH147" s="6">
        <f t="shared" si="1139"/>
        <v>100</v>
      </c>
      <c r="JKI147" s="6">
        <f t="shared" si="1139"/>
        <v>100</v>
      </c>
      <c r="JKJ147" s="6">
        <f t="shared" si="1139"/>
        <v>100</v>
      </c>
      <c r="JKK147" s="6">
        <f t="shared" si="1139"/>
        <v>100</v>
      </c>
      <c r="JKL147" s="6">
        <f t="shared" si="1139"/>
        <v>100</v>
      </c>
      <c r="JKM147" s="6">
        <f t="shared" si="1139"/>
        <v>100</v>
      </c>
      <c r="JKN147" s="6">
        <f t="shared" si="1139"/>
        <v>100</v>
      </c>
      <c r="JKO147" s="6">
        <f t="shared" si="1139"/>
        <v>100</v>
      </c>
      <c r="JKP147" s="6">
        <f t="shared" si="1139"/>
        <v>100</v>
      </c>
      <c r="JKQ147" s="6">
        <f t="shared" si="1139"/>
        <v>100</v>
      </c>
      <c r="JKR147" s="6">
        <f t="shared" si="1139"/>
        <v>100</v>
      </c>
      <c r="JKS147" s="6">
        <f t="shared" si="1139"/>
        <v>100</v>
      </c>
      <c r="JKT147" s="6">
        <f t="shared" si="1139"/>
        <v>100</v>
      </c>
      <c r="JKU147" s="6">
        <f t="shared" si="1139"/>
        <v>100</v>
      </c>
      <c r="JKV147" s="6">
        <f t="shared" si="1139"/>
        <v>100</v>
      </c>
      <c r="JKW147" s="6">
        <f t="shared" si="1139"/>
        <v>100</v>
      </c>
      <c r="JKX147" s="6">
        <f t="shared" si="1139"/>
        <v>100</v>
      </c>
      <c r="JKY147" s="6">
        <f t="shared" si="1139"/>
        <v>100</v>
      </c>
      <c r="JKZ147" s="6">
        <f t="shared" si="1139"/>
        <v>100</v>
      </c>
      <c r="JLA147" s="6">
        <f t="shared" si="1139"/>
        <v>100</v>
      </c>
      <c r="JLB147" s="6">
        <f t="shared" si="1139"/>
        <v>100</v>
      </c>
      <c r="JLC147" s="6">
        <f t="shared" si="1139"/>
        <v>100</v>
      </c>
      <c r="JLD147" s="6">
        <f t="shared" si="1139"/>
        <v>100</v>
      </c>
      <c r="JLE147" s="6">
        <f t="shared" si="1139"/>
        <v>100</v>
      </c>
      <c r="JLF147" s="6">
        <f t="shared" si="1139"/>
        <v>100</v>
      </c>
      <c r="JLG147" s="6">
        <f t="shared" si="1139"/>
        <v>100</v>
      </c>
      <c r="JLH147" s="6">
        <f t="shared" si="1139"/>
        <v>100</v>
      </c>
      <c r="JLI147" s="6">
        <f t="shared" si="1139"/>
        <v>100</v>
      </c>
      <c r="JLJ147" s="6">
        <f t="shared" si="1139"/>
        <v>100</v>
      </c>
      <c r="JLK147" s="6">
        <f t="shared" si="1139"/>
        <v>100</v>
      </c>
      <c r="JLL147" s="6">
        <f t="shared" si="1139"/>
        <v>100</v>
      </c>
      <c r="JLM147" s="6">
        <f t="shared" si="1139"/>
        <v>100</v>
      </c>
      <c r="JLN147" s="6">
        <f t="shared" si="1139"/>
        <v>100</v>
      </c>
      <c r="JLO147" s="6">
        <f t="shared" si="1139"/>
        <v>100</v>
      </c>
      <c r="JLP147" s="6">
        <f t="shared" si="1139"/>
        <v>100</v>
      </c>
      <c r="JLQ147" s="6">
        <f t="shared" si="1139"/>
        <v>100</v>
      </c>
      <c r="JLR147" s="6">
        <f t="shared" si="1139"/>
        <v>100</v>
      </c>
      <c r="JLS147" s="6">
        <f t="shared" si="1139"/>
        <v>100</v>
      </c>
      <c r="JLT147" s="6">
        <f t="shared" si="1139"/>
        <v>100</v>
      </c>
      <c r="JLU147" s="6">
        <f t="shared" si="1139"/>
        <v>100</v>
      </c>
      <c r="JLV147" s="6">
        <f t="shared" si="1139"/>
        <v>100</v>
      </c>
      <c r="JLW147" s="6">
        <f t="shared" si="1139"/>
        <v>100</v>
      </c>
      <c r="JLX147" s="6">
        <f t="shared" si="1139"/>
        <v>100</v>
      </c>
      <c r="JLY147" s="6">
        <f t="shared" si="1139"/>
        <v>100</v>
      </c>
      <c r="JLZ147" s="6">
        <f t="shared" si="1139"/>
        <v>100</v>
      </c>
      <c r="JMA147" s="6">
        <f t="shared" si="1139"/>
        <v>100</v>
      </c>
      <c r="JMB147" s="6">
        <f t="shared" si="1139"/>
        <v>100</v>
      </c>
      <c r="JMC147" s="6">
        <f t="shared" si="1139"/>
        <v>100</v>
      </c>
      <c r="JMD147" s="6">
        <f t="shared" si="1139"/>
        <v>100</v>
      </c>
      <c r="JME147" s="6">
        <f t="shared" si="1139"/>
        <v>100</v>
      </c>
      <c r="JMF147" s="6">
        <f t="shared" si="1139"/>
        <v>100</v>
      </c>
      <c r="JMG147" s="6">
        <f t="shared" si="1139"/>
        <v>100</v>
      </c>
      <c r="JMH147" s="6">
        <f t="shared" si="1139"/>
        <v>100</v>
      </c>
      <c r="JMI147" s="6">
        <f t="shared" si="1139"/>
        <v>100</v>
      </c>
      <c r="JMJ147" s="6">
        <f aca="true" t="shared" si="1140" ref="JMJ147:JOU147">100-JMJ138</f>
        <v>100</v>
      </c>
      <c r="JMK147" s="6">
        <f t="shared" si="1140"/>
        <v>100</v>
      </c>
      <c r="JML147" s="6">
        <f t="shared" si="1140"/>
        <v>100</v>
      </c>
      <c r="JMM147" s="6">
        <f t="shared" si="1140"/>
        <v>100</v>
      </c>
      <c r="JMN147" s="6">
        <f t="shared" si="1140"/>
        <v>100</v>
      </c>
      <c r="JMO147" s="6">
        <f t="shared" si="1140"/>
        <v>100</v>
      </c>
      <c r="JMP147" s="6">
        <f t="shared" si="1140"/>
        <v>100</v>
      </c>
      <c r="JMQ147" s="6">
        <f t="shared" si="1140"/>
        <v>100</v>
      </c>
      <c r="JMR147" s="6">
        <f t="shared" si="1140"/>
        <v>100</v>
      </c>
      <c r="JMS147" s="6">
        <f t="shared" si="1140"/>
        <v>100</v>
      </c>
      <c r="JMT147" s="6">
        <f t="shared" si="1140"/>
        <v>100</v>
      </c>
      <c r="JMU147" s="6">
        <f t="shared" si="1140"/>
        <v>100</v>
      </c>
      <c r="JMV147" s="6">
        <f t="shared" si="1140"/>
        <v>100</v>
      </c>
      <c r="JMW147" s="6">
        <f t="shared" si="1140"/>
        <v>100</v>
      </c>
      <c r="JMX147" s="6">
        <f t="shared" si="1140"/>
        <v>100</v>
      </c>
      <c r="JMY147" s="6">
        <f t="shared" si="1140"/>
        <v>100</v>
      </c>
      <c r="JMZ147" s="6">
        <f t="shared" si="1140"/>
        <v>100</v>
      </c>
      <c r="JNA147" s="6">
        <f t="shared" si="1140"/>
        <v>100</v>
      </c>
      <c r="JNB147" s="6">
        <f t="shared" si="1140"/>
        <v>100</v>
      </c>
      <c r="JNC147" s="6">
        <f t="shared" si="1140"/>
        <v>100</v>
      </c>
      <c r="JND147" s="6">
        <f t="shared" si="1140"/>
        <v>100</v>
      </c>
      <c r="JNE147" s="6">
        <f t="shared" si="1140"/>
        <v>100</v>
      </c>
      <c r="JNF147" s="6">
        <f t="shared" si="1140"/>
        <v>100</v>
      </c>
      <c r="JNG147" s="6">
        <f t="shared" si="1140"/>
        <v>100</v>
      </c>
      <c r="JNH147" s="6">
        <f t="shared" si="1140"/>
        <v>100</v>
      </c>
      <c r="JNI147" s="6">
        <f t="shared" si="1140"/>
        <v>100</v>
      </c>
      <c r="JNJ147" s="6">
        <f t="shared" si="1140"/>
        <v>100</v>
      </c>
      <c r="JNK147" s="6">
        <f t="shared" si="1140"/>
        <v>100</v>
      </c>
      <c r="JNL147" s="6">
        <f t="shared" si="1140"/>
        <v>100</v>
      </c>
      <c r="JNM147" s="6">
        <f t="shared" si="1140"/>
        <v>100</v>
      </c>
      <c r="JNN147" s="6">
        <f t="shared" si="1140"/>
        <v>100</v>
      </c>
      <c r="JNO147" s="6">
        <f t="shared" si="1140"/>
        <v>100</v>
      </c>
      <c r="JNP147" s="6">
        <f t="shared" si="1140"/>
        <v>100</v>
      </c>
      <c r="JNQ147" s="6">
        <f t="shared" si="1140"/>
        <v>100</v>
      </c>
      <c r="JNR147" s="6">
        <f t="shared" si="1140"/>
        <v>100</v>
      </c>
      <c r="JNS147" s="6">
        <f t="shared" si="1140"/>
        <v>100</v>
      </c>
      <c r="JNT147" s="6">
        <f t="shared" si="1140"/>
        <v>100</v>
      </c>
      <c r="JNU147" s="6">
        <f t="shared" si="1140"/>
        <v>100</v>
      </c>
      <c r="JNV147" s="6">
        <f t="shared" si="1140"/>
        <v>100</v>
      </c>
      <c r="JNW147" s="6">
        <f t="shared" si="1140"/>
        <v>100</v>
      </c>
      <c r="JNX147" s="6">
        <f t="shared" si="1140"/>
        <v>100</v>
      </c>
      <c r="JNY147" s="6">
        <f t="shared" si="1140"/>
        <v>100</v>
      </c>
      <c r="JNZ147" s="6">
        <f t="shared" si="1140"/>
        <v>100</v>
      </c>
      <c r="JOA147" s="6">
        <f t="shared" si="1140"/>
        <v>100</v>
      </c>
      <c r="JOB147" s="6">
        <f t="shared" si="1140"/>
        <v>100</v>
      </c>
      <c r="JOC147" s="6">
        <f t="shared" si="1140"/>
        <v>100</v>
      </c>
      <c r="JOD147" s="6">
        <f t="shared" si="1140"/>
        <v>100</v>
      </c>
      <c r="JOE147" s="6">
        <f t="shared" si="1140"/>
        <v>100</v>
      </c>
      <c r="JOF147" s="6">
        <f t="shared" si="1140"/>
        <v>100</v>
      </c>
      <c r="JOG147" s="6">
        <f t="shared" si="1140"/>
        <v>100</v>
      </c>
      <c r="JOH147" s="6">
        <f t="shared" si="1140"/>
        <v>100</v>
      </c>
      <c r="JOI147" s="6">
        <f t="shared" si="1140"/>
        <v>100</v>
      </c>
      <c r="JOJ147" s="6">
        <f t="shared" si="1140"/>
        <v>100</v>
      </c>
      <c r="JOK147" s="6">
        <f t="shared" si="1140"/>
        <v>100</v>
      </c>
      <c r="JOL147" s="6">
        <f t="shared" si="1140"/>
        <v>100</v>
      </c>
      <c r="JOM147" s="6">
        <f t="shared" si="1140"/>
        <v>100</v>
      </c>
      <c r="JON147" s="6">
        <f t="shared" si="1140"/>
        <v>100</v>
      </c>
      <c r="JOO147" s="6">
        <f t="shared" si="1140"/>
        <v>100</v>
      </c>
      <c r="JOP147" s="6">
        <f t="shared" si="1140"/>
        <v>100</v>
      </c>
      <c r="JOQ147" s="6">
        <f t="shared" si="1140"/>
        <v>100</v>
      </c>
      <c r="JOR147" s="6">
        <f t="shared" si="1140"/>
        <v>100</v>
      </c>
      <c r="JOS147" s="6">
        <f t="shared" si="1140"/>
        <v>100</v>
      </c>
      <c r="JOT147" s="6">
        <f t="shared" si="1140"/>
        <v>100</v>
      </c>
      <c r="JOU147" s="6">
        <f t="shared" si="1140"/>
        <v>100</v>
      </c>
      <c r="JOV147" s="6">
        <f aca="true" t="shared" si="1141" ref="JOV147:JRG147">100-JOV138</f>
        <v>100</v>
      </c>
      <c r="JOW147" s="6">
        <f t="shared" si="1141"/>
        <v>100</v>
      </c>
      <c r="JOX147" s="6">
        <f t="shared" si="1141"/>
        <v>100</v>
      </c>
      <c r="JOY147" s="6">
        <f t="shared" si="1141"/>
        <v>100</v>
      </c>
      <c r="JOZ147" s="6">
        <f t="shared" si="1141"/>
        <v>100</v>
      </c>
      <c r="JPA147" s="6">
        <f t="shared" si="1141"/>
        <v>100</v>
      </c>
      <c r="JPB147" s="6">
        <f t="shared" si="1141"/>
        <v>100</v>
      </c>
      <c r="JPC147" s="6">
        <f t="shared" si="1141"/>
        <v>100</v>
      </c>
      <c r="JPD147" s="6">
        <f t="shared" si="1141"/>
        <v>100</v>
      </c>
      <c r="JPE147" s="6">
        <f t="shared" si="1141"/>
        <v>100</v>
      </c>
      <c r="JPF147" s="6">
        <f t="shared" si="1141"/>
        <v>100</v>
      </c>
      <c r="JPG147" s="6">
        <f t="shared" si="1141"/>
        <v>100</v>
      </c>
      <c r="JPH147" s="6">
        <f t="shared" si="1141"/>
        <v>100</v>
      </c>
      <c r="JPI147" s="6">
        <f t="shared" si="1141"/>
        <v>100</v>
      </c>
      <c r="JPJ147" s="6">
        <f t="shared" si="1141"/>
        <v>100</v>
      </c>
      <c r="JPK147" s="6">
        <f t="shared" si="1141"/>
        <v>100</v>
      </c>
      <c r="JPL147" s="6">
        <f t="shared" si="1141"/>
        <v>100</v>
      </c>
      <c r="JPM147" s="6">
        <f t="shared" si="1141"/>
        <v>100</v>
      </c>
      <c r="JPN147" s="6">
        <f t="shared" si="1141"/>
        <v>100</v>
      </c>
      <c r="JPO147" s="6">
        <f t="shared" si="1141"/>
        <v>100</v>
      </c>
      <c r="JPP147" s="6">
        <f t="shared" si="1141"/>
        <v>100</v>
      </c>
      <c r="JPQ147" s="6">
        <f t="shared" si="1141"/>
        <v>100</v>
      </c>
      <c r="JPR147" s="6">
        <f t="shared" si="1141"/>
        <v>100</v>
      </c>
      <c r="JPS147" s="6">
        <f t="shared" si="1141"/>
        <v>100</v>
      </c>
      <c r="JPT147" s="6">
        <f t="shared" si="1141"/>
        <v>100</v>
      </c>
      <c r="JPU147" s="6">
        <f t="shared" si="1141"/>
        <v>100</v>
      </c>
      <c r="JPV147" s="6">
        <f t="shared" si="1141"/>
        <v>100</v>
      </c>
      <c r="JPW147" s="6">
        <f t="shared" si="1141"/>
        <v>100</v>
      </c>
      <c r="JPX147" s="6">
        <f t="shared" si="1141"/>
        <v>100</v>
      </c>
      <c r="JPY147" s="6">
        <f t="shared" si="1141"/>
        <v>100</v>
      </c>
      <c r="JPZ147" s="6">
        <f t="shared" si="1141"/>
        <v>100</v>
      </c>
      <c r="JQA147" s="6">
        <f t="shared" si="1141"/>
        <v>100</v>
      </c>
      <c r="JQB147" s="6">
        <f t="shared" si="1141"/>
        <v>100</v>
      </c>
      <c r="JQC147" s="6">
        <f t="shared" si="1141"/>
        <v>100</v>
      </c>
      <c r="JQD147" s="6">
        <f t="shared" si="1141"/>
        <v>100</v>
      </c>
      <c r="JQE147" s="6">
        <f t="shared" si="1141"/>
        <v>100</v>
      </c>
      <c r="JQF147" s="6">
        <f t="shared" si="1141"/>
        <v>100</v>
      </c>
      <c r="JQG147" s="6">
        <f t="shared" si="1141"/>
        <v>100</v>
      </c>
      <c r="JQH147" s="6">
        <f t="shared" si="1141"/>
        <v>100</v>
      </c>
      <c r="JQI147" s="6">
        <f t="shared" si="1141"/>
        <v>100</v>
      </c>
      <c r="JQJ147" s="6">
        <f t="shared" si="1141"/>
        <v>100</v>
      </c>
      <c r="JQK147" s="6">
        <f t="shared" si="1141"/>
        <v>100</v>
      </c>
      <c r="JQL147" s="6">
        <f t="shared" si="1141"/>
        <v>100</v>
      </c>
      <c r="JQM147" s="6">
        <f t="shared" si="1141"/>
        <v>100</v>
      </c>
      <c r="JQN147" s="6">
        <f t="shared" si="1141"/>
        <v>100</v>
      </c>
      <c r="JQO147" s="6">
        <f t="shared" si="1141"/>
        <v>100</v>
      </c>
      <c r="JQP147" s="6">
        <f t="shared" si="1141"/>
        <v>100</v>
      </c>
      <c r="JQQ147" s="6">
        <f t="shared" si="1141"/>
        <v>100</v>
      </c>
      <c r="JQR147" s="6">
        <f t="shared" si="1141"/>
        <v>100</v>
      </c>
      <c r="JQS147" s="6">
        <f t="shared" si="1141"/>
        <v>100</v>
      </c>
      <c r="JQT147" s="6">
        <f t="shared" si="1141"/>
        <v>100</v>
      </c>
      <c r="JQU147" s="6">
        <f t="shared" si="1141"/>
        <v>100</v>
      </c>
      <c r="JQV147" s="6">
        <f t="shared" si="1141"/>
        <v>100</v>
      </c>
      <c r="JQW147" s="6">
        <f t="shared" si="1141"/>
        <v>100</v>
      </c>
      <c r="JQX147" s="6">
        <f t="shared" si="1141"/>
        <v>100</v>
      </c>
      <c r="JQY147" s="6">
        <f t="shared" si="1141"/>
        <v>100</v>
      </c>
      <c r="JQZ147" s="6">
        <f t="shared" si="1141"/>
        <v>100</v>
      </c>
      <c r="JRA147" s="6">
        <f t="shared" si="1141"/>
        <v>100</v>
      </c>
      <c r="JRB147" s="6">
        <f t="shared" si="1141"/>
        <v>100</v>
      </c>
      <c r="JRC147" s="6">
        <f t="shared" si="1141"/>
        <v>100</v>
      </c>
      <c r="JRD147" s="6">
        <f t="shared" si="1141"/>
        <v>100</v>
      </c>
      <c r="JRE147" s="6">
        <f t="shared" si="1141"/>
        <v>100</v>
      </c>
      <c r="JRF147" s="6">
        <f t="shared" si="1141"/>
        <v>100</v>
      </c>
      <c r="JRG147" s="6">
        <f t="shared" si="1141"/>
        <v>100</v>
      </c>
      <c r="JRH147" s="6">
        <f aca="true" t="shared" si="1142" ref="JRH147:JTS147">100-JRH138</f>
        <v>100</v>
      </c>
      <c r="JRI147" s="6">
        <f t="shared" si="1142"/>
        <v>100</v>
      </c>
      <c r="JRJ147" s="6">
        <f t="shared" si="1142"/>
        <v>100</v>
      </c>
      <c r="JRK147" s="6">
        <f t="shared" si="1142"/>
        <v>100</v>
      </c>
      <c r="JRL147" s="6">
        <f t="shared" si="1142"/>
        <v>100</v>
      </c>
      <c r="JRM147" s="6">
        <f t="shared" si="1142"/>
        <v>100</v>
      </c>
      <c r="JRN147" s="6">
        <f t="shared" si="1142"/>
        <v>100</v>
      </c>
      <c r="JRO147" s="6">
        <f t="shared" si="1142"/>
        <v>100</v>
      </c>
      <c r="JRP147" s="6">
        <f t="shared" si="1142"/>
        <v>100</v>
      </c>
      <c r="JRQ147" s="6">
        <f t="shared" si="1142"/>
        <v>100</v>
      </c>
      <c r="JRR147" s="6">
        <f t="shared" si="1142"/>
        <v>100</v>
      </c>
      <c r="JRS147" s="6">
        <f t="shared" si="1142"/>
        <v>100</v>
      </c>
      <c r="JRT147" s="6">
        <f t="shared" si="1142"/>
        <v>100</v>
      </c>
      <c r="JRU147" s="6">
        <f t="shared" si="1142"/>
        <v>100</v>
      </c>
      <c r="JRV147" s="6">
        <f t="shared" si="1142"/>
        <v>100</v>
      </c>
      <c r="JRW147" s="6">
        <f t="shared" si="1142"/>
        <v>100</v>
      </c>
      <c r="JRX147" s="6">
        <f t="shared" si="1142"/>
        <v>100</v>
      </c>
      <c r="JRY147" s="6">
        <f t="shared" si="1142"/>
        <v>100</v>
      </c>
      <c r="JRZ147" s="6">
        <f t="shared" si="1142"/>
        <v>100</v>
      </c>
      <c r="JSA147" s="6">
        <f t="shared" si="1142"/>
        <v>100</v>
      </c>
      <c r="JSB147" s="6">
        <f t="shared" si="1142"/>
        <v>100</v>
      </c>
      <c r="JSC147" s="6">
        <f t="shared" si="1142"/>
        <v>100</v>
      </c>
      <c r="JSD147" s="6">
        <f t="shared" si="1142"/>
        <v>100</v>
      </c>
      <c r="JSE147" s="6">
        <f t="shared" si="1142"/>
        <v>100</v>
      </c>
      <c r="JSF147" s="6">
        <f t="shared" si="1142"/>
        <v>100</v>
      </c>
      <c r="JSG147" s="6">
        <f t="shared" si="1142"/>
        <v>100</v>
      </c>
      <c r="JSH147" s="6">
        <f t="shared" si="1142"/>
        <v>100</v>
      </c>
      <c r="JSI147" s="6">
        <f t="shared" si="1142"/>
        <v>100</v>
      </c>
      <c r="JSJ147" s="6">
        <f t="shared" si="1142"/>
        <v>100</v>
      </c>
      <c r="JSK147" s="6">
        <f t="shared" si="1142"/>
        <v>100</v>
      </c>
      <c r="JSL147" s="6">
        <f t="shared" si="1142"/>
        <v>100</v>
      </c>
      <c r="JSM147" s="6">
        <f t="shared" si="1142"/>
        <v>100</v>
      </c>
      <c r="JSN147" s="6">
        <f t="shared" si="1142"/>
        <v>100</v>
      </c>
      <c r="JSO147" s="6">
        <f t="shared" si="1142"/>
        <v>100</v>
      </c>
      <c r="JSP147" s="6">
        <f t="shared" si="1142"/>
        <v>100</v>
      </c>
      <c r="JSQ147" s="6">
        <f t="shared" si="1142"/>
        <v>100</v>
      </c>
      <c r="JSR147" s="6">
        <f t="shared" si="1142"/>
        <v>100</v>
      </c>
      <c r="JSS147" s="6">
        <f t="shared" si="1142"/>
        <v>100</v>
      </c>
      <c r="JST147" s="6">
        <f t="shared" si="1142"/>
        <v>100</v>
      </c>
      <c r="JSU147" s="6">
        <f t="shared" si="1142"/>
        <v>100</v>
      </c>
      <c r="JSV147" s="6">
        <f t="shared" si="1142"/>
        <v>100</v>
      </c>
      <c r="JSW147" s="6">
        <f t="shared" si="1142"/>
        <v>100</v>
      </c>
      <c r="JSX147" s="6">
        <f t="shared" si="1142"/>
        <v>100</v>
      </c>
      <c r="JSY147" s="6">
        <f t="shared" si="1142"/>
        <v>100</v>
      </c>
      <c r="JSZ147" s="6">
        <f t="shared" si="1142"/>
        <v>100</v>
      </c>
      <c r="JTA147" s="6">
        <f t="shared" si="1142"/>
        <v>100</v>
      </c>
      <c r="JTB147" s="6">
        <f t="shared" si="1142"/>
        <v>100</v>
      </c>
      <c r="JTC147" s="6">
        <f t="shared" si="1142"/>
        <v>100</v>
      </c>
      <c r="JTD147" s="6">
        <f t="shared" si="1142"/>
        <v>100</v>
      </c>
      <c r="JTE147" s="6">
        <f t="shared" si="1142"/>
        <v>100</v>
      </c>
      <c r="JTF147" s="6">
        <f t="shared" si="1142"/>
        <v>100</v>
      </c>
      <c r="JTG147" s="6">
        <f t="shared" si="1142"/>
        <v>100</v>
      </c>
      <c r="JTH147" s="6">
        <f t="shared" si="1142"/>
        <v>100</v>
      </c>
      <c r="JTI147" s="6">
        <f t="shared" si="1142"/>
        <v>100</v>
      </c>
      <c r="JTJ147" s="6">
        <f t="shared" si="1142"/>
        <v>100</v>
      </c>
      <c r="JTK147" s="6">
        <f t="shared" si="1142"/>
        <v>100</v>
      </c>
      <c r="JTL147" s="6">
        <f t="shared" si="1142"/>
        <v>100</v>
      </c>
      <c r="JTM147" s="6">
        <f t="shared" si="1142"/>
        <v>100</v>
      </c>
      <c r="JTN147" s="6">
        <f t="shared" si="1142"/>
        <v>100</v>
      </c>
      <c r="JTO147" s="6">
        <f t="shared" si="1142"/>
        <v>100</v>
      </c>
      <c r="JTP147" s="6">
        <f t="shared" si="1142"/>
        <v>100</v>
      </c>
      <c r="JTQ147" s="6">
        <f t="shared" si="1142"/>
        <v>100</v>
      </c>
      <c r="JTR147" s="6">
        <f t="shared" si="1142"/>
        <v>100</v>
      </c>
      <c r="JTS147" s="6">
        <f t="shared" si="1142"/>
        <v>100</v>
      </c>
      <c r="JTT147" s="6">
        <f aca="true" t="shared" si="1143" ref="JTT147:JWE147">100-JTT138</f>
        <v>100</v>
      </c>
      <c r="JTU147" s="6">
        <f t="shared" si="1143"/>
        <v>100</v>
      </c>
      <c r="JTV147" s="6">
        <f t="shared" si="1143"/>
        <v>100</v>
      </c>
      <c r="JTW147" s="6">
        <f t="shared" si="1143"/>
        <v>100</v>
      </c>
      <c r="JTX147" s="6">
        <f t="shared" si="1143"/>
        <v>100</v>
      </c>
      <c r="JTY147" s="6">
        <f t="shared" si="1143"/>
        <v>100</v>
      </c>
      <c r="JTZ147" s="6">
        <f t="shared" si="1143"/>
        <v>100</v>
      </c>
      <c r="JUA147" s="6">
        <f t="shared" si="1143"/>
        <v>100</v>
      </c>
      <c r="JUB147" s="6">
        <f t="shared" si="1143"/>
        <v>100</v>
      </c>
      <c r="JUC147" s="6">
        <f t="shared" si="1143"/>
        <v>100</v>
      </c>
      <c r="JUD147" s="6">
        <f t="shared" si="1143"/>
        <v>100</v>
      </c>
      <c r="JUE147" s="6">
        <f t="shared" si="1143"/>
        <v>100</v>
      </c>
      <c r="JUF147" s="6">
        <f t="shared" si="1143"/>
        <v>100</v>
      </c>
      <c r="JUG147" s="6">
        <f t="shared" si="1143"/>
        <v>100</v>
      </c>
      <c r="JUH147" s="6">
        <f t="shared" si="1143"/>
        <v>100</v>
      </c>
      <c r="JUI147" s="6">
        <f t="shared" si="1143"/>
        <v>100</v>
      </c>
      <c r="JUJ147" s="6">
        <f t="shared" si="1143"/>
        <v>100</v>
      </c>
      <c r="JUK147" s="6">
        <f t="shared" si="1143"/>
        <v>100</v>
      </c>
      <c r="JUL147" s="6">
        <f t="shared" si="1143"/>
        <v>100</v>
      </c>
      <c r="JUM147" s="6">
        <f t="shared" si="1143"/>
        <v>100</v>
      </c>
      <c r="JUN147" s="6">
        <f t="shared" si="1143"/>
        <v>100</v>
      </c>
      <c r="JUO147" s="6">
        <f t="shared" si="1143"/>
        <v>100</v>
      </c>
      <c r="JUP147" s="6">
        <f t="shared" si="1143"/>
        <v>100</v>
      </c>
      <c r="JUQ147" s="6">
        <f t="shared" si="1143"/>
        <v>100</v>
      </c>
      <c r="JUR147" s="6">
        <f t="shared" si="1143"/>
        <v>100</v>
      </c>
      <c r="JUS147" s="6">
        <f t="shared" si="1143"/>
        <v>100</v>
      </c>
      <c r="JUT147" s="6">
        <f t="shared" si="1143"/>
        <v>100</v>
      </c>
      <c r="JUU147" s="6">
        <f t="shared" si="1143"/>
        <v>100</v>
      </c>
      <c r="JUV147" s="6">
        <f t="shared" si="1143"/>
        <v>100</v>
      </c>
      <c r="JUW147" s="6">
        <f t="shared" si="1143"/>
        <v>100</v>
      </c>
      <c r="JUX147" s="6">
        <f t="shared" si="1143"/>
        <v>100</v>
      </c>
      <c r="JUY147" s="6">
        <f t="shared" si="1143"/>
        <v>100</v>
      </c>
      <c r="JUZ147" s="6">
        <f t="shared" si="1143"/>
        <v>100</v>
      </c>
      <c r="JVA147" s="6">
        <f t="shared" si="1143"/>
        <v>100</v>
      </c>
      <c r="JVB147" s="6">
        <f t="shared" si="1143"/>
        <v>100</v>
      </c>
      <c r="JVC147" s="6">
        <f t="shared" si="1143"/>
        <v>100</v>
      </c>
      <c r="JVD147" s="6">
        <f t="shared" si="1143"/>
        <v>100</v>
      </c>
      <c r="JVE147" s="6">
        <f t="shared" si="1143"/>
        <v>100</v>
      </c>
      <c r="JVF147" s="6">
        <f t="shared" si="1143"/>
        <v>100</v>
      </c>
      <c r="JVG147" s="6">
        <f t="shared" si="1143"/>
        <v>100</v>
      </c>
      <c r="JVH147" s="6">
        <f t="shared" si="1143"/>
        <v>100</v>
      </c>
      <c r="JVI147" s="6">
        <f t="shared" si="1143"/>
        <v>100</v>
      </c>
      <c r="JVJ147" s="6">
        <f t="shared" si="1143"/>
        <v>100</v>
      </c>
      <c r="JVK147" s="6">
        <f t="shared" si="1143"/>
        <v>100</v>
      </c>
      <c r="JVL147" s="6">
        <f t="shared" si="1143"/>
        <v>100</v>
      </c>
      <c r="JVM147" s="6">
        <f t="shared" si="1143"/>
        <v>100</v>
      </c>
      <c r="JVN147" s="6">
        <f t="shared" si="1143"/>
        <v>100</v>
      </c>
      <c r="JVO147" s="6">
        <f t="shared" si="1143"/>
        <v>100</v>
      </c>
      <c r="JVP147" s="6">
        <f t="shared" si="1143"/>
        <v>100</v>
      </c>
      <c r="JVQ147" s="6">
        <f t="shared" si="1143"/>
        <v>100</v>
      </c>
      <c r="JVR147" s="6">
        <f t="shared" si="1143"/>
        <v>100</v>
      </c>
      <c r="JVS147" s="6">
        <f t="shared" si="1143"/>
        <v>100</v>
      </c>
      <c r="JVT147" s="6">
        <f t="shared" si="1143"/>
        <v>100</v>
      </c>
      <c r="JVU147" s="6">
        <f t="shared" si="1143"/>
        <v>100</v>
      </c>
      <c r="JVV147" s="6">
        <f t="shared" si="1143"/>
        <v>100</v>
      </c>
      <c r="JVW147" s="6">
        <f t="shared" si="1143"/>
        <v>100</v>
      </c>
      <c r="JVX147" s="6">
        <f t="shared" si="1143"/>
        <v>100</v>
      </c>
      <c r="JVY147" s="6">
        <f t="shared" si="1143"/>
        <v>100</v>
      </c>
      <c r="JVZ147" s="6">
        <f t="shared" si="1143"/>
        <v>100</v>
      </c>
      <c r="JWA147" s="6">
        <f t="shared" si="1143"/>
        <v>100</v>
      </c>
      <c r="JWB147" s="6">
        <f t="shared" si="1143"/>
        <v>100</v>
      </c>
      <c r="JWC147" s="6">
        <f t="shared" si="1143"/>
        <v>100</v>
      </c>
      <c r="JWD147" s="6">
        <f t="shared" si="1143"/>
        <v>100</v>
      </c>
      <c r="JWE147" s="6">
        <f t="shared" si="1143"/>
        <v>100</v>
      </c>
      <c r="JWF147" s="6">
        <f aca="true" t="shared" si="1144" ref="JWF147:JYQ147">100-JWF138</f>
        <v>100</v>
      </c>
      <c r="JWG147" s="6">
        <f t="shared" si="1144"/>
        <v>100</v>
      </c>
      <c r="JWH147" s="6">
        <f t="shared" si="1144"/>
        <v>100</v>
      </c>
      <c r="JWI147" s="6">
        <f t="shared" si="1144"/>
        <v>100</v>
      </c>
      <c r="JWJ147" s="6">
        <f t="shared" si="1144"/>
        <v>100</v>
      </c>
      <c r="JWK147" s="6">
        <f t="shared" si="1144"/>
        <v>100</v>
      </c>
      <c r="JWL147" s="6">
        <f t="shared" si="1144"/>
        <v>100</v>
      </c>
      <c r="JWM147" s="6">
        <f t="shared" si="1144"/>
        <v>100</v>
      </c>
      <c r="JWN147" s="6">
        <f t="shared" si="1144"/>
        <v>100</v>
      </c>
      <c r="JWO147" s="6">
        <f t="shared" si="1144"/>
        <v>100</v>
      </c>
      <c r="JWP147" s="6">
        <f t="shared" si="1144"/>
        <v>100</v>
      </c>
      <c r="JWQ147" s="6">
        <f t="shared" si="1144"/>
        <v>100</v>
      </c>
      <c r="JWR147" s="6">
        <f t="shared" si="1144"/>
        <v>100</v>
      </c>
      <c r="JWS147" s="6">
        <f t="shared" si="1144"/>
        <v>100</v>
      </c>
      <c r="JWT147" s="6">
        <f t="shared" si="1144"/>
        <v>100</v>
      </c>
      <c r="JWU147" s="6">
        <f t="shared" si="1144"/>
        <v>100</v>
      </c>
      <c r="JWV147" s="6">
        <f t="shared" si="1144"/>
        <v>100</v>
      </c>
      <c r="JWW147" s="6">
        <f t="shared" si="1144"/>
        <v>100</v>
      </c>
      <c r="JWX147" s="6">
        <f t="shared" si="1144"/>
        <v>100</v>
      </c>
      <c r="JWY147" s="6">
        <f t="shared" si="1144"/>
        <v>100</v>
      </c>
      <c r="JWZ147" s="6">
        <f t="shared" si="1144"/>
        <v>100</v>
      </c>
      <c r="JXA147" s="6">
        <f t="shared" si="1144"/>
        <v>100</v>
      </c>
      <c r="JXB147" s="6">
        <f t="shared" si="1144"/>
        <v>100</v>
      </c>
      <c r="JXC147" s="6">
        <f t="shared" si="1144"/>
        <v>100</v>
      </c>
      <c r="JXD147" s="6">
        <f t="shared" si="1144"/>
        <v>100</v>
      </c>
      <c r="JXE147" s="6">
        <f t="shared" si="1144"/>
        <v>100</v>
      </c>
      <c r="JXF147" s="6">
        <f t="shared" si="1144"/>
        <v>100</v>
      </c>
      <c r="JXG147" s="6">
        <f t="shared" si="1144"/>
        <v>100</v>
      </c>
      <c r="JXH147" s="6">
        <f t="shared" si="1144"/>
        <v>100</v>
      </c>
      <c r="JXI147" s="6">
        <f t="shared" si="1144"/>
        <v>100</v>
      </c>
      <c r="JXJ147" s="6">
        <f t="shared" si="1144"/>
        <v>100</v>
      </c>
      <c r="JXK147" s="6">
        <f t="shared" si="1144"/>
        <v>100</v>
      </c>
      <c r="JXL147" s="6">
        <f t="shared" si="1144"/>
        <v>100</v>
      </c>
      <c r="JXM147" s="6">
        <f t="shared" si="1144"/>
        <v>100</v>
      </c>
      <c r="JXN147" s="6">
        <f t="shared" si="1144"/>
        <v>100</v>
      </c>
      <c r="JXO147" s="6">
        <f t="shared" si="1144"/>
        <v>100</v>
      </c>
      <c r="JXP147" s="6">
        <f t="shared" si="1144"/>
        <v>100</v>
      </c>
      <c r="JXQ147" s="6">
        <f t="shared" si="1144"/>
        <v>100</v>
      </c>
      <c r="JXR147" s="6">
        <f t="shared" si="1144"/>
        <v>100</v>
      </c>
      <c r="JXS147" s="6">
        <f t="shared" si="1144"/>
        <v>100</v>
      </c>
      <c r="JXT147" s="6">
        <f t="shared" si="1144"/>
        <v>100</v>
      </c>
      <c r="JXU147" s="6">
        <f t="shared" si="1144"/>
        <v>100</v>
      </c>
      <c r="JXV147" s="6">
        <f t="shared" si="1144"/>
        <v>100</v>
      </c>
      <c r="JXW147" s="6">
        <f t="shared" si="1144"/>
        <v>100</v>
      </c>
      <c r="JXX147" s="6">
        <f t="shared" si="1144"/>
        <v>100</v>
      </c>
      <c r="JXY147" s="6">
        <f t="shared" si="1144"/>
        <v>100</v>
      </c>
      <c r="JXZ147" s="6">
        <f t="shared" si="1144"/>
        <v>100</v>
      </c>
      <c r="JYA147" s="6">
        <f t="shared" si="1144"/>
        <v>100</v>
      </c>
      <c r="JYB147" s="6">
        <f t="shared" si="1144"/>
        <v>100</v>
      </c>
      <c r="JYC147" s="6">
        <f t="shared" si="1144"/>
        <v>100</v>
      </c>
      <c r="JYD147" s="6">
        <f t="shared" si="1144"/>
        <v>100</v>
      </c>
      <c r="JYE147" s="6">
        <f t="shared" si="1144"/>
        <v>100</v>
      </c>
      <c r="JYF147" s="6">
        <f t="shared" si="1144"/>
        <v>100</v>
      </c>
      <c r="JYG147" s="6">
        <f t="shared" si="1144"/>
        <v>100</v>
      </c>
      <c r="JYH147" s="6">
        <f t="shared" si="1144"/>
        <v>100</v>
      </c>
      <c r="JYI147" s="6">
        <f t="shared" si="1144"/>
        <v>100</v>
      </c>
      <c r="JYJ147" s="6">
        <f t="shared" si="1144"/>
        <v>100</v>
      </c>
      <c r="JYK147" s="6">
        <f t="shared" si="1144"/>
        <v>100</v>
      </c>
      <c r="JYL147" s="6">
        <f t="shared" si="1144"/>
        <v>100</v>
      </c>
      <c r="JYM147" s="6">
        <f t="shared" si="1144"/>
        <v>100</v>
      </c>
      <c r="JYN147" s="6">
        <f t="shared" si="1144"/>
        <v>100</v>
      </c>
      <c r="JYO147" s="6">
        <f t="shared" si="1144"/>
        <v>100</v>
      </c>
      <c r="JYP147" s="6">
        <f t="shared" si="1144"/>
        <v>100</v>
      </c>
      <c r="JYQ147" s="6">
        <f t="shared" si="1144"/>
        <v>100</v>
      </c>
      <c r="JYR147" s="6">
        <f aca="true" t="shared" si="1145" ref="JYR147:KBC147">100-JYR138</f>
        <v>100</v>
      </c>
      <c r="JYS147" s="6">
        <f t="shared" si="1145"/>
        <v>100</v>
      </c>
      <c r="JYT147" s="6">
        <f t="shared" si="1145"/>
        <v>100</v>
      </c>
      <c r="JYU147" s="6">
        <f t="shared" si="1145"/>
        <v>100</v>
      </c>
      <c r="JYV147" s="6">
        <f t="shared" si="1145"/>
        <v>100</v>
      </c>
      <c r="JYW147" s="6">
        <f t="shared" si="1145"/>
        <v>100</v>
      </c>
      <c r="JYX147" s="6">
        <f t="shared" si="1145"/>
        <v>100</v>
      </c>
      <c r="JYY147" s="6">
        <f t="shared" si="1145"/>
        <v>100</v>
      </c>
      <c r="JYZ147" s="6">
        <f t="shared" si="1145"/>
        <v>100</v>
      </c>
      <c r="JZA147" s="6">
        <f t="shared" si="1145"/>
        <v>100</v>
      </c>
      <c r="JZB147" s="6">
        <f t="shared" si="1145"/>
        <v>100</v>
      </c>
      <c r="JZC147" s="6">
        <f t="shared" si="1145"/>
        <v>100</v>
      </c>
      <c r="JZD147" s="6">
        <f t="shared" si="1145"/>
        <v>100</v>
      </c>
      <c r="JZE147" s="6">
        <f t="shared" si="1145"/>
        <v>100</v>
      </c>
      <c r="JZF147" s="6">
        <f t="shared" si="1145"/>
        <v>100</v>
      </c>
      <c r="JZG147" s="6">
        <f t="shared" si="1145"/>
        <v>100</v>
      </c>
      <c r="JZH147" s="6">
        <f t="shared" si="1145"/>
        <v>100</v>
      </c>
      <c r="JZI147" s="6">
        <f t="shared" si="1145"/>
        <v>100</v>
      </c>
      <c r="JZJ147" s="6">
        <f t="shared" si="1145"/>
        <v>100</v>
      </c>
      <c r="JZK147" s="6">
        <f t="shared" si="1145"/>
        <v>100</v>
      </c>
      <c r="JZL147" s="6">
        <f t="shared" si="1145"/>
        <v>100</v>
      </c>
      <c r="JZM147" s="6">
        <f t="shared" si="1145"/>
        <v>100</v>
      </c>
      <c r="JZN147" s="6">
        <f t="shared" si="1145"/>
        <v>100</v>
      </c>
      <c r="JZO147" s="6">
        <f t="shared" si="1145"/>
        <v>100</v>
      </c>
      <c r="JZP147" s="6">
        <f t="shared" si="1145"/>
        <v>100</v>
      </c>
      <c r="JZQ147" s="6">
        <f t="shared" si="1145"/>
        <v>100</v>
      </c>
      <c r="JZR147" s="6">
        <f t="shared" si="1145"/>
        <v>100</v>
      </c>
      <c r="JZS147" s="6">
        <f t="shared" si="1145"/>
        <v>100</v>
      </c>
      <c r="JZT147" s="6">
        <f t="shared" si="1145"/>
        <v>100</v>
      </c>
      <c r="JZU147" s="6">
        <f t="shared" si="1145"/>
        <v>100</v>
      </c>
      <c r="JZV147" s="6">
        <f t="shared" si="1145"/>
        <v>100</v>
      </c>
      <c r="JZW147" s="6">
        <f t="shared" si="1145"/>
        <v>100</v>
      </c>
      <c r="JZX147" s="6">
        <f t="shared" si="1145"/>
        <v>100</v>
      </c>
      <c r="JZY147" s="6">
        <f t="shared" si="1145"/>
        <v>100</v>
      </c>
      <c r="JZZ147" s="6">
        <f t="shared" si="1145"/>
        <v>100</v>
      </c>
      <c r="KAA147" s="6">
        <f t="shared" si="1145"/>
        <v>100</v>
      </c>
      <c r="KAB147" s="6">
        <f t="shared" si="1145"/>
        <v>100</v>
      </c>
      <c r="KAC147" s="6">
        <f t="shared" si="1145"/>
        <v>100</v>
      </c>
      <c r="KAD147" s="6">
        <f t="shared" si="1145"/>
        <v>100</v>
      </c>
      <c r="KAE147" s="6">
        <f t="shared" si="1145"/>
        <v>100</v>
      </c>
      <c r="KAF147" s="6">
        <f t="shared" si="1145"/>
        <v>100</v>
      </c>
      <c r="KAG147" s="6">
        <f t="shared" si="1145"/>
        <v>100</v>
      </c>
      <c r="KAH147" s="6">
        <f t="shared" si="1145"/>
        <v>100</v>
      </c>
      <c r="KAI147" s="6">
        <f t="shared" si="1145"/>
        <v>100</v>
      </c>
      <c r="KAJ147" s="6">
        <f t="shared" si="1145"/>
        <v>100</v>
      </c>
      <c r="KAK147" s="6">
        <f t="shared" si="1145"/>
        <v>100</v>
      </c>
      <c r="KAL147" s="6">
        <f t="shared" si="1145"/>
        <v>100</v>
      </c>
      <c r="KAM147" s="6">
        <f t="shared" si="1145"/>
        <v>100</v>
      </c>
      <c r="KAN147" s="6">
        <f t="shared" si="1145"/>
        <v>100</v>
      </c>
      <c r="KAO147" s="6">
        <f t="shared" si="1145"/>
        <v>100</v>
      </c>
      <c r="KAP147" s="6">
        <f t="shared" si="1145"/>
        <v>100</v>
      </c>
      <c r="KAQ147" s="6">
        <f t="shared" si="1145"/>
        <v>100</v>
      </c>
      <c r="KAR147" s="6">
        <f t="shared" si="1145"/>
        <v>100</v>
      </c>
      <c r="KAS147" s="6">
        <f t="shared" si="1145"/>
        <v>100</v>
      </c>
      <c r="KAT147" s="6">
        <f t="shared" si="1145"/>
        <v>100</v>
      </c>
      <c r="KAU147" s="6">
        <f t="shared" si="1145"/>
        <v>100</v>
      </c>
      <c r="KAV147" s="6">
        <f t="shared" si="1145"/>
        <v>100</v>
      </c>
      <c r="KAW147" s="6">
        <f t="shared" si="1145"/>
        <v>100</v>
      </c>
      <c r="KAX147" s="6">
        <f t="shared" si="1145"/>
        <v>100</v>
      </c>
      <c r="KAY147" s="6">
        <f t="shared" si="1145"/>
        <v>100</v>
      </c>
      <c r="KAZ147" s="6">
        <f t="shared" si="1145"/>
        <v>100</v>
      </c>
      <c r="KBA147" s="6">
        <f t="shared" si="1145"/>
        <v>100</v>
      </c>
      <c r="KBB147" s="6">
        <f t="shared" si="1145"/>
        <v>100</v>
      </c>
      <c r="KBC147" s="6">
        <f t="shared" si="1145"/>
        <v>100</v>
      </c>
      <c r="KBD147" s="6">
        <f aca="true" t="shared" si="1146" ref="KBD147:KDO147">100-KBD138</f>
        <v>100</v>
      </c>
      <c r="KBE147" s="6">
        <f t="shared" si="1146"/>
        <v>100</v>
      </c>
      <c r="KBF147" s="6">
        <f t="shared" si="1146"/>
        <v>100</v>
      </c>
      <c r="KBG147" s="6">
        <f t="shared" si="1146"/>
        <v>100</v>
      </c>
      <c r="KBH147" s="6">
        <f t="shared" si="1146"/>
        <v>100</v>
      </c>
      <c r="KBI147" s="6">
        <f t="shared" si="1146"/>
        <v>100</v>
      </c>
      <c r="KBJ147" s="6">
        <f t="shared" si="1146"/>
        <v>100</v>
      </c>
      <c r="KBK147" s="6">
        <f t="shared" si="1146"/>
        <v>100</v>
      </c>
      <c r="KBL147" s="6">
        <f t="shared" si="1146"/>
        <v>100</v>
      </c>
      <c r="KBM147" s="6">
        <f t="shared" si="1146"/>
        <v>100</v>
      </c>
      <c r="KBN147" s="6">
        <f t="shared" si="1146"/>
        <v>100</v>
      </c>
      <c r="KBO147" s="6">
        <f t="shared" si="1146"/>
        <v>100</v>
      </c>
      <c r="KBP147" s="6">
        <f t="shared" si="1146"/>
        <v>100</v>
      </c>
      <c r="KBQ147" s="6">
        <f t="shared" si="1146"/>
        <v>100</v>
      </c>
      <c r="KBR147" s="6">
        <f t="shared" si="1146"/>
        <v>100</v>
      </c>
      <c r="KBS147" s="6">
        <f t="shared" si="1146"/>
        <v>100</v>
      </c>
      <c r="KBT147" s="6">
        <f t="shared" si="1146"/>
        <v>100</v>
      </c>
      <c r="KBU147" s="6">
        <f t="shared" si="1146"/>
        <v>100</v>
      </c>
      <c r="KBV147" s="6">
        <f t="shared" si="1146"/>
        <v>100</v>
      </c>
      <c r="KBW147" s="6">
        <f t="shared" si="1146"/>
        <v>100</v>
      </c>
      <c r="KBX147" s="6">
        <f t="shared" si="1146"/>
        <v>100</v>
      </c>
      <c r="KBY147" s="6">
        <f t="shared" si="1146"/>
        <v>100</v>
      </c>
      <c r="KBZ147" s="6">
        <f t="shared" si="1146"/>
        <v>100</v>
      </c>
      <c r="KCA147" s="6">
        <f t="shared" si="1146"/>
        <v>100</v>
      </c>
      <c r="KCB147" s="6">
        <f t="shared" si="1146"/>
        <v>100</v>
      </c>
      <c r="KCC147" s="6">
        <f t="shared" si="1146"/>
        <v>100</v>
      </c>
      <c r="KCD147" s="6">
        <f t="shared" si="1146"/>
        <v>100</v>
      </c>
      <c r="KCE147" s="6">
        <f t="shared" si="1146"/>
        <v>100</v>
      </c>
      <c r="KCF147" s="6">
        <f t="shared" si="1146"/>
        <v>100</v>
      </c>
      <c r="KCG147" s="6">
        <f t="shared" si="1146"/>
        <v>100</v>
      </c>
      <c r="KCH147" s="6">
        <f t="shared" si="1146"/>
        <v>100</v>
      </c>
      <c r="KCI147" s="6">
        <f t="shared" si="1146"/>
        <v>100</v>
      </c>
      <c r="KCJ147" s="6">
        <f t="shared" si="1146"/>
        <v>100</v>
      </c>
      <c r="KCK147" s="6">
        <f t="shared" si="1146"/>
        <v>100</v>
      </c>
      <c r="KCL147" s="6">
        <f t="shared" si="1146"/>
        <v>100</v>
      </c>
      <c r="KCM147" s="6">
        <f t="shared" si="1146"/>
        <v>100</v>
      </c>
      <c r="KCN147" s="6">
        <f t="shared" si="1146"/>
        <v>100</v>
      </c>
      <c r="KCO147" s="6">
        <f t="shared" si="1146"/>
        <v>100</v>
      </c>
      <c r="KCP147" s="6">
        <f t="shared" si="1146"/>
        <v>100</v>
      </c>
      <c r="KCQ147" s="6">
        <f t="shared" si="1146"/>
        <v>100</v>
      </c>
      <c r="KCR147" s="6">
        <f t="shared" si="1146"/>
        <v>100</v>
      </c>
      <c r="KCS147" s="6">
        <f t="shared" si="1146"/>
        <v>100</v>
      </c>
      <c r="KCT147" s="6">
        <f t="shared" si="1146"/>
        <v>100</v>
      </c>
      <c r="KCU147" s="6">
        <f t="shared" si="1146"/>
        <v>100</v>
      </c>
      <c r="KCV147" s="6">
        <f t="shared" si="1146"/>
        <v>100</v>
      </c>
      <c r="KCW147" s="6">
        <f t="shared" si="1146"/>
        <v>100</v>
      </c>
      <c r="KCX147" s="6">
        <f t="shared" si="1146"/>
        <v>100</v>
      </c>
      <c r="KCY147" s="6">
        <f t="shared" si="1146"/>
        <v>100</v>
      </c>
      <c r="KCZ147" s="6">
        <f t="shared" si="1146"/>
        <v>100</v>
      </c>
      <c r="KDA147" s="6">
        <f t="shared" si="1146"/>
        <v>100</v>
      </c>
      <c r="KDB147" s="6">
        <f t="shared" si="1146"/>
        <v>100</v>
      </c>
      <c r="KDC147" s="6">
        <f t="shared" si="1146"/>
        <v>100</v>
      </c>
      <c r="KDD147" s="6">
        <f t="shared" si="1146"/>
        <v>100</v>
      </c>
      <c r="KDE147" s="6">
        <f t="shared" si="1146"/>
        <v>100</v>
      </c>
      <c r="KDF147" s="6">
        <f t="shared" si="1146"/>
        <v>100</v>
      </c>
      <c r="KDG147" s="6">
        <f t="shared" si="1146"/>
        <v>100</v>
      </c>
      <c r="KDH147" s="6">
        <f t="shared" si="1146"/>
        <v>100</v>
      </c>
      <c r="KDI147" s="6">
        <f t="shared" si="1146"/>
        <v>100</v>
      </c>
      <c r="KDJ147" s="6">
        <f t="shared" si="1146"/>
        <v>100</v>
      </c>
      <c r="KDK147" s="6">
        <f t="shared" si="1146"/>
        <v>100</v>
      </c>
      <c r="KDL147" s="6">
        <f t="shared" si="1146"/>
        <v>100</v>
      </c>
      <c r="KDM147" s="6">
        <f t="shared" si="1146"/>
        <v>100</v>
      </c>
      <c r="KDN147" s="6">
        <f t="shared" si="1146"/>
        <v>100</v>
      </c>
      <c r="KDO147" s="6">
        <f t="shared" si="1146"/>
        <v>100</v>
      </c>
      <c r="KDP147" s="6">
        <f aca="true" t="shared" si="1147" ref="KDP147:KGA147">100-KDP138</f>
        <v>100</v>
      </c>
      <c r="KDQ147" s="6">
        <f t="shared" si="1147"/>
        <v>100</v>
      </c>
      <c r="KDR147" s="6">
        <f t="shared" si="1147"/>
        <v>100</v>
      </c>
      <c r="KDS147" s="6">
        <f t="shared" si="1147"/>
        <v>100</v>
      </c>
      <c r="KDT147" s="6">
        <f t="shared" si="1147"/>
        <v>100</v>
      </c>
      <c r="KDU147" s="6">
        <f t="shared" si="1147"/>
        <v>100</v>
      </c>
      <c r="KDV147" s="6">
        <f t="shared" si="1147"/>
        <v>100</v>
      </c>
      <c r="KDW147" s="6">
        <f t="shared" si="1147"/>
        <v>100</v>
      </c>
      <c r="KDX147" s="6">
        <f t="shared" si="1147"/>
        <v>100</v>
      </c>
      <c r="KDY147" s="6">
        <f t="shared" si="1147"/>
        <v>100</v>
      </c>
      <c r="KDZ147" s="6">
        <f t="shared" si="1147"/>
        <v>100</v>
      </c>
      <c r="KEA147" s="6">
        <f t="shared" si="1147"/>
        <v>100</v>
      </c>
      <c r="KEB147" s="6">
        <f t="shared" si="1147"/>
        <v>100</v>
      </c>
      <c r="KEC147" s="6">
        <f t="shared" si="1147"/>
        <v>100</v>
      </c>
      <c r="KED147" s="6">
        <f t="shared" si="1147"/>
        <v>100</v>
      </c>
      <c r="KEE147" s="6">
        <f t="shared" si="1147"/>
        <v>100</v>
      </c>
      <c r="KEF147" s="6">
        <f t="shared" si="1147"/>
        <v>100</v>
      </c>
      <c r="KEG147" s="6">
        <f t="shared" si="1147"/>
        <v>100</v>
      </c>
      <c r="KEH147" s="6">
        <f t="shared" si="1147"/>
        <v>100</v>
      </c>
      <c r="KEI147" s="6">
        <f t="shared" si="1147"/>
        <v>100</v>
      </c>
      <c r="KEJ147" s="6">
        <f t="shared" si="1147"/>
        <v>100</v>
      </c>
      <c r="KEK147" s="6">
        <f t="shared" si="1147"/>
        <v>100</v>
      </c>
      <c r="KEL147" s="6">
        <f t="shared" si="1147"/>
        <v>100</v>
      </c>
      <c r="KEM147" s="6">
        <f t="shared" si="1147"/>
        <v>100</v>
      </c>
      <c r="KEN147" s="6">
        <f t="shared" si="1147"/>
        <v>100</v>
      </c>
      <c r="KEO147" s="6">
        <f t="shared" si="1147"/>
        <v>100</v>
      </c>
      <c r="KEP147" s="6">
        <f t="shared" si="1147"/>
        <v>100</v>
      </c>
      <c r="KEQ147" s="6">
        <f t="shared" si="1147"/>
        <v>100</v>
      </c>
      <c r="KER147" s="6">
        <f t="shared" si="1147"/>
        <v>100</v>
      </c>
      <c r="KES147" s="6">
        <f t="shared" si="1147"/>
        <v>100</v>
      </c>
      <c r="KET147" s="6">
        <f t="shared" si="1147"/>
        <v>100</v>
      </c>
      <c r="KEU147" s="6">
        <f t="shared" si="1147"/>
        <v>100</v>
      </c>
      <c r="KEV147" s="6">
        <f t="shared" si="1147"/>
        <v>100</v>
      </c>
      <c r="KEW147" s="6">
        <f t="shared" si="1147"/>
        <v>100</v>
      </c>
      <c r="KEX147" s="6">
        <f t="shared" si="1147"/>
        <v>100</v>
      </c>
      <c r="KEY147" s="6">
        <f t="shared" si="1147"/>
        <v>100</v>
      </c>
      <c r="KEZ147" s="6">
        <f t="shared" si="1147"/>
        <v>100</v>
      </c>
      <c r="KFA147" s="6">
        <f t="shared" si="1147"/>
        <v>100</v>
      </c>
      <c r="KFB147" s="6">
        <f t="shared" si="1147"/>
        <v>100</v>
      </c>
      <c r="KFC147" s="6">
        <f t="shared" si="1147"/>
        <v>100</v>
      </c>
      <c r="KFD147" s="6">
        <f t="shared" si="1147"/>
        <v>100</v>
      </c>
      <c r="KFE147" s="6">
        <f t="shared" si="1147"/>
        <v>100</v>
      </c>
      <c r="KFF147" s="6">
        <f t="shared" si="1147"/>
        <v>100</v>
      </c>
      <c r="KFG147" s="6">
        <f t="shared" si="1147"/>
        <v>100</v>
      </c>
      <c r="KFH147" s="6">
        <f t="shared" si="1147"/>
        <v>100</v>
      </c>
      <c r="KFI147" s="6">
        <f t="shared" si="1147"/>
        <v>100</v>
      </c>
      <c r="KFJ147" s="6">
        <f t="shared" si="1147"/>
        <v>100</v>
      </c>
      <c r="KFK147" s="6">
        <f t="shared" si="1147"/>
        <v>100</v>
      </c>
      <c r="KFL147" s="6">
        <f t="shared" si="1147"/>
        <v>100</v>
      </c>
      <c r="KFM147" s="6">
        <f t="shared" si="1147"/>
        <v>100</v>
      </c>
      <c r="KFN147" s="6">
        <f t="shared" si="1147"/>
        <v>100</v>
      </c>
      <c r="KFO147" s="6">
        <f t="shared" si="1147"/>
        <v>100</v>
      </c>
      <c r="KFP147" s="6">
        <f t="shared" si="1147"/>
        <v>100</v>
      </c>
      <c r="KFQ147" s="6">
        <f t="shared" si="1147"/>
        <v>100</v>
      </c>
      <c r="KFR147" s="6">
        <f t="shared" si="1147"/>
        <v>100</v>
      </c>
      <c r="KFS147" s="6">
        <f t="shared" si="1147"/>
        <v>100</v>
      </c>
      <c r="KFT147" s="6">
        <f t="shared" si="1147"/>
        <v>100</v>
      </c>
      <c r="KFU147" s="6">
        <f t="shared" si="1147"/>
        <v>100</v>
      </c>
      <c r="KFV147" s="6">
        <f t="shared" si="1147"/>
        <v>100</v>
      </c>
      <c r="KFW147" s="6">
        <f t="shared" si="1147"/>
        <v>100</v>
      </c>
      <c r="KFX147" s="6">
        <f t="shared" si="1147"/>
        <v>100</v>
      </c>
      <c r="KFY147" s="6">
        <f t="shared" si="1147"/>
        <v>100</v>
      </c>
      <c r="KFZ147" s="6">
        <f t="shared" si="1147"/>
        <v>100</v>
      </c>
      <c r="KGA147" s="6">
        <f t="shared" si="1147"/>
        <v>100</v>
      </c>
      <c r="KGB147" s="6">
        <f aca="true" t="shared" si="1148" ref="KGB147:KIM147">100-KGB138</f>
        <v>100</v>
      </c>
      <c r="KGC147" s="6">
        <f t="shared" si="1148"/>
        <v>100</v>
      </c>
      <c r="KGD147" s="6">
        <f t="shared" si="1148"/>
        <v>100</v>
      </c>
      <c r="KGE147" s="6">
        <f t="shared" si="1148"/>
        <v>100</v>
      </c>
      <c r="KGF147" s="6">
        <f t="shared" si="1148"/>
        <v>100</v>
      </c>
      <c r="KGG147" s="6">
        <f t="shared" si="1148"/>
        <v>100</v>
      </c>
      <c r="KGH147" s="6">
        <f t="shared" si="1148"/>
        <v>100</v>
      </c>
      <c r="KGI147" s="6">
        <f t="shared" si="1148"/>
        <v>100</v>
      </c>
      <c r="KGJ147" s="6">
        <f t="shared" si="1148"/>
        <v>100</v>
      </c>
      <c r="KGK147" s="6">
        <f t="shared" si="1148"/>
        <v>100</v>
      </c>
      <c r="KGL147" s="6">
        <f t="shared" si="1148"/>
        <v>100</v>
      </c>
      <c r="KGM147" s="6">
        <f t="shared" si="1148"/>
        <v>100</v>
      </c>
      <c r="KGN147" s="6">
        <f t="shared" si="1148"/>
        <v>100</v>
      </c>
      <c r="KGO147" s="6">
        <f t="shared" si="1148"/>
        <v>100</v>
      </c>
      <c r="KGP147" s="6">
        <f t="shared" si="1148"/>
        <v>100</v>
      </c>
      <c r="KGQ147" s="6">
        <f t="shared" si="1148"/>
        <v>100</v>
      </c>
      <c r="KGR147" s="6">
        <f t="shared" si="1148"/>
        <v>100</v>
      </c>
      <c r="KGS147" s="6">
        <f t="shared" si="1148"/>
        <v>100</v>
      </c>
      <c r="KGT147" s="6">
        <f t="shared" si="1148"/>
        <v>100</v>
      </c>
      <c r="KGU147" s="6">
        <f t="shared" si="1148"/>
        <v>100</v>
      </c>
      <c r="KGV147" s="6">
        <f t="shared" si="1148"/>
        <v>100</v>
      </c>
      <c r="KGW147" s="6">
        <f t="shared" si="1148"/>
        <v>100</v>
      </c>
      <c r="KGX147" s="6">
        <f t="shared" si="1148"/>
        <v>100</v>
      </c>
      <c r="KGY147" s="6">
        <f t="shared" si="1148"/>
        <v>100</v>
      </c>
      <c r="KGZ147" s="6">
        <f t="shared" si="1148"/>
        <v>100</v>
      </c>
      <c r="KHA147" s="6">
        <f t="shared" si="1148"/>
        <v>100</v>
      </c>
      <c r="KHB147" s="6">
        <f t="shared" si="1148"/>
        <v>100</v>
      </c>
      <c r="KHC147" s="6">
        <f t="shared" si="1148"/>
        <v>100</v>
      </c>
      <c r="KHD147" s="6">
        <f t="shared" si="1148"/>
        <v>100</v>
      </c>
      <c r="KHE147" s="6">
        <f t="shared" si="1148"/>
        <v>100</v>
      </c>
      <c r="KHF147" s="6">
        <f t="shared" si="1148"/>
        <v>100</v>
      </c>
      <c r="KHG147" s="6">
        <f t="shared" si="1148"/>
        <v>100</v>
      </c>
      <c r="KHH147" s="6">
        <f t="shared" si="1148"/>
        <v>100</v>
      </c>
      <c r="KHI147" s="6">
        <f t="shared" si="1148"/>
        <v>100</v>
      </c>
      <c r="KHJ147" s="6">
        <f t="shared" si="1148"/>
        <v>100</v>
      </c>
      <c r="KHK147" s="6">
        <f t="shared" si="1148"/>
        <v>100</v>
      </c>
      <c r="KHL147" s="6">
        <f t="shared" si="1148"/>
        <v>100</v>
      </c>
      <c r="KHM147" s="6">
        <f t="shared" si="1148"/>
        <v>100</v>
      </c>
      <c r="KHN147" s="6">
        <f t="shared" si="1148"/>
        <v>100</v>
      </c>
      <c r="KHO147" s="6">
        <f t="shared" si="1148"/>
        <v>100</v>
      </c>
      <c r="KHP147" s="6">
        <f t="shared" si="1148"/>
        <v>100</v>
      </c>
      <c r="KHQ147" s="6">
        <f t="shared" si="1148"/>
        <v>100</v>
      </c>
      <c r="KHR147" s="6">
        <f t="shared" si="1148"/>
        <v>100</v>
      </c>
      <c r="KHS147" s="6">
        <f t="shared" si="1148"/>
        <v>100</v>
      </c>
      <c r="KHT147" s="6">
        <f t="shared" si="1148"/>
        <v>100</v>
      </c>
      <c r="KHU147" s="6">
        <f t="shared" si="1148"/>
        <v>100</v>
      </c>
      <c r="KHV147" s="6">
        <f t="shared" si="1148"/>
        <v>100</v>
      </c>
      <c r="KHW147" s="6">
        <f t="shared" si="1148"/>
        <v>100</v>
      </c>
      <c r="KHX147" s="6">
        <f t="shared" si="1148"/>
        <v>100</v>
      </c>
      <c r="KHY147" s="6">
        <f t="shared" si="1148"/>
        <v>100</v>
      </c>
      <c r="KHZ147" s="6">
        <f t="shared" si="1148"/>
        <v>100</v>
      </c>
      <c r="KIA147" s="6">
        <f t="shared" si="1148"/>
        <v>100</v>
      </c>
      <c r="KIB147" s="6">
        <f t="shared" si="1148"/>
        <v>100</v>
      </c>
      <c r="KIC147" s="6">
        <f t="shared" si="1148"/>
        <v>100</v>
      </c>
      <c r="KID147" s="6">
        <f t="shared" si="1148"/>
        <v>100</v>
      </c>
      <c r="KIE147" s="6">
        <f t="shared" si="1148"/>
        <v>100</v>
      </c>
      <c r="KIF147" s="6">
        <f t="shared" si="1148"/>
        <v>100</v>
      </c>
      <c r="KIG147" s="6">
        <f t="shared" si="1148"/>
        <v>100</v>
      </c>
      <c r="KIH147" s="6">
        <f t="shared" si="1148"/>
        <v>100</v>
      </c>
      <c r="KII147" s="6">
        <f t="shared" si="1148"/>
        <v>100</v>
      </c>
      <c r="KIJ147" s="6">
        <f t="shared" si="1148"/>
        <v>100</v>
      </c>
      <c r="KIK147" s="6">
        <f t="shared" si="1148"/>
        <v>100</v>
      </c>
      <c r="KIL147" s="6">
        <f t="shared" si="1148"/>
        <v>100</v>
      </c>
      <c r="KIM147" s="6">
        <f t="shared" si="1148"/>
        <v>100</v>
      </c>
      <c r="KIN147" s="6">
        <f aca="true" t="shared" si="1149" ref="KIN147:KKY147">100-KIN138</f>
        <v>100</v>
      </c>
      <c r="KIO147" s="6">
        <f t="shared" si="1149"/>
        <v>100</v>
      </c>
      <c r="KIP147" s="6">
        <f t="shared" si="1149"/>
        <v>100</v>
      </c>
      <c r="KIQ147" s="6">
        <f t="shared" si="1149"/>
        <v>100</v>
      </c>
      <c r="KIR147" s="6">
        <f t="shared" si="1149"/>
        <v>100</v>
      </c>
      <c r="KIS147" s="6">
        <f t="shared" si="1149"/>
        <v>100</v>
      </c>
      <c r="KIT147" s="6">
        <f t="shared" si="1149"/>
        <v>100</v>
      </c>
      <c r="KIU147" s="6">
        <f t="shared" si="1149"/>
        <v>100</v>
      </c>
      <c r="KIV147" s="6">
        <f t="shared" si="1149"/>
        <v>100</v>
      </c>
      <c r="KIW147" s="6">
        <f t="shared" si="1149"/>
        <v>100</v>
      </c>
      <c r="KIX147" s="6">
        <f t="shared" si="1149"/>
        <v>100</v>
      </c>
      <c r="KIY147" s="6">
        <f t="shared" si="1149"/>
        <v>100</v>
      </c>
      <c r="KIZ147" s="6">
        <f t="shared" si="1149"/>
        <v>100</v>
      </c>
      <c r="KJA147" s="6">
        <f t="shared" si="1149"/>
        <v>100</v>
      </c>
      <c r="KJB147" s="6">
        <f t="shared" si="1149"/>
        <v>100</v>
      </c>
      <c r="KJC147" s="6">
        <f t="shared" si="1149"/>
        <v>100</v>
      </c>
      <c r="KJD147" s="6">
        <f t="shared" si="1149"/>
        <v>100</v>
      </c>
      <c r="KJE147" s="6">
        <f t="shared" si="1149"/>
        <v>100</v>
      </c>
      <c r="KJF147" s="6">
        <f t="shared" si="1149"/>
        <v>100</v>
      </c>
      <c r="KJG147" s="6">
        <f t="shared" si="1149"/>
        <v>100</v>
      </c>
      <c r="KJH147" s="6">
        <f t="shared" si="1149"/>
        <v>100</v>
      </c>
      <c r="KJI147" s="6">
        <f t="shared" si="1149"/>
        <v>100</v>
      </c>
      <c r="KJJ147" s="6">
        <f t="shared" si="1149"/>
        <v>100</v>
      </c>
      <c r="KJK147" s="6">
        <f t="shared" si="1149"/>
        <v>100</v>
      </c>
      <c r="KJL147" s="6">
        <f t="shared" si="1149"/>
        <v>100</v>
      </c>
      <c r="KJM147" s="6">
        <f t="shared" si="1149"/>
        <v>100</v>
      </c>
      <c r="KJN147" s="6">
        <f t="shared" si="1149"/>
        <v>100</v>
      </c>
      <c r="KJO147" s="6">
        <f t="shared" si="1149"/>
        <v>100</v>
      </c>
      <c r="KJP147" s="6">
        <f t="shared" si="1149"/>
        <v>100</v>
      </c>
      <c r="KJQ147" s="6">
        <f t="shared" si="1149"/>
        <v>100</v>
      </c>
      <c r="KJR147" s="6">
        <f t="shared" si="1149"/>
        <v>100</v>
      </c>
      <c r="KJS147" s="6">
        <f t="shared" si="1149"/>
        <v>100</v>
      </c>
      <c r="KJT147" s="6">
        <f t="shared" si="1149"/>
        <v>100</v>
      </c>
      <c r="KJU147" s="6">
        <f t="shared" si="1149"/>
        <v>100</v>
      </c>
      <c r="KJV147" s="6">
        <f t="shared" si="1149"/>
        <v>100</v>
      </c>
      <c r="KJW147" s="6">
        <f t="shared" si="1149"/>
        <v>100</v>
      </c>
      <c r="KJX147" s="6">
        <f t="shared" si="1149"/>
        <v>100</v>
      </c>
      <c r="KJY147" s="6">
        <f t="shared" si="1149"/>
        <v>100</v>
      </c>
      <c r="KJZ147" s="6">
        <f t="shared" si="1149"/>
        <v>100</v>
      </c>
      <c r="KKA147" s="6">
        <f t="shared" si="1149"/>
        <v>100</v>
      </c>
      <c r="KKB147" s="6">
        <f t="shared" si="1149"/>
        <v>100</v>
      </c>
      <c r="KKC147" s="6">
        <f t="shared" si="1149"/>
        <v>100</v>
      </c>
      <c r="KKD147" s="6">
        <f t="shared" si="1149"/>
        <v>100</v>
      </c>
      <c r="KKE147" s="6">
        <f t="shared" si="1149"/>
        <v>100</v>
      </c>
      <c r="KKF147" s="6">
        <f t="shared" si="1149"/>
        <v>100</v>
      </c>
      <c r="KKG147" s="6">
        <f t="shared" si="1149"/>
        <v>100</v>
      </c>
      <c r="KKH147" s="6">
        <f t="shared" si="1149"/>
        <v>100</v>
      </c>
      <c r="KKI147" s="6">
        <f t="shared" si="1149"/>
        <v>100</v>
      </c>
      <c r="KKJ147" s="6">
        <f t="shared" si="1149"/>
        <v>100</v>
      </c>
      <c r="KKK147" s="6">
        <f t="shared" si="1149"/>
        <v>100</v>
      </c>
      <c r="KKL147" s="6">
        <f t="shared" si="1149"/>
        <v>100</v>
      </c>
      <c r="KKM147" s="6">
        <f t="shared" si="1149"/>
        <v>100</v>
      </c>
      <c r="KKN147" s="6">
        <f t="shared" si="1149"/>
        <v>100</v>
      </c>
      <c r="KKO147" s="6">
        <f t="shared" si="1149"/>
        <v>100</v>
      </c>
      <c r="KKP147" s="6">
        <f t="shared" si="1149"/>
        <v>100</v>
      </c>
      <c r="KKQ147" s="6">
        <f t="shared" si="1149"/>
        <v>100</v>
      </c>
      <c r="KKR147" s="6">
        <f t="shared" si="1149"/>
        <v>100</v>
      </c>
      <c r="KKS147" s="6">
        <f t="shared" si="1149"/>
        <v>100</v>
      </c>
      <c r="KKT147" s="6">
        <f t="shared" si="1149"/>
        <v>100</v>
      </c>
      <c r="KKU147" s="6">
        <f t="shared" si="1149"/>
        <v>100</v>
      </c>
      <c r="KKV147" s="6">
        <f t="shared" si="1149"/>
        <v>100</v>
      </c>
      <c r="KKW147" s="6">
        <f t="shared" si="1149"/>
        <v>100</v>
      </c>
      <c r="KKX147" s="6">
        <f t="shared" si="1149"/>
        <v>100</v>
      </c>
      <c r="KKY147" s="6">
        <f t="shared" si="1149"/>
        <v>100</v>
      </c>
      <c r="KKZ147" s="6">
        <f aca="true" t="shared" si="1150" ref="KKZ147:KNK147">100-KKZ138</f>
        <v>100</v>
      </c>
      <c r="KLA147" s="6">
        <f t="shared" si="1150"/>
        <v>100</v>
      </c>
      <c r="KLB147" s="6">
        <f t="shared" si="1150"/>
        <v>100</v>
      </c>
      <c r="KLC147" s="6">
        <f t="shared" si="1150"/>
        <v>100</v>
      </c>
      <c r="KLD147" s="6">
        <f t="shared" si="1150"/>
        <v>100</v>
      </c>
      <c r="KLE147" s="6">
        <f t="shared" si="1150"/>
        <v>100</v>
      </c>
      <c r="KLF147" s="6">
        <f t="shared" si="1150"/>
        <v>100</v>
      </c>
      <c r="KLG147" s="6">
        <f t="shared" si="1150"/>
        <v>100</v>
      </c>
      <c r="KLH147" s="6">
        <f t="shared" si="1150"/>
        <v>100</v>
      </c>
      <c r="KLI147" s="6">
        <f t="shared" si="1150"/>
        <v>100</v>
      </c>
      <c r="KLJ147" s="6">
        <f t="shared" si="1150"/>
        <v>100</v>
      </c>
      <c r="KLK147" s="6">
        <f t="shared" si="1150"/>
        <v>100</v>
      </c>
      <c r="KLL147" s="6">
        <f t="shared" si="1150"/>
        <v>100</v>
      </c>
      <c r="KLM147" s="6">
        <f t="shared" si="1150"/>
        <v>100</v>
      </c>
      <c r="KLN147" s="6">
        <f t="shared" si="1150"/>
        <v>100</v>
      </c>
      <c r="KLO147" s="6">
        <f t="shared" si="1150"/>
        <v>100</v>
      </c>
      <c r="KLP147" s="6">
        <f t="shared" si="1150"/>
        <v>100</v>
      </c>
      <c r="KLQ147" s="6">
        <f t="shared" si="1150"/>
        <v>100</v>
      </c>
      <c r="KLR147" s="6">
        <f t="shared" si="1150"/>
        <v>100</v>
      </c>
      <c r="KLS147" s="6">
        <f t="shared" si="1150"/>
        <v>100</v>
      </c>
      <c r="KLT147" s="6">
        <f t="shared" si="1150"/>
        <v>100</v>
      </c>
      <c r="KLU147" s="6">
        <f t="shared" si="1150"/>
        <v>100</v>
      </c>
      <c r="KLV147" s="6">
        <f t="shared" si="1150"/>
        <v>100</v>
      </c>
      <c r="KLW147" s="6">
        <f t="shared" si="1150"/>
        <v>100</v>
      </c>
      <c r="KLX147" s="6">
        <f t="shared" si="1150"/>
        <v>100</v>
      </c>
      <c r="KLY147" s="6">
        <f t="shared" si="1150"/>
        <v>100</v>
      </c>
      <c r="KLZ147" s="6">
        <f t="shared" si="1150"/>
        <v>100</v>
      </c>
      <c r="KMA147" s="6">
        <f t="shared" si="1150"/>
        <v>100</v>
      </c>
      <c r="KMB147" s="6">
        <f t="shared" si="1150"/>
        <v>100</v>
      </c>
      <c r="KMC147" s="6">
        <f t="shared" si="1150"/>
        <v>100</v>
      </c>
      <c r="KMD147" s="6">
        <f t="shared" si="1150"/>
        <v>100</v>
      </c>
      <c r="KME147" s="6">
        <f t="shared" si="1150"/>
        <v>100</v>
      </c>
      <c r="KMF147" s="6">
        <f t="shared" si="1150"/>
        <v>100</v>
      </c>
      <c r="KMG147" s="6">
        <f t="shared" si="1150"/>
        <v>100</v>
      </c>
      <c r="KMH147" s="6">
        <f t="shared" si="1150"/>
        <v>100</v>
      </c>
      <c r="KMI147" s="6">
        <f t="shared" si="1150"/>
        <v>100</v>
      </c>
      <c r="KMJ147" s="6">
        <f t="shared" si="1150"/>
        <v>100</v>
      </c>
      <c r="KMK147" s="6">
        <f t="shared" si="1150"/>
        <v>100</v>
      </c>
      <c r="KML147" s="6">
        <f t="shared" si="1150"/>
        <v>100</v>
      </c>
      <c r="KMM147" s="6">
        <f t="shared" si="1150"/>
        <v>100</v>
      </c>
      <c r="KMN147" s="6">
        <f t="shared" si="1150"/>
        <v>100</v>
      </c>
      <c r="KMO147" s="6">
        <f t="shared" si="1150"/>
        <v>100</v>
      </c>
      <c r="KMP147" s="6">
        <f t="shared" si="1150"/>
        <v>100</v>
      </c>
      <c r="KMQ147" s="6">
        <f t="shared" si="1150"/>
        <v>100</v>
      </c>
      <c r="KMR147" s="6">
        <f t="shared" si="1150"/>
        <v>100</v>
      </c>
      <c r="KMS147" s="6">
        <f t="shared" si="1150"/>
        <v>100</v>
      </c>
      <c r="KMT147" s="6">
        <f t="shared" si="1150"/>
        <v>100</v>
      </c>
      <c r="KMU147" s="6">
        <f t="shared" si="1150"/>
        <v>100</v>
      </c>
      <c r="KMV147" s="6">
        <f t="shared" si="1150"/>
        <v>100</v>
      </c>
      <c r="KMW147" s="6">
        <f t="shared" si="1150"/>
        <v>100</v>
      </c>
      <c r="KMX147" s="6">
        <f t="shared" si="1150"/>
        <v>100</v>
      </c>
      <c r="KMY147" s="6">
        <f t="shared" si="1150"/>
        <v>100</v>
      </c>
      <c r="KMZ147" s="6">
        <f t="shared" si="1150"/>
        <v>100</v>
      </c>
      <c r="KNA147" s="6">
        <f t="shared" si="1150"/>
        <v>100</v>
      </c>
      <c r="KNB147" s="6">
        <f t="shared" si="1150"/>
        <v>100</v>
      </c>
      <c r="KNC147" s="6">
        <f t="shared" si="1150"/>
        <v>100</v>
      </c>
      <c r="KND147" s="6">
        <f t="shared" si="1150"/>
        <v>100</v>
      </c>
      <c r="KNE147" s="6">
        <f t="shared" si="1150"/>
        <v>100</v>
      </c>
      <c r="KNF147" s="6">
        <f t="shared" si="1150"/>
        <v>100</v>
      </c>
      <c r="KNG147" s="6">
        <f t="shared" si="1150"/>
        <v>100</v>
      </c>
      <c r="KNH147" s="6">
        <f t="shared" si="1150"/>
        <v>100</v>
      </c>
      <c r="KNI147" s="6">
        <f t="shared" si="1150"/>
        <v>100</v>
      </c>
      <c r="KNJ147" s="6">
        <f t="shared" si="1150"/>
        <v>100</v>
      </c>
      <c r="KNK147" s="6">
        <f t="shared" si="1150"/>
        <v>100</v>
      </c>
      <c r="KNL147" s="6">
        <f aca="true" t="shared" si="1151" ref="KNL147:KPW147">100-KNL138</f>
        <v>100</v>
      </c>
      <c r="KNM147" s="6">
        <f t="shared" si="1151"/>
        <v>100</v>
      </c>
      <c r="KNN147" s="6">
        <f t="shared" si="1151"/>
        <v>100</v>
      </c>
      <c r="KNO147" s="6">
        <f t="shared" si="1151"/>
        <v>100</v>
      </c>
      <c r="KNP147" s="6">
        <f t="shared" si="1151"/>
        <v>100</v>
      </c>
      <c r="KNQ147" s="6">
        <f t="shared" si="1151"/>
        <v>100</v>
      </c>
      <c r="KNR147" s="6">
        <f t="shared" si="1151"/>
        <v>100</v>
      </c>
      <c r="KNS147" s="6">
        <f t="shared" si="1151"/>
        <v>100</v>
      </c>
      <c r="KNT147" s="6">
        <f t="shared" si="1151"/>
        <v>100</v>
      </c>
      <c r="KNU147" s="6">
        <f t="shared" si="1151"/>
        <v>100</v>
      </c>
      <c r="KNV147" s="6">
        <f t="shared" si="1151"/>
        <v>100</v>
      </c>
      <c r="KNW147" s="6">
        <f t="shared" si="1151"/>
        <v>100</v>
      </c>
      <c r="KNX147" s="6">
        <f t="shared" si="1151"/>
        <v>100</v>
      </c>
      <c r="KNY147" s="6">
        <f t="shared" si="1151"/>
        <v>100</v>
      </c>
      <c r="KNZ147" s="6">
        <f t="shared" si="1151"/>
        <v>100</v>
      </c>
      <c r="KOA147" s="6">
        <f t="shared" si="1151"/>
        <v>100</v>
      </c>
      <c r="KOB147" s="6">
        <f t="shared" si="1151"/>
        <v>100</v>
      </c>
      <c r="KOC147" s="6">
        <f t="shared" si="1151"/>
        <v>100</v>
      </c>
      <c r="KOD147" s="6">
        <f t="shared" si="1151"/>
        <v>100</v>
      </c>
      <c r="KOE147" s="6">
        <f t="shared" si="1151"/>
        <v>100</v>
      </c>
      <c r="KOF147" s="6">
        <f t="shared" si="1151"/>
        <v>100</v>
      </c>
      <c r="KOG147" s="6">
        <f t="shared" si="1151"/>
        <v>100</v>
      </c>
      <c r="KOH147" s="6">
        <f t="shared" si="1151"/>
        <v>100</v>
      </c>
      <c r="KOI147" s="6">
        <f t="shared" si="1151"/>
        <v>100</v>
      </c>
      <c r="KOJ147" s="6">
        <f t="shared" si="1151"/>
        <v>100</v>
      </c>
      <c r="KOK147" s="6">
        <f t="shared" si="1151"/>
        <v>100</v>
      </c>
      <c r="KOL147" s="6">
        <f t="shared" si="1151"/>
        <v>100</v>
      </c>
      <c r="KOM147" s="6">
        <f t="shared" si="1151"/>
        <v>100</v>
      </c>
      <c r="KON147" s="6">
        <f t="shared" si="1151"/>
        <v>100</v>
      </c>
      <c r="KOO147" s="6">
        <f t="shared" si="1151"/>
        <v>100</v>
      </c>
      <c r="KOP147" s="6">
        <f t="shared" si="1151"/>
        <v>100</v>
      </c>
      <c r="KOQ147" s="6">
        <f t="shared" si="1151"/>
        <v>100</v>
      </c>
      <c r="KOR147" s="6">
        <f t="shared" si="1151"/>
        <v>100</v>
      </c>
      <c r="KOS147" s="6">
        <f t="shared" si="1151"/>
        <v>100</v>
      </c>
      <c r="KOT147" s="6">
        <f t="shared" si="1151"/>
        <v>100</v>
      </c>
      <c r="KOU147" s="6">
        <f t="shared" si="1151"/>
        <v>100</v>
      </c>
      <c r="KOV147" s="6">
        <f t="shared" si="1151"/>
        <v>100</v>
      </c>
      <c r="KOW147" s="6">
        <f t="shared" si="1151"/>
        <v>100</v>
      </c>
      <c r="KOX147" s="6">
        <f t="shared" si="1151"/>
        <v>100</v>
      </c>
      <c r="KOY147" s="6">
        <f t="shared" si="1151"/>
        <v>100</v>
      </c>
      <c r="KOZ147" s="6">
        <f t="shared" si="1151"/>
        <v>100</v>
      </c>
      <c r="KPA147" s="6">
        <f t="shared" si="1151"/>
        <v>100</v>
      </c>
      <c r="KPB147" s="6">
        <f t="shared" si="1151"/>
        <v>100</v>
      </c>
      <c r="KPC147" s="6">
        <f t="shared" si="1151"/>
        <v>100</v>
      </c>
      <c r="KPD147" s="6">
        <f t="shared" si="1151"/>
        <v>100</v>
      </c>
      <c r="KPE147" s="6">
        <f t="shared" si="1151"/>
        <v>100</v>
      </c>
      <c r="KPF147" s="6">
        <f t="shared" si="1151"/>
        <v>100</v>
      </c>
      <c r="KPG147" s="6">
        <f t="shared" si="1151"/>
        <v>100</v>
      </c>
      <c r="KPH147" s="6">
        <f t="shared" si="1151"/>
        <v>100</v>
      </c>
      <c r="KPI147" s="6">
        <f t="shared" si="1151"/>
        <v>100</v>
      </c>
      <c r="KPJ147" s="6">
        <f t="shared" si="1151"/>
        <v>100</v>
      </c>
      <c r="KPK147" s="6">
        <f t="shared" si="1151"/>
        <v>100</v>
      </c>
      <c r="KPL147" s="6">
        <f t="shared" si="1151"/>
        <v>100</v>
      </c>
      <c r="KPM147" s="6">
        <f t="shared" si="1151"/>
        <v>100</v>
      </c>
      <c r="KPN147" s="6">
        <f t="shared" si="1151"/>
        <v>100</v>
      </c>
      <c r="KPO147" s="6">
        <f t="shared" si="1151"/>
        <v>100</v>
      </c>
      <c r="KPP147" s="6">
        <f t="shared" si="1151"/>
        <v>100</v>
      </c>
      <c r="KPQ147" s="6">
        <f t="shared" si="1151"/>
        <v>100</v>
      </c>
      <c r="KPR147" s="6">
        <f t="shared" si="1151"/>
        <v>100</v>
      </c>
      <c r="KPS147" s="6">
        <f t="shared" si="1151"/>
        <v>100</v>
      </c>
      <c r="KPT147" s="6">
        <f t="shared" si="1151"/>
        <v>100</v>
      </c>
      <c r="KPU147" s="6">
        <f t="shared" si="1151"/>
        <v>100</v>
      </c>
      <c r="KPV147" s="6">
        <f t="shared" si="1151"/>
        <v>100</v>
      </c>
      <c r="KPW147" s="6">
        <f t="shared" si="1151"/>
        <v>100</v>
      </c>
      <c r="KPX147" s="6">
        <f aca="true" t="shared" si="1152" ref="KPX147:KSI147">100-KPX138</f>
        <v>100</v>
      </c>
      <c r="KPY147" s="6">
        <f t="shared" si="1152"/>
        <v>100</v>
      </c>
      <c r="KPZ147" s="6">
        <f t="shared" si="1152"/>
        <v>100</v>
      </c>
      <c r="KQA147" s="6">
        <f t="shared" si="1152"/>
        <v>100</v>
      </c>
      <c r="KQB147" s="6">
        <f t="shared" si="1152"/>
        <v>100</v>
      </c>
      <c r="KQC147" s="6">
        <f t="shared" si="1152"/>
        <v>100</v>
      </c>
      <c r="KQD147" s="6">
        <f t="shared" si="1152"/>
        <v>100</v>
      </c>
      <c r="KQE147" s="6">
        <f t="shared" si="1152"/>
        <v>100</v>
      </c>
      <c r="KQF147" s="6">
        <f t="shared" si="1152"/>
        <v>100</v>
      </c>
      <c r="KQG147" s="6">
        <f t="shared" si="1152"/>
        <v>100</v>
      </c>
      <c r="KQH147" s="6">
        <f t="shared" si="1152"/>
        <v>100</v>
      </c>
      <c r="KQI147" s="6">
        <f t="shared" si="1152"/>
        <v>100</v>
      </c>
      <c r="KQJ147" s="6">
        <f t="shared" si="1152"/>
        <v>100</v>
      </c>
      <c r="KQK147" s="6">
        <f t="shared" si="1152"/>
        <v>100</v>
      </c>
      <c r="KQL147" s="6">
        <f t="shared" si="1152"/>
        <v>100</v>
      </c>
      <c r="KQM147" s="6">
        <f t="shared" si="1152"/>
        <v>100</v>
      </c>
      <c r="KQN147" s="6">
        <f t="shared" si="1152"/>
        <v>100</v>
      </c>
      <c r="KQO147" s="6">
        <f t="shared" si="1152"/>
        <v>100</v>
      </c>
      <c r="KQP147" s="6">
        <f t="shared" si="1152"/>
        <v>100</v>
      </c>
      <c r="KQQ147" s="6">
        <f t="shared" si="1152"/>
        <v>100</v>
      </c>
      <c r="KQR147" s="6">
        <f t="shared" si="1152"/>
        <v>100</v>
      </c>
      <c r="KQS147" s="6">
        <f t="shared" si="1152"/>
        <v>100</v>
      </c>
      <c r="KQT147" s="6">
        <f t="shared" si="1152"/>
        <v>100</v>
      </c>
      <c r="KQU147" s="6">
        <f t="shared" si="1152"/>
        <v>100</v>
      </c>
      <c r="KQV147" s="6">
        <f t="shared" si="1152"/>
        <v>100</v>
      </c>
      <c r="KQW147" s="6">
        <f t="shared" si="1152"/>
        <v>100</v>
      </c>
      <c r="KQX147" s="6">
        <f t="shared" si="1152"/>
        <v>100</v>
      </c>
      <c r="KQY147" s="6">
        <f t="shared" si="1152"/>
        <v>100</v>
      </c>
      <c r="KQZ147" s="6">
        <f t="shared" si="1152"/>
        <v>100</v>
      </c>
      <c r="KRA147" s="6">
        <f t="shared" si="1152"/>
        <v>100</v>
      </c>
      <c r="KRB147" s="6">
        <f t="shared" si="1152"/>
        <v>100</v>
      </c>
      <c r="KRC147" s="6">
        <f t="shared" si="1152"/>
        <v>100</v>
      </c>
      <c r="KRD147" s="6">
        <f t="shared" si="1152"/>
        <v>100</v>
      </c>
      <c r="KRE147" s="6">
        <f t="shared" si="1152"/>
        <v>100</v>
      </c>
      <c r="KRF147" s="6">
        <f t="shared" si="1152"/>
        <v>100</v>
      </c>
      <c r="KRG147" s="6">
        <f t="shared" si="1152"/>
        <v>100</v>
      </c>
      <c r="KRH147" s="6">
        <f t="shared" si="1152"/>
        <v>100</v>
      </c>
      <c r="KRI147" s="6">
        <f t="shared" si="1152"/>
        <v>100</v>
      </c>
      <c r="KRJ147" s="6">
        <f t="shared" si="1152"/>
        <v>100</v>
      </c>
      <c r="KRK147" s="6">
        <f t="shared" si="1152"/>
        <v>100</v>
      </c>
      <c r="KRL147" s="6">
        <f t="shared" si="1152"/>
        <v>100</v>
      </c>
      <c r="KRM147" s="6">
        <f t="shared" si="1152"/>
        <v>100</v>
      </c>
      <c r="KRN147" s="6">
        <f t="shared" si="1152"/>
        <v>100</v>
      </c>
      <c r="KRO147" s="6">
        <f t="shared" si="1152"/>
        <v>100</v>
      </c>
      <c r="KRP147" s="6">
        <f t="shared" si="1152"/>
        <v>100</v>
      </c>
      <c r="KRQ147" s="6">
        <f t="shared" si="1152"/>
        <v>100</v>
      </c>
      <c r="KRR147" s="6">
        <f t="shared" si="1152"/>
        <v>100</v>
      </c>
      <c r="KRS147" s="6">
        <f t="shared" si="1152"/>
        <v>100</v>
      </c>
      <c r="KRT147" s="6">
        <f t="shared" si="1152"/>
        <v>100</v>
      </c>
      <c r="KRU147" s="6">
        <f t="shared" si="1152"/>
        <v>100</v>
      </c>
      <c r="KRV147" s="6">
        <f t="shared" si="1152"/>
        <v>100</v>
      </c>
      <c r="KRW147" s="6">
        <f t="shared" si="1152"/>
        <v>100</v>
      </c>
      <c r="KRX147" s="6">
        <f t="shared" si="1152"/>
        <v>100</v>
      </c>
      <c r="KRY147" s="6">
        <f t="shared" si="1152"/>
        <v>100</v>
      </c>
      <c r="KRZ147" s="6">
        <f t="shared" si="1152"/>
        <v>100</v>
      </c>
      <c r="KSA147" s="6">
        <f t="shared" si="1152"/>
        <v>100</v>
      </c>
      <c r="KSB147" s="6">
        <f t="shared" si="1152"/>
        <v>100</v>
      </c>
      <c r="KSC147" s="6">
        <f t="shared" si="1152"/>
        <v>100</v>
      </c>
      <c r="KSD147" s="6">
        <f t="shared" si="1152"/>
        <v>100</v>
      </c>
      <c r="KSE147" s="6">
        <f t="shared" si="1152"/>
        <v>100</v>
      </c>
      <c r="KSF147" s="6">
        <f t="shared" si="1152"/>
        <v>100</v>
      </c>
      <c r="KSG147" s="6">
        <f t="shared" si="1152"/>
        <v>100</v>
      </c>
      <c r="KSH147" s="6">
        <f t="shared" si="1152"/>
        <v>100</v>
      </c>
      <c r="KSI147" s="6">
        <f t="shared" si="1152"/>
        <v>100</v>
      </c>
      <c r="KSJ147" s="6">
        <f aca="true" t="shared" si="1153" ref="KSJ147:KUU147">100-KSJ138</f>
        <v>100</v>
      </c>
      <c r="KSK147" s="6">
        <f t="shared" si="1153"/>
        <v>100</v>
      </c>
      <c r="KSL147" s="6">
        <f t="shared" si="1153"/>
        <v>100</v>
      </c>
      <c r="KSM147" s="6">
        <f t="shared" si="1153"/>
        <v>100</v>
      </c>
      <c r="KSN147" s="6">
        <f t="shared" si="1153"/>
        <v>100</v>
      </c>
      <c r="KSO147" s="6">
        <f t="shared" si="1153"/>
        <v>100</v>
      </c>
      <c r="KSP147" s="6">
        <f t="shared" si="1153"/>
        <v>100</v>
      </c>
      <c r="KSQ147" s="6">
        <f t="shared" si="1153"/>
        <v>100</v>
      </c>
      <c r="KSR147" s="6">
        <f t="shared" si="1153"/>
        <v>100</v>
      </c>
      <c r="KSS147" s="6">
        <f t="shared" si="1153"/>
        <v>100</v>
      </c>
      <c r="KST147" s="6">
        <f t="shared" si="1153"/>
        <v>100</v>
      </c>
      <c r="KSU147" s="6">
        <f t="shared" si="1153"/>
        <v>100</v>
      </c>
      <c r="KSV147" s="6">
        <f t="shared" si="1153"/>
        <v>100</v>
      </c>
      <c r="KSW147" s="6">
        <f t="shared" si="1153"/>
        <v>100</v>
      </c>
      <c r="KSX147" s="6">
        <f t="shared" si="1153"/>
        <v>100</v>
      </c>
      <c r="KSY147" s="6">
        <f t="shared" si="1153"/>
        <v>100</v>
      </c>
      <c r="KSZ147" s="6">
        <f t="shared" si="1153"/>
        <v>100</v>
      </c>
      <c r="KTA147" s="6">
        <f t="shared" si="1153"/>
        <v>100</v>
      </c>
      <c r="KTB147" s="6">
        <f t="shared" si="1153"/>
        <v>100</v>
      </c>
      <c r="KTC147" s="6">
        <f t="shared" si="1153"/>
        <v>100</v>
      </c>
      <c r="KTD147" s="6">
        <f t="shared" si="1153"/>
        <v>100</v>
      </c>
      <c r="KTE147" s="6">
        <f t="shared" si="1153"/>
        <v>100</v>
      </c>
      <c r="KTF147" s="6">
        <f t="shared" si="1153"/>
        <v>100</v>
      </c>
      <c r="KTG147" s="6">
        <f t="shared" si="1153"/>
        <v>100</v>
      </c>
      <c r="KTH147" s="6">
        <f t="shared" si="1153"/>
        <v>100</v>
      </c>
      <c r="KTI147" s="6">
        <f t="shared" si="1153"/>
        <v>100</v>
      </c>
      <c r="KTJ147" s="6">
        <f t="shared" si="1153"/>
        <v>100</v>
      </c>
      <c r="KTK147" s="6">
        <f t="shared" si="1153"/>
        <v>100</v>
      </c>
      <c r="KTL147" s="6">
        <f t="shared" si="1153"/>
        <v>100</v>
      </c>
      <c r="KTM147" s="6">
        <f t="shared" si="1153"/>
        <v>100</v>
      </c>
      <c r="KTN147" s="6">
        <f t="shared" si="1153"/>
        <v>100</v>
      </c>
      <c r="KTO147" s="6">
        <f t="shared" si="1153"/>
        <v>100</v>
      </c>
      <c r="KTP147" s="6">
        <f t="shared" si="1153"/>
        <v>100</v>
      </c>
      <c r="KTQ147" s="6">
        <f t="shared" si="1153"/>
        <v>100</v>
      </c>
      <c r="KTR147" s="6">
        <f t="shared" si="1153"/>
        <v>100</v>
      </c>
      <c r="KTS147" s="6">
        <f t="shared" si="1153"/>
        <v>100</v>
      </c>
      <c r="KTT147" s="6">
        <f t="shared" si="1153"/>
        <v>100</v>
      </c>
      <c r="KTU147" s="6">
        <f t="shared" si="1153"/>
        <v>100</v>
      </c>
      <c r="KTV147" s="6">
        <f t="shared" si="1153"/>
        <v>100</v>
      </c>
      <c r="KTW147" s="6">
        <f t="shared" si="1153"/>
        <v>100</v>
      </c>
      <c r="KTX147" s="6">
        <f t="shared" si="1153"/>
        <v>100</v>
      </c>
      <c r="KTY147" s="6">
        <f t="shared" si="1153"/>
        <v>100</v>
      </c>
      <c r="KTZ147" s="6">
        <f t="shared" si="1153"/>
        <v>100</v>
      </c>
      <c r="KUA147" s="6">
        <f t="shared" si="1153"/>
        <v>100</v>
      </c>
      <c r="KUB147" s="6">
        <f t="shared" si="1153"/>
        <v>100</v>
      </c>
      <c r="KUC147" s="6">
        <f t="shared" si="1153"/>
        <v>100</v>
      </c>
      <c r="KUD147" s="6">
        <f t="shared" si="1153"/>
        <v>100</v>
      </c>
      <c r="KUE147" s="6">
        <f t="shared" si="1153"/>
        <v>100</v>
      </c>
      <c r="KUF147" s="6">
        <f t="shared" si="1153"/>
        <v>100</v>
      </c>
      <c r="KUG147" s="6">
        <f t="shared" si="1153"/>
        <v>100</v>
      </c>
      <c r="KUH147" s="6">
        <f t="shared" si="1153"/>
        <v>100</v>
      </c>
      <c r="KUI147" s="6">
        <f t="shared" si="1153"/>
        <v>100</v>
      </c>
      <c r="KUJ147" s="6">
        <f t="shared" si="1153"/>
        <v>100</v>
      </c>
      <c r="KUK147" s="6">
        <f t="shared" si="1153"/>
        <v>100</v>
      </c>
      <c r="KUL147" s="6">
        <f t="shared" si="1153"/>
        <v>100</v>
      </c>
      <c r="KUM147" s="6">
        <f t="shared" si="1153"/>
        <v>100</v>
      </c>
      <c r="KUN147" s="6">
        <f t="shared" si="1153"/>
        <v>100</v>
      </c>
      <c r="KUO147" s="6">
        <f t="shared" si="1153"/>
        <v>100</v>
      </c>
      <c r="KUP147" s="6">
        <f t="shared" si="1153"/>
        <v>100</v>
      </c>
      <c r="KUQ147" s="6">
        <f t="shared" si="1153"/>
        <v>100</v>
      </c>
      <c r="KUR147" s="6">
        <f t="shared" si="1153"/>
        <v>100</v>
      </c>
      <c r="KUS147" s="6">
        <f t="shared" si="1153"/>
        <v>100</v>
      </c>
      <c r="KUT147" s="6">
        <f t="shared" si="1153"/>
        <v>100</v>
      </c>
      <c r="KUU147" s="6">
        <f t="shared" si="1153"/>
        <v>100</v>
      </c>
      <c r="KUV147" s="6">
        <f aca="true" t="shared" si="1154" ref="KUV147:KXG147">100-KUV138</f>
        <v>100</v>
      </c>
      <c r="KUW147" s="6">
        <f t="shared" si="1154"/>
        <v>100</v>
      </c>
      <c r="KUX147" s="6">
        <f t="shared" si="1154"/>
        <v>100</v>
      </c>
      <c r="KUY147" s="6">
        <f t="shared" si="1154"/>
        <v>100</v>
      </c>
      <c r="KUZ147" s="6">
        <f t="shared" si="1154"/>
        <v>100</v>
      </c>
      <c r="KVA147" s="6">
        <f t="shared" si="1154"/>
        <v>100</v>
      </c>
      <c r="KVB147" s="6">
        <f t="shared" si="1154"/>
        <v>100</v>
      </c>
      <c r="KVC147" s="6">
        <f t="shared" si="1154"/>
        <v>100</v>
      </c>
      <c r="KVD147" s="6">
        <f t="shared" si="1154"/>
        <v>100</v>
      </c>
      <c r="KVE147" s="6">
        <f t="shared" si="1154"/>
        <v>100</v>
      </c>
      <c r="KVF147" s="6">
        <f t="shared" si="1154"/>
        <v>100</v>
      </c>
      <c r="KVG147" s="6">
        <f t="shared" si="1154"/>
        <v>100</v>
      </c>
      <c r="KVH147" s="6">
        <f t="shared" si="1154"/>
        <v>100</v>
      </c>
      <c r="KVI147" s="6">
        <f t="shared" si="1154"/>
        <v>100</v>
      </c>
      <c r="KVJ147" s="6">
        <f t="shared" si="1154"/>
        <v>100</v>
      </c>
      <c r="KVK147" s="6">
        <f t="shared" si="1154"/>
        <v>100</v>
      </c>
      <c r="KVL147" s="6">
        <f t="shared" si="1154"/>
        <v>100</v>
      </c>
      <c r="KVM147" s="6">
        <f t="shared" si="1154"/>
        <v>100</v>
      </c>
      <c r="KVN147" s="6">
        <f t="shared" si="1154"/>
        <v>100</v>
      </c>
      <c r="KVO147" s="6">
        <f t="shared" si="1154"/>
        <v>100</v>
      </c>
      <c r="KVP147" s="6">
        <f t="shared" si="1154"/>
        <v>100</v>
      </c>
      <c r="KVQ147" s="6">
        <f t="shared" si="1154"/>
        <v>100</v>
      </c>
      <c r="KVR147" s="6">
        <f t="shared" si="1154"/>
        <v>100</v>
      </c>
      <c r="KVS147" s="6">
        <f t="shared" si="1154"/>
        <v>100</v>
      </c>
      <c r="KVT147" s="6">
        <f t="shared" si="1154"/>
        <v>100</v>
      </c>
      <c r="KVU147" s="6">
        <f t="shared" si="1154"/>
        <v>100</v>
      </c>
      <c r="KVV147" s="6">
        <f t="shared" si="1154"/>
        <v>100</v>
      </c>
      <c r="KVW147" s="6">
        <f t="shared" si="1154"/>
        <v>100</v>
      </c>
      <c r="KVX147" s="6">
        <f t="shared" si="1154"/>
        <v>100</v>
      </c>
      <c r="KVY147" s="6">
        <f t="shared" si="1154"/>
        <v>100</v>
      </c>
      <c r="KVZ147" s="6">
        <f t="shared" si="1154"/>
        <v>100</v>
      </c>
      <c r="KWA147" s="6">
        <f t="shared" si="1154"/>
        <v>100</v>
      </c>
      <c r="KWB147" s="6">
        <f t="shared" si="1154"/>
        <v>100</v>
      </c>
      <c r="KWC147" s="6">
        <f t="shared" si="1154"/>
        <v>100</v>
      </c>
      <c r="KWD147" s="6">
        <f t="shared" si="1154"/>
        <v>100</v>
      </c>
      <c r="KWE147" s="6">
        <f t="shared" si="1154"/>
        <v>100</v>
      </c>
      <c r="KWF147" s="6">
        <f t="shared" si="1154"/>
        <v>100</v>
      </c>
      <c r="KWG147" s="6">
        <f t="shared" si="1154"/>
        <v>100</v>
      </c>
      <c r="KWH147" s="6">
        <f t="shared" si="1154"/>
        <v>100</v>
      </c>
      <c r="KWI147" s="6">
        <f t="shared" si="1154"/>
        <v>100</v>
      </c>
      <c r="KWJ147" s="6">
        <f t="shared" si="1154"/>
        <v>100</v>
      </c>
      <c r="KWK147" s="6">
        <f t="shared" si="1154"/>
        <v>100</v>
      </c>
      <c r="KWL147" s="6">
        <f t="shared" si="1154"/>
        <v>100</v>
      </c>
      <c r="KWM147" s="6">
        <f t="shared" si="1154"/>
        <v>100</v>
      </c>
      <c r="KWN147" s="6">
        <f t="shared" si="1154"/>
        <v>100</v>
      </c>
      <c r="KWO147" s="6">
        <f t="shared" si="1154"/>
        <v>100</v>
      </c>
      <c r="KWP147" s="6">
        <f t="shared" si="1154"/>
        <v>100</v>
      </c>
      <c r="KWQ147" s="6">
        <f t="shared" si="1154"/>
        <v>100</v>
      </c>
      <c r="KWR147" s="6">
        <f t="shared" si="1154"/>
        <v>100</v>
      </c>
      <c r="KWS147" s="6">
        <f t="shared" si="1154"/>
        <v>100</v>
      </c>
      <c r="KWT147" s="6">
        <f t="shared" si="1154"/>
        <v>100</v>
      </c>
      <c r="KWU147" s="6">
        <f t="shared" si="1154"/>
        <v>100</v>
      </c>
      <c r="KWV147" s="6">
        <f t="shared" si="1154"/>
        <v>100</v>
      </c>
      <c r="KWW147" s="6">
        <f t="shared" si="1154"/>
        <v>100</v>
      </c>
      <c r="KWX147" s="6">
        <f t="shared" si="1154"/>
        <v>100</v>
      </c>
      <c r="KWY147" s="6">
        <f t="shared" si="1154"/>
        <v>100</v>
      </c>
      <c r="KWZ147" s="6">
        <f t="shared" si="1154"/>
        <v>100</v>
      </c>
      <c r="KXA147" s="6">
        <f t="shared" si="1154"/>
        <v>100</v>
      </c>
      <c r="KXB147" s="6">
        <f t="shared" si="1154"/>
        <v>100</v>
      </c>
      <c r="KXC147" s="6">
        <f t="shared" si="1154"/>
        <v>100</v>
      </c>
      <c r="KXD147" s="6">
        <f t="shared" si="1154"/>
        <v>100</v>
      </c>
      <c r="KXE147" s="6">
        <f t="shared" si="1154"/>
        <v>100</v>
      </c>
      <c r="KXF147" s="6">
        <f t="shared" si="1154"/>
        <v>100</v>
      </c>
      <c r="KXG147" s="6">
        <f t="shared" si="1154"/>
        <v>100</v>
      </c>
      <c r="KXH147" s="6">
        <f aca="true" t="shared" si="1155" ref="KXH147:KZS147">100-KXH138</f>
        <v>100</v>
      </c>
      <c r="KXI147" s="6">
        <f t="shared" si="1155"/>
        <v>100</v>
      </c>
      <c r="KXJ147" s="6">
        <f t="shared" si="1155"/>
        <v>100</v>
      </c>
      <c r="KXK147" s="6">
        <f t="shared" si="1155"/>
        <v>100</v>
      </c>
      <c r="KXL147" s="6">
        <f t="shared" si="1155"/>
        <v>100</v>
      </c>
      <c r="KXM147" s="6">
        <f t="shared" si="1155"/>
        <v>100</v>
      </c>
      <c r="KXN147" s="6">
        <f t="shared" si="1155"/>
        <v>100</v>
      </c>
      <c r="KXO147" s="6">
        <f t="shared" si="1155"/>
        <v>100</v>
      </c>
      <c r="KXP147" s="6">
        <f t="shared" si="1155"/>
        <v>100</v>
      </c>
      <c r="KXQ147" s="6">
        <f t="shared" si="1155"/>
        <v>100</v>
      </c>
      <c r="KXR147" s="6">
        <f t="shared" si="1155"/>
        <v>100</v>
      </c>
      <c r="KXS147" s="6">
        <f t="shared" si="1155"/>
        <v>100</v>
      </c>
      <c r="KXT147" s="6">
        <f t="shared" si="1155"/>
        <v>100</v>
      </c>
      <c r="KXU147" s="6">
        <f t="shared" si="1155"/>
        <v>100</v>
      </c>
      <c r="KXV147" s="6">
        <f t="shared" si="1155"/>
        <v>100</v>
      </c>
      <c r="KXW147" s="6">
        <f t="shared" si="1155"/>
        <v>100</v>
      </c>
      <c r="KXX147" s="6">
        <f t="shared" si="1155"/>
        <v>100</v>
      </c>
      <c r="KXY147" s="6">
        <f t="shared" si="1155"/>
        <v>100</v>
      </c>
      <c r="KXZ147" s="6">
        <f t="shared" si="1155"/>
        <v>100</v>
      </c>
      <c r="KYA147" s="6">
        <f t="shared" si="1155"/>
        <v>100</v>
      </c>
      <c r="KYB147" s="6">
        <f t="shared" si="1155"/>
        <v>100</v>
      </c>
      <c r="KYC147" s="6">
        <f t="shared" si="1155"/>
        <v>100</v>
      </c>
      <c r="KYD147" s="6">
        <f t="shared" si="1155"/>
        <v>100</v>
      </c>
      <c r="KYE147" s="6">
        <f t="shared" si="1155"/>
        <v>100</v>
      </c>
      <c r="KYF147" s="6">
        <f t="shared" si="1155"/>
        <v>100</v>
      </c>
      <c r="KYG147" s="6">
        <f t="shared" si="1155"/>
        <v>100</v>
      </c>
      <c r="KYH147" s="6">
        <f t="shared" si="1155"/>
        <v>100</v>
      </c>
      <c r="KYI147" s="6">
        <f t="shared" si="1155"/>
        <v>100</v>
      </c>
      <c r="KYJ147" s="6">
        <f t="shared" si="1155"/>
        <v>100</v>
      </c>
      <c r="KYK147" s="6">
        <f t="shared" si="1155"/>
        <v>100</v>
      </c>
      <c r="KYL147" s="6">
        <f t="shared" si="1155"/>
        <v>100</v>
      </c>
      <c r="KYM147" s="6">
        <f t="shared" si="1155"/>
        <v>100</v>
      </c>
      <c r="KYN147" s="6">
        <f t="shared" si="1155"/>
        <v>100</v>
      </c>
      <c r="KYO147" s="6">
        <f t="shared" si="1155"/>
        <v>100</v>
      </c>
      <c r="KYP147" s="6">
        <f t="shared" si="1155"/>
        <v>100</v>
      </c>
      <c r="KYQ147" s="6">
        <f t="shared" si="1155"/>
        <v>100</v>
      </c>
      <c r="KYR147" s="6">
        <f t="shared" si="1155"/>
        <v>100</v>
      </c>
      <c r="KYS147" s="6">
        <f t="shared" si="1155"/>
        <v>100</v>
      </c>
      <c r="KYT147" s="6">
        <f t="shared" si="1155"/>
        <v>100</v>
      </c>
      <c r="KYU147" s="6">
        <f t="shared" si="1155"/>
        <v>100</v>
      </c>
      <c r="KYV147" s="6">
        <f t="shared" si="1155"/>
        <v>100</v>
      </c>
      <c r="KYW147" s="6">
        <f t="shared" si="1155"/>
        <v>100</v>
      </c>
      <c r="KYX147" s="6">
        <f t="shared" si="1155"/>
        <v>100</v>
      </c>
      <c r="KYY147" s="6">
        <f t="shared" si="1155"/>
        <v>100</v>
      </c>
      <c r="KYZ147" s="6">
        <f t="shared" si="1155"/>
        <v>100</v>
      </c>
      <c r="KZA147" s="6">
        <f t="shared" si="1155"/>
        <v>100</v>
      </c>
      <c r="KZB147" s="6">
        <f t="shared" si="1155"/>
        <v>100</v>
      </c>
      <c r="KZC147" s="6">
        <f t="shared" si="1155"/>
        <v>100</v>
      </c>
      <c r="KZD147" s="6">
        <f t="shared" si="1155"/>
        <v>100</v>
      </c>
      <c r="KZE147" s="6">
        <f t="shared" si="1155"/>
        <v>100</v>
      </c>
      <c r="KZF147" s="6">
        <f t="shared" si="1155"/>
        <v>100</v>
      </c>
      <c r="KZG147" s="6">
        <f t="shared" si="1155"/>
        <v>100</v>
      </c>
      <c r="KZH147" s="6">
        <f t="shared" si="1155"/>
        <v>100</v>
      </c>
      <c r="KZI147" s="6">
        <f t="shared" si="1155"/>
        <v>100</v>
      </c>
      <c r="KZJ147" s="6">
        <f t="shared" si="1155"/>
        <v>100</v>
      </c>
      <c r="KZK147" s="6">
        <f t="shared" si="1155"/>
        <v>100</v>
      </c>
      <c r="KZL147" s="6">
        <f t="shared" si="1155"/>
        <v>100</v>
      </c>
      <c r="KZM147" s="6">
        <f t="shared" si="1155"/>
        <v>100</v>
      </c>
      <c r="KZN147" s="6">
        <f t="shared" si="1155"/>
        <v>100</v>
      </c>
      <c r="KZO147" s="6">
        <f t="shared" si="1155"/>
        <v>100</v>
      </c>
      <c r="KZP147" s="6">
        <f t="shared" si="1155"/>
        <v>100</v>
      </c>
      <c r="KZQ147" s="6">
        <f t="shared" si="1155"/>
        <v>100</v>
      </c>
      <c r="KZR147" s="6">
        <f t="shared" si="1155"/>
        <v>100</v>
      </c>
      <c r="KZS147" s="6">
        <f t="shared" si="1155"/>
        <v>100</v>
      </c>
      <c r="KZT147" s="6">
        <f aca="true" t="shared" si="1156" ref="KZT147:LCE147">100-KZT138</f>
        <v>100</v>
      </c>
      <c r="KZU147" s="6">
        <f t="shared" si="1156"/>
        <v>100</v>
      </c>
      <c r="KZV147" s="6">
        <f t="shared" si="1156"/>
        <v>100</v>
      </c>
      <c r="KZW147" s="6">
        <f t="shared" si="1156"/>
        <v>100</v>
      </c>
      <c r="KZX147" s="6">
        <f t="shared" si="1156"/>
        <v>100</v>
      </c>
      <c r="KZY147" s="6">
        <f t="shared" si="1156"/>
        <v>100</v>
      </c>
      <c r="KZZ147" s="6">
        <f t="shared" si="1156"/>
        <v>100</v>
      </c>
      <c r="LAA147" s="6">
        <f t="shared" si="1156"/>
        <v>100</v>
      </c>
      <c r="LAB147" s="6">
        <f t="shared" si="1156"/>
        <v>100</v>
      </c>
      <c r="LAC147" s="6">
        <f t="shared" si="1156"/>
        <v>100</v>
      </c>
      <c r="LAD147" s="6">
        <f t="shared" si="1156"/>
        <v>100</v>
      </c>
      <c r="LAE147" s="6">
        <f t="shared" si="1156"/>
        <v>100</v>
      </c>
      <c r="LAF147" s="6">
        <f t="shared" si="1156"/>
        <v>100</v>
      </c>
      <c r="LAG147" s="6">
        <f t="shared" si="1156"/>
        <v>100</v>
      </c>
      <c r="LAH147" s="6">
        <f t="shared" si="1156"/>
        <v>100</v>
      </c>
      <c r="LAI147" s="6">
        <f t="shared" si="1156"/>
        <v>100</v>
      </c>
      <c r="LAJ147" s="6">
        <f t="shared" si="1156"/>
        <v>100</v>
      </c>
      <c r="LAK147" s="6">
        <f t="shared" si="1156"/>
        <v>100</v>
      </c>
      <c r="LAL147" s="6">
        <f t="shared" si="1156"/>
        <v>100</v>
      </c>
      <c r="LAM147" s="6">
        <f t="shared" si="1156"/>
        <v>100</v>
      </c>
      <c r="LAN147" s="6">
        <f t="shared" si="1156"/>
        <v>100</v>
      </c>
      <c r="LAO147" s="6">
        <f t="shared" si="1156"/>
        <v>100</v>
      </c>
      <c r="LAP147" s="6">
        <f t="shared" si="1156"/>
        <v>100</v>
      </c>
      <c r="LAQ147" s="6">
        <f t="shared" si="1156"/>
        <v>100</v>
      </c>
      <c r="LAR147" s="6">
        <f t="shared" si="1156"/>
        <v>100</v>
      </c>
      <c r="LAS147" s="6">
        <f t="shared" si="1156"/>
        <v>100</v>
      </c>
      <c r="LAT147" s="6">
        <f t="shared" si="1156"/>
        <v>100</v>
      </c>
      <c r="LAU147" s="6">
        <f t="shared" si="1156"/>
        <v>100</v>
      </c>
      <c r="LAV147" s="6">
        <f t="shared" si="1156"/>
        <v>100</v>
      </c>
      <c r="LAW147" s="6">
        <f t="shared" si="1156"/>
        <v>100</v>
      </c>
      <c r="LAX147" s="6">
        <f t="shared" si="1156"/>
        <v>100</v>
      </c>
      <c r="LAY147" s="6">
        <f t="shared" si="1156"/>
        <v>100</v>
      </c>
      <c r="LAZ147" s="6">
        <f t="shared" si="1156"/>
        <v>100</v>
      </c>
      <c r="LBA147" s="6">
        <f t="shared" si="1156"/>
        <v>100</v>
      </c>
      <c r="LBB147" s="6">
        <f t="shared" si="1156"/>
        <v>100</v>
      </c>
      <c r="LBC147" s="6">
        <f t="shared" si="1156"/>
        <v>100</v>
      </c>
      <c r="LBD147" s="6">
        <f t="shared" si="1156"/>
        <v>100</v>
      </c>
      <c r="LBE147" s="6">
        <f t="shared" si="1156"/>
        <v>100</v>
      </c>
      <c r="LBF147" s="6">
        <f t="shared" si="1156"/>
        <v>100</v>
      </c>
      <c r="LBG147" s="6">
        <f t="shared" si="1156"/>
        <v>100</v>
      </c>
      <c r="LBH147" s="6">
        <f t="shared" si="1156"/>
        <v>100</v>
      </c>
      <c r="LBI147" s="6">
        <f t="shared" si="1156"/>
        <v>100</v>
      </c>
      <c r="LBJ147" s="6">
        <f t="shared" si="1156"/>
        <v>100</v>
      </c>
      <c r="LBK147" s="6">
        <f t="shared" si="1156"/>
        <v>100</v>
      </c>
      <c r="LBL147" s="6">
        <f t="shared" si="1156"/>
        <v>100</v>
      </c>
      <c r="LBM147" s="6">
        <f t="shared" si="1156"/>
        <v>100</v>
      </c>
      <c r="LBN147" s="6">
        <f t="shared" si="1156"/>
        <v>100</v>
      </c>
      <c r="LBO147" s="6">
        <f t="shared" si="1156"/>
        <v>100</v>
      </c>
      <c r="LBP147" s="6">
        <f t="shared" si="1156"/>
        <v>100</v>
      </c>
      <c r="LBQ147" s="6">
        <f t="shared" si="1156"/>
        <v>100</v>
      </c>
      <c r="LBR147" s="6">
        <f t="shared" si="1156"/>
        <v>100</v>
      </c>
      <c r="LBS147" s="6">
        <f t="shared" si="1156"/>
        <v>100</v>
      </c>
      <c r="LBT147" s="6">
        <f t="shared" si="1156"/>
        <v>100</v>
      </c>
      <c r="LBU147" s="6">
        <f t="shared" si="1156"/>
        <v>100</v>
      </c>
      <c r="LBV147" s="6">
        <f t="shared" si="1156"/>
        <v>100</v>
      </c>
      <c r="LBW147" s="6">
        <f t="shared" si="1156"/>
        <v>100</v>
      </c>
      <c r="LBX147" s="6">
        <f t="shared" si="1156"/>
        <v>100</v>
      </c>
      <c r="LBY147" s="6">
        <f t="shared" si="1156"/>
        <v>100</v>
      </c>
      <c r="LBZ147" s="6">
        <f t="shared" si="1156"/>
        <v>100</v>
      </c>
      <c r="LCA147" s="6">
        <f t="shared" si="1156"/>
        <v>100</v>
      </c>
      <c r="LCB147" s="6">
        <f t="shared" si="1156"/>
        <v>100</v>
      </c>
      <c r="LCC147" s="6">
        <f t="shared" si="1156"/>
        <v>100</v>
      </c>
      <c r="LCD147" s="6">
        <f t="shared" si="1156"/>
        <v>100</v>
      </c>
      <c r="LCE147" s="6">
        <f t="shared" si="1156"/>
        <v>100</v>
      </c>
      <c r="LCF147" s="6">
        <f aca="true" t="shared" si="1157" ref="LCF147:LEQ147">100-LCF138</f>
        <v>100</v>
      </c>
      <c r="LCG147" s="6">
        <f t="shared" si="1157"/>
        <v>100</v>
      </c>
      <c r="LCH147" s="6">
        <f t="shared" si="1157"/>
        <v>100</v>
      </c>
      <c r="LCI147" s="6">
        <f t="shared" si="1157"/>
        <v>100</v>
      </c>
      <c r="LCJ147" s="6">
        <f t="shared" si="1157"/>
        <v>100</v>
      </c>
      <c r="LCK147" s="6">
        <f t="shared" si="1157"/>
        <v>100</v>
      </c>
      <c r="LCL147" s="6">
        <f t="shared" si="1157"/>
        <v>100</v>
      </c>
      <c r="LCM147" s="6">
        <f t="shared" si="1157"/>
        <v>100</v>
      </c>
      <c r="LCN147" s="6">
        <f t="shared" si="1157"/>
        <v>100</v>
      </c>
      <c r="LCO147" s="6">
        <f t="shared" si="1157"/>
        <v>100</v>
      </c>
      <c r="LCP147" s="6">
        <f t="shared" si="1157"/>
        <v>100</v>
      </c>
      <c r="LCQ147" s="6">
        <f t="shared" si="1157"/>
        <v>100</v>
      </c>
      <c r="LCR147" s="6">
        <f t="shared" si="1157"/>
        <v>100</v>
      </c>
      <c r="LCS147" s="6">
        <f t="shared" si="1157"/>
        <v>100</v>
      </c>
      <c r="LCT147" s="6">
        <f t="shared" si="1157"/>
        <v>100</v>
      </c>
      <c r="LCU147" s="6">
        <f t="shared" si="1157"/>
        <v>100</v>
      </c>
      <c r="LCV147" s="6">
        <f t="shared" si="1157"/>
        <v>100</v>
      </c>
      <c r="LCW147" s="6">
        <f t="shared" si="1157"/>
        <v>100</v>
      </c>
      <c r="LCX147" s="6">
        <f t="shared" si="1157"/>
        <v>100</v>
      </c>
      <c r="LCY147" s="6">
        <f t="shared" si="1157"/>
        <v>100</v>
      </c>
      <c r="LCZ147" s="6">
        <f t="shared" si="1157"/>
        <v>100</v>
      </c>
      <c r="LDA147" s="6">
        <f t="shared" si="1157"/>
        <v>100</v>
      </c>
      <c r="LDB147" s="6">
        <f t="shared" si="1157"/>
        <v>100</v>
      </c>
      <c r="LDC147" s="6">
        <f t="shared" si="1157"/>
        <v>100</v>
      </c>
      <c r="LDD147" s="6">
        <f t="shared" si="1157"/>
        <v>100</v>
      </c>
      <c r="LDE147" s="6">
        <f t="shared" si="1157"/>
        <v>100</v>
      </c>
      <c r="LDF147" s="6">
        <f t="shared" si="1157"/>
        <v>100</v>
      </c>
      <c r="LDG147" s="6">
        <f t="shared" si="1157"/>
        <v>100</v>
      </c>
      <c r="LDH147" s="6">
        <f t="shared" si="1157"/>
        <v>100</v>
      </c>
      <c r="LDI147" s="6">
        <f t="shared" si="1157"/>
        <v>100</v>
      </c>
      <c r="LDJ147" s="6">
        <f t="shared" si="1157"/>
        <v>100</v>
      </c>
      <c r="LDK147" s="6">
        <f t="shared" si="1157"/>
        <v>100</v>
      </c>
      <c r="LDL147" s="6">
        <f t="shared" si="1157"/>
        <v>100</v>
      </c>
      <c r="LDM147" s="6">
        <f t="shared" si="1157"/>
        <v>100</v>
      </c>
      <c r="LDN147" s="6">
        <f t="shared" si="1157"/>
        <v>100</v>
      </c>
      <c r="LDO147" s="6">
        <f t="shared" si="1157"/>
        <v>100</v>
      </c>
      <c r="LDP147" s="6">
        <f t="shared" si="1157"/>
        <v>100</v>
      </c>
      <c r="LDQ147" s="6">
        <f t="shared" si="1157"/>
        <v>100</v>
      </c>
      <c r="LDR147" s="6">
        <f t="shared" si="1157"/>
        <v>100</v>
      </c>
      <c r="LDS147" s="6">
        <f t="shared" si="1157"/>
        <v>100</v>
      </c>
      <c r="LDT147" s="6">
        <f t="shared" si="1157"/>
        <v>100</v>
      </c>
      <c r="LDU147" s="6">
        <f t="shared" si="1157"/>
        <v>100</v>
      </c>
      <c r="LDV147" s="6">
        <f t="shared" si="1157"/>
        <v>100</v>
      </c>
      <c r="LDW147" s="6">
        <f t="shared" si="1157"/>
        <v>100</v>
      </c>
      <c r="LDX147" s="6">
        <f t="shared" si="1157"/>
        <v>100</v>
      </c>
      <c r="LDY147" s="6">
        <f t="shared" si="1157"/>
        <v>100</v>
      </c>
      <c r="LDZ147" s="6">
        <f t="shared" si="1157"/>
        <v>100</v>
      </c>
      <c r="LEA147" s="6">
        <f t="shared" si="1157"/>
        <v>100</v>
      </c>
      <c r="LEB147" s="6">
        <f t="shared" si="1157"/>
        <v>100</v>
      </c>
      <c r="LEC147" s="6">
        <f t="shared" si="1157"/>
        <v>100</v>
      </c>
      <c r="LED147" s="6">
        <f t="shared" si="1157"/>
        <v>100</v>
      </c>
      <c r="LEE147" s="6">
        <f t="shared" si="1157"/>
        <v>100</v>
      </c>
      <c r="LEF147" s="6">
        <f t="shared" si="1157"/>
        <v>100</v>
      </c>
      <c r="LEG147" s="6">
        <f t="shared" si="1157"/>
        <v>100</v>
      </c>
      <c r="LEH147" s="6">
        <f t="shared" si="1157"/>
        <v>100</v>
      </c>
      <c r="LEI147" s="6">
        <f t="shared" si="1157"/>
        <v>100</v>
      </c>
      <c r="LEJ147" s="6">
        <f t="shared" si="1157"/>
        <v>100</v>
      </c>
      <c r="LEK147" s="6">
        <f t="shared" si="1157"/>
        <v>100</v>
      </c>
      <c r="LEL147" s="6">
        <f t="shared" si="1157"/>
        <v>100</v>
      </c>
      <c r="LEM147" s="6">
        <f t="shared" si="1157"/>
        <v>100</v>
      </c>
      <c r="LEN147" s="6">
        <f t="shared" si="1157"/>
        <v>100</v>
      </c>
      <c r="LEO147" s="6">
        <f t="shared" si="1157"/>
        <v>100</v>
      </c>
      <c r="LEP147" s="6">
        <f t="shared" si="1157"/>
        <v>100</v>
      </c>
      <c r="LEQ147" s="6">
        <f t="shared" si="1157"/>
        <v>100</v>
      </c>
      <c r="LER147" s="6">
        <f aca="true" t="shared" si="1158" ref="LER147:LHC147">100-LER138</f>
        <v>100</v>
      </c>
      <c r="LES147" s="6">
        <f t="shared" si="1158"/>
        <v>100</v>
      </c>
      <c r="LET147" s="6">
        <f t="shared" si="1158"/>
        <v>100</v>
      </c>
      <c r="LEU147" s="6">
        <f t="shared" si="1158"/>
        <v>100</v>
      </c>
      <c r="LEV147" s="6">
        <f t="shared" si="1158"/>
        <v>100</v>
      </c>
      <c r="LEW147" s="6">
        <f t="shared" si="1158"/>
        <v>100</v>
      </c>
      <c r="LEX147" s="6">
        <f t="shared" si="1158"/>
        <v>100</v>
      </c>
      <c r="LEY147" s="6">
        <f t="shared" si="1158"/>
        <v>100</v>
      </c>
      <c r="LEZ147" s="6">
        <f t="shared" si="1158"/>
        <v>100</v>
      </c>
      <c r="LFA147" s="6">
        <f t="shared" si="1158"/>
        <v>100</v>
      </c>
      <c r="LFB147" s="6">
        <f t="shared" si="1158"/>
        <v>100</v>
      </c>
      <c r="LFC147" s="6">
        <f t="shared" si="1158"/>
        <v>100</v>
      </c>
      <c r="LFD147" s="6">
        <f t="shared" si="1158"/>
        <v>100</v>
      </c>
      <c r="LFE147" s="6">
        <f t="shared" si="1158"/>
        <v>100</v>
      </c>
      <c r="LFF147" s="6">
        <f t="shared" si="1158"/>
        <v>100</v>
      </c>
      <c r="LFG147" s="6">
        <f t="shared" si="1158"/>
        <v>100</v>
      </c>
      <c r="LFH147" s="6">
        <f t="shared" si="1158"/>
        <v>100</v>
      </c>
      <c r="LFI147" s="6">
        <f t="shared" si="1158"/>
        <v>100</v>
      </c>
      <c r="LFJ147" s="6">
        <f t="shared" si="1158"/>
        <v>100</v>
      </c>
      <c r="LFK147" s="6">
        <f t="shared" si="1158"/>
        <v>100</v>
      </c>
      <c r="LFL147" s="6">
        <f t="shared" si="1158"/>
        <v>100</v>
      </c>
      <c r="LFM147" s="6">
        <f t="shared" si="1158"/>
        <v>100</v>
      </c>
      <c r="LFN147" s="6">
        <f t="shared" si="1158"/>
        <v>100</v>
      </c>
      <c r="LFO147" s="6">
        <f t="shared" si="1158"/>
        <v>100</v>
      </c>
      <c r="LFP147" s="6">
        <f t="shared" si="1158"/>
        <v>100</v>
      </c>
      <c r="LFQ147" s="6">
        <f t="shared" si="1158"/>
        <v>100</v>
      </c>
      <c r="LFR147" s="6">
        <f t="shared" si="1158"/>
        <v>100</v>
      </c>
      <c r="LFS147" s="6">
        <f t="shared" si="1158"/>
        <v>100</v>
      </c>
      <c r="LFT147" s="6">
        <f t="shared" si="1158"/>
        <v>100</v>
      </c>
      <c r="LFU147" s="6">
        <f t="shared" si="1158"/>
        <v>100</v>
      </c>
      <c r="LFV147" s="6">
        <f t="shared" si="1158"/>
        <v>100</v>
      </c>
      <c r="LFW147" s="6">
        <f t="shared" si="1158"/>
        <v>100</v>
      </c>
      <c r="LFX147" s="6">
        <f t="shared" si="1158"/>
        <v>100</v>
      </c>
      <c r="LFY147" s="6">
        <f t="shared" si="1158"/>
        <v>100</v>
      </c>
      <c r="LFZ147" s="6">
        <f t="shared" si="1158"/>
        <v>100</v>
      </c>
      <c r="LGA147" s="6">
        <f t="shared" si="1158"/>
        <v>100</v>
      </c>
      <c r="LGB147" s="6">
        <f t="shared" si="1158"/>
        <v>100</v>
      </c>
      <c r="LGC147" s="6">
        <f t="shared" si="1158"/>
        <v>100</v>
      </c>
      <c r="LGD147" s="6">
        <f t="shared" si="1158"/>
        <v>100</v>
      </c>
      <c r="LGE147" s="6">
        <f t="shared" si="1158"/>
        <v>100</v>
      </c>
      <c r="LGF147" s="6">
        <f t="shared" si="1158"/>
        <v>100</v>
      </c>
      <c r="LGG147" s="6">
        <f t="shared" si="1158"/>
        <v>100</v>
      </c>
      <c r="LGH147" s="6">
        <f t="shared" si="1158"/>
        <v>100</v>
      </c>
      <c r="LGI147" s="6">
        <f t="shared" si="1158"/>
        <v>100</v>
      </c>
      <c r="LGJ147" s="6">
        <f t="shared" si="1158"/>
        <v>100</v>
      </c>
      <c r="LGK147" s="6">
        <f t="shared" si="1158"/>
        <v>100</v>
      </c>
      <c r="LGL147" s="6">
        <f t="shared" si="1158"/>
        <v>100</v>
      </c>
      <c r="LGM147" s="6">
        <f t="shared" si="1158"/>
        <v>100</v>
      </c>
      <c r="LGN147" s="6">
        <f t="shared" si="1158"/>
        <v>100</v>
      </c>
      <c r="LGO147" s="6">
        <f t="shared" si="1158"/>
        <v>100</v>
      </c>
      <c r="LGP147" s="6">
        <f t="shared" si="1158"/>
        <v>100</v>
      </c>
      <c r="LGQ147" s="6">
        <f t="shared" si="1158"/>
        <v>100</v>
      </c>
      <c r="LGR147" s="6">
        <f t="shared" si="1158"/>
        <v>100</v>
      </c>
      <c r="LGS147" s="6">
        <f t="shared" si="1158"/>
        <v>100</v>
      </c>
      <c r="LGT147" s="6">
        <f t="shared" si="1158"/>
        <v>100</v>
      </c>
      <c r="LGU147" s="6">
        <f t="shared" si="1158"/>
        <v>100</v>
      </c>
      <c r="LGV147" s="6">
        <f t="shared" si="1158"/>
        <v>100</v>
      </c>
      <c r="LGW147" s="6">
        <f t="shared" si="1158"/>
        <v>100</v>
      </c>
      <c r="LGX147" s="6">
        <f t="shared" si="1158"/>
        <v>100</v>
      </c>
      <c r="LGY147" s="6">
        <f t="shared" si="1158"/>
        <v>100</v>
      </c>
      <c r="LGZ147" s="6">
        <f t="shared" si="1158"/>
        <v>100</v>
      </c>
      <c r="LHA147" s="6">
        <f t="shared" si="1158"/>
        <v>100</v>
      </c>
      <c r="LHB147" s="6">
        <f t="shared" si="1158"/>
        <v>100</v>
      </c>
      <c r="LHC147" s="6">
        <f t="shared" si="1158"/>
        <v>100</v>
      </c>
      <c r="LHD147" s="6">
        <f aca="true" t="shared" si="1159" ref="LHD147:LJO147">100-LHD138</f>
        <v>100</v>
      </c>
      <c r="LHE147" s="6">
        <f t="shared" si="1159"/>
        <v>100</v>
      </c>
      <c r="LHF147" s="6">
        <f t="shared" si="1159"/>
        <v>100</v>
      </c>
      <c r="LHG147" s="6">
        <f t="shared" si="1159"/>
        <v>100</v>
      </c>
      <c r="LHH147" s="6">
        <f t="shared" si="1159"/>
        <v>100</v>
      </c>
      <c r="LHI147" s="6">
        <f t="shared" si="1159"/>
        <v>100</v>
      </c>
      <c r="LHJ147" s="6">
        <f t="shared" si="1159"/>
        <v>100</v>
      </c>
      <c r="LHK147" s="6">
        <f t="shared" si="1159"/>
        <v>100</v>
      </c>
      <c r="LHL147" s="6">
        <f t="shared" si="1159"/>
        <v>100</v>
      </c>
      <c r="LHM147" s="6">
        <f t="shared" si="1159"/>
        <v>100</v>
      </c>
      <c r="LHN147" s="6">
        <f t="shared" si="1159"/>
        <v>100</v>
      </c>
      <c r="LHO147" s="6">
        <f t="shared" si="1159"/>
        <v>100</v>
      </c>
      <c r="LHP147" s="6">
        <f t="shared" si="1159"/>
        <v>100</v>
      </c>
      <c r="LHQ147" s="6">
        <f t="shared" si="1159"/>
        <v>100</v>
      </c>
      <c r="LHR147" s="6">
        <f t="shared" si="1159"/>
        <v>100</v>
      </c>
      <c r="LHS147" s="6">
        <f t="shared" si="1159"/>
        <v>100</v>
      </c>
      <c r="LHT147" s="6">
        <f t="shared" si="1159"/>
        <v>100</v>
      </c>
      <c r="LHU147" s="6">
        <f t="shared" si="1159"/>
        <v>100</v>
      </c>
      <c r="LHV147" s="6">
        <f t="shared" si="1159"/>
        <v>100</v>
      </c>
      <c r="LHW147" s="6">
        <f t="shared" si="1159"/>
        <v>100</v>
      </c>
      <c r="LHX147" s="6">
        <f t="shared" si="1159"/>
        <v>100</v>
      </c>
      <c r="LHY147" s="6">
        <f t="shared" si="1159"/>
        <v>100</v>
      </c>
      <c r="LHZ147" s="6">
        <f t="shared" si="1159"/>
        <v>100</v>
      </c>
      <c r="LIA147" s="6">
        <f t="shared" si="1159"/>
        <v>100</v>
      </c>
      <c r="LIB147" s="6">
        <f t="shared" si="1159"/>
        <v>100</v>
      </c>
      <c r="LIC147" s="6">
        <f t="shared" si="1159"/>
        <v>100</v>
      </c>
      <c r="LID147" s="6">
        <f t="shared" si="1159"/>
        <v>100</v>
      </c>
      <c r="LIE147" s="6">
        <f t="shared" si="1159"/>
        <v>100</v>
      </c>
      <c r="LIF147" s="6">
        <f t="shared" si="1159"/>
        <v>100</v>
      </c>
      <c r="LIG147" s="6">
        <f t="shared" si="1159"/>
        <v>100</v>
      </c>
      <c r="LIH147" s="6">
        <f t="shared" si="1159"/>
        <v>100</v>
      </c>
      <c r="LII147" s="6">
        <f t="shared" si="1159"/>
        <v>100</v>
      </c>
      <c r="LIJ147" s="6">
        <f t="shared" si="1159"/>
        <v>100</v>
      </c>
      <c r="LIK147" s="6">
        <f t="shared" si="1159"/>
        <v>100</v>
      </c>
      <c r="LIL147" s="6">
        <f t="shared" si="1159"/>
        <v>100</v>
      </c>
      <c r="LIM147" s="6">
        <f t="shared" si="1159"/>
        <v>100</v>
      </c>
      <c r="LIN147" s="6">
        <f t="shared" si="1159"/>
        <v>100</v>
      </c>
      <c r="LIO147" s="6">
        <f t="shared" si="1159"/>
        <v>100</v>
      </c>
      <c r="LIP147" s="6">
        <f t="shared" si="1159"/>
        <v>100</v>
      </c>
      <c r="LIQ147" s="6">
        <f t="shared" si="1159"/>
        <v>100</v>
      </c>
      <c r="LIR147" s="6">
        <f t="shared" si="1159"/>
        <v>100</v>
      </c>
      <c r="LIS147" s="6">
        <f t="shared" si="1159"/>
        <v>100</v>
      </c>
      <c r="LIT147" s="6">
        <f t="shared" si="1159"/>
        <v>100</v>
      </c>
      <c r="LIU147" s="6">
        <f t="shared" si="1159"/>
        <v>100</v>
      </c>
      <c r="LIV147" s="6">
        <f t="shared" si="1159"/>
        <v>100</v>
      </c>
      <c r="LIW147" s="6">
        <f t="shared" si="1159"/>
        <v>100</v>
      </c>
      <c r="LIX147" s="6">
        <f t="shared" si="1159"/>
        <v>100</v>
      </c>
      <c r="LIY147" s="6">
        <f t="shared" si="1159"/>
        <v>100</v>
      </c>
      <c r="LIZ147" s="6">
        <f t="shared" si="1159"/>
        <v>100</v>
      </c>
      <c r="LJA147" s="6">
        <f t="shared" si="1159"/>
        <v>100</v>
      </c>
      <c r="LJB147" s="6">
        <f t="shared" si="1159"/>
        <v>100</v>
      </c>
      <c r="LJC147" s="6">
        <f t="shared" si="1159"/>
        <v>100</v>
      </c>
      <c r="LJD147" s="6">
        <f t="shared" si="1159"/>
        <v>100</v>
      </c>
      <c r="LJE147" s="6">
        <f t="shared" si="1159"/>
        <v>100</v>
      </c>
      <c r="LJF147" s="6">
        <f t="shared" si="1159"/>
        <v>100</v>
      </c>
      <c r="LJG147" s="6">
        <f t="shared" si="1159"/>
        <v>100</v>
      </c>
      <c r="LJH147" s="6">
        <f t="shared" si="1159"/>
        <v>100</v>
      </c>
      <c r="LJI147" s="6">
        <f t="shared" si="1159"/>
        <v>100</v>
      </c>
      <c r="LJJ147" s="6">
        <f t="shared" si="1159"/>
        <v>100</v>
      </c>
      <c r="LJK147" s="6">
        <f t="shared" si="1159"/>
        <v>100</v>
      </c>
      <c r="LJL147" s="6">
        <f t="shared" si="1159"/>
        <v>100</v>
      </c>
      <c r="LJM147" s="6">
        <f t="shared" si="1159"/>
        <v>100</v>
      </c>
      <c r="LJN147" s="6">
        <f t="shared" si="1159"/>
        <v>100</v>
      </c>
      <c r="LJO147" s="6">
        <f t="shared" si="1159"/>
        <v>100</v>
      </c>
      <c r="LJP147" s="6">
        <f aca="true" t="shared" si="1160" ref="LJP147:LMA147">100-LJP138</f>
        <v>100</v>
      </c>
      <c r="LJQ147" s="6">
        <f t="shared" si="1160"/>
        <v>100</v>
      </c>
      <c r="LJR147" s="6">
        <f t="shared" si="1160"/>
        <v>100</v>
      </c>
      <c r="LJS147" s="6">
        <f t="shared" si="1160"/>
        <v>100</v>
      </c>
      <c r="LJT147" s="6">
        <f t="shared" si="1160"/>
        <v>100</v>
      </c>
      <c r="LJU147" s="6">
        <f t="shared" si="1160"/>
        <v>100</v>
      </c>
      <c r="LJV147" s="6">
        <f t="shared" si="1160"/>
        <v>100</v>
      </c>
      <c r="LJW147" s="6">
        <f t="shared" si="1160"/>
        <v>100</v>
      </c>
      <c r="LJX147" s="6">
        <f t="shared" si="1160"/>
        <v>100</v>
      </c>
      <c r="LJY147" s="6">
        <f t="shared" si="1160"/>
        <v>100</v>
      </c>
      <c r="LJZ147" s="6">
        <f t="shared" si="1160"/>
        <v>100</v>
      </c>
      <c r="LKA147" s="6">
        <f t="shared" si="1160"/>
        <v>100</v>
      </c>
      <c r="LKB147" s="6">
        <f t="shared" si="1160"/>
        <v>100</v>
      </c>
      <c r="LKC147" s="6">
        <f t="shared" si="1160"/>
        <v>100</v>
      </c>
      <c r="LKD147" s="6">
        <f t="shared" si="1160"/>
        <v>100</v>
      </c>
      <c r="LKE147" s="6">
        <f t="shared" si="1160"/>
        <v>100</v>
      </c>
      <c r="LKF147" s="6">
        <f t="shared" si="1160"/>
        <v>100</v>
      </c>
      <c r="LKG147" s="6">
        <f t="shared" si="1160"/>
        <v>100</v>
      </c>
      <c r="LKH147" s="6">
        <f t="shared" si="1160"/>
        <v>100</v>
      </c>
      <c r="LKI147" s="6">
        <f t="shared" si="1160"/>
        <v>100</v>
      </c>
      <c r="LKJ147" s="6">
        <f t="shared" si="1160"/>
        <v>100</v>
      </c>
      <c r="LKK147" s="6">
        <f t="shared" si="1160"/>
        <v>100</v>
      </c>
      <c r="LKL147" s="6">
        <f t="shared" si="1160"/>
        <v>100</v>
      </c>
      <c r="LKM147" s="6">
        <f t="shared" si="1160"/>
        <v>100</v>
      </c>
      <c r="LKN147" s="6">
        <f t="shared" si="1160"/>
        <v>100</v>
      </c>
      <c r="LKO147" s="6">
        <f t="shared" si="1160"/>
        <v>100</v>
      </c>
      <c r="LKP147" s="6">
        <f t="shared" si="1160"/>
        <v>100</v>
      </c>
      <c r="LKQ147" s="6">
        <f t="shared" si="1160"/>
        <v>100</v>
      </c>
      <c r="LKR147" s="6">
        <f t="shared" si="1160"/>
        <v>100</v>
      </c>
      <c r="LKS147" s="6">
        <f t="shared" si="1160"/>
        <v>100</v>
      </c>
      <c r="LKT147" s="6">
        <f t="shared" si="1160"/>
        <v>100</v>
      </c>
      <c r="LKU147" s="6">
        <f t="shared" si="1160"/>
        <v>100</v>
      </c>
      <c r="LKV147" s="6">
        <f t="shared" si="1160"/>
        <v>100</v>
      </c>
      <c r="LKW147" s="6">
        <f t="shared" si="1160"/>
        <v>100</v>
      </c>
      <c r="LKX147" s="6">
        <f t="shared" si="1160"/>
        <v>100</v>
      </c>
      <c r="LKY147" s="6">
        <f t="shared" si="1160"/>
        <v>100</v>
      </c>
      <c r="LKZ147" s="6">
        <f t="shared" si="1160"/>
        <v>100</v>
      </c>
      <c r="LLA147" s="6">
        <f t="shared" si="1160"/>
        <v>100</v>
      </c>
      <c r="LLB147" s="6">
        <f t="shared" si="1160"/>
        <v>100</v>
      </c>
      <c r="LLC147" s="6">
        <f t="shared" si="1160"/>
        <v>100</v>
      </c>
      <c r="LLD147" s="6">
        <f t="shared" si="1160"/>
        <v>100</v>
      </c>
      <c r="LLE147" s="6">
        <f t="shared" si="1160"/>
        <v>100</v>
      </c>
      <c r="LLF147" s="6">
        <f t="shared" si="1160"/>
        <v>100</v>
      </c>
      <c r="LLG147" s="6">
        <f t="shared" si="1160"/>
        <v>100</v>
      </c>
      <c r="LLH147" s="6">
        <f t="shared" si="1160"/>
        <v>100</v>
      </c>
      <c r="LLI147" s="6">
        <f t="shared" si="1160"/>
        <v>100</v>
      </c>
      <c r="LLJ147" s="6">
        <f t="shared" si="1160"/>
        <v>100</v>
      </c>
      <c r="LLK147" s="6">
        <f t="shared" si="1160"/>
        <v>100</v>
      </c>
      <c r="LLL147" s="6">
        <f t="shared" si="1160"/>
        <v>100</v>
      </c>
      <c r="LLM147" s="6">
        <f t="shared" si="1160"/>
        <v>100</v>
      </c>
      <c r="LLN147" s="6">
        <f t="shared" si="1160"/>
        <v>100</v>
      </c>
      <c r="LLO147" s="6">
        <f t="shared" si="1160"/>
        <v>100</v>
      </c>
      <c r="LLP147" s="6">
        <f t="shared" si="1160"/>
        <v>100</v>
      </c>
      <c r="LLQ147" s="6">
        <f t="shared" si="1160"/>
        <v>100</v>
      </c>
      <c r="LLR147" s="6">
        <f t="shared" si="1160"/>
        <v>100</v>
      </c>
      <c r="LLS147" s="6">
        <f t="shared" si="1160"/>
        <v>100</v>
      </c>
      <c r="LLT147" s="6">
        <f t="shared" si="1160"/>
        <v>100</v>
      </c>
      <c r="LLU147" s="6">
        <f t="shared" si="1160"/>
        <v>100</v>
      </c>
      <c r="LLV147" s="6">
        <f t="shared" si="1160"/>
        <v>100</v>
      </c>
      <c r="LLW147" s="6">
        <f t="shared" si="1160"/>
        <v>100</v>
      </c>
      <c r="LLX147" s="6">
        <f t="shared" si="1160"/>
        <v>100</v>
      </c>
      <c r="LLY147" s="6">
        <f t="shared" si="1160"/>
        <v>100</v>
      </c>
      <c r="LLZ147" s="6">
        <f t="shared" si="1160"/>
        <v>100</v>
      </c>
      <c r="LMA147" s="6">
        <f t="shared" si="1160"/>
        <v>100</v>
      </c>
      <c r="LMB147" s="6">
        <f aca="true" t="shared" si="1161" ref="LMB147:LOM147">100-LMB138</f>
        <v>100</v>
      </c>
      <c r="LMC147" s="6">
        <f t="shared" si="1161"/>
        <v>100</v>
      </c>
      <c r="LMD147" s="6">
        <f t="shared" si="1161"/>
        <v>100</v>
      </c>
      <c r="LME147" s="6">
        <f t="shared" si="1161"/>
        <v>100</v>
      </c>
      <c r="LMF147" s="6">
        <f t="shared" si="1161"/>
        <v>100</v>
      </c>
      <c r="LMG147" s="6">
        <f t="shared" si="1161"/>
        <v>100</v>
      </c>
      <c r="LMH147" s="6">
        <f t="shared" si="1161"/>
        <v>100</v>
      </c>
      <c r="LMI147" s="6">
        <f t="shared" si="1161"/>
        <v>100</v>
      </c>
      <c r="LMJ147" s="6">
        <f t="shared" si="1161"/>
        <v>100</v>
      </c>
      <c r="LMK147" s="6">
        <f t="shared" si="1161"/>
        <v>100</v>
      </c>
      <c r="LML147" s="6">
        <f t="shared" si="1161"/>
        <v>100</v>
      </c>
      <c r="LMM147" s="6">
        <f t="shared" si="1161"/>
        <v>100</v>
      </c>
      <c r="LMN147" s="6">
        <f t="shared" si="1161"/>
        <v>100</v>
      </c>
      <c r="LMO147" s="6">
        <f t="shared" si="1161"/>
        <v>100</v>
      </c>
      <c r="LMP147" s="6">
        <f t="shared" si="1161"/>
        <v>100</v>
      </c>
      <c r="LMQ147" s="6">
        <f t="shared" si="1161"/>
        <v>100</v>
      </c>
      <c r="LMR147" s="6">
        <f t="shared" si="1161"/>
        <v>100</v>
      </c>
      <c r="LMS147" s="6">
        <f t="shared" si="1161"/>
        <v>100</v>
      </c>
      <c r="LMT147" s="6">
        <f t="shared" si="1161"/>
        <v>100</v>
      </c>
      <c r="LMU147" s="6">
        <f t="shared" si="1161"/>
        <v>100</v>
      </c>
      <c r="LMV147" s="6">
        <f t="shared" si="1161"/>
        <v>100</v>
      </c>
      <c r="LMW147" s="6">
        <f t="shared" si="1161"/>
        <v>100</v>
      </c>
      <c r="LMX147" s="6">
        <f t="shared" si="1161"/>
        <v>100</v>
      </c>
      <c r="LMY147" s="6">
        <f t="shared" si="1161"/>
        <v>100</v>
      </c>
      <c r="LMZ147" s="6">
        <f t="shared" si="1161"/>
        <v>100</v>
      </c>
      <c r="LNA147" s="6">
        <f t="shared" si="1161"/>
        <v>100</v>
      </c>
      <c r="LNB147" s="6">
        <f t="shared" si="1161"/>
        <v>100</v>
      </c>
      <c r="LNC147" s="6">
        <f t="shared" si="1161"/>
        <v>100</v>
      </c>
      <c r="LND147" s="6">
        <f t="shared" si="1161"/>
        <v>100</v>
      </c>
      <c r="LNE147" s="6">
        <f t="shared" si="1161"/>
        <v>100</v>
      </c>
      <c r="LNF147" s="6">
        <f t="shared" si="1161"/>
        <v>100</v>
      </c>
      <c r="LNG147" s="6">
        <f t="shared" si="1161"/>
        <v>100</v>
      </c>
      <c r="LNH147" s="6">
        <f t="shared" si="1161"/>
        <v>100</v>
      </c>
      <c r="LNI147" s="6">
        <f t="shared" si="1161"/>
        <v>100</v>
      </c>
      <c r="LNJ147" s="6">
        <f t="shared" si="1161"/>
        <v>100</v>
      </c>
      <c r="LNK147" s="6">
        <f t="shared" si="1161"/>
        <v>100</v>
      </c>
      <c r="LNL147" s="6">
        <f t="shared" si="1161"/>
        <v>100</v>
      </c>
      <c r="LNM147" s="6">
        <f t="shared" si="1161"/>
        <v>100</v>
      </c>
      <c r="LNN147" s="6">
        <f t="shared" si="1161"/>
        <v>100</v>
      </c>
      <c r="LNO147" s="6">
        <f t="shared" si="1161"/>
        <v>100</v>
      </c>
      <c r="LNP147" s="6">
        <f t="shared" si="1161"/>
        <v>100</v>
      </c>
      <c r="LNQ147" s="6">
        <f t="shared" si="1161"/>
        <v>100</v>
      </c>
      <c r="LNR147" s="6">
        <f t="shared" si="1161"/>
        <v>100</v>
      </c>
      <c r="LNS147" s="6">
        <f t="shared" si="1161"/>
        <v>100</v>
      </c>
      <c r="LNT147" s="6">
        <f t="shared" si="1161"/>
        <v>100</v>
      </c>
      <c r="LNU147" s="6">
        <f t="shared" si="1161"/>
        <v>100</v>
      </c>
      <c r="LNV147" s="6">
        <f t="shared" si="1161"/>
        <v>100</v>
      </c>
      <c r="LNW147" s="6">
        <f t="shared" si="1161"/>
        <v>100</v>
      </c>
      <c r="LNX147" s="6">
        <f t="shared" si="1161"/>
        <v>100</v>
      </c>
      <c r="LNY147" s="6">
        <f t="shared" si="1161"/>
        <v>100</v>
      </c>
      <c r="LNZ147" s="6">
        <f t="shared" si="1161"/>
        <v>100</v>
      </c>
      <c r="LOA147" s="6">
        <f t="shared" si="1161"/>
        <v>100</v>
      </c>
      <c r="LOB147" s="6">
        <f t="shared" si="1161"/>
        <v>100</v>
      </c>
      <c r="LOC147" s="6">
        <f t="shared" si="1161"/>
        <v>100</v>
      </c>
      <c r="LOD147" s="6">
        <f t="shared" si="1161"/>
        <v>100</v>
      </c>
      <c r="LOE147" s="6">
        <f t="shared" si="1161"/>
        <v>100</v>
      </c>
      <c r="LOF147" s="6">
        <f t="shared" si="1161"/>
        <v>100</v>
      </c>
      <c r="LOG147" s="6">
        <f t="shared" si="1161"/>
        <v>100</v>
      </c>
      <c r="LOH147" s="6">
        <f t="shared" si="1161"/>
        <v>100</v>
      </c>
      <c r="LOI147" s="6">
        <f t="shared" si="1161"/>
        <v>100</v>
      </c>
      <c r="LOJ147" s="6">
        <f t="shared" si="1161"/>
        <v>100</v>
      </c>
      <c r="LOK147" s="6">
        <f t="shared" si="1161"/>
        <v>100</v>
      </c>
      <c r="LOL147" s="6">
        <f t="shared" si="1161"/>
        <v>100</v>
      </c>
      <c r="LOM147" s="6">
        <f t="shared" si="1161"/>
        <v>100</v>
      </c>
      <c r="LON147" s="6">
        <f aca="true" t="shared" si="1162" ref="LON147:LQY147">100-LON138</f>
        <v>100</v>
      </c>
      <c r="LOO147" s="6">
        <f t="shared" si="1162"/>
        <v>100</v>
      </c>
      <c r="LOP147" s="6">
        <f t="shared" si="1162"/>
        <v>100</v>
      </c>
      <c r="LOQ147" s="6">
        <f t="shared" si="1162"/>
        <v>100</v>
      </c>
      <c r="LOR147" s="6">
        <f t="shared" si="1162"/>
        <v>100</v>
      </c>
      <c r="LOS147" s="6">
        <f t="shared" si="1162"/>
        <v>100</v>
      </c>
      <c r="LOT147" s="6">
        <f t="shared" si="1162"/>
        <v>100</v>
      </c>
      <c r="LOU147" s="6">
        <f t="shared" si="1162"/>
        <v>100</v>
      </c>
      <c r="LOV147" s="6">
        <f t="shared" si="1162"/>
        <v>100</v>
      </c>
      <c r="LOW147" s="6">
        <f t="shared" si="1162"/>
        <v>100</v>
      </c>
      <c r="LOX147" s="6">
        <f t="shared" si="1162"/>
        <v>100</v>
      </c>
      <c r="LOY147" s="6">
        <f t="shared" si="1162"/>
        <v>100</v>
      </c>
      <c r="LOZ147" s="6">
        <f t="shared" si="1162"/>
        <v>100</v>
      </c>
      <c r="LPA147" s="6">
        <f t="shared" si="1162"/>
        <v>100</v>
      </c>
      <c r="LPB147" s="6">
        <f t="shared" si="1162"/>
        <v>100</v>
      </c>
      <c r="LPC147" s="6">
        <f t="shared" si="1162"/>
        <v>100</v>
      </c>
      <c r="LPD147" s="6">
        <f t="shared" si="1162"/>
        <v>100</v>
      </c>
      <c r="LPE147" s="6">
        <f t="shared" si="1162"/>
        <v>100</v>
      </c>
      <c r="LPF147" s="6">
        <f t="shared" si="1162"/>
        <v>100</v>
      </c>
      <c r="LPG147" s="6">
        <f t="shared" si="1162"/>
        <v>100</v>
      </c>
      <c r="LPH147" s="6">
        <f t="shared" si="1162"/>
        <v>100</v>
      </c>
      <c r="LPI147" s="6">
        <f t="shared" si="1162"/>
        <v>100</v>
      </c>
      <c r="LPJ147" s="6">
        <f t="shared" si="1162"/>
        <v>100</v>
      </c>
      <c r="LPK147" s="6">
        <f t="shared" si="1162"/>
        <v>100</v>
      </c>
      <c r="LPL147" s="6">
        <f t="shared" si="1162"/>
        <v>100</v>
      </c>
      <c r="LPM147" s="6">
        <f t="shared" si="1162"/>
        <v>100</v>
      </c>
      <c r="LPN147" s="6">
        <f t="shared" si="1162"/>
        <v>100</v>
      </c>
      <c r="LPO147" s="6">
        <f t="shared" si="1162"/>
        <v>100</v>
      </c>
      <c r="LPP147" s="6">
        <f t="shared" si="1162"/>
        <v>100</v>
      </c>
      <c r="LPQ147" s="6">
        <f t="shared" si="1162"/>
        <v>100</v>
      </c>
      <c r="LPR147" s="6">
        <f t="shared" si="1162"/>
        <v>100</v>
      </c>
      <c r="LPS147" s="6">
        <f t="shared" si="1162"/>
        <v>100</v>
      </c>
      <c r="LPT147" s="6">
        <f t="shared" si="1162"/>
        <v>100</v>
      </c>
      <c r="LPU147" s="6">
        <f t="shared" si="1162"/>
        <v>100</v>
      </c>
      <c r="LPV147" s="6">
        <f t="shared" si="1162"/>
        <v>100</v>
      </c>
      <c r="LPW147" s="6">
        <f t="shared" si="1162"/>
        <v>100</v>
      </c>
      <c r="LPX147" s="6">
        <f t="shared" si="1162"/>
        <v>100</v>
      </c>
      <c r="LPY147" s="6">
        <f t="shared" si="1162"/>
        <v>100</v>
      </c>
      <c r="LPZ147" s="6">
        <f t="shared" si="1162"/>
        <v>100</v>
      </c>
      <c r="LQA147" s="6">
        <f t="shared" si="1162"/>
        <v>100</v>
      </c>
      <c r="LQB147" s="6">
        <f t="shared" si="1162"/>
        <v>100</v>
      </c>
      <c r="LQC147" s="6">
        <f t="shared" si="1162"/>
        <v>100</v>
      </c>
      <c r="LQD147" s="6">
        <f t="shared" si="1162"/>
        <v>100</v>
      </c>
      <c r="LQE147" s="6">
        <f t="shared" si="1162"/>
        <v>100</v>
      </c>
      <c r="LQF147" s="6">
        <f t="shared" si="1162"/>
        <v>100</v>
      </c>
      <c r="LQG147" s="6">
        <f t="shared" si="1162"/>
        <v>100</v>
      </c>
      <c r="LQH147" s="6">
        <f t="shared" si="1162"/>
        <v>100</v>
      </c>
      <c r="LQI147" s="6">
        <f t="shared" si="1162"/>
        <v>100</v>
      </c>
      <c r="LQJ147" s="6">
        <f t="shared" si="1162"/>
        <v>100</v>
      </c>
      <c r="LQK147" s="6">
        <f t="shared" si="1162"/>
        <v>100</v>
      </c>
      <c r="LQL147" s="6">
        <f t="shared" si="1162"/>
        <v>100</v>
      </c>
      <c r="LQM147" s="6">
        <f t="shared" si="1162"/>
        <v>100</v>
      </c>
      <c r="LQN147" s="6">
        <f t="shared" si="1162"/>
        <v>100</v>
      </c>
      <c r="LQO147" s="6">
        <f t="shared" si="1162"/>
        <v>100</v>
      </c>
      <c r="LQP147" s="6">
        <f t="shared" si="1162"/>
        <v>100</v>
      </c>
      <c r="LQQ147" s="6">
        <f t="shared" si="1162"/>
        <v>100</v>
      </c>
      <c r="LQR147" s="6">
        <f t="shared" si="1162"/>
        <v>100</v>
      </c>
      <c r="LQS147" s="6">
        <f t="shared" si="1162"/>
        <v>100</v>
      </c>
      <c r="LQT147" s="6">
        <f t="shared" si="1162"/>
        <v>100</v>
      </c>
      <c r="LQU147" s="6">
        <f t="shared" si="1162"/>
        <v>100</v>
      </c>
      <c r="LQV147" s="6">
        <f t="shared" si="1162"/>
        <v>100</v>
      </c>
      <c r="LQW147" s="6">
        <f t="shared" si="1162"/>
        <v>100</v>
      </c>
      <c r="LQX147" s="6">
        <f t="shared" si="1162"/>
        <v>100</v>
      </c>
      <c r="LQY147" s="6">
        <f t="shared" si="1162"/>
        <v>100</v>
      </c>
      <c r="LQZ147" s="6">
        <f aca="true" t="shared" si="1163" ref="LQZ147:LTK147">100-LQZ138</f>
        <v>100</v>
      </c>
      <c r="LRA147" s="6">
        <f t="shared" si="1163"/>
        <v>100</v>
      </c>
      <c r="LRB147" s="6">
        <f t="shared" si="1163"/>
        <v>100</v>
      </c>
      <c r="LRC147" s="6">
        <f t="shared" si="1163"/>
        <v>100</v>
      </c>
      <c r="LRD147" s="6">
        <f t="shared" si="1163"/>
        <v>100</v>
      </c>
      <c r="LRE147" s="6">
        <f t="shared" si="1163"/>
        <v>100</v>
      </c>
      <c r="LRF147" s="6">
        <f t="shared" si="1163"/>
        <v>100</v>
      </c>
      <c r="LRG147" s="6">
        <f t="shared" si="1163"/>
        <v>100</v>
      </c>
      <c r="LRH147" s="6">
        <f t="shared" si="1163"/>
        <v>100</v>
      </c>
      <c r="LRI147" s="6">
        <f t="shared" si="1163"/>
        <v>100</v>
      </c>
      <c r="LRJ147" s="6">
        <f t="shared" si="1163"/>
        <v>100</v>
      </c>
      <c r="LRK147" s="6">
        <f t="shared" si="1163"/>
        <v>100</v>
      </c>
      <c r="LRL147" s="6">
        <f t="shared" si="1163"/>
        <v>100</v>
      </c>
      <c r="LRM147" s="6">
        <f t="shared" si="1163"/>
        <v>100</v>
      </c>
      <c r="LRN147" s="6">
        <f t="shared" si="1163"/>
        <v>100</v>
      </c>
      <c r="LRO147" s="6">
        <f t="shared" si="1163"/>
        <v>100</v>
      </c>
      <c r="LRP147" s="6">
        <f t="shared" si="1163"/>
        <v>100</v>
      </c>
      <c r="LRQ147" s="6">
        <f t="shared" si="1163"/>
        <v>100</v>
      </c>
      <c r="LRR147" s="6">
        <f t="shared" si="1163"/>
        <v>100</v>
      </c>
      <c r="LRS147" s="6">
        <f t="shared" si="1163"/>
        <v>100</v>
      </c>
      <c r="LRT147" s="6">
        <f t="shared" si="1163"/>
        <v>100</v>
      </c>
      <c r="LRU147" s="6">
        <f t="shared" si="1163"/>
        <v>100</v>
      </c>
      <c r="LRV147" s="6">
        <f t="shared" si="1163"/>
        <v>100</v>
      </c>
      <c r="LRW147" s="6">
        <f t="shared" si="1163"/>
        <v>100</v>
      </c>
      <c r="LRX147" s="6">
        <f t="shared" si="1163"/>
        <v>100</v>
      </c>
      <c r="LRY147" s="6">
        <f t="shared" si="1163"/>
        <v>100</v>
      </c>
      <c r="LRZ147" s="6">
        <f t="shared" si="1163"/>
        <v>100</v>
      </c>
      <c r="LSA147" s="6">
        <f t="shared" si="1163"/>
        <v>100</v>
      </c>
      <c r="LSB147" s="6">
        <f t="shared" si="1163"/>
        <v>100</v>
      </c>
      <c r="LSC147" s="6">
        <f t="shared" si="1163"/>
        <v>100</v>
      </c>
      <c r="LSD147" s="6">
        <f t="shared" si="1163"/>
        <v>100</v>
      </c>
      <c r="LSE147" s="6">
        <f t="shared" si="1163"/>
        <v>100</v>
      </c>
      <c r="LSF147" s="6">
        <f t="shared" si="1163"/>
        <v>100</v>
      </c>
      <c r="LSG147" s="6">
        <f t="shared" si="1163"/>
        <v>100</v>
      </c>
      <c r="LSH147" s="6">
        <f t="shared" si="1163"/>
        <v>100</v>
      </c>
      <c r="LSI147" s="6">
        <f t="shared" si="1163"/>
        <v>100</v>
      </c>
      <c r="LSJ147" s="6">
        <f t="shared" si="1163"/>
        <v>100</v>
      </c>
      <c r="LSK147" s="6">
        <f t="shared" si="1163"/>
        <v>100</v>
      </c>
      <c r="LSL147" s="6">
        <f t="shared" si="1163"/>
        <v>100</v>
      </c>
      <c r="LSM147" s="6">
        <f t="shared" si="1163"/>
        <v>100</v>
      </c>
      <c r="LSN147" s="6">
        <f t="shared" si="1163"/>
        <v>100</v>
      </c>
      <c r="LSO147" s="6">
        <f t="shared" si="1163"/>
        <v>100</v>
      </c>
      <c r="LSP147" s="6">
        <f t="shared" si="1163"/>
        <v>100</v>
      </c>
      <c r="LSQ147" s="6">
        <f t="shared" si="1163"/>
        <v>100</v>
      </c>
      <c r="LSR147" s="6">
        <f t="shared" si="1163"/>
        <v>100</v>
      </c>
      <c r="LSS147" s="6">
        <f t="shared" si="1163"/>
        <v>100</v>
      </c>
      <c r="LST147" s="6">
        <f t="shared" si="1163"/>
        <v>100</v>
      </c>
      <c r="LSU147" s="6">
        <f t="shared" si="1163"/>
        <v>100</v>
      </c>
      <c r="LSV147" s="6">
        <f t="shared" si="1163"/>
        <v>100</v>
      </c>
      <c r="LSW147" s="6">
        <f t="shared" si="1163"/>
        <v>100</v>
      </c>
      <c r="LSX147" s="6">
        <f t="shared" si="1163"/>
        <v>100</v>
      </c>
      <c r="LSY147" s="6">
        <f t="shared" si="1163"/>
        <v>100</v>
      </c>
      <c r="LSZ147" s="6">
        <f t="shared" si="1163"/>
        <v>100</v>
      </c>
      <c r="LTA147" s="6">
        <f t="shared" si="1163"/>
        <v>100</v>
      </c>
      <c r="LTB147" s="6">
        <f t="shared" si="1163"/>
        <v>100</v>
      </c>
      <c r="LTC147" s="6">
        <f t="shared" si="1163"/>
        <v>100</v>
      </c>
      <c r="LTD147" s="6">
        <f t="shared" si="1163"/>
        <v>100</v>
      </c>
      <c r="LTE147" s="6">
        <f t="shared" si="1163"/>
        <v>100</v>
      </c>
      <c r="LTF147" s="6">
        <f t="shared" si="1163"/>
        <v>100</v>
      </c>
      <c r="LTG147" s="6">
        <f t="shared" si="1163"/>
        <v>100</v>
      </c>
      <c r="LTH147" s="6">
        <f t="shared" si="1163"/>
        <v>100</v>
      </c>
      <c r="LTI147" s="6">
        <f t="shared" si="1163"/>
        <v>100</v>
      </c>
      <c r="LTJ147" s="6">
        <f t="shared" si="1163"/>
        <v>100</v>
      </c>
      <c r="LTK147" s="6">
        <f t="shared" si="1163"/>
        <v>100</v>
      </c>
      <c r="LTL147" s="6">
        <f aca="true" t="shared" si="1164" ref="LTL147:LVW147">100-LTL138</f>
        <v>100</v>
      </c>
      <c r="LTM147" s="6">
        <f t="shared" si="1164"/>
        <v>100</v>
      </c>
      <c r="LTN147" s="6">
        <f t="shared" si="1164"/>
        <v>100</v>
      </c>
      <c r="LTO147" s="6">
        <f t="shared" si="1164"/>
        <v>100</v>
      </c>
      <c r="LTP147" s="6">
        <f t="shared" si="1164"/>
        <v>100</v>
      </c>
      <c r="LTQ147" s="6">
        <f t="shared" si="1164"/>
        <v>100</v>
      </c>
      <c r="LTR147" s="6">
        <f t="shared" si="1164"/>
        <v>100</v>
      </c>
      <c r="LTS147" s="6">
        <f t="shared" si="1164"/>
        <v>100</v>
      </c>
      <c r="LTT147" s="6">
        <f t="shared" si="1164"/>
        <v>100</v>
      </c>
      <c r="LTU147" s="6">
        <f t="shared" si="1164"/>
        <v>100</v>
      </c>
      <c r="LTV147" s="6">
        <f t="shared" si="1164"/>
        <v>100</v>
      </c>
      <c r="LTW147" s="6">
        <f t="shared" si="1164"/>
        <v>100</v>
      </c>
      <c r="LTX147" s="6">
        <f t="shared" si="1164"/>
        <v>100</v>
      </c>
      <c r="LTY147" s="6">
        <f t="shared" si="1164"/>
        <v>100</v>
      </c>
      <c r="LTZ147" s="6">
        <f t="shared" si="1164"/>
        <v>100</v>
      </c>
      <c r="LUA147" s="6">
        <f t="shared" si="1164"/>
        <v>100</v>
      </c>
      <c r="LUB147" s="6">
        <f t="shared" si="1164"/>
        <v>100</v>
      </c>
      <c r="LUC147" s="6">
        <f t="shared" si="1164"/>
        <v>100</v>
      </c>
      <c r="LUD147" s="6">
        <f t="shared" si="1164"/>
        <v>100</v>
      </c>
      <c r="LUE147" s="6">
        <f t="shared" si="1164"/>
        <v>100</v>
      </c>
      <c r="LUF147" s="6">
        <f t="shared" si="1164"/>
        <v>100</v>
      </c>
      <c r="LUG147" s="6">
        <f t="shared" si="1164"/>
        <v>100</v>
      </c>
      <c r="LUH147" s="6">
        <f t="shared" si="1164"/>
        <v>100</v>
      </c>
      <c r="LUI147" s="6">
        <f t="shared" si="1164"/>
        <v>100</v>
      </c>
      <c r="LUJ147" s="6">
        <f t="shared" si="1164"/>
        <v>100</v>
      </c>
      <c r="LUK147" s="6">
        <f t="shared" si="1164"/>
        <v>100</v>
      </c>
      <c r="LUL147" s="6">
        <f t="shared" si="1164"/>
        <v>100</v>
      </c>
      <c r="LUM147" s="6">
        <f t="shared" si="1164"/>
        <v>100</v>
      </c>
      <c r="LUN147" s="6">
        <f t="shared" si="1164"/>
        <v>100</v>
      </c>
      <c r="LUO147" s="6">
        <f t="shared" si="1164"/>
        <v>100</v>
      </c>
      <c r="LUP147" s="6">
        <f t="shared" si="1164"/>
        <v>100</v>
      </c>
      <c r="LUQ147" s="6">
        <f t="shared" si="1164"/>
        <v>100</v>
      </c>
      <c r="LUR147" s="6">
        <f t="shared" si="1164"/>
        <v>100</v>
      </c>
      <c r="LUS147" s="6">
        <f t="shared" si="1164"/>
        <v>100</v>
      </c>
      <c r="LUT147" s="6">
        <f t="shared" si="1164"/>
        <v>100</v>
      </c>
      <c r="LUU147" s="6">
        <f t="shared" si="1164"/>
        <v>100</v>
      </c>
      <c r="LUV147" s="6">
        <f t="shared" si="1164"/>
        <v>100</v>
      </c>
      <c r="LUW147" s="6">
        <f t="shared" si="1164"/>
        <v>100</v>
      </c>
      <c r="LUX147" s="6">
        <f t="shared" si="1164"/>
        <v>100</v>
      </c>
      <c r="LUY147" s="6">
        <f t="shared" si="1164"/>
        <v>100</v>
      </c>
      <c r="LUZ147" s="6">
        <f t="shared" si="1164"/>
        <v>100</v>
      </c>
      <c r="LVA147" s="6">
        <f t="shared" si="1164"/>
        <v>100</v>
      </c>
      <c r="LVB147" s="6">
        <f t="shared" si="1164"/>
        <v>100</v>
      </c>
      <c r="LVC147" s="6">
        <f t="shared" si="1164"/>
        <v>100</v>
      </c>
      <c r="LVD147" s="6">
        <f t="shared" si="1164"/>
        <v>100</v>
      </c>
      <c r="LVE147" s="6">
        <f t="shared" si="1164"/>
        <v>100</v>
      </c>
      <c r="LVF147" s="6">
        <f t="shared" si="1164"/>
        <v>100</v>
      </c>
      <c r="LVG147" s="6">
        <f t="shared" si="1164"/>
        <v>100</v>
      </c>
      <c r="LVH147" s="6">
        <f t="shared" si="1164"/>
        <v>100</v>
      </c>
      <c r="LVI147" s="6">
        <f t="shared" si="1164"/>
        <v>100</v>
      </c>
      <c r="LVJ147" s="6">
        <f t="shared" si="1164"/>
        <v>100</v>
      </c>
      <c r="LVK147" s="6">
        <f t="shared" si="1164"/>
        <v>100</v>
      </c>
      <c r="LVL147" s="6">
        <f t="shared" si="1164"/>
        <v>100</v>
      </c>
      <c r="LVM147" s="6">
        <f t="shared" si="1164"/>
        <v>100</v>
      </c>
      <c r="LVN147" s="6">
        <f t="shared" si="1164"/>
        <v>100</v>
      </c>
      <c r="LVO147" s="6">
        <f t="shared" si="1164"/>
        <v>100</v>
      </c>
      <c r="LVP147" s="6">
        <f t="shared" si="1164"/>
        <v>100</v>
      </c>
      <c r="LVQ147" s="6">
        <f t="shared" si="1164"/>
        <v>100</v>
      </c>
      <c r="LVR147" s="6">
        <f t="shared" si="1164"/>
        <v>100</v>
      </c>
      <c r="LVS147" s="6">
        <f t="shared" si="1164"/>
        <v>100</v>
      </c>
      <c r="LVT147" s="6">
        <f t="shared" si="1164"/>
        <v>100</v>
      </c>
      <c r="LVU147" s="6">
        <f t="shared" si="1164"/>
        <v>100</v>
      </c>
      <c r="LVV147" s="6">
        <f t="shared" si="1164"/>
        <v>100</v>
      </c>
      <c r="LVW147" s="6">
        <f t="shared" si="1164"/>
        <v>100</v>
      </c>
      <c r="LVX147" s="6">
        <f aca="true" t="shared" si="1165" ref="LVX147:LYI147">100-LVX138</f>
        <v>100</v>
      </c>
      <c r="LVY147" s="6">
        <f t="shared" si="1165"/>
        <v>100</v>
      </c>
      <c r="LVZ147" s="6">
        <f t="shared" si="1165"/>
        <v>100</v>
      </c>
      <c r="LWA147" s="6">
        <f t="shared" si="1165"/>
        <v>100</v>
      </c>
      <c r="LWB147" s="6">
        <f t="shared" si="1165"/>
        <v>100</v>
      </c>
      <c r="LWC147" s="6">
        <f t="shared" si="1165"/>
        <v>100</v>
      </c>
      <c r="LWD147" s="6">
        <f t="shared" si="1165"/>
        <v>100</v>
      </c>
      <c r="LWE147" s="6">
        <f t="shared" si="1165"/>
        <v>100</v>
      </c>
      <c r="LWF147" s="6">
        <f t="shared" si="1165"/>
        <v>100</v>
      </c>
      <c r="LWG147" s="6">
        <f t="shared" si="1165"/>
        <v>100</v>
      </c>
      <c r="LWH147" s="6">
        <f t="shared" si="1165"/>
        <v>100</v>
      </c>
      <c r="LWI147" s="6">
        <f t="shared" si="1165"/>
        <v>100</v>
      </c>
      <c r="LWJ147" s="6">
        <f t="shared" si="1165"/>
        <v>100</v>
      </c>
      <c r="LWK147" s="6">
        <f t="shared" si="1165"/>
        <v>100</v>
      </c>
      <c r="LWL147" s="6">
        <f t="shared" si="1165"/>
        <v>100</v>
      </c>
      <c r="LWM147" s="6">
        <f t="shared" si="1165"/>
        <v>100</v>
      </c>
      <c r="LWN147" s="6">
        <f t="shared" si="1165"/>
        <v>100</v>
      </c>
      <c r="LWO147" s="6">
        <f t="shared" si="1165"/>
        <v>100</v>
      </c>
      <c r="LWP147" s="6">
        <f t="shared" si="1165"/>
        <v>100</v>
      </c>
      <c r="LWQ147" s="6">
        <f t="shared" si="1165"/>
        <v>100</v>
      </c>
      <c r="LWR147" s="6">
        <f t="shared" si="1165"/>
        <v>100</v>
      </c>
      <c r="LWS147" s="6">
        <f t="shared" si="1165"/>
        <v>100</v>
      </c>
      <c r="LWT147" s="6">
        <f t="shared" si="1165"/>
        <v>100</v>
      </c>
      <c r="LWU147" s="6">
        <f t="shared" si="1165"/>
        <v>100</v>
      </c>
      <c r="LWV147" s="6">
        <f t="shared" si="1165"/>
        <v>100</v>
      </c>
      <c r="LWW147" s="6">
        <f t="shared" si="1165"/>
        <v>100</v>
      </c>
      <c r="LWX147" s="6">
        <f t="shared" si="1165"/>
        <v>100</v>
      </c>
      <c r="LWY147" s="6">
        <f t="shared" si="1165"/>
        <v>100</v>
      </c>
      <c r="LWZ147" s="6">
        <f t="shared" si="1165"/>
        <v>100</v>
      </c>
      <c r="LXA147" s="6">
        <f t="shared" si="1165"/>
        <v>100</v>
      </c>
      <c r="LXB147" s="6">
        <f t="shared" si="1165"/>
        <v>100</v>
      </c>
      <c r="LXC147" s="6">
        <f t="shared" si="1165"/>
        <v>100</v>
      </c>
      <c r="LXD147" s="6">
        <f t="shared" si="1165"/>
        <v>100</v>
      </c>
      <c r="LXE147" s="6">
        <f t="shared" si="1165"/>
        <v>100</v>
      </c>
      <c r="LXF147" s="6">
        <f t="shared" si="1165"/>
        <v>100</v>
      </c>
      <c r="LXG147" s="6">
        <f t="shared" si="1165"/>
        <v>100</v>
      </c>
      <c r="LXH147" s="6">
        <f t="shared" si="1165"/>
        <v>100</v>
      </c>
      <c r="LXI147" s="6">
        <f t="shared" si="1165"/>
        <v>100</v>
      </c>
      <c r="LXJ147" s="6">
        <f t="shared" si="1165"/>
        <v>100</v>
      </c>
      <c r="LXK147" s="6">
        <f t="shared" si="1165"/>
        <v>100</v>
      </c>
      <c r="LXL147" s="6">
        <f t="shared" si="1165"/>
        <v>100</v>
      </c>
      <c r="LXM147" s="6">
        <f t="shared" si="1165"/>
        <v>100</v>
      </c>
      <c r="LXN147" s="6">
        <f t="shared" si="1165"/>
        <v>100</v>
      </c>
      <c r="LXO147" s="6">
        <f t="shared" si="1165"/>
        <v>100</v>
      </c>
      <c r="LXP147" s="6">
        <f t="shared" si="1165"/>
        <v>100</v>
      </c>
      <c r="LXQ147" s="6">
        <f t="shared" si="1165"/>
        <v>100</v>
      </c>
      <c r="LXR147" s="6">
        <f t="shared" si="1165"/>
        <v>100</v>
      </c>
      <c r="LXS147" s="6">
        <f t="shared" si="1165"/>
        <v>100</v>
      </c>
      <c r="LXT147" s="6">
        <f t="shared" si="1165"/>
        <v>100</v>
      </c>
      <c r="LXU147" s="6">
        <f t="shared" si="1165"/>
        <v>100</v>
      </c>
      <c r="LXV147" s="6">
        <f t="shared" si="1165"/>
        <v>100</v>
      </c>
      <c r="LXW147" s="6">
        <f t="shared" si="1165"/>
        <v>100</v>
      </c>
      <c r="LXX147" s="6">
        <f t="shared" si="1165"/>
        <v>100</v>
      </c>
      <c r="LXY147" s="6">
        <f t="shared" si="1165"/>
        <v>100</v>
      </c>
      <c r="LXZ147" s="6">
        <f t="shared" si="1165"/>
        <v>100</v>
      </c>
      <c r="LYA147" s="6">
        <f t="shared" si="1165"/>
        <v>100</v>
      </c>
      <c r="LYB147" s="6">
        <f t="shared" si="1165"/>
        <v>100</v>
      </c>
      <c r="LYC147" s="6">
        <f t="shared" si="1165"/>
        <v>100</v>
      </c>
      <c r="LYD147" s="6">
        <f t="shared" si="1165"/>
        <v>100</v>
      </c>
      <c r="LYE147" s="6">
        <f t="shared" si="1165"/>
        <v>100</v>
      </c>
      <c r="LYF147" s="6">
        <f t="shared" si="1165"/>
        <v>100</v>
      </c>
      <c r="LYG147" s="6">
        <f t="shared" si="1165"/>
        <v>100</v>
      </c>
      <c r="LYH147" s="6">
        <f t="shared" si="1165"/>
        <v>100</v>
      </c>
      <c r="LYI147" s="6">
        <f t="shared" si="1165"/>
        <v>100</v>
      </c>
      <c r="LYJ147" s="6">
        <f aca="true" t="shared" si="1166" ref="LYJ147:MAU147">100-LYJ138</f>
        <v>100</v>
      </c>
      <c r="LYK147" s="6">
        <f t="shared" si="1166"/>
        <v>100</v>
      </c>
      <c r="LYL147" s="6">
        <f t="shared" si="1166"/>
        <v>100</v>
      </c>
      <c r="LYM147" s="6">
        <f t="shared" si="1166"/>
        <v>100</v>
      </c>
      <c r="LYN147" s="6">
        <f t="shared" si="1166"/>
        <v>100</v>
      </c>
      <c r="LYO147" s="6">
        <f t="shared" si="1166"/>
        <v>100</v>
      </c>
      <c r="LYP147" s="6">
        <f t="shared" si="1166"/>
        <v>100</v>
      </c>
      <c r="LYQ147" s="6">
        <f t="shared" si="1166"/>
        <v>100</v>
      </c>
      <c r="LYR147" s="6">
        <f t="shared" si="1166"/>
        <v>100</v>
      </c>
      <c r="LYS147" s="6">
        <f t="shared" si="1166"/>
        <v>100</v>
      </c>
      <c r="LYT147" s="6">
        <f t="shared" si="1166"/>
        <v>100</v>
      </c>
      <c r="LYU147" s="6">
        <f t="shared" si="1166"/>
        <v>100</v>
      </c>
      <c r="LYV147" s="6">
        <f t="shared" si="1166"/>
        <v>100</v>
      </c>
      <c r="LYW147" s="6">
        <f t="shared" si="1166"/>
        <v>100</v>
      </c>
      <c r="LYX147" s="6">
        <f t="shared" si="1166"/>
        <v>100</v>
      </c>
      <c r="LYY147" s="6">
        <f t="shared" si="1166"/>
        <v>100</v>
      </c>
      <c r="LYZ147" s="6">
        <f t="shared" si="1166"/>
        <v>100</v>
      </c>
      <c r="LZA147" s="6">
        <f t="shared" si="1166"/>
        <v>100</v>
      </c>
      <c r="LZB147" s="6">
        <f t="shared" si="1166"/>
        <v>100</v>
      </c>
      <c r="LZC147" s="6">
        <f t="shared" si="1166"/>
        <v>100</v>
      </c>
      <c r="LZD147" s="6">
        <f t="shared" si="1166"/>
        <v>100</v>
      </c>
      <c r="LZE147" s="6">
        <f t="shared" si="1166"/>
        <v>100</v>
      </c>
      <c r="LZF147" s="6">
        <f t="shared" si="1166"/>
        <v>100</v>
      </c>
      <c r="LZG147" s="6">
        <f t="shared" si="1166"/>
        <v>100</v>
      </c>
      <c r="LZH147" s="6">
        <f t="shared" si="1166"/>
        <v>100</v>
      </c>
      <c r="LZI147" s="6">
        <f t="shared" si="1166"/>
        <v>100</v>
      </c>
      <c r="LZJ147" s="6">
        <f t="shared" si="1166"/>
        <v>100</v>
      </c>
      <c r="LZK147" s="6">
        <f t="shared" si="1166"/>
        <v>100</v>
      </c>
      <c r="LZL147" s="6">
        <f t="shared" si="1166"/>
        <v>100</v>
      </c>
      <c r="LZM147" s="6">
        <f t="shared" si="1166"/>
        <v>100</v>
      </c>
      <c r="LZN147" s="6">
        <f t="shared" si="1166"/>
        <v>100</v>
      </c>
      <c r="LZO147" s="6">
        <f t="shared" si="1166"/>
        <v>100</v>
      </c>
      <c r="LZP147" s="6">
        <f t="shared" si="1166"/>
        <v>100</v>
      </c>
      <c r="LZQ147" s="6">
        <f t="shared" si="1166"/>
        <v>100</v>
      </c>
      <c r="LZR147" s="6">
        <f t="shared" si="1166"/>
        <v>100</v>
      </c>
      <c r="LZS147" s="6">
        <f t="shared" si="1166"/>
        <v>100</v>
      </c>
      <c r="LZT147" s="6">
        <f t="shared" si="1166"/>
        <v>100</v>
      </c>
      <c r="LZU147" s="6">
        <f t="shared" si="1166"/>
        <v>100</v>
      </c>
      <c r="LZV147" s="6">
        <f t="shared" si="1166"/>
        <v>100</v>
      </c>
      <c r="LZW147" s="6">
        <f t="shared" si="1166"/>
        <v>100</v>
      </c>
      <c r="LZX147" s="6">
        <f t="shared" si="1166"/>
        <v>100</v>
      </c>
      <c r="LZY147" s="6">
        <f t="shared" si="1166"/>
        <v>100</v>
      </c>
      <c r="LZZ147" s="6">
        <f t="shared" si="1166"/>
        <v>100</v>
      </c>
      <c r="MAA147" s="6">
        <f t="shared" si="1166"/>
        <v>100</v>
      </c>
      <c r="MAB147" s="6">
        <f t="shared" si="1166"/>
        <v>100</v>
      </c>
      <c r="MAC147" s="6">
        <f t="shared" si="1166"/>
        <v>100</v>
      </c>
      <c r="MAD147" s="6">
        <f t="shared" si="1166"/>
        <v>100</v>
      </c>
      <c r="MAE147" s="6">
        <f t="shared" si="1166"/>
        <v>100</v>
      </c>
      <c r="MAF147" s="6">
        <f t="shared" si="1166"/>
        <v>100</v>
      </c>
      <c r="MAG147" s="6">
        <f t="shared" si="1166"/>
        <v>100</v>
      </c>
      <c r="MAH147" s="6">
        <f t="shared" si="1166"/>
        <v>100</v>
      </c>
      <c r="MAI147" s="6">
        <f t="shared" si="1166"/>
        <v>100</v>
      </c>
      <c r="MAJ147" s="6">
        <f t="shared" si="1166"/>
        <v>100</v>
      </c>
      <c r="MAK147" s="6">
        <f t="shared" si="1166"/>
        <v>100</v>
      </c>
      <c r="MAL147" s="6">
        <f t="shared" si="1166"/>
        <v>100</v>
      </c>
      <c r="MAM147" s="6">
        <f t="shared" si="1166"/>
        <v>100</v>
      </c>
      <c r="MAN147" s="6">
        <f t="shared" si="1166"/>
        <v>100</v>
      </c>
      <c r="MAO147" s="6">
        <f t="shared" si="1166"/>
        <v>100</v>
      </c>
      <c r="MAP147" s="6">
        <f t="shared" si="1166"/>
        <v>100</v>
      </c>
      <c r="MAQ147" s="6">
        <f t="shared" si="1166"/>
        <v>100</v>
      </c>
      <c r="MAR147" s="6">
        <f t="shared" si="1166"/>
        <v>100</v>
      </c>
      <c r="MAS147" s="6">
        <f t="shared" si="1166"/>
        <v>100</v>
      </c>
      <c r="MAT147" s="6">
        <f t="shared" si="1166"/>
        <v>100</v>
      </c>
      <c r="MAU147" s="6">
        <f t="shared" si="1166"/>
        <v>100</v>
      </c>
      <c r="MAV147" s="6">
        <f aca="true" t="shared" si="1167" ref="MAV147:MDG147">100-MAV138</f>
        <v>100</v>
      </c>
      <c r="MAW147" s="6">
        <f t="shared" si="1167"/>
        <v>100</v>
      </c>
      <c r="MAX147" s="6">
        <f t="shared" si="1167"/>
        <v>100</v>
      </c>
      <c r="MAY147" s="6">
        <f t="shared" si="1167"/>
        <v>100</v>
      </c>
      <c r="MAZ147" s="6">
        <f t="shared" si="1167"/>
        <v>100</v>
      </c>
      <c r="MBA147" s="6">
        <f t="shared" si="1167"/>
        <v>100</v>
      </c>
      <c r="MBB147" s="6">
        <f t="shared" si="1167"/>
        <v>100</v>
      </c>
      <c r="MBC147" s="6">
        <f t="shared" si="1167"/>
        <v>100</v>
      </c>
      <c r="MBD147" s="6">
        <f t="shared" si="1167"/>
        <v>100</v>
      </c>
      <c r="MBE147" s="6">
        <f t="shared" si="1167"/>
        <v>100</v>
      </c>
      <c r="MBF147" s="6">
        <f t="shared" si="1167"/>
        <v>100</v>
      </c>
      <c r="MBG147" s="6">
        <f t="shared" si="1167"/>
        <v>100</v>
      </c>
      <c r="MBH147" s="6">
        <f t="shared" si="1167"/>
        <v>100</v>
      </c>
      <c r="MBI147" s="6">
        <f t="shared" si="1167"/>
        <v>100</v>
      </c>
      <c r="MBJ147" s="6">
        <f t="shared" si="1167"/>
        <v>100</v>
      </c>
      <c r="MBK147" s="6">
        <f t="shared" si="1167"/>
        <v>100</v>
      </c>
      <c r="MBL147" s="6">
        <f t="shared" si="1167"/>
        <v>100</v>
      </c>
      <c r="MBM147" s="6">
        <f t="shared" si="1167"/>
        <v>100</v>
      </c>
      <c r="MBN147" s="6">
        <f t="shared" si="1167"/>
        <v>100</v>
      </c>
      <c r="MBO147" s="6">
        <f t="shared" si="1167"/>
        <v>100</v>
      </c>
      <c r="MBP147" s="6">
        <f t="shared" si="1167"/>
        <v>100</v>
      </c>
      <c r="MBQ147" s="6">
        <f t="shared" si="1167"/>
        <v>100</v>
      </c>
      <c r="MBR147" s="6">
        <f t="shared" si="1167"/>
        <v>100</v>
      </c>
      <c r="MBS147" s="6">
        <f t="shared" si="1167"/>
        <v>100</v>
      </c>
      <c r="MBT147" s="6">
        <f t="shared" si="1167"/>
        <v>100</v>
      </c>
      <c r="MBU147" s="6">
        <f t="shared" si="1167"/>
        <v>100</v>
      </c>
      <c r="MBV147" s="6">
        <f t="shared" si="1167"/>
        <v>100</v>
      </c>
      <c r="MBW147" s="6">
        <f t="shared" si="1167"/>
        <v>100</v>
      </c>
      <c r="MBX147" s="6">
        <f t="shared" si="1167"/>
        <v>100</v>
      </c>
      <c r="MBY147" s="6">
        <f t="shared" si="1167"/>
        <v>100</v>
      </c>
      <c r="MBZ147" s="6">
        <f t="shared" si="1167"/>
        <v>100</v>
      </c>
      <c r="MCA147" s="6">
        <f t="shared" si="1167"/>
        <v>100</v>
      </c>
      <c r="MCB147" s="6">
        <f t="shared" si="1167"/>
        <v>100</v>
      </c>
      <c r="MCC147" s="6">
        <f t="shared" si="1167"/>
        <v>100</v>
      </c>
      <c r="MCD147" s="6">
        <f t="shared" si="1167"/>
        <v>100</v>
      </c>
      <c r="MCE147" s="6">
        <f t="shared" si="1167"/>
        <v>100</v>
      </c>
      <c r="MCF147" s="6">
        <f t="shared" si="1167"/>
        <v>100</v>
      </c>
      <c r="MCG147" s="6">
        <f t="shared" si="1167"/>
        <v>100</v>
      </c>
      <c r="MCH147" s="6">
        <f t="shared" si="1167"/>
        <v>100</v>
      </c>
      <c r="MCI147" s="6">
        <f t="shared" si="1167"/>
        <v>100</v>
      </c>
      <c r="MCJ147" s="6">
        <f t="shared" si="1167"/>
        <v>100</v>
      </c>
      <c r="MCK147" s="6">
        <f t="shared" si="1167"/>
        <v>100</v>
      </c>
      <c r="MCL147" s="6">
        <f t="shared" si="1167"/>
        <v>100</v>
      </c>
      <c r="MCM147" s="6">
        <f t="shared" si="1167"/>
        <v>100</v>
      </c>
      <c r="MCN147" s="6">
        <f t="shared" si="1167"/>
        <v>100</v>
      </c>
      <c r="MCO147" s="6">
        <f t="shared" si="1167"/>
        <v>100</v>
      </c>
      <c r="MCP147" s="6">
        <f t="shared" si="1167"/>
        <v>100</v>
      </c>
      <c r="MCQ147" s="6">
        <f t="shared" si="1167"/>
        <v>100</v>
      </c>
      <c r="MCR147" s="6">
        <f t="shared" si="1167"/>
        <v>100</v>
      </c>
      <c r="MCS147" s="6">
        <f t="shared" si="1167"/>
        <v>100</v>
      </c>
      <c r="MCT147" s="6">
        <f t="shared" si="1167"/>
        <v>100</v>
      </c>
      <c r="MCU147" s="6">
        <f t="shared" si="1167"/>
        <v>100</v>
      </c>
      <c r="MCV147" s="6">
        <f t="shared" si="1167"/>
        <v>100</v>
      </c>
      <c r="MCW147" s="6">
        <f t="shared" si="1167"/>
        <v>100</v>
      </c>
      <c r="MCX147" s="6">
        <f t="shared" si="1167"/>
        <v>100</v>
      </c>
      <c r="MCY147" s="6">
        <f t="shared" si="1167"/>
        <v>100</v>
      </c>
      <c r="MCZ147" s="6">
        <f t="shared" si="1167"/>
        <v>100</v>
      </c>
      <c r="MDA147" s="6">
        <f t="shared" si="1167"/>
        <v>100</v>
      </c>
      <c r="MDB147" s="6">
        <f t="shared" si="1167"/>
        <v>100</v>
      </c>
      <c r="MDC147" s="6">
        <f t="shared" si="1167"/>
        <v>100</v>
      </c>
      <c r="MDD147" s="6">
        <f t="shared" si="1167"/>
        <v>100</v>
      </c>
      <c r="MDE147" s="6">
        <f t="shared" si="1167"/>
        <v>100</v>
      </c>
      <c r="MDF147" s="6">
        <f t="shared" si="1167"/>
        <v>100</v>
      </c>
      <c r="MDG147" s="6">
        <f t="shared" si="1167"/>
        <v>100</v>
      </c>
      <c r="MDH147" s="6">
        <f aca="true" t="shared" si="1168" ref="MDH147:MFS147">100-MDH138</f>
        <v>100</v>
      </c>
      <c r="MDI147" s="6">
        <f t="shared" si="1168"/>
        <v>100</v>
      </c>
      <c r="MDJ147" s="6">
        <f t="shared" si="1168"/>
        <v>100</v>
      </c>
      <c r="MDK147" s="6">
        <f t="shared" si="1168"/>
        <v>100</v>
      </c>
      <c r="MDL147" s="6">
        <f t="shared" si="1168"/>
        <v>100</v>
      </c>
      <c r="MDM147" s="6">
        <f t="shared" si="1168"/>
        <v>100</v>
      </c>
      <c r="MDN147" s="6">
        <f t="shared" si="1168"/>
        <v>100</v>
      </c>
      <c r="MDO147" s="6">
        <f t="shared" si="1168"/>
        <v>100</v>
      </c>
      <c r="MDP147" s="6">
        <f t="shared" si="1168"/>
        <v>100</v>
      </c>
      <c r="MDQ147" s="6">
        <f t="shared" si="1168"/>
        <v>100</v>
      </c>
      <c r="MDR147" s="6">
        <f t="shared" si="1168"/>
        <v>100</v>
      </c>
      <c r="MDS147" s="6">
        <f t="shared" si="1168"/>
        <v>100</v>
      </c>
      <c r="MDT147" s="6">
        <f t="shared" si="1168"/>
        <v>100</v>
      </c>
      <c r="MDU147" s="6">
        <f t="shared" si="1168"/>
        <v>100</v>
      </c>
      <c r="MDV147" s="6">
        <f t="shared" si="1168"/>
        <v>100</v>
      </c>
      <c r="MDW147" s="6">
        <f t="shared" si="1168"/>
        <v>100</v>
      </c>
      <c r="MDX147" s="6">
        <f t="shared" si="1168"/>
        <v>100</v>
      </c>
      <c r="MDY147" s="6">
        <f t="shared" si="1168"/>
        <v>100</v>
      </c>
      <c r="MDZ147" s="6">
        <f t="shared" si="1168"/>
        <v>100</v>
      </c>
      <c r="MEA147" s="6">
        <f t="shared" si="1168"/>
        <v>100</v>
      </c>
      <c r="MEB147" s="6">
        <f t="shared" si="1168"/>
        <v>100</v>
      </c>
      <c r="MEC147" s="6">
        <f t="shared" si="1168"/>
        <v>100</v>
      </c>
      <c r="MED147" s="6">
        <f t="shared" si="1168"/>
        <v>100</v>
      </c>
      <c r="MEE147" s="6">
        <f t="shared" si="1168"/>
        <v>100</v>
      </c>
      <c r="MEF147" s="6">
        <f t="shared" si="1168"/>
        <v>100</v>
      </c>
      <c r="MEG147" s="6">
        <f t="shared" si="1168"/>
        <v>100</v>
      </c>
      <c r="MEH147" s="6">
        <f t="shared" si="1168"/>
        <v>100</v>
      </c>
      <c r="MEI147" s="6">
        <f t="shared" si="1168"/>
        <v>100</v>
      </c>
      <c r="MEJ147" s="6">
        <f t="shared" si="1168"/>
        <v>100</v>
      </c>
      <c r="MEK147" s="6">
        <f t="shared" si="1168"/>
        <v>100</v>
      </c>
      <c r="MEL147" s="6">
        <f t="shared" si="1168"/>
        <v>100</v>
      </c>
      <c r="MEM147" s="6">
        <f t="shared" si="1168"/>
        <v>100</v>
      </c>
      <c r="MEN147" s="6">
        <f t="shared" si="1168"/>
        <v>100</v>
      </c>
      <c r="MEO147" s="6">
        <f t="shared" si="1168"/>
        <v>100</v>
      </c>
      <c r="MEP147" s="6">
        <f t="shared" si="1168"/>
        <v>100</v>
      </c>
      <c r="MEQ147" s="6">
        <f t="shared" si="1168"/>
        <v>100</v>
      </c>
      <c r="MER147" s="6">
        <f t="shared" si="1168"/>
        <v>100</v>
      </c>
      <c r="MES147" s="6">
        <f t="shared" si="1168"/>
        <v>100</v>
      </c>
      <c r="MET147" s="6">
        <f t="shared" si="1168"/>
        <v>100</v>
      </c>
      <c r="MEU147" s="6">
        <f t="shared" si="1168"/>
        <v>100</v>
      </c>
      <c r="MEV147" s="6">
        <f t="shared" si="1168"/>
        <v>100</v>
      </c>
      <c r="MEW147" s="6">
        <f t="shared" si="1168"/>
        <v>100</v>
      </c>
      <c r="MEX147" s="6">
        <f t="shared" si="1168"/>
        <v>100</v>
      </c>
      <c r="MEY147" s="6">
        <f t="shared" si="1168"/>
        <v>100</v>
      </c>
      <c r="MEZ147" s="6">
        <f t="shared" si="1168"/>
        <v>100</v>
      </c>
      <c r="MFA147" s="6">
        <f t="shared" si="1168"/>
        <v>100</v>
      </c>
      <c r="MFB147" s="6">
        <f t="shared" si="1168"/>
        <v>100</v>
      </c>
      <c r="MFC147" s="6">
        <f t="shared" si="1168"/>
        <v>100</v>
      </c>
      <c r="MFD147" s="6">
        <f t="shared" si="1168"/>
        <v>100</v>
      </c>
      <c r="MFE147" s="6">
        <f t="shared" si="1168"/>
        <v>100</v>
      </c>
      <c r="MFF147" s="6">
        <f t="shared" si="1168"/>
        <v>100</v>
      </c>
      <c r="MFG147" s="6">
        <f t="shared" si="1168"/>
        <v>100</v>
      </c>
      <c r="MFH147" s="6">
        <f t="shared" si="1168"/>
        <v>100</v>
      </c>
      <c r="MFI147" s="6">
        <f t="shared" si="1168"/>
        <v>100</v>
      </c>
      <c r="MFJ147" s="6">
        <f t="shared" si="1168"/>
        <v>100</v>
      </c>
      <c r="MFK147" s="6">
        <f t="shared" si="1168"/>
        <v>100</v>
      </c>
      <c r="MFL147" s="6">
        <f t="shared" si="1168"/>
        <v>100</v>
      </c>
      <c r="MFM147" s="6">
        <f t="shared" si="1168"/>
        <v>100</v>
      </c>
      <c r="MFN147" s="6">
        <f t="shared" si="1168"/>
        <v>100</v>
      </c>
      <c r="MFO147" s="6">
        <f t="shared" si="1168"/>
        <v>100</v>
      </c>
      <c r="MFP147" s="6">
        <f t="shared" si="1168"/>
        <v>100</v>
      </c>
      <c r="MFQ147" s="6">
        <f t="shared" si="1168"/>
        <v>100</v>
      </c>
      <c r="MFR147" s="6">
        <f t="shared" si="1168"/>
        <v>100</v>
      </c>
      <c r="MFS147" s="6">
        <f t="shared" si="1168"/>
        <v>100</v>
      </c>
      <c r="MFT147" s="6">
        <f aca="true" t="shared" si="1169" ref="MFT147:MIE147">100-MFT138</f>
        <v>100</v>
      </c>
      <c r="MFU147" s="6">
        <f t="shared" si="1169"/>
        <v>100</v>
      </c>
      <c r="MFV147" s="6">
        <f t="shared" si="1169"/>
        <v>100</v>
      </c>
      <c r="MFW147" s="6">
        <f t="shared" si="1169"/>
        <v>100</v>
      </c>
      <c r="MFX147" s="6">
        <f t="shared" si="1169"/>
        <v>100</v>
      </c>
      <c r="MFY147" s="6">
        <f t="shared" si="1169"/>
        <v>100</v>
      </c>
      <c r="MFZ147" s="6">
        <f t="shared" si="1169"/>
        <v>100</v>
      </c>
      <c r="MGA147" s="6">
        <f t="shared" si="1169"/>
        <v>100</v>
      </c>
      <c r="MGB147" s="6">
        <f t="shared" si="1169"/>
        <v>100</v>
      </c>
      <c r="MGC147" s="6">
        <f t="shared" si="1169"/>
        <v>100</v>
      </c>
      <c r="MGD147" s="6">
        <f t="shared" si="1169"/>
        <v>100</v>
      </c>
      <c r="MGE147" s="6">
        <f t="shared" si="1169"/>
        <v>100</v>
      </c>
      <c r="MGF147" s="6">
        <f t="shared" si="1169"/>
        <v>100</v>
      </c>
      <c r="MGG147" s="6">
        <f t="shared" si="1169"/>
        <v>100</v>
      </c>
      <c r="MGH147" s="6">
        <f t="shared" si="1169"/>
        <v>100</v>
      </c>
      <c r="MGI147" s="6">
        <f t="shared" si="1169"/>
        <v>100</v>
      </c>
      <c r="MGJ147" s="6">
        <f t="shared" si="1169"/>
        <v>100</v>
      </c>
      <c r="MGK147" s="6">
        <f t="shared" si="1169"/>
        <v>100</v>
      </c>
      <c r="MGL147" s="6">
        <f t="shared" si="1169"/>
        <v>100</v>
      </c>
      <c r="MGM147" s="6">
        <f t="shared" si="1169"/>
        <v>100</v>
      </c>
      <c r="MGN147" s="6">
        <f t="shared" si="1169"/>
        <v>100</v>
      </c>
      <c r="MGO147" s="6">
        <f t="shared" si="1169"/>
        <v>100</v>
      </c>
      <c r="MGP147" s="6">
        <f t="shared" si="1169"/>
        <v>100</v>
      </c>
      <c r="MGQ147" s="6">
        <f t="shared" si="1169"/>
        <v>100</v>
      </c>
      <c r="MGR147" s="6">
        <f t="shared" si="1169"/>
        <v>100</v>
      </c>
      <c r="MGS147" s="6">
        <f t="shared" si="1169"/>
        <v>100</v>
      </c>
      <c r="MGT147" s="6">
        <f t="shared" si="1169"/>
        <v>100</v>
      </c>
      <c r="MGU147" s="6">
        <f t="shared" si="1169"/>
        <v>100</v>
      </c>
      <c r="MGV147" s="6">
        <f t="shared" si="1169"/>
        <v>100</v>
      </c>
      <c r="MGW147" s="6">
        <f t="shared" si="1169"/>
        <v>100</v>
      </c>
      <c r="MGX147" s="6">
        <f t="shared" si="1169"/>
        <v>100</v>
      </c>
      <c r="MGY147" s="6">
        <f t="shared" si="1169"/>
        <v>100</v>
      </c>
      <c r="MGZ147" s="6">
        <f t="shared" si="1169"/>
        <v>100</v>
      </c>
      <c r="MHA147" s="6">
        <f t="shared" si="1169"/>
        <v>100</v>
      </c>
      <c r="MHB147" s="6">
        <f t="shared" si="1169"/>
        <v>100</v>
      </c>
      <c r="MHC147" s="6">
        <f t="shared" si="1169"/>
        <v>100</v>
      </c>
      <c r="MHD147" s="6">
        <f t="shared" si="1169"/>
        <v>100</v>
      </c>
      <c r="MHE147" s="6">
        <f t="shared" si="1169"/>
        <v>100</v>
      </c>
      <c r="MHF147" s="6">
        <f t="shared" si="1169"/>
        <v>100</v>
      </c>
      <c r="MHG147" s="6">
        <f t="shared" si="1169"/>
        <v>100</v>
      </c>
      <c r="MHH147" s="6">
        <f t="shared" si="1169"/>
        <v>100</v>
      </c>
      <c r="MHI147" s="6">
        <f t="shared" si="1169"/>
        <v>100</v>
      </c>
      <c r="MHJ147" s="6">
        <f t="shared" si="1169"/>
        <v>100</v>
      </c>
      <c r="MHK147" s="6">
        <f t="shared" si="1169"/>
        <v>100</v>
      </c>
      <c r="MHL147" s="6">
        <f t="shared" si="1169"/>
        <v>100</v>
      </c>
      <c r="MHM147" s="6">
        <f t="shared" si="1169"/>
        <v>100</v>
      </c>
      <c r="MHN147" s="6">
        <f t="shared" si="1169"/>
        <v>100</v>
      </c>
      <c r="MHO147" s="6">
        <f t="shared" si="1169"/>
        <v>100</v>
      </c>
      <c r="MHP147" s="6">
        <f t="shared" si="1169"/>
        <v>100</v>
      </c>
      <c r="MHQ147" s="6">
        <f t="shared" si="1169"/>
        <v>100</v>
      </c>
      <c r="MHR147" s="6">
        <f t="shared" si="1169"/>
        <v>100</v>
      </c>
      <c r="MHS147" s="6">
        <f t="shared" si="1169"/>
        <v>100</v>
      </c>
      <c r="MHT147" s="6">
        <f t="shared" si="1169"/>
        <v>100</v>
      </c>
      <c r="MHU147" s="6">
        <f t="shared" si="1169"/>
        <v>100</v>
      </c>
      <c r="MHV147" s="6">
        <f t="shared" si="1169"/>
        <v>100</v>
      </c>
      <c r="MHW147" s="6">
        <f t="shared" si="1169"/>
        <v>100</v>
      </c>
      <c r="MHX147" s="6">
        <f t="shared" si="1169"/>
        <v>100</v>
      </c>
      <c r="MHY147" s="6">
        <f t="shared" si="1169"/>
        <v>100</v>
      </c>
      <c r="MHZ147" s="6">
        <f t="shared" si="1169"/>
        <v>100</v>
      </c>
      <c r="MIA147" s="6">
        <f t="shared" si="1169"/>
        <v>100</v>
      </c>
      <c r="MIB147" s="6">
        <f t="shared" si="1169"/>
        <v>100</v>
      </c>
      <c r="MIC147" s="6">
        <f t="shared" si="1169"/>
        <v>100</v>
      </c>
      <c r="MID147" s="6">
        <f t="shared" si="1169"/>
        <v>100</v>
      </c>
      <c r="MIE147" s="6">
        <f t="shared" si="1169"/>
        <v>100</v>
      </c>
      <c r="MIF147" s="6">
        <f aca="true" t="shared" si="1170" ref="MIF147:MKQ147">100-MIF138</f>
        <v>100</v>
      </c>
      <c r="MIG147" s="6">
        <f t="shared" si="1170"/>
        <v>100</v>
      </c>
      <c r="MIH147" s="6">
        <f t="shared" si="1170"/>
        <v>100</v>
      </c>
      <c r="MII147" s="6">
        <f t="shared" si="1170"/>
        <v>100</v>
      </c>
      <c r="MIJ147" s="6">
        <f t="shared" si="1170"/>
        <v>100</v>
      </c>
      <c r="MIK147" s="6">
        <f t="shared" si="1170"/>
        <v>100</v>
      </c>
      <c r="MIL147" s="6">
        <f t="shared" si="1170"/>
        <v>100</v>
      </c>
      <c r="MIM147" s="6">
        <f t="shared" si="1170"/>
        <v>100</v>
      </c>
      <c r="MIN147" s="6">
        <f t="shared" si="1170"/>
        <v>100</v>
      </c>
      <c r="MIO147" s="6">
        <f t="shared" si="1170"/>
        <v>100</v>
      </c>
      <c r="MIP147" s="6">
        <f t="shared" si="1170"/>
        <v>100</v>
      </c>
      <c r="MIQ147" s="6">
        <f t="shared" si="1170"/>
        <v>100</v>
      </c>
      <c r="MIR147" s="6">
        <f t="shared" si="1170"/>
        <v>100</v>
      </c>
      <c r="MIS147" s="6">
        <f t="shared" si="1170"/>
        <v>100</v>
      </c>
      <c r="MIT147" s="6">
        <f t="shared" si="1170"/>
        <v>100</v>
      </c>
      <c r="MIU147" s="6">
        <f t="shared" si="1170"/>
        <v>100</v>
      </c>
      <c r="MIV147" s="6">
        <f t="shared" si="1170"/>
        <v>100</v>
      </c>
      <c r="MIW147" s="6">
        <f t="shared" si="1170"/>
        <v>100</v>
      </c>
      <c r="MIX147" s="6">
        <f t="shared" si="1170"/>
        <v>100</v>
      </c>
      <c r="MIY147" s="6">
        <f t="shared" si="1170"/>
        <v>100</v>
      </c>
      <c r="MIZ147" s="6">
        <f t="shared" si="1170"/>
        <v>100</v>
      </c>
      <c r="MJA147" s="6">
        <f t="shared" si="1170"/>
        <v>100</v>
      </c>
      <c r="MJB147" s="6">
        <f t="shared" si="1170"/>
        <v>100</v>
      </c>
      <c r="MJC147" s="6">
        <f t="shared" si="1170"/>
        <v>100</v>
      </c>
      <c r="MJD147" s="6">
        <f t="shared" si="1170"/>
        <v>100</v>
      </c>
      <c r="MJE147" s="6">
        <f t="shared" si="1170"/>
        <v>100</v>
      </c>
      <c r="MJF147" s="6">
        <f t="shared" si="1170"/>
        <v>100</v>
      </c>
      <c r="MJG147" s="6">
        <f t="shared" si="1170"/>
        <v>100</v>
      </c>
      <c r="MJH147" s="6">
        <f t="shared" si="1170"/>
        <v>100</v>
      </c>
      <c r="MJI147" s="6">
        <f t="shared" si="1170"/>
        <v>100</v>
      </c>
      <c r="MJJ147" s="6">
        <f t="shared" si="1170"/>
        <v>100</v>
      </c>
      <c r="MJK147" s="6">
        <f t="shared" si="1170"/>
        <v>100</v>
      </c>
      <c r="MJL147" s="6">
        <f t="shared" si="1170"/>
        <v>100</v>
      </c>
      <c r="MJM147" s="6">
        <f t="shared" si="1170"/>
        <v>100</v>
      </c>
      <c r="MJN147" s="6">
        <f t="shared" si="1170"/>
        <v>100</v>
      </c>
      <c r="MJO147" s="6">
        <f t="shared" si="1170"/>
        <v>100</v>
      </c>
      <c r="MJP147" s="6">
        <f t="shared" si="1170"/>
        <v>100</v>
      </c>
      <c r="MJQ147" s="6">
        <f t="shared" si="1170"/>
        <v>100</v>
      </c>
      <c r="MJR147" s="6">
        <f t="shared" si="1170"/>
        <v>100</v>
      </c>
      <c r="MJS147" s="6">
        <f t="shared" si="1170"/>
        <v>100</v>
      </c>
      <c r="MJT147" s="6">
        <f t="shared" si="1170"/>
        <v>100</v>
      </c>
      <c r="MJU147" s="6">
        <f t="shared" si="1170"/>
        <v>100</v>
      </c>
      <c r="MJV147" s="6">
        <f t="shared" si="1170"/>
        <v>100</v>
      </c>
      <c r="MJW147" s="6">
        <f t="shared" si="1170"/>
        <v>100</v>
      </c>
      <c r="MJX147" s="6">
        <f t="shared" si="1170"/>
        <v>100</v>
      </c>
      <c r="MJY147" s="6">
        <f t="shared" si="1170"/>
        <v>100</v>
      </c>
      <c r="MJZ147" s="6">
        <f t="shared" si="1170"/>
        <v>100</v>
      </c>
      <c r="MKA147" s="6">
        <f t="shared" si="1170"/>
        <v>100</v>
      </c>
      <c r="MKB147" s="6">
        <f t="shared" si="1170"/>
        <v>100</v>
      </c>
      <c r="MKC147" s="6">
        <f t="shared" si="1170"/>
        <v>100</v>
      </c>
      <c r="MKD147" s="6">
        <f t="shared" si="1170"/>
        <v>100</v>
      </c>
      <c r="MKE147" s="6">
        <f t="shared" si="1170"/>
        <v>100</v>
      </c>
      <c r="MKF147" s="6">
        <f t="shared" si="1170"/>
        <v>100</v>
      </c>
      <c r="MKG147" s="6">
        <f t="shared" si="1170"/>
        <v>100</v>
      </c>
      <c r="MKH147" s="6">
        <f t="shared" si="1170"/>
        <v>100</v>
      </c>
      <c r="MKI147" s="6">
        <f t="shared" si="1170"/>
        <v>100</v>
      </c>
      <c r="MKJ147" s="6">
        <f t="shared" si="1170"/>
        <v>100</v>
      </c>
      <c r="MKK147" s="6">
        <f t="shared" si="1170"/>
        <v>100</v>
      </c>
      <c r="MKL147" s="6">
        <f t="shared" si="1170"/>
        <v>100</v>
      </c>
      <c r="MKM147" s="6">
        <f t="shared" si="1170"/>
        <v>100</v>
      </c>
      <c r="MKN147" s="6">
        <f t="shared" si="1170"/>
        <v>100</v>
      </c>
      <c r="MKO147" s="6">
        <f t="shared" si="1170"/>
        <v>100</v>
      </c>
      <c r="MKP147" s="6">
        <f t="shared" si="1170"/>
        <v>100</v>
      </c>
      <c r="MKQ147" s="6">
        <f t="shared" si="1170"/>
        <v>100</v>
      </c>
      <c r="MKR147" s="6">
        <f aca="true" t="shared" si="1171" ref="MKR147:MNC147">100-MKR138</f>
        <v>100</v>
      </c>
      <c r="MKS147" s="6">
        <f t="shared" si="1171"/>
        <v>100</v>
      </c>
      <c r="MKT147" s="6">
        <f t="shared" si="1171"/>
        <v>100</v>
      </c>
      <c r="MKU147" s="6">
        <f t="shared" si="1171"/>
        <v>100</v>
      </c>
      <c r="MKV147" s="6">
        <f t="shared" si="1171"/>
        <v>100</v>
      </c>
      <c r="MKW147" s="6">
        <f t="shared" si="1171"/>
        <v>100</v>
      </c>
      <c r="MKX147" s="6">
        <f t="shared" si="1171"/>
        <v>100</v>
      </c>
      <c r="MKY147" s="6">
        <f t="shared" si="1171"/>
        <v>100</v>
      </c>
      <c r="MKZ147" s="6">
        <f t="shared" si="1171"/>
        <v>100</v>
      </c>
      <c r="MLA147" s="6">
        <f t="shared" si="1171"/>
        <v>100</v>
      </c>
      <c r="MLB147" s="6">
        <f t="shared" si="1171"/>
        <v>100</v>
      </c>
      <c r="MLC147" s="6">
        <f t="shared" si="1171"/>
        <v>100</v>
      </c>
      <c r="MLD147" s="6">
        <f t="shared" si="1171"/>
        <v>100</v>
      </c>
      <c r="MLE147" s="6">
        <f t="shared" si="1171"/>
        <v>100</v>
      </c>
      <c r="MLF147" s="6">
        <f t="shared" si="1171"/>
        <v>100</v>
      </c>
      <c r="MLG147" s="6">
        <f t="shared" si="1171"/>
        <v>100</v>
      </c>
      <c r="MLH147" s="6">
        <f t="shared" si="1171"/>
        <v>100</v>
      </c>
      <c r="MLI147" s="6">
        <f t="shared" si="1171"/>
        <v>100</v>
      </c>
      <c r="MLJ147" s="6">
        <f t="shared" si="1171"/>
        <v>100</v>
      </c>
      <c r="MLK147" s="6">
        <f t="shared" si="1171"/>
        <v>100</v>
      </c>
      <c r="MLL147" s="6">
        <f t="shared" si="1171"/>
        <v>100</v>
      </c>
      <c r="MLM147" s="6">
        <f t="shared" si="1171"/>
        <v>100</v>
      </c>
      <c r="MLN147" s="6">
        <f t="shared" si="1171"/>
        <v>100</v>
      </c>
      <c r="MLO147" s="6">
        <f t="shared" si="1171"/>
        <v>100</v>
      </c>
      <c r="MLP147" s="6">
        <f t="shared" si="1171"/>
        <v>100</v>
      </c>
      <c r="MLQ147" s="6">
        <f t="shared" si="1171"/>
        <v>100</v>
      </c>
      <c r="MLR147" s="6">
        <f t="shared" si="1171"/>
        <v>100</v>
      </c>
      <c r="MLS147" s="6">
        <f t="shared" si="1171"/>
        <v>100</v>
      </c>
      <c r="MLT147" s="6">
        <f t="shared" si="1171"/>
        <v>100</v>
      </c>
      <c r="MLU147" s="6">
        <f t="shared" si="1171"/>
        <v>100</v>
      </c>
      <c r="MLV147" s="6">
        <f t="shared" si="1171"/>
        <v>100</v>
      </c>
      <c r="MLW147" s="6">
        <f t="shared" si="1171"/>
        <v>100</v>
      </c>
      <c r="MLX147" s="6">
        <f t="shared" si="1171"/>
        <v>100</v>
      </c>
      <c r="MLY147" s="6">
        <f t="shared" si="1171"/>
        <v>100</v>
      </c>
      <c r="MLZ147" s="6">
        <f t="shared" si="1171"/>
        <v>100</v>
      </c>
      <c r="MMA147" s="6">
        <f t="shared" si="1171"/>
        <v>100</v>
      </c>
      <c r="MMB147" s="6">
        <f t="shared" si="1171"/>
        <v>100</v>
      </c>
      <c r="MMC147" s="6">
        <f t="shared" si="1171"/>
        <v>100</v>
      </c>
      <c r="MMD147" s="6">
        <f t="shared" si="1171"/>
        <v>100</v>
      </c>
      <c r="MME147" s="6">
        <f t="shared" si="1171"/>
        <v>100</v>
      </c>
      <c r="MMF147" s="6">
        <f t="shared" si="1171"/>
        <v>100</v>
      </c>
      <c r="MMG147" s="6">
        <f t="shared" si="1171"/>
        <v>100</v>
      </c>
      <c r="MMH147" s="6">
        <f t="shared" si="1171"/>
        <v>100</v>
      </c>
      <c r="MMI147" s="6">
        <f t="shared" si="1171"/>
        <v>100</v>
      </c>
      <c r="MMJ147" s="6">
        <f t="shared" si="1171"/>
        <v>100</v>
      </c>
      <c r="MMK147" s="6">
        <f t="shared" si="1171"/>
        <v>100</v>
      </c>
      <c r="MML147" s="6">
        <f t="shared" si="1171"/>
        <v>100</v>
      </c>
      <c r="MMM147" s="6">
        <f t="shared" si="1171"/>
        <v>100</v>
      </c>
      <c r="MMN147" s="6">
        <f t="shared" si="1171"/>
        <v>100</v>
      </c>
      <c r="MMO147" s="6">
        <f t="shared" si="1171"/>
        <v>100</v>
      </c>
      <c r="MMP147" s="6">
        <f t="shared" si="1171"/>
        <v>100</v>
      </c>
      <c r="MMQ147" s="6">
        <f t="shared" si="1171"/>
        <v>100</v>
      </c>
      <c r="MMR147" s="6">
        <f t="shared" si="1171"/>
        <v>100</v>
      </c>
      <c r="MMS147" s="6">
        <f t="shared" si="1171"/>
        <v>100</v>
      </c>
      <c r="MMT147" s="6">
        <f t="shared" si="1171"/>
        <v>100</v>
      </c>
      <c r="MMU147" s="6">
        <f t="shared" si="1171"/>
        <v>100</v>
      </c>
      <c r="MMV147" s="6">
        <f t="shared" si="1171"/>
        <v>100</v>
      </c>
      <c r="MMW147" s="6">
        <f t="shared" si="1171"/>
        <v>100</v>
      </c>
      <c r="MMX147" s="6">
        <f t="shared" si="1171"/>
        <v>100</v>
      </c>
      <c r="MMY147" s="6">
        <f t="shared" si="1171"/>
        <v>100</v>
      </c>
      <c r="MMZ147" s="6">
        <f t="shared" si="1171"/>
        <v>100</v>
      </c>
      <c r="MNA147" s="6">
        <f t="shared" si="1171"/>
        <v>100</v>
      </c>
      <c r="MNB147" s="6">
        <f t="shared" si="1171"/>
        <v>100</v>
      </c>
      <c r="MNC147" s="6">
        <f t="shared" si="1171"/>
        <v>100</v>
      </c>
      <c r="MND147" s="6">
        <f aca="true" t="shared" si="1172" ref="MND147:MPO147">100-MND138</f>
        <v>100</v>
      </c>
      <c r="MNE147" s="6">
        <f t="shared" si="1172"/>
        <v>100</v>
      </c>
      <c r="MNF147" s="6">
        <f t="shared" si="1172"/>
        <v>100</v>
      </c>
      <c r="MNG147" s="6">
        <f t="shared" si="1172"/>
        <v>100</v>
      </c>
      <c r="MNH147" s="6">
        <f t="shared" si="1172"/>
        <v>100</v>
      </c>
      <c r="MNI147" s="6">
        <f t="shared" si="1172"/>
        <v>100</v>
      </c>
      <c r="MNJ147" s="6">
        <f t="shared" si="1172"/>
        <v>100</v>
      </c>
      <c r="MNK147" s="6">
        <f t="shared" si="1172"/>
        <v>100</v>
      </c>
      <c r="MNL147" s="6">
        <f t="shared" si="1172"/>
        <v>100</v>
      </c>
      <c r="MNM147" s="6">
        <f t="shared" si="1172"/>
        <v>100</v>
      </c>
      <c r="MNN147" s="6">
        <f t="shared" si="1172"/>
        <v>100</v>
      </c>
      <c r="MNO147" s="6">
        <f t="shared" si="1172"/>
        <v>100</v>
      </c>
      <c r="MNP147" s="6">
        <f t="shared" si="1172"/>
        <v>100</v>
      </c>
      <c r="MNQ147" s="6">
        <f t="shared" si="1172"/>
        <v>100</v>
      </c>
      <c r="MNR147" s="6">
        <f t="shared" si="1172"/>
        <v>100</v>
      </c>
      <c r="MNS147" s="6">
        <f t="shared" si="1172"/>
        <v>100</v>
      </c>
      <c r="MNT147" s="6">
        <f t="shared" si="1172"/>
        <v>100</v>
      </c>
      <c r="MNU147" s="6">
        <f t="shared" si="1172"/>
        <v>100</v>
      </c>
      <c r="MNV147" s="6">
        <f t="shared" si="1172"/>
        <v>100</v>
      </c>
      <c r="MNW147" s="6">
        <f t="shared" si="1172"/>
        <v>100</v>
      </c>
      <c r="MNX147" s="6">
        <f t="shared" si="1172"/>
        <v>100</v>
      </c>
      <c r="MNY147" s="6">
        <f t="shared" si="1172"/>
        <v>100</v>
      </c>
      <c r="MNZ147" s="6">
        <f t="shared" si="1172"/>
        <v>100</v>
      </c>
      <c r="MOA147" s="6">
        <f t="shared" si="1172"/>
        <v>100</v>
      </c>
      <c r="MOB147" s="6">
        <f t="shared" si="1172"/>
        <v>100</v>
      </c>
      <c r="MOC147" s="6">
        <f t="shared" si="1172"/>
        <v>100</v>
      </c>
      <c r="MOD147" s="6">
        <f t="shared" si="1172"/>
        <v>100</v>
      </c>
      <c r="MOE147" s="6">
        <f t="shared" si="1172"/>
        <v>100</v>
      </c>
      <c r="MOF147" s="6">
        <f t="shared" si="1172"/>
        <v>100</v>
      </c>
      <c r="MOG147" s="6">
        <f t="shared" si="1172"/>
        <v>100</v>
      </c>
      <c r="MOH147" s="6">
        <f t="shared" si="1172"/>
        <v>100</v>
      </c>
      <c r="MOI147" s="6">
        <f t="shared" si="1172"/>
        <v>100</v>
      </c>
      <c r="MOJ147" s="6">
        <f t="shared" si="1172"/>
        <v>100</v>
      </c>
      <c r="MOK147" s="6">
        <f t="shared" si="1172"/>
        <v>100</v>
      </c>
      <c r="MOL147" s="6">
        <f t="shared" si="1172"/>
        <v>100</v>
      </c>
      <c r="MOM147" s="6">
        <f t="shared" si="1172"/>
        <v>100</v>
      </c>
      <c r="MON147" s="6">
        <f t="shared" si="1172"/>
        <v>100</v>
      </c>
      <c r="MOO147" s="6">
        <f t="shared" si="1172"/>
        <v>100</v>
      </c>
      <c r="MOP147" s="6">
        <f t="shared" si="1172"/>
        <v>100</v>
      </c>
      <c r="MOQ147" s="6">
        <f t="shared" si="1172"/>
        <v>100</v>
      </c>
      <c r="MOR147" s="6">
        <f t="shared" si="1172"/>
        <v>100</v>
      </c>
      <c r="MOS147" s="6">
        <f t="shared" si="1172"/>
        <v>100</v>
      </c>
      <c r="MOT147" s="6">
        <f t="shared" si="1172"/>
        <v>100</v>
      </c>
      <c r="MOU147" s="6">
        <f t="shared" si="1172"/>
        <v>100</v>
      </c>
      <c r="MOV147" s="6">
        <f t="shared" si="1172"/>
        <v>100</v>
      </c>
      <c r="MOW147" s="6">
        <f t="shared" si="1172"/>
        <v>100</v>
      </c>
      <c r="MOX147" s="6">
        <f t="shared" si="1172"/>
        <v>100</v>
      </c>
      <c r="MOY147" s="6">
        <f t="shared" si="1172"/>
        <v>100</v>
      </c>
      <c r="MOZ147" s="6">
        <f t="shared" si="1172"/>
        <v>100</v>
      </c>
      <c r="MPA147" s="6">
        <f t="shared" si="1172"/>
        <v>100</v>
      </c>
      <c r="MPB147" s="6">
        <f t="shared" si="1172"/>
        <v>100</v>
      </c>
      <c r="MPC147" s="6">
        <f t="shared" si="1172"/>
        <v>100</v>
      </c>
      <c r="MPD147" s="6">
        <f t="shared" si="1172"/>
        <v>100</v>
      </c>
      <c r="MPE147" s="6">
        <f t="shared" si="1172"/>
        <v>100</v>
      </c>
      <c r="MPF147" s="6">
        <f t="shared" si="1172"/>
        <v>100</v>
      </c>
      <c r="MPG147" s="6">
        <f t="shared" si="1172"/>
        <v>100</v>
      </c>
      <c r="MPH147" s="6">
        <f t="shared" si="1172"/>
        <v>100</v>
      </c>
      <c r="MPI147" s="6">
        <f t="shared" si="1172"/>
        <v>100</v>
      </c>
      <c r="MPJ147" s="6">
        <f t="shared" si="1172"/>
        <v>100</v>
      </c>
      <c r="MPK147" s="6">
        <f t="shared" si="1172"/>
        <v>100</v>
      </c>
      <c r="MPL147" s="6">
        <f t="shared" si="1172"/>
        <v>100</v>
      </c>
      <c r="MPM147" s="6">
        <f t="shared" si="1172"/>
        <v>100</v>
      </c>
      <c r="MPN147" s="6">
        <f t="shared" si="1172"/>
        <v>100</v>
      </c>
      <c r="MPO147" s="6">
        <f t="shared" si="1172"/>
        <v>100</v>
      </c>
      <c r="MPP147" s="6">
        <f aca="true" t="shared" si="1173" ref="MPP147:MSA147">100-MPP138</f>
        <v>100</v>
      </c>
      <c r="MPQ147" s="6">
        <f t="shared" si="1173"/>
        <v>100</v>
      </c>
      <c r="MPR147" s="6">
        <f t="shared" si="1173"/>
        <v>100</v>
      </c>
      <c r="MPS147" s="6">
        <f t="shared" si="1173"/>
        <v>100</v>
      </c>
      <c r="MPT147" s="6">
        <f t="shared" si="1173"/>
        <v>100</v>
      </c>
      <c r="MPU147" s="6">
        <f t="shared" si="1173"/>
        <v>100</v>
      </c>
      <c r="MPV147" s="6">
        <f t="shared" si="1173"/>
        <v>100</v>
      </c>
      <c r="MPW147" s="6">
        <f t="shared" si="1173"/>
        <v>100</v>
      </c>
      <c r="MPX147" s="6">
        <f t="shared" si="1173"/>
        <v>100</v>
      </c>
      <c r="MPY147" s="6">
        <f t="shared" si="1173"/>
        <v>100</v>
      </c>
      <c r="MPZ147" s="6">
        <f t="shared" si="1173"/>
        <v>100</v>
      </c>
      <c r="MQA147" s="6">
        <f t="shared" si="1173"/>
        <v>100</v>
      </c>
      <c r="MQB147" s="6">
        <f t="shared" si="1173"/>
        <v>100</v>
      </c>
      <c r="MQC147" s="6">
        <f t="shared" si="1173"/>
        <v>100</v>
      </c>
      <c r="MQD147" s="6">
        <f t="shared" si="1173"/>
        <v>100</v>
      </c>
      <c r="MQE147" s="6">
        <f t="shared" si="1173"/>
        <v>100</v>
      </c>
      <c r="MQF147" s="6">
        <f t="shared" si="1173"/>
        <v>100</v>
      </c>
      <c r="MQG147" s="6">
        <f t="shared" si="1173"/>
        <v>100</v>
      </c>
      <c r="MQH147" s="6">
        <f t="shared" si="1173"/>
        <v>100</v>
      </c>
      <c r="MQI147" s="6">
        <f t="shared" si="1173"/>
        <v>100</v>
      </c>
      <c r="MQJ147" s="6">
        <f t="shared" si="1173"/>
        <v>100</v>
      </c>
      <c r="MQK147" s="6">
        <f t="shared" si="1173"/>
        <v>100</v>
      </c>
      <c r="MQL147" s="6">
        <f t="shared" si="1173"/>
        <v>100</v>
      </c>
      <c r="MQM147" s="6">
        <f t="shared" si="1173"/>
        <v>100</v>
      </c>
      <c r="MQN147" s="6">
        <f t="shared" si="1173"/>
        <v>100</v>
      </c>
      <c r="MQO147" s="6">
        <f t="shared" si="1173"/>
        <v>100</v>
      </c>
      <c r="MQP147" s="6">
        <f t="shared" si="1173"/>
        <v>100</v>
      </c>
      <c r="MQQ147" s="6">
        <f t="shared" si="1173"/>
        <v>100</v>
      </c>
      <c r="MQR147" s="6">
        <f t="shared" si="1173"/>
        <v>100</v>
      </c>
      <c r="MQS147" s="6">
        <f t="shared" si="1173"/>
        <v>100</v>
      </c>
      <c r="MQT147" s="6">
        <f t="shared" si="1173"/>
        <v>100</v>
      </c>
      <c r="MQU147" s="6">
        <f t="shared" si="1173"/>
        <v>100</v>
      </c>
      <c r="MQV147" s="6">
        <f t="shared" si="1173"/>
        <v>100</v>
      </c>
      <c r="MQW147" s="6">
        <f t="shared" si="1173"/>
        <v>100</v>
      </c>
      <c r="MQX147" s="6">
        <f t="shared" si="1173"/>
        <v>100</v>
      </c>
      <c r="MQY147" s="6">
        <f t="shared" si="1173"/>
        <v>100</v>
      </c>
      <c r="MQZ147" s="6">
        <f t="shared" si="1173"/>
        <v>100</v>
      </c>
      <c r="MRA147" s="6">
        <f t="shared" si="1173"/>
        <v>100</v>
      </c>
      <c r="MRB147" s="6">
        <f t="shared" si="1173"/>
        <v>100</v>
      </c>
      <c r="MRC147" s="6">
        <f t="shared" si="1173"/>
        <v>100</v>
      </c>
      <c r="MRD147" s="6">
        <f t="shared" si="1173"/>
        <v>100</v>
      </c>
      <c r="MRE147" s="6">
        <f t="shared" si="1173"/>
        <v>100</v>
      </c>
      <c r="MRF147" s="6">
        <f t="shared" si="1173"/>
        <v>100</v>
      </c>
      <c r="MRG147" s="6">
        <f t="shared" si="1173"/>
        <v>100</v>
      </c>
      <c r="MRH147" s="6">
        <f t="shared" si="1173"/>
        <v>100</v>
      </c>
      <c r="MRI147" s="6">
        <f t="shared" si="1173"/>
        <v>100</v>
      </c>
      <c r="MRJ147" s="6">
        <f t="shared" si="1173"/>
        <v>100</v>
      </c>
      <c r="MRK147" s="6">
        <f t="shared" si="1173"/>
        <v>100</v>
      </c>
      <c r="MRL147" s="6">
        <f t="shared" si="1173"/>
        <v>100</v>
      </c>
      <c r="MRM147" s="6">
        <f t="shared" si="1173"/>
        <v>100</v>
      </c>
      <c r="MRN147" s="6">
        <f t="shared" si="1173"/>
        <v>100</v>
      </c>
      <c r="MRO147" s="6">
        <f t="shared" si="1173"/>
        <v>100</v>
      </c>
      <c r="MRP147" s="6">
        <f t="shared" si="1173"/>
        <v>100</v>
      </c>
      <c r="MRQ147" s="6">
        <f t="shared" si="1173"/>
        <v>100</v>
      </c>
      <c r="MRR147" s="6">
        <f t="shared" si="1173"/>
        <v>100</v>
      </c>
      <c r="MRS147" s="6">
        <f t="shared" si="1173"/>
        <v>100</v>
      </c>
      <c r="MRT147" s="6">
        <f t="shared" si="1173"/>
        <v>100</v>
      </c>
      <c r="MRU147" s="6">
        <f t="shared" si="1173"/>
        <v>100</v>
      </c>
      <c r="MRV147" s="6">
        <f t="shared" si="1173"/>
        <v>100</v>
      </c>
      <c r="MRW147" s="6">
        <f t="shared" si="1173"/>
        <v>100</v>
      </c>
      <c r="MRX147" s="6">
        <f t="shared" si="1173"/>
        <v>100</v>
      </c>
      <c r="MRY147" s="6">
        <f t="shared" si="1173"/>
        <v>100</v>
      </c>
      <c r="MRZ147" s="6">
        <f t="shared" si="1173"/>
        <v>100</v>
      </c>
      <c r="MSA147" s="6">
        <f t="shared" si="1173"/>
        <v>100</v>
      </c>
      <c r="MSB147" s="6">
        <f aca="true" t="shared" si="1174" ref="MSB147:MUM147">100-MSB138</f>
        <v>100</v>
      </c>
      <c r="MSC147" s="6">
        <f t="shared" si="1174"/>
        <v>100</v>
      </c>
      <c r="MSD147" s="6">
        <f t="shared" si="1174"/>
        <v>100</v>
      </c>
      <c r="MSE147" s="6">
        <f t="shared" si="1174"/>
        <v>100</v>
      </c>
      <c r="MSF147" s="6">
        <f t="shared" si="1174"/>
        <v>100</v>
      </c>
      <c r="MSG147" s="6">
        <f t="shared" si="1174"/>
        <v>100</v>
      </c>
      <c r="MSH147" s="6">
        <f t="shared" si="1174"/>
        <v>100</v>
      </c>
      <c r="MSI147" s="6">
        <f t="shared" si="1174"/>
        <v>100</v>
      </c>
      <c r="MSJ147" s="6">
        <f t="shared" si="1174"/>
        <v>100</v>
      </c>
      <c r="MSK147" s="6">
        <f t="shared" si="1174"/>
        <v>100</v>
      </c>
      <c r="MSL147" s="6">
        <f t="shared" si="1174"/>
        <v>100</v>
      </c>
      <c r="MSM147" s="6">
        <f t="shared" si="1174"/>
        <v>100</v>
      </c>
      <c r="MSN147" s="6">
        <f t="shared" si="1174"/>
        <v>100</v>
      </c>
      <c r="MSO147" s="6">
        <f t="shared" si="1174"/>
        <v>100</v>
      </c>
      <c r="MSP147" s="6">
        <f t="shared" si="1174"/>
        <v>100</v>
      </c>
      <c r="MSQ147" s="6">
        <f t="shared" si="1174"/>
        <v>100</v>
      </c>
      <c r="MSR147" s="6">
        <f t="shared" si="1174"/>
        <v>100</v>
      </c>
      <c r="MSS147" s="6">
        <f t="shared" si="1174"/>
        <v>100</v>
      </c>
      <c r="MST147" s="6">
        <f t="shared" si="1174"/>
        <v>100</v>
      </c>
      <c r="MSU147" s="6">
        <f t="shared" si="1174"/>
        <v>100</v>
      </c>
      <c r="MSV147" s="6">
        <f t="shared" si="1174"/>
        <v>100</v>
      </c>
      <c r="MSW147" s="6">
        <f t="shared" si="1174"/>
        <v>100</v>
      </c>
      <c r="MSX147" s="6">
        <f t="shared" si="1174"/>
        <v>100</v>
      </c>
      <c r="MSY147" s="6">
        <f t="shared" si="1174"/>
        <v>100</v>
      </c>
      <c r="MSZ147" s="6">
        <f t="shared" si="1174"/>
        <v>100</v>
      </c>
      <c r="MTA147" s="6">
        <f t="shared" si="1174"/>
        <v>100</v>
      </c>
      <c r="MTB147" s="6">
        <f t="shared" si="1174"/>
        <v>100</v>
      </c>
      <c r="MTC147" s="6">
        <f t="shared" si="1174"/>
        <v>100</v>
      </c>
      <c r="MTD147" s="6">
        <f t="shared" si="1174"/>
        <v>100</v>
      </c>
      <c r="MTE147" s="6">
        <f t="shared" si="1174"/>
        <v>100</v>
      </c>
      <c r="MTF147" s="6">
        <f t="shared" si="1174"/>
        <v>100</v>
      </c>
      <c r="MTG147" s="6">
        <f t="shared" si="1174"/>
        <v>100</v>
      </c>
      <c r="MTH147" s="6">
        <f t="shared" si="1174"/>
        <v>100</v>
      </c>
      <c r="MTI147" s="6">
        <f t="shared" si="1174"/>
        <v>100</v>
      </c>
      <c r="MTJ147" s="6">
        <f t="shared" si="1174"/>
        <v>100</v>
      </c>
      <c r="MTK147" s="6">
        <f t="shared" si="1174"/>
        <v>100</v>
      </c>
      <c r="MTL147" s="6">
        <f t="shared" si="1174"/>
        <v>100</v>
      </c>
      <c r="MTM147" s="6">
        <f t="shared" si="1174"/>
        <v>100</v>
      </c>
      <c r="MTN147" s="6">
        <f t="shared" si="1174"/>
        <v>100</v>
      </c>
      <c r="MTO147" s="6">
        <f t="shared" si="1174"/>
        <v>100</v>
      </c>
      <c r="MTP147" s="6">
        <f t="shared" si="1174"/>
        <v>100</v>
      </c>
      <c r="MTQ147" s="6">
        <f t="shared" si="1174"/>
        <v>100</v>
      </c>
      <c r="MTR147" s="6">
        <f t="shared" si="1174"/>
        <v>100</v>
      </c>
      <c r="MTS147" s="6">
        <f t="shared" si="1174"/>
        <v>100</v>
      </c>
      <c r="MTT147" s="6">
        <f t="shared" si="1174"/>
        <v>100</v>
      </c>
      <c r="MTU147" s="6">
        <f t="shared" si="1174"/>
        <v>100</v>
      </c>
      <c r="MTV147" s="6">
        <f t="shared" si="1174"/>
        <v>100</v>
      </c>
      <c r="MTW147" s="6">
        <f t="shared" si="1174"/>
        <v>100</v>
      </c>
      <c r="MTX147" s="6">
        <f t="shared" si="1174"/>
        <v>100</v>
      </c>
      <c r="MTY147" s="6">
        <f t="shared" si="1174"/>
        <v>100</v>
      </c>
      <c r="MTZ147" s="6">
        <f t="shared" si="1174"/>
        <v>100</v>
      </c>
      <c r="MUA147" s="6">
        <f t="shared" si="1174"/>
        <v>100</v>
      </c>
      <c r="MUB147" s="6">
        <f t="shared" si="1174"/>
        <v>100</v>
      </c>
      <c r="MUC147" s="6">
        <f t="shared" si="1174"/>
        <v>100</v>
      </c>
      <c r="MUD147" s="6">
        <f t="shared" si="1174"/>
        <v>100</v>
      </c>
      <c r="MUE147" s="6">
        <f t="shared" si="1174"/>
        <v>100</v>
      </c>
      <c r="MUF147" s="6">
        <f t="shared" si="1174"/>
        <v>100</v>
      </c>
      <c r="MUG147" s="6">
        <f t="shared" si="1174"/>
        <v>100</v>
      </c>
      <c r="MUH147" s="6">
        <f t="shared" si="1174"/>
        <v>100</v>
      </c>
      <c r="MUI147" s="6">
        <f t="shared" si="1174"/>
        <v>100</v>
      </c>
      <c r="MUJ147" s="6">
        <f t="shared" si="1174"/>
        <v>100</v>
      </c>
      <c r="MUK147" s="6">
        <f t="shared" si="1174"/>
        <v>100</v>
      </c>
      <c r="MUL147" s="6">
        <f t="shared" si="1174"/>
        <v>100</v>
      </c>
      <c r="MUM147" s="6">
        <f t="shared" si="1174"/>
        <v>100</v>
      </c>
      <c r="MUN147" s="6">
        <f aca="true" t="shared" si="1175" ref="MUN147:MWY147">100-MUN138</f>
        <v>100</v>
      </c>
      <c r="MUO147" s="6">
        <f t="shared" si="1175"/>
        <v>100</v>
      </c>
      <c r="MUP147" s="6">
        <f t="shared" si="1175"/>
        <v>100</v>
      </c>
      <c r="MUQ147" s="6">
        <f t="shared" si="1175"/>
        <v>100</v>
      </c>
      <c r="MUR147" s="6">
        <f t="shared" si="1175"/>
        <v>100</v>
      </c>
      <c r="MUS147" s="6">
        <f t="shared" si="1175"/>
        <v>100</v>
      </c>
      <c r="MUT147" s="6">
        <f t="shared" si="1175"/>
        <v>100</v>
      </c>
      <c r="MUU147" s="6">
        <f t="shared" si="1175"/>
        <v>100</v>
      </c>
      <c r="MUV147" s="6">
        <f t="shared" si="1175"/>
        <v>100</v>
      </c>
      <c r="MUW147" s="6">
        <f t="shared" si="1175"/>
        <v>100</v>
      </c>
      <c r="MUX147" s="6">
        <f t="shared" si="1175"/>
        <v>100</v>
      </c>
      <c r="MUY147" s="6">
        <f t="shared" si="1175"/>
        <v>100</v>
      </c>
      <c r="MUZ147" s="6">
        <f t="shared" si="1175"/>
        <v>100</v>
      </c>
      <c r="MVA147" s="6">
        <f t="shared" si="1175"/>
        <v>100</v>
      </c>
      <c r="MVB147" s="6">
        <f t="shared" si="1175"/>
        <v>100</v>
      </c>
      <c r="MVC147" s="6">
        <f t="shared" si="1175"/>
        <v>100</v>
      </c>
      <c r="MVD147" s="6">
        <f t="shared" si="1175"/>
        <v>100</v>
      </c>
      <c r="MVE147" s="6">
        <f t="shared" si="1175"/>
        <v>100</v>
      </c>
      <c r="MVF147" s="6">
        <f t="shared" si="1175"/>
        <v>100</v>
      </c>
      <c r="MVG147" s="6">
        <f t="shared" si="1175"/>
        <v>100</v>
      </c>
      <c r="MVH147" s="6">
        <f t="shared" si="1175"/>
        <v>100</v>
      </c>
      <c r="MVI147" s="6">
        <f t="shared" si="1175"/>
        <v>100</v>
      </c>
      <c r="MVJ147" s="6">
        <f t="shared" si="1175"/>
        <v>100</v>
      </c>
      <c r="MVK147" s="6">
        <f t="shared" si="1175"/>
        <v>100</v>
      </c>
      <c r="MVL147" s="6">
        <f t="shared" si="1175"/>
        <v>100</v>
      </c>
      <c r="MVM147" s="6">
        <f t="shared" si="1175"/>
        <v>100</v>
      </c>
      <c r="MVN147" s="6">
        <f t="shared" si="1175"/>
        <v>100</v>
      </c>
      <c r="MVO147" s="6">
        <f t="shared" si="1175"/>
        <v>100</v>
      </c>
      <c r="MVP147" s="6">
        <f t="shared" si="1175"/>
        <v>100</v>
      </c>
      <c r="MVQ147" s="6">
        <f t="shared" si="1175"/>
        <v>100</v>
      </c>
      <c r="MVR147" s="6">
        <f t="shared" si="1175"/>
        <v>100</v>
      </c>
      <c r="MVS147" s="6">
        <f t="shared" si="1175"/>
        <v>100</v>
      </c>
      <c r="MVT147" s="6">
        <f t="shared" si="1175"/>
        <v>100</v>
      </c>
      <c r="MVU147" s="6">
        <f t="shared" si="1175"/>
        <v>100</v>
      </c>
      <c r="MVV147" s="6">
        <f t="shared" si="1175"/>
        <v>100</v>
      </c>
      <c r="MVW147" s="6">
        <f t="shared" si="1175"/>
        <v>100</v>
      </c>
      <c r="MVX147" s="6">
        <f t="shared" si="1175"/>
        <v>100</v>
      </c>
      <c r="MVY147" s="6">
        <f t="shared" si="1175"/>
        <v>100</v>
      </c>
      <c r="MVZ147" s="6">
        <f t="shared" si="1175"/>
        <v>100</v>
      </c>
      <c r="MWA147" s="6">
        <f t="shared" si="1175"/>
        <v>100</v>
      </c>
      <c r="MWB147" s="6">
        <f t="shared" si="1175"/>
        <v>100</v>
      </c>
      <c r="MWC147" s="6">
        <f t="shared" si="1175"/>
        <v>100</v>
      </c>
      <c r="MWD147" s="6">
        <f t="shared" si="1175"/>
        <v>100</v>
      </c>
      <c r="MWE147" s="6">
        <f t="shared" si="1175"/>
        <v>100</v>
      </c>
      <c r="MWF147" s="6">
        <f t="shared" si="1175"/>
        <v>100</v>
      </c>
      <c r="MWG147" s="6">
        <f t="shared" si="1175"/>
        <v>100</v>
      </c>
      <c r="MWH147" s="6">
        <f t="shared" si="1175"/>
        <v>100</v>
      </c>
      <c r="MWI147" s="6">
        <f t="shared" si="1175"/>
        <v>100</v>
      </c>
      <c r="MWJ147" s="6">
        <f t="shared" si="1175"/>
        <v>100</v>
      </c>
      <c r="MWK147" s="6">
        <f t="shared" si="1175"/>
        <v>100</v>
      </c>
      <c r="MWL147" s="6">
        <f t="shared" si="1175"/>
        <v>100</v>
      </c>
      <c r="MWM147" s="6">
        <f t="shared" si="1175"/>
        <v>100</v>
      </c>
      <c r="MWN147" s="6">
        <f t="shared" si="1175"/>
        <v>100</v>
      </c>
      <c r="MWO147" s="6">
        <f t="shared" si="1175"/>
        <v>100</v>
      </c>
      <c r="MWP147" s="6">
        <f t="shared" si="1175"/>
        <v>100</v>
      </c>
      <c r="MWQ147" s="6">
        <f t="shared" si="1175"/>
        <v>100</v>
      </c>
      <c r="MWR147" s="6">
        <f t="shared" si="1175"/>
        <v>100</v>
      </c>
      <c r="MWS147" s="6">
        <f t="shared" si="1175"/>
        <v>100</v>
      </c>
      <c r="MWT147" s="6">
        <f t="shared" si="1175"/>
        <v>100</v>
      </c>
      <c r="MWU147" s="6">
        <f t="shared" si="1175"/>
        <v>100</v>
      </c>
      <c r="MWV147" s="6">
        <f t="shared" si="1175"/>
        <v>100</v>
      </c>
      <c r="MWW147" s="6">
        <f t="shared" si="1175"/>
        <v>100</v>
      </c>
      <c r="MWX147" s="6">
        <f t="shared" si="1175"/>
        <v>100</v>
      </c>
      <c r="MWY147" s="6">
        <f t="shared" si="1175"/>
        <v>100</v>
      </c>
      <c r="MWZ147" s="6">
        <f aca="true" t="shared" si="1176" ref="MWZ147:MZK147">100-MWZ138</f>
        <v>100</v>
      </c>
      <c r="MXA147" s="6">
        <f t="shared" si="1176"/>
        <v>100</v>
      </c>
      <c r="MXB147" s="6">
        <f t="shared" si="1176"/>
        <v>100</v>
      </c>
      <c r="MXC147" s="6">
        <f t="shared" si="1176"/>
        <v>100</v>
      </c>
      <c r="MXD147" s="6">
        <f t="shared" si="1176"/>
        <v>100</v>
      </c>
      <c r="MXE147" s="6">
        <f t="shared" si="1176"/>
        <v>100</v>
      </c>
      <c r="MXF147" s="6">
        <f t="shared" si="1176"/>
        <v>100</v>
      </c>
      <c r="MXG147" s="6">
        <f t="shared" si="1176"/>
        <v>100</v>
      </c>
      <c r="MXH147" s="6">
        <f t="shared" si="1176"/>
        <v>100</v>
      </c>
      <c r="MXI147" s="6">
        <f t="shared" si="1176"/>
        <v>100</v>
      </c>
      <c r="MXJ147" s="6">
        <f t="shared" si="1176"/>
        <v>100</v>
      </c>
      <c r="MXK147" s="6">
        <f t="shared" si="1176"/>
        <v>100</v>
      </c>
      <c r="MXL147" s="6">
        <f t="shared" si="1176"/>
        <v>100</v>
      </c>
      <c r="MXM147" s="6">
        <f t="shared" si="1176"/>
        <v>100</v>
      </c>
      <c r="MXN147" s="6">
        <f t="shared" si="1176"/>
        <v>100</v>
      </c>
      <c r="MXO147" s="6">
        <f t="shared" si="1176"/>
        <v>100</v>
      </c>
      <c r="MXP147" s="6">
        <f t="shared" si="1176"/>
        <v>100</v>
      </c>
      <c r="MXQ147" s="6">
        <f t="shared" si="1176"/>
        <v>100</v>
      </c>
      <c r="MXR147" s="6">
        <f t="shared" si="1176"/>
        <v>100</v>
      </c>
      <c r="MXS147" s="6">
        <f t="shared" si="1176"/>
        <v>100</v>
      </c>
      <c r="MXT147" s="6">
        <f t="shared" si="1176"/>
        <v>100</v>
      </c>
      <c r="MXU147" s="6">
        <f t="shared" si="1176"/>
        <v>100</v>
      </c>
      <c r="MXV147" s="6">
        <f t="shared" si="1176"/>
        <v>100</v>
      </c>
      <c r="MXW147" s="6">
        <f t="shared" si="1176"/>
        <v>100</v>
      </c>
      <c r="MXX147" s="6">
        <f t="shared" si="1176"/>
        <v>100</v>
      </c>
      <c r="MXY147" s="6">
        <f t="shared" si="1176"/>
        <v>100</v>
      </c>
      <c r="MXZ147" s="6">
        <f t="shared" si="1176"/>
        <v>100</v>
      </c>
      <c r="MYA147" s="6">
        <f t="shared" si="1176"/>
        <v>100</v>
      </c>
      <c r="MYB147" s="6">
        <f t="shared" si="1176"/>
        <v>100</v>
      </c>
      <c r="MYC147" s="6">
        <f t="shared" si="1176"/>
        <v>100</v>
      </c>
      <c r="MYD147" s="6">
        <f t="shared" si="1176"/>
        <v>100</v>
      </c>
      <c r="MYE147" s="6">
        <f t="shared" si="1176"/>
        <v>100</v>
      </c>
      <c r="MYF147" s="6">
        <f t="shared" si="1176"/>
        <v>100</v>
      </c>
      <c r="MYG147" s="6">
        <f t="shared" si="1176"/>
        <v>100</v>
      </c>
      <c r="MYH147" s="6">
        <f t="shared" si="1176"/>
        <v>100</v>
      </c>
      <c r="MYI147" s="6">
        <f t="shared" si="1176"/>
        <v>100</v>
      </c>
      <c r="MYJ147" s="6">
        <f t="shared" si="1176"/>
        <v>100</v>
      </c>
      <c r="MYK147" s="6">
        <f t="shared" si="1176"/>
        <v>100</v>
      </c>
      <c r="MYL147" s="6">
        <f t="shared" si="1176"/>
        <v>100</v>
      </c>
      <c r="MYM147" s="6">
        <f t="shared" si="1176"/>
        <v>100</v>
      </c>
      <c r="MYN147" s="6">
        <f t="shared" si="1176"/>
        <v>100</v>
      </c>
      <c r="MYO147" s="6">
        <f t="shared" si="1176"/>
        <v>100</v>
      </c>
      <c r="MYP147" s="6">
        <f t="shared" si="1176"/>
        <v>100</v>
      </c>
      <c r="MYQ147" s="6">
        <f t="shared" si="1176"/>
        <v>100</v>
      </c>
      <c r="MYR147" s="6">
        <f t="shared" si="1176"/>
        <v>100</v>
      </c>
      <c r="MYS147" s="6">
        <f t="shared" si="1176"/>
        <v>100</v>
      </c>
      <c r="MYT147" s="6">
        <f t="shared" si="1176"/>
        <v>100</v>
      </c>
      <c r="MYU147" s="6">
        <f t="shared" si="1176"/>
        <v>100</v>
      </c>
      <c r="MYV147" s="6">
        <f t="shared" si="1176"/>
        <v>100</v>
      </c>
      <c r="MYW147" s="6">
        <f t="shared" si="1176"/>
        <v>100</v>
      </c>
      <c r="MYX147" s="6">
        <f t="shared" si="1176"/>
        <v>100</v>
      </c>
      <c r="MYY147" s="6">
        <f t="shared" si="1176"/>
        <v>100</v>
      </c>
      <c r="MYZ147" s="6">
        <f t="shared" si="1176"/>
        <v>100</v>
      </c>
      <c r="MZA147" s="6">
        <f t="shared" si="1176"/>
        <v>100</v>
      </c>
      <c r="MZB147" s="6">
        <f t="shared" si="1176"/>
        <v>100</v>
      </c>
      <c r="MZC147" s="6">
        <f t="shared" si="1176"/>
        <v>100</v>
      </c>
      <c r="MZD147" s="6">
        <f t="shared" si="1176"/>
        <v>100</v>
      </c>
      <c r="MZE147" s="6">
        <f t="shared" si="1176"/>
        <v>100</v>
      </c>
      <c r="MZF147" s="6">
        <f t="shared" si="1176"/>
        <v>100</v>
      </c>
      <c r="MZG147" s="6">
        <f t="shared" si="1176"/>
        <v>100</v>
      </c>
      <c r="MZH147" s="6">
        <f t="shared" si="1176"/>
        <v>100</v>
      </c>
      <c r="MZI147" s="6">
        <f t="shared" si="1176"/>
        <v>100</v>
      </c>
      <c r="MZJ147" s="6">
        <f t="shared" si="1176"/>
        <v>100</v>
      </c>
      <c r="MZK147" s="6">
        <f t="shared" si="1176"/>
        <v>100</v>
      </c>
      <c r="MZL147" s="6">
        <f aca="true" t="shared" si="1177" ref="MZL147:NBW147">100-MZL138</f>
        <v>100</v>
      </c>
      <c r="MZM147" s="6">
        <f t="shared" si="1177"/>
        <v>100</v>
      </c>
      <c r="MZN147" s="6">
        <f t="shared" si="1177"/>
        <v>100</v>
      </c>
      <c r="MZO147" s="6">
        <f t="shared" si="1177"/>
        <v>100</v>
      </c>
      <c r="MZP147" s="6">
        <f t="shared" si="1177"/>
        <v>100</v>
      </c>
      <c r="MZQ147" s="6">
        <f t="shared" si="1177"/>
        <v>100</v>
      </c>
      <c r="MZR147" s="6">
        <f t="shared" si="1177"/>
        <v>100</v>
      </c>
      <c r="MZS147" s="6">
        <f t="shared" si="1177"/>
        <v>100</v>
      </c>
      <c r="MZT147" s="6">
        <f t="shared" si="1177"/>
        <v>100</v>
      </c>
      <c r="MZU147" s="6">
        <f t="shared" si="1177"/>
        <v>100</v>
      </c>
      <c r="MZV147" s="6">
        <f t="shared" si="1177"/>
        <v>100</v>
      </c>
      <c r="MZW147" s="6">
        <f t="shared" si="1177"/>
        <v>100</v>
      </c>
      <c r="MZX147" s="6">
        <f t="shared" si="1177"/>
        <v>100</v>
      </c>
      <c r="MZY147" s="6">
        <f t="shared" si="1177"/>
        <v>100</v>
      </c>
      <c r="MZZ147" s="6">
        <f t="shared" si="1177"/>
        <v>100</v>
      </c>
      <c r="NAA147" s="6">
        <f t="shared" si="1177"/>
        <v>100</v>
      </c>
      <c r="NAB147" s="6">
        <f t="shared" si="1177"/>
        <v>100</v>
      </c>
      <c r="NAC147" s="6">
        <f t="shared" si="1177"/>
        <v>100</v>
      </c>
      <c r="NAD147" s="6">
        <f t="shared" si="1177"/>
        <v>100</v>
      </c>
      <c r="NAE147" s="6">
        <f t="shared" si="1177"/>
        <v>100</v>
      </c>
      <c r="NAF147" s="6">
        <f t="shared" si="1177"/>
        <v>100</v>
      </c>
      <c r="NAG147" s="6">
        <f t="shared" si="1177"/>
        <v>100</v>
      </c>
      <c r="NAH147" s="6">
        <f t="shared" si="1177"/>
        <v>100</v>
      </c>
      <c r="NAI147" s="6">
        <f t="shared" si="1177"/>
        <v>100</v>
      </c>
      <c r="NAJ147" s="6">
        <f t="shared" si="1177"/>
        <v>100</v>
      </c>
      <c r="NAK147" s="6">
        <f t="shared" si="1177"/>
        <v>100</v>
      </c>
      <c r="NAL147" s="6">
        <f t="shared" si="1177"/>
        <v>100</v>
      </c>
      <c r="NAM147" s="6">
        <f t="shared" si="1177"/>
        <v>100</v>
      </c>
      <c r="NAN147" s="6">
        <f t="shared" si="1177"/>
        <v>100</v>
      </c>
      <c r="NAO147" s="6">
        <f t="shared" si="1177"/>
        <v>100</v>
      </c>
      <c r="NAP147" s="6">
        <f t="shared" si="1177"/>
        <v>100</v>
      </c>
      <c r="NAQ147" s="6">
        <f t="shared" si="1177"/>
        <v>100</v>
      </c>
      <c r="NAR147" s="6">
        <f t="shared" si="1177"/>
        <v>100</v>
      </c>
      <c r="NAS147" s="6">
        <f t="shared" si="1177"/>
        <v>100</v>
      </c>
      <c r="NAT147" s="6">
        <f t="shared" si="1177"/>
        <v>100</v>
      </c>
      <c r="NAU147" s="6">
        <f t="shared" si="1177"/>
        <v>100</v>
      </c>
      <c r="NAV147" s="6">
        <f t="shared" si="1177"/>
        <v>100</v>
      </c>
      <c r="NAW147" s="6">
        <f t="shared" si="1177"/>
        <v>100</v>
      </c>
      <c r="NAX147" s="6">
        <f t="shared" si="1177"/>
        <v>100</v>
      </c>
      <c r="NAY147" s="6">
        <f t="shared" si="1177"/>
        <v>100</v>
      </c>
      <c r="NAZ147" s="6">
        <f t="shared" si="1177"/>
        <v>100</v>
      </c>
      <c r="NBA147" s="6">
        <f t="shared" si="1177"/>
        <v>100</v>
      </c>
      <c r="NBB147" s="6">
        <f t="shared" si="1177"/>
        <v>100</v>
      </c>
      <c r="NBC147" s="6">
        <f t="shared" si="1177"/>
        <v>100</v>
      </c>
      <c r="NBD147" s="6">
        <f t="shared" si="1177"/>
        <v>100</v>
      </c>
      <c r="NBE147" s="6">
        <f t="shared" si="1177"/>
        <v>100</v>
      </c>
      <c r="NBF147" s="6">
        <f t="shared" si="1177"/>
        <v>100</v>
      </c>
      <c r="NBG147" s="6">
        <f t="shared" si="1177"/>
        <v>100</v>
      </c>
      <c r="NBH147" s="6">
        <f t="shared" si="1177"/>
        <v>100</v>
      </c>
      <c r="NBI147" s="6">
        <f t="shared" si="1177"/>
        <v>100</v>
      </c>
      <c r="NBJ147" s="6">
        <f t="shared" si="1177"/>
        <v>100</v>
      </c>
      <c r="NBK147" s="6">
        <f t="shared" si="1177"/>
        <v>100</v>
      </c>
      <c r="NBL147" s="6">
        <f t="shared" si="1177"/>
        <v>100</v>
      </c>
      <c r="NBM147" s="6">
        <f t="shared" si="1177"/>
        <v>100</v>
      </c>
      <c r="NBN147" s="6">
        <f t="shared" si="1177"/>
        <v>100</v>
      </c>
      <c r="NBO147" s="6">
        <f t="shared" si="1177"/>
        <v>100</v>
      </c>
      <c r="NBP147" s="6">
        <f t="shared" si="1177"/>
        <v>100</v>
      </c>
      <c r="NBQ147" s="6">
        <f t="shared" si="1177"/>
        <v>100</v>
      </c>
      <c r="NBR147" s="6">
        <f t="shared" si="1177"/>
        <v>100</v>
      </c>
      <c r="NBS147" s="6">
        <f t="shared" si="1177"/>
        <v>100</v>
      </c>
      <c r="NBT147" s="6">
        <f t="shared" si="1177"/>
        <v>100</v>
      </c>
      <c r="NBU147" s="6">
        <f t="shared" si="1177"/>
        <v>100</v>
      </c>
      <c r="NBV147" s="6">
        <f t="shared" si="1177"/>
        <v>100</v>
      </c>
      <c r="NBW147" s="6">
        <f t="shared" si="1177"/>
        <v>100</v>
      </c>
      <c r="NBX147" s="6">
        <f aca="true" t="shared" si="1178" ref="NBX147:NEI147">100-NBX138</f>
        <v>100</v>
      </c>
      <c r="NBY147" s="6">
        <f t="shared" si="1178"/>
        <v>100</v>
      </c>
      <c r="NBZ147" s="6">
        <f t="shared" si="1178"/>
        <v>100</v>
      </c>
      <c r="NCA147" s="6">
        <f t="shared" si="1178"/>
        <v>100</v>
      </c>
      <c r="NCB147" s="6">
        <f t="shared" si="1178"/>
        <v>100</v>
      </c>
      <c r="NCC147" s="6">
        <f t="shared" si="1178"/>
        <v>100</v>
      </c>
      <c r="NCD147" s="6">
        <f t="shared" si="1178"/>
        <v>100</v>
      </c>
      <c r="NCE147" s="6">
        <f t="shared" si="1178"/>
        <v>100</v>
      </c>
      <c r="NCF147" s="6">
        <f t="shared" si="1178"/>
        <v>100</v>
      </c>
      <c r="NCG147" s="6">
        <f t="shared" si="1178"/>
        <v>100</v>
      </c>
      <c r="NCH147" s="6">
        <f t="shared" si="1178"/>
        <v>100</v>
      </c>
      <c r="NCI147" s="6">
        <f t="shared" si="1178"/>
        <v>100</v>
      </c>
      <c r="NCJ147" s="6">
        <f t="shared" si="1178"/>
        <v>100</v>
      </c>
      <c r="NCK147" s="6">
        <f t="shared" si="1178"/>
        <v>100</v>
      </c>
      <c r="NCL147" s="6">
        <f t="shared" si="1178"/>
        <v>100</v>
      </c>
      <c r="NCM147" s="6">
        <f t="shared" si="1178"/>
        <v>100</v>
      </c>
      <c r="NCN147" s="6">
        <f t="shared" si="1178"/>
        <v>100</v>
      </c>
      <c r="NCO147" s="6">
        <f t="shared" si="1178"/>
        <v>100</v>
      </c>
      <c r="NCP147" s="6">
        <f t="shared" si="1178"/>
        <v>100</v>
      </c>
      <c r="NCQ147" s="6">
        <f t="shared" si="1178"/>
        <v>100</v>
      </c>
      <c r="NCR147" s="6">
        <f t="shared" si="1178"/>
        <v>100</v>
      </c>
      <c r="NCS147" s="6">
        <f t="shared" si="1178"/>
        <v>100</v>
      </c>
      <c r="NCT147" s="6">
        <f t="shared" si="1178"/>
        <v>100</v>
      </c>
      <c r="NCU147" s="6">
        <f t="shared" si="1178"/>
        <v>100</v>
      </c>
      <c r="NCV147" s="6">
        <f t="shared" si="1178"/>
        <v>100</v>
      </c>
      <c r="NCW147" s="6">
        <f t="shared" si="1178"/>
        <v>100</v>
      </c>
      <c r="NCX147" s="6">
        <f t="shared" si="1178"/>
        <v>100</v>
      </c>
      <c r="NCY147" s="6">
        <f t="shared" si="1178"/>
        <v>100</v>
      </c>
      <c r="NCZ147" s="6">
        <f t="shared" si="1178"/>
        <v>100</v>
      </c>
      <c r="NDA147" s="6">
        <f t="shared" si="1178"/>
        <v>100</v>
      </c>
      <c r="NDB147" s="6">
        <f t="shared" si="1178"/>
        <v>100</v>
      </c>
      <c r="NDC147" s="6">
        <f t="shared" si="1178"/>
        <v>100</v>
      </c>
      <c r="NDD147" s="6">
        <f t="shared" si="1178"/>
        <v>100</v>
      </c>
      <c r="NDE147" s="6">
        <f t="shared" si="1178"/>
        <v>100</v>
      </c>
      <c r="NDF147" s="6">
        <f t="shared" si="1178"/>
        <v>100</v>
      </c>
      <c r="NDG147" s="6">
        <f t="shared" si="1178"/>
        <v>100</v>
      </c>
      <c r="NDH147" s="6">
        <f t="shared" si="1178"/>
        <v>100</v>
      </c>
      <c r="NDI147" s="6">
        <f t="shared" si="1178"/>
        <v>100</v>
      </c>
      <c r="NDJ147" s="6">
        <f t="shared" si="1178"/>
        <v>100</v>
      </c>
      <c r="NDK147" s="6">
        <f t="shared" si="1178"/>
        <v>100</v>
      </c>
      <c r="NDL147" s="6">
        <f t="shared" si="1178"/>
        <v>100</v>
      </c>
      <c r="NDM147" s="6">
        <f t="shared" si="1178"/>
        <v>100</v>
      </c>
      <c r="NDN147" s="6">
        <f t="shared" si="1178"/>
        <v>100</v>
      </c>
      <c r="NDO147" s="6">
        <f t="shared" si="1178"/>
        <v>100</v>
      </c>
      <c r="NDP147" s="6">
        <f t="shared" si="1178"/>
        <v>100</v>
      </c>
      <c r="NDQ147" s="6">
        <f t="shared" si="1178"/>
        <v>100</v>
      </c>
      <c r="NDR147" s="6">
        <f t="shared" si="1178"/>
        <v>100</v>
      </c>
      <c r="NDS147" s="6">
        <f t="shared" si="1178"/>
        <v>100</v>
      </c>
      <c r="NDT147" s="6">
        <f t="shared" si="1178"/>
        <v>100</v>
      </c>
      <c r="NDU147" s="6">
        <f t="shared" si="1178"/>
        <v>100</v>
      </c>
      <c r="NDV147" s="6">
        <f t="shared" si="1178"/>
        <v>100</v>
      </c>
      <c r="NDW147" s="6">
        <f t="shared" si="1178"/>
        <v>100</v>
      </c>
      <c r="NDX147" s="6">
        <f t="shared" si="1178"/>
        <v>100</v>
      </c>
      <c r="NDY147" s="6">
        <f t="shared" si="1178"/>
        <v>100</v>
      </c>
      <c r="NDZ147" s="6">
        <f t="shared" si="1178"/>
        <v>100</v>
      </c>
      <c r="NEA147" s="6">
        <f t="shared" si="1178"/>
        <v>100</v>
      </c>
      <c r="NEB147" s="6">
        <f t="shared" si="1178"/>
        <v>100</v>
      </c>
      <c r="NEC147" s="6">
        <f t="shared" si="1178"/>
        <v>100</v>
      </c>
      <c r="NED147" s="6">
        <f t="shared" si="1178"/>
        <v>100</v>
      </c>
      <c r="NEE147" s="6">
        <f t="shared" si="1178"/>
        <v>100</v>
      </c>
      <c r="NEF147" s="6">
        <f t="shared" si="1178"/>
        <v>100</v>
      </c>
      <c r="NEG147" s="6">
        <f t="shared" si="1178"/>
        <v>100</v>
      </c>
      <c r="NEH147" s="6">
        <f t="shared" si="1178"/>
        <v>100</v>
      </c>
      <c r="NEI147" s="6">
        <f t="shared" si="1178"/>
        <v>100</v>
      </c>
      <c r="NEJ147" s="6">
        <f aca="true" t="shared" si="1179" ref="NEJ147:NGU147">100-NEJ138</f>
        <v>100</v>
      </c>
      <c r="NEK147" s="6">
        <f t="shared" si="1179"/>
        <v>100</v>
      </c>
      <c r="NEL147" s="6">
        <f t="shared" si="1179"/>
        <v>100</v>
      </c>
      <c r="NEM147" s="6">
        <f t="shared" si="1179"/>
        <v>100</v>
      </c>
      <c r="NEN147" s="6">
        <f t="shared" si="1179"/>
        <v>100</v>
      </c>
      <c r="NEO147" s="6">
        <f t="shared" si="1179"/>
        <v>100</v>
      </c>
      <c r="NEP147" s="6">
        <f t="shared" si="1179"/>
        <v>100</v>
      </c>
      <c r="NEQ147" s="6">
        <f t="shared" si="1179"/>
        <v>100</v>
      </c>
      <c r="NER147" s="6">
        <f t="shared" si="1179"/>
        <v>100</v>
      </c>
      <c r="NES147" s="6">
        <f t="shared" si="1179"/>
        <v>100</v>
      </c>
      <c r="NET147" s="6">
        <f t="shared" si="1179"/>
        <v>100</v>
      </c>
      <c r="NEU147" s="6">
        <f t="shared" si="1179"/>
        <v>100</v>
      </c>
      <c r="NEV147" s="6">
        <f t="shared" si="1179"/>
        <v>100</v>
      </c>
      <c r="NEW147" s="6">
        <f t="shared" si="1179"/>
        <v>100</v>
      </c>
      <c r="NEX147" s="6">
        <f t="shared" si="1179"/>
        <v>100</v>
      </c>
      <c r="NEY147" s="6">
        <f t="shared" si="1179"/>
        <v>100</v>
      </c>
      <c r="NEZ147" s="6">
        <f t="shared" si="1179"/>
        <v>100</v>
      </c>
      <c r="NFA147" s="6">
        <f t="shared" si="1179"/>
        <v>100</v>
      </c>
      <c r="NFB147" s="6">
        <f t="shared" si="1179"/>
        <v>100</v>
      </c>
      <c r="NFC147" s="6">
        <f t="shared" si="1179"/>
        <v>100</v>
      </c>
      <c r="NFD147" s="6">
        <f t="shared" si="1179"/>
        <v>100</v>
      </c>
      <c r="NFE147" s="6">
        <f t="shared" si="1179"/>
        <v>100</v>
      </c>
      <c r="NFF147" s="6">
        <f t="shared" si="1179"/>
        <v>100</v>
      </c>
      <c r="NFG147" s="6">
        <f t="shared" si="1179"/>
        <v>100</v>
      </c>
      <c r="NFH147" s="6">
        <f t="shared" si="1179"/>
        <v>100</v>
      </c>
      <c r="NFI147" s="6">
        <f t="shared" si="1179"/>
        <v>100</v>
      </c>
      <c r="NFJ147" s="6">
        <f t="shared" si="1179"/>
        <v>100</v>
      </c>
      <c r="NFK147" s="6">
        <f t="shared" si="1179"/>
        <v>100</v>
      </c>
      <c r="NFL147" s="6">
        <f t="shared" si="1179"/>
        <v>100</v>
      </c>
      <c r="NFM147" s="6">
        <f t="shared" si="1179"/>
        <v>100</v>
      </c>
      <c r="NFN147" s="6">
        <f t="shared" si="1179"/>
        <v>100</v>
      </c>
      <c r="NFO147" s="6">
        <f t="shared" si="1179"/>
        <v>100</v>
      </c>
      <c r="NFP147" s="6">
        <f t="shared" si="1179"/>
        <v>100</v>
      </c>
      <c r="NFQ147" s="6">
        <f t="shared" si="1179"/>
        <v>100</v>
      </c>
      <c r="NFR147" s="6">
        <f t="shared" si="1179"/>
        <v>100</v>
      </c>
      <c r="NFS147" s="6">
        <f t="shared" si="1179"/>
        <v>100</v>
      </c>
      <c r="NFT147" s="6">
        <f t="shared" si="1179"/>
        <v>100</v>
      </c>
      <c r="NFU147" s="6">
        <f t="shared" si="1179"/>
        <v>100</v>
      </c>
      <c r="NFV147" s="6">
        <f t="shared" si="1179"/>
        <v>100</v>
      </c>
      <c r="NFW147" s="6">
        <f t="shared" si="1179"/>
        <v>100</v>
      </c>
      <c r="NFX147" s="6">
        <f t="shared" si="1179"/>
        <v>100</v>
      </c>
      <c r="NFY147" s="6">
        <f t="shared" si="1179"/>
        <v>100</v>
      </c>
      <c r="NFZ147" s="6">
        <f t="shared" si="1179"/>
        <v>100</v>
      </c>
      <c r="NGA147" s="6">
        <f t="shared" si="1179"/>
        <v>100</v>
      </c>
      <c r="NGB147" s="6">
        <f t="shared" si="1179"/>
        <v>100</v>
      </c>
      <c r="NGC147" s="6">
        <f t="shared" si="1179"/>
        <v>100</v>
      </c>
      <c r="NGD147" s="6">
        <f t="shared" si="1179"/>
        <v>100</v>
      </c>
      <c r="NGE147" s="6">
        <f t="shared" si="1179"/>
        <v>100</v>
      </c>
      <c r="NGF147" s="6">
        <f t="shared" si="1179"/>
        <v>100</v>
      </c>
      <c r="NGG147" s="6">
        <f t="shared" si="1179"/>
        <v>100</v>
      </c>
      <c r="NGH147" s="6">
        <f t="shared" si="1179"/>
        <v>100</v>
      </c>
      <c r="NGI147" s="6">
        <f t="shared" si="1179"/>
        <v>100</v>
      </c>
      <c r="NGJ147" s="6">
        <f t="shared" si="1179"/>
        <v>100</v>
      </c>
      <c r="NGK147" s="6">
        <f t="shared" si="1179"/>
        <v>100</v>
      </c>
      <c r="NGL147" s="6">
        <f t="shared" si="1179"/>
        <v>100</v>
      </c>
      <c r="NGM147" s="6">
        <f t="shared" si="1179"/>
        <v>100</v>
      </c>
      <c r="NGN147" s="6">
        <f t="shared" si="1179"/>
        <v>100</v>
      </c>
      <c r="NGO147" s="6">
        <f t="shared" si="1179"/>
        <v>100</v>
      </c>
      <c r="NGP147" s="6">
        <f t="shared" si="1179"/>
        <v>100</v>
      </c>
      <c r="NGQ147" s="6">
        <f t="shared" si="1179"/>
        <v>100</v>
      </c>
      <c r="NGR147" s="6">
        <f t="shared" si="1179"/>
        <v>100</v>
      </c>
      <c r="NGS147" s="6">
        <f t="shared" si="1179"/>
        <v>100</v>
      </c>
      <c r="NGT147" s="6">
        <f t="shared" si="1179"/>
        <v>100</v>
      </c>
      <c r="NGU147" s="6">
        <f t="shared" si="1179"/>
        <v>100</v>
      </c>
      <c r="NGV147" s="6">
        <f aca="true" t="shared" si="1180" ref="NGV147:NJG147">100-NGV138</f>
        <v>100</v>
      </c>
      <c r="NGW147" s="6">
        <f t="shared" si="1180"/>
        <v>100</v>
      </c>
      <c r="NGX147" s="6">
        <f t="shared" si="1180"/>
        <v>100</v>
      </c>
      <c r="NGY147" s="6">
        <f t="shared" si="1180"/>
        <v>100</v>
      </c>
      <c r="NGZ147" s="6">
        <f t="shared" si="1180"/>
        <v>100</v>
      </c>
      <c r="NHA147" s="6">
        <f t="shared" si="1180"/>
        <v>100</v>
      </c>
      <c r="NHB147" s="6">
        <f t="shared" si="1180"/>
        <v>100</v>
      </c>
      <c r="NHC147" s="6">
        <f t="shared" si="1180"/>
        <v>100</v>
      </c>
      <c r="NHD147" s="6">
        <f t="shared" si="1180"/>
        <v>100</v>
      </c>
      <c r="NHE147" s="6">
        <f t="shared" si="1180"/>
        <v>100</v>
      </c>
      <c r="NHF147" s="6">
        <f t="shared" si="1180"/>
        <v>100</v>
      </c>
      <c r="NHG147" s="6">
        <f t="shared" si="1180"/>
        <v>100</v>
      </c>
      <c r="NHH147" s="6">
        <f t="shared" si="1180"/>
        <v>100</v>
      </c>
      <c r="NHI147" s="6">
        <f t="shared" si="1180"/>
        <v>100</v>
      </c>
      <c r="NHJ147" s="6">
        <f t="shared" si="1180"/>
        <v>100</v>
      </c>
      <c r="NHK147" s="6">
        <f t="shared" si="1180"/>
        <v>100</v>
      </c>
      <c r="NHL147" s="6">
        <f t="shared" si="1180"/>
        <v>100</v>
      </c>
      <c r="NHM147" s="6">
        <f t="shared" si="1180"/>
        <v>100</v>
      </c>
      <c r="NHN147" s="6">
        <f t="shared" si="1180"/>
        <v>100</v>
      </c>
      <c r="NHO147" s="6">
        <f t="shared" si="1180"/>
        <v>100</v>
      </c>
      <c r="NHP147" s="6">
        <f t="shared" si="1180"/>
        <v>100</v>
      </c>
      <c r="NHQ147" s="6">
        <f t="shared" si="1180"/>
        <v>100</v>
      </c>
      <c r="NHR147" s="6">
        <f t="shared" si="1180"/>
        <v>100</v>
      </c>
      <c r="NHS147" s="6">
        <f t="shared" si="1180"/>
        <v>100</v>
      </c>
      <c r="NHT147" s="6">
        <f t="shared" si="1180"/>
        <v>100</v>
      </c>
      <c r="NHU147" s="6">
        <f t="shared" si="1180"/>
        <v>100</v>
      </c>
      <c r="NHV147" s="6">
        <f t="shared" si="1180"/>
        <v>100</v>
      </c>
      <c r="NHW147" s="6">
        <f t="shared" si="1180"/>
        <v>100</v>
      </c>
      <c r="NHX147" s="6">
        <f t="shared" si="1180"/>
        <v>100</v>
      </c>
      <c r="NHY147" s="6">
        <f t="shared" si="1180"/>
        <v>100</v>
      </c>
      <c r="NHZ147" s="6">
        <f t="shared" si="1180"/>
        <v>100</v>
      </c>
      <c r="NIA147" s="6">
        <f t="shared" si="1180"/>
        <v>100</v>
      </c>
      <c r="NIB147" s="6">
        <f t="shared" si="1180"/>
        <v>100</v>
      </c>
      <c r="NIC147" s="6">
        <f t="shared" si="1180"/>
        <v>100</v>
      </c>
      <c r="NID147" s="6">
        <f t="shared" si="1180"/>
        <v>100</v>
      </c>
      <c r="NIE147" s="6">
        <f t="shared" si="1180"/>
        <v>100</v>
      </c>
      <c r="NIF147" s="6">
        <f t="shared" si="1180"/>
        <v>100</v>
      </c>
      <c r="NIG147" s="6">
        <f t="shared" si="1180"/>
        <v>100</v>
      </c>
      <c r="NIH147" s="6">
        <f t="shared" si="1180"/>
        <v>100</v>
      </c>
      <c r="NII147" s="6">
        <f t="shared" si="1180"/>
        <v>100</v>
      </c>
      <c r="NIJ147" s="6">
        <f t="shared" si="1180"/>
        <v>100</v>
      </c>
      <c r="NIK147" s="6">
        <f t="shared" si="1180"/>
        <v>100</v>
      </c>
      <c r="NIL147" s="6">
        <f t="shared" si="1180"/>
        <v>100</v>
      </c>
      <c r="NIM147" s="6">
        <f t="shared" si="1180"/>
        <v>100</v>
      </c>
      <c r="NIN147" s="6">
        <f t="shared" si="1180"/>
        <v>100</v>
      </c>
      <c r="NIO147" s="6">
        <f t="shared" si="1180"/>
        <v>100</v>
      </c>
      <c r="NIP147" s="6">
        <f t="shared" si="1180"/>
        <v>100</v>
      </c>
      <c r="NIQ147" s="6">
        <f t="shared" si="1180"/>
        <v>100</v>
      </c>
      <c r="NIR147" s="6">
        <f t="shared" si="1180"/>
        <v>100</v>
      </c>
      <c r="NIS147" s="6">
        <f t="shared" si="1180"/>
        <v>100</v>
      </c>
      <c r="NIT147" s="6">
        <f t="shared" si="1180"/>
        <v>100</v>
      </c>
      <c r="NIU147" s="6">
        <f t="shared" si="1180"/>
        <v>100</v>
      </c>
      <c r="NIV147" s="6">
        <f t="shared" si="1180"/>
        <v>100</v>
      </c>
      <c r="NIW147" s="6">
        <f t="shared" si="1180"/>
        <v>100</v>
      </c>
      <c r="NIX147" s="6">
        <f t="shared" si="1180"/>
        <v>100</v>
      </c>
      <c r="NIY147" s="6">
        <f t="shared" si="1180"/>
        <v>100</v>
      </c>
      <c r="NIZ147" s="6">
        <f t="shared" si="1180"/>
        <v>100</v>
      </c>
      <c r="NJA147" s="6">
        <f t="shared" si="1180"/>
        <v>100</v>
      </c>
      <c r="NJB147" s="6">
        <f t="shared" si="1180"/>
        <v>100</v>
      </c>
      <c r="NJC147" s="6">
        <f t="shared" si="1180"/>
        <v>100</v>
      </c>
      <c r="NJD147" s="6">
        <f t="shared" si="1180"/>
        <v>100</v>
      </c>
      <c r="NJE147" s="6">
        <f t="shared" si="1180"/>
        <v>100</v>
      </c>
      <c r="NJF147" s="6">
        <f t="shared" si="1180"/>
        <v>100</v>
      </c>
      <c r="NJG147" s="6">
        <f t="shared" si="1180"/>
        <v>100</v>
      </c>
      <c r="NJH147" s="6">
        <f aca="true" t="shared" si="1181" ref="NJH147:NLS147">100-NJH138</f>
        <v>100</v>
      </c>
      <c r="NJI147" s="6">
        <f t="shared" si="1181"/>
        <v>100</v>
      </c>
      <c r="NJJ147" s="6">
        <f t="shared" si="1181"/>
        <v>100</v>
      </c>
      <c r="NJK147" s="6">
        <f t="shared" si="1181"/>
        <v>100</v>
      </c>
      <c r="NJL147" s="6">
        <f t="shared" si="1181"/>
        <v>100</v>
      </c>
      <c r="NJM147" s="6">
        <f t="shared" si="1181"/>
        <v>100</v>
      </c>
      <c r="NJN147" s="6">
        <f t="shared" si="1181"/>
        <v>100</v>
      </c>
      <c r="NJO147" s="6">
        <f t="shared" si="1181"/>
        <v>100</v>
      </c>
      <c r="NJP147" s="6">
        <f t="shared" si="1181"/>
        <v>100</v>
      </c>
      <c r="NJQ147" s="6">
        <f t="shared" si="1181"/>
        <v>100</v>
      </c>
      <c r="NJR147" s="6">
        <f t="shared" si="1181"/>
        <v>100</v>
      </c>
      <c r="NJS147" s="6">
        <f t="shared" si="1181"/>
        <v>100</v>
      </c>
      <c r="NJT147" s="6">
        <f t="shared" si="1181"/>
        <v>100</v>
      </c>
      <c r="NJU147" s="6">
        <f t="shared" si="1181"/>
        <v>100</v>
      </c>
      <c r="NJV147" s="6">
        <f t="shared" si="1181"/>
        <v>100</v>
      </c>
      <c r="NJW147" s="6">
        <f t="shared" si="1181"/>
        <v>100</v>
      </c>
      <c r="NJX147" s="6">
        <f t="shared" si="1181"/>
        <v>100</v>
      </c>
      <c r="NJY147" s="6">
        <f t="shared" si="1181"/>
        <v>100</v>
      </c>
      <c r="NJZ147" s="6">
        <f t="shared" si="1181"/>
        <v>100</v>
      </c>
      <c r="NKA147" s="6">
        <f t="shared" si="1181"/>
        <v>100</v>
      </c>
      <c r="NKB147" s="6">
        <f t="shared" si="1181"/>
        <v>100</v>
      </c>
      <c r="NKC147" s="6">
        <f t="shared" si="1181"/>
        <v>100</v>
      </c>
      <c r="NKD147" s="6">
        <f t="shared" si="1181"/>
        <v>100</v>
      </c>
      <c r="NKE147" s="6">
        <f t="shared" si="1181"/>
        <v>100</v>
      </c>
      <c r="NKF147" s="6">
        <f t="shared" si="1181"/>
        <v>100</v>
      </c>
      <c r="NKG147" s="6">
        <f t="shared" si="1181"/>
        <v>100</v>
      </c>
      <c r="NKH147" s="6">
        <f t="shared" si="1181"/>
        <v>100</v>
      </c>
      <c r="NKI147" s="6">
        <f t="shared" si="1181"/>
        <v>100</v>
      </c>
      <c r="NKJ147" s="6">
        <f t="shared" si="1181"/>
        <v>100</v>
      </c>
      <c r="NKK147" s="6">
        <f t="shared" si="1181"/>
        <v>100</v>
      </c>
      <c r="NKL147" s="6">
        <f t="shared" si="1181"/>
        <v>100</v>
      </c>
      <c r="NKM147" s="6">
        <f t="shared" si="1181"/>
        <v>100</v>
      </c>
      <c r="NKN147" s="6">
        <f t="shared" si="1181"/>
        <v>100</v>
      </c>
      <c r="NKO147" s="6">
        <f t="shared" si="1181"/>
        <v>100</v>
      </c>
      <c r="NKP147" s="6">
        <f t="shared" si="1181"/>
        <v>100</v>
      </c>
      <c r="NKQ147" s="6">
        <f t="shared" si="1181"/>
        <v>100</v>
      </c>
      <c r="NKR147" s="6">
        <f t="shared" si="1181"/>
        <v>100</v>
      </c>
      <c r="NKS147" s="6">
        <f t="shared" si="1181"/>
        <v>100</v>
      </c>
      <c r="NKT147" s="6">
        <f t="shared" si="1181"/>
        <v>100</v>
      </c>
      <c r="NKU147" s="6">
        <f t="shared" si="1181"/>
        <v>100</v>
      </c>
      <c r="NKV147" s="6">
        <f t="shared" si="1181"/>
        <v>100</v>
      </c>
      <c r="NKW147" s="6">
        <f t="shared" si="1181"/>
        <v>100</v>
      </c>
      <c r="NKX147" s="6">
        <f t="shared" si="1181"/>
        <v>100</v>
      </c>
      <c r="NKY147" s="6">
        <f t="shared" si="1181"/>
        <v>100</v>
      </c>
      <c r="NKZ147" s="6">
        <f t="shared" si="1181"/>
        <v>100</v>
      </c>
      <c r="NLA147" s="6">
        <f t="shared" si="1181"/>
        <v>100</v>
      </c>
      <c r="NLB147" s="6">
        <f t="shared" si="1181"/>
        <v>100</v>
      </c>
      <c r="NLC147" s="6">
        <f t="shared" si="1181"/>
        <v>100</v>
      </c>
      <c r="NLD147" s="6">
        <f t="shared" si="1181"/>
        <v>100</v>
      </c>
      <c r="NLE147" s="6">
        <f t="shared" si="1181"/>
        <v>100</v>
      </c>
      <c r="NLF147" s="6">
        <f t="shared" si="1181"/>
        <v>100</v>
      </c>
      <c r="NLG147" s="6">
        <f t="shared" si="1181"/>
        <v>100</v>
      </c>
      <c r="NLH147" s="6">
        <f t="shared" si="1181"/>
        <v>100</v>
      </c>
      <c r="NLI147" s="6">
        <f t="shared" si="1181"/>
        <v>100</v>
      </c>
      <c r="NLJ147" s="6">
        <f t="shared" si="1181"/>
        <v>100</v>
      </c>
      <c r="NLK147" s="6">
        <f t="shared" si="1181"/>
        <v>100</v>
      </c>
      <c r="NLL147" s="6">
        <f t="shared" si="1181"/>
        <v>100</v>
      </c>
      <c r="NLM147" s="6">
        <f t="shared" si="1181"/>
        <v>100</v>
      </c>
      <c r="NLN147" s="6">
        <f t="shared" si="1181"/>
        <v>100</v>
      </c>
      <c r="NLO147" s="6">
        <f t="shared" si="1181"/>
        <v>100</v>
      </c>
      <c r="NLP147" s="6">
        <f t="shared" si="1181"/>
        <v>100</v>
      </c>
      <c r="NLQ147" s="6">
        <f t="shared" si="1181"/>
        <v>100</v>
      </c>
      <c r="NLR147" s="6">
        <f t="shared" si="1181"/>
        <v>100</v>
      </c>
      <c r="NLS147" s="6">
        <f t="shared" si="1181"/>
        <v>100</v>
      </c>
      <c r="NLT147" s="6">
        <f aca="true" t="shared" si="1182" ref="NLT147:NOE147">100-NLT138</f>
        <v>100</v>
      </c>
      <c r="NLU147" s="6">
        <f t="shared" si="1182"/>
        <v>100</v>
      </c>
      <c r="NLV147" s="6">
        <f t="shared" si="1182"/>
        <v>100</v>
      </c>
      <c r="NLW147" s="6">
        <f t="shared" si="1182"/>
        <v>100</v>
      </c>
      <c r="NLX147" s="6">
        <f t="shared" si="1182"/>
        <v>100</v>
      </c>
      <c r="NLY147" s="6">
        <f t="shared" si="1182"/>
        <v>100</v>
      </c>
      <c r="NLZ147" s="6">
        <f t="shared" si="1182"/>
        <v>100</v>
      </c>
      <c r="NMA147" s="6">
        <f t="shared" si="1182"/>
        <v>100</v>
      </c>
      <c r="NMB147" s="6">
        <f t="shared" si="1182"/>
        <v>100</v>
      </c>
      <c r="NMC147" s="6">
        <f t="shared" si="1182"/>
        <v>100</v>
      </c>
      <c r="NMD147" s="6">
        <f t="shared" si="1182"/>
        <v>100</v>
      </c>
      <c r="NME147" s="6">
        <f t="shared" si="1182"/>
        <v>100</v>
      </c>
      <c r="NMF147" s="6">
        <f t="shared" si="1182"/>
        <v>100</v>
      </c>
      <c r="NMG147" s="6">
        <f t="shared" si="1182"/>
        <v>100</v>
      </c>
      <c r="NMH147" s="6">
        <f t="shared" si="1182"/>
        <v>100</v>
      </c>
      <c r="NMI147" s="6">
        <f t="shared" si="1182"/>
        <v>100</v>
      </c>
      <c r="NMJ147" s="6">
        <f t="shared" si="1182"/>
        <v>100</v>
      </c>
      <c r="NMK147" s="6">
        <f t="shared" si="1182"/>
        <v>100</v>
      </c>
      <c r="NML147" s="6">
        <f t="shared" si="1182"/>
        <v>100</v>
      </c>
      <c r="NMM147" s="6">
        <f t="shared" si="1182"/>
        <v>100</v>
      </c>
      <c r="NMN147" s="6">
        <f t="shared" si="1182"/>
        <v>100</v>
      </c>
      <c r="NMO147" s="6">
        <f t="shared" si="1182"/>
        <v>100</v>
      </c>
      <c r="NMP147" s="6">
        <f t="shared" si="1182"/>
        <v>100</v>
      </c>
      <c r="NMQ147" s="6">
        <f t="shared" si="1182"/>
        <v>100</v>
      </c>
      <c r="NMR147" s="6">
        <f t="shared" si="1182"/>
        <v>100</v>
      </c>
      <c r="NMS147" s="6">
        <f t="shared" si="1182"/>
        <v>100</v>
      </c>
      <c r="NMT147" s="6">
        <f t="shared" si="1182"/>
        <v>100</v>
      </c>
      <c r="NMU147" s="6">
        <f t="shared" si="1182"/>
        <v>100</v>
      </c>
      <c r="NMV147" s="6">
        <f t="shared" si="1182"/>
        <v>100</v>
      </c>
      <c r="NMW147" s="6">
        <f t="shared" si="1182"/>
        <v>100</v>
      </c>
      <c r="NMX147" s="6">
        <f t="shared" si="1182"/>
        <v>100</v>
      </c>
      <c r="NMY147" s="6">
        <f t="shared" si="1182"/>
        <v>100</v>
      </c>
      <c r="NMZ147" s="6">
        <f t="shared" si="1182"/>
        <v>100</v>
      </c>
      <c r="NNA147" s="6">
        <f t="shared" si="1182"/>
        <v>100</v>
      </c>
      <c r="NNB147" s="6">
        <f t="shared" si="1182"/>
        <v>100</v>
      </c>
      <c r="NNC147" s="6">
        <f t="shared" si="1182"/>
        <v>100</v>
      </c>
      <c r="NND147" s="6">
        <f t="shared" si="1182"/>
        <v>100</v>
      </c>
      <c r="NNE147" s="6">
        <f t="shared" si="1182"/>
        <v>100</v>
      </c>
      <c r="NNF147" s="6">
        <f t="shared" si="1182"/>
        <v>100</v>
      </c>
      <c r="NNG147" s="6">
        <f t="shared" si="1182"/>
        <v>100</v>
      </c>
      <c r="NNH147" s="6">
        <f t="shared" si="1182"/>
        <v>100</v>
      </c>
      <c r="NNI147" s="6">
        <f t="shared" si="1182"/>
        <v>100</v>
      </c>
      <c r="NNJ147" s="6">
        <f t="shared" si="1182"/>
        <v>100</v>
      </c>
      <c r="NNK147" s="6">
        <f t="shared" si="1182"/>
        <v>100</v>
      </c>
      <c r="NNL147" s="6">
        <f t="shared" si="1182"/>
        <v>100</v>
      </c>
      <c r="NNM147" s="6">
        <f t="shared" si="1182"/>
        <v>100</v>
      </c>
      <c r="NNN147" s="6">
        <f t="shared" si="1182"/>
        <v>100</v>
      </c>
      <c r="NNO147" s="6">
        <f t="shared" si="1182"/>
        <v>100</v>
      </c>
      <c r="NNP147" s="6">
        <f t="shared" si="1182"/>
        <v>100</v>
      </c>
      <c r="NNQ147" s="6">
        <f t="shared" si="1182"/>
        <v>100</v>
      </c>
      <c r="NNR147" s="6">
        <f t="shared" si="1182"/>
        <v>100</v>
      </c>
      <c r="NNS147" s="6">
        <f t="shared" si="1182"/>
        <v>100</v>
      </c>
      <c r="NNT147" s="6">
        <f t="shared" si="1182"/>
        <v>100</v>
      </c>
      <c r="NNU147" s="6">
        <f t="shared" si="1182"/>
        <v>100</v>
      </c>
      <c r="NNV147" s="6">
        <f t="shared" si="1182"/>
        <v>100</v>
      </c>
      <c r="NNW147" s="6">
        <f t="shared" si="1182"/>
        <v>100</v>
      </c>
      <c r="NNX147" s="6">
        <f t="shared" si="1182"/>
        <v>100</v>
      </c>
      <c r="NNY147" s="6">
        <f t="shared" si="1182"/>
        <v>100</v>
      </c>
      <c r="NNZ147" s="6">
        <f t="shared" si="1182"/>
        <v>100</v>
      </c>
      <c r="NOA147" s="6">
        <f t="shared" si="1182"/>
        <v>100</v>
      </c>
      <c r="NOB147" s="6">
        <f t="shared" si="1182"/>
        <v>100</v>
      </c>
      <c r="NOC147" s="6">
        <f t="shared" si="1182"/>
        <v>100</v>
      </c>
      <c r="NOD147" s="6">
        <f t="shared" si="1182"/>
        <v>100</v>
      </c>
      <c r="NOE147" s="6">
        <f t="shared" si="1182"/>
        <v>100</v>
      </c>
      <c r="NOF147" s="6">
        <f aca="true" t="shared" si="1183" ref="NOF147:NQQ147">100-NOF138</f>
        <v>100</v>
      </c>
      <c r="NOG147" s="6">
        <f t="shared" si="1183"/>
        <v>100</v>
      </c>
      <c r="NOH147" s="6">
        <f t="shared" si="1183"/>
        <v>100</v>
      </c>
      <c r="NOI147" s="6">
        <f t="shared" si="1183"/>
        <v>100</v>
      </c>
      <c r="NOJ147" s="6">
        <f t="shared" si="1183"/>
        <v>100</v>
      </c>
      <c r="NOK147" s="6">
        <f t="shared" si="1183"/>
        <v>100</v>
      </c>
      <c r="NOL147" s="6">
        <f t="shared" si="1183"/>
        <v>100</v>
      </c>
      <c r="NOM147" s="6">
        <f t="shared" si="1183"/>
        <v>100</v>
      </c>
      <c r="NON147" s="6">
        <f t="shared" si="1183"/>
        <v>100</v>
      </c>
      <c r="NOO147" s="6">
        <f t="shared" si="1183"/>
        <v>100</v>
      </c>
      <c r="NOP147" s="6">
        <f t="shared" si="1183"/>
        <v>100</v>
      </c>
      <c r="NOQ147" s="6">
        <f t="shared" si="1183"/>
        <v>100</v>
      </c>
      <c r="NOR147" s="6">
        <f t="shared" si="1183"/>
        <v>100</v>
      </c>
      <c r="NOS147" s="6">
        <f t="shared" si="1183"/>
        <v>100</v>
      </c>
      <c r="NOT147" s="6">
        <f t="shared" si="1183"/>
        <v>100</v>
      </c>
      <c r="NOU147" s="6">
        <f t="shared" si="1183"/>
        <v>100</v>
      </c>
      <c r="NOV147" s="6">
        <f t="shared" si="1183"/>
        <v>100</v>
      </c>
      <c r="NOW147" s="6">
        <f t="shared" si="1183"/>
        <v>100</v>
      </c>
      <c r="NOX147" s="6">
        <f t="shared" si="1183"/>
        <v>100</v>
      </c>
      <c r="NOY147" s="6">
        <f t="shared" si="1183"/>
        <v>100</v>
      </c>
      <c r="NOZ147" s="6">
        <f t="shared" si="1183"/>
        <v>100</v>
      </c>
      <c r="NPA147" s="6">
        <f t="shared" si="1183"/>
        <v>100</v>
      </c>
      <c r="NPB147" s="6">
        <f t="shared" si="1183"/>
        <v>100</v>
      </c>
      <c r="NPC147" s="6">
        <f t="shared" si="1183"/>
        <v>100</v>
      </c>
      <c r="NPD147" s="6">
        <f t="shared" si="1183"/>
        <v>100</v>
      </c>
      <c r="NPE147" s="6">
        <f t="shared" si="1183"/>
        <v>100</v>
      </c>
      <c r="NPF147" s="6">
        <f t="shared" si="1183"/>
        <v>100</v>
      </c>
      <c r="NPG147" s="6">
        <f t="shared" si="1183"/>
        <v>100</v>
      </c>
      <c r="NPH147" s="6">
        <f t="shared" si="1183"/>
        <v>100</v>
      </c>
      <c r="NPI147" s="6">
        <f t="shared" si="1183"/>
        <v>100</v>
      </c>
      <c r="NPJ147" s="6">
        <f t="shared" si="1183"/>
        <v>100</v>
      </c>
      <c r="NPK147" s="6">
        <f t="shared" si="1183"/>
        <v>100</v>
      </c>
      <c r="NPL147" s="6">
        <f t="shared" si="1183"/>
        <v>100</v>
      </c>
      <c r="NPM147" s="6">
        <f t="shared" si="1183"/>
        <v>100</v>
      </c>
      <c r="NPN147" s="6">
        <f t="shared" si="1183"/>
        <v>100</v>
      </c>
      <c r="NPO147" s="6">
        <f t="shared" si="1183"/>
        <v>100</v>
      </c>
      <c r="NPP147" s="6">
        <f t="shared" si="1183"/>
        <v>100</v>
      </c>
      <c r="NPQ147" s="6">
        <f t="shared" si="1183"/>
        <v>100</v>
      </c>
      <c r="NPR147" s="6">
        <f t="shared" si="1183"/>
        <v>100</v>
      </c>
      <c r="NPS147" s="6">
        <f t="shared" si="1183"/>
        <v>100</v>
      </c>
      <c r="NPT147" s="6">
        <f t="shared" si="1183"/>
        <v>100</v>
      </c>
      <c r="NPU147" s="6">
        <f t="shared" si="1183"/>
        <v>100</v>
      </c>
      <c r="NPV147" s="6">
        <f t="shared" si="1183"/>
        <v>100</v>
      </c>
      <c r="NPW147" s="6">
        <f t="shared" si="1183"/>
        <v>100</v>
      </c>
      <c r="NPX147" s="6">
        <f t="shared" si="1183"/>
        <v>100</v>
      </c>
      <c r="NPY147" s="6">
        <f t="shared" si="1183"/>
        <v>100</v>
      </c>
      <c r="NPZ147" s="6">
        <f t="shared" si="1183"/>
        <v>100</v>
      </c>
      <c r="NQA147" s="6">
        <f t="shared" si="1183"/>
        <v>100</v>
      </c>
      <c r="NQB147" s="6">
        <f t="shared" si="1183"/>
        <v>100</v>
      </c>
      <c r="NQC147" s="6">
        <f t="shared" si="1183"/>
        <v>100</v>
      </c>
      <c r="NQD147" s="6">
        <f t="shared" si="1183"/>
        <v>100</v>
      </c>
      <c r="NQE147" s="6">
        <f t="shared" si="1183"/>
        <v>100</v>
      </c>
      <c r="NQF147" s="6">
        <f t="shared" si="1183"/>
        <v>100</v>
      </c>
      <c r="NQG147" s="6">
        <f t="shared" si="1183"/>
        <v>100</v>
      </c>
      <c r="NQH147" s="6">
        <f t="shared" si="1183"/>
        <v>100</v>
      </c>
      <c r="NQI147" s="6">
        <f t="shared" si="1183"/>
        <v>100</v>
      </c>
      <c r="NQJ147" s="6">
        <f t="shared" si="1183"/>
        <v>100</v>
      </c>
      <c r="NQK147" s="6">
        <f t="shared" si="1183"/>
        <v>100</v>
      </c>
      <c r="NQL147" s="6">
        <f t="shared" si="1183"/>
        <v>100</v>
      </c>
      <c r="NQM147" s="6">
        <f t="shared" si="1183"/>
        <v>100</v>
      </c>
      <c r="NQN147" s="6">
        <f t="shared" si="1183"/>
        <v>100</v>
      </c>
      <c r="NQO147" s="6">
        <f t="shared" si="1183"/>
        <v>100</v>
      </c>
      <c r="NQP147" s="6">
        <f t="shared" si="1183"/>
        <v>100</v>
      </c>
      <c r="NQQ147" s="6">
        <f t="shared" si="1183"/>
        <v>100</v>
      </c>
      <c r="NQR147" s="6">
        <f aca="true" t="shared" si="1184" ref="NQR147:NTC147">100-NQR138</f>
        <v>100</v>
      </c>
      <c r="NQS147" s="6">
        <f t="shared" si="1184"/>
        <v>100</v>
      </c>
      <c r="NQT147" s="6">
        <f t="shared" si="1184"/>
        <v>100</v>
      </c>
      <c r="NQU147" s="6">
        <f t="shared" si="1184"/>
        <v>100</v>
      </c>
      <c r="NQV147" s="6">
        <f t="shared" si="1184"/>
        <v>100</v>
      </c>
      <c r="NQW147" s="6">
        <f t="shared" si="1184"/>
        <v>100</v>
      </c>
      <c r="NQX147" s="6">
        <f t="shared" si="1184"/>
        <v>100</v>
      </c>
      <c r="NQY147" s="6">
        <f t="shared" si="1184"/>
        <v>100</v>
      </c>
      <c r="NQZ147" s="6">
        <f t="shared" si="1184"/>
        <v>100</v>
      </c>
      <c r="NRA147" s="6">
        <f t="shared" si="1184"/>
        <v>100</v>
      </c>
      <c r="NRB147" s="6">
        <f t="shared" si="1184"/>
        <v>100</v>
      </c>
      <c r="NRC147" s="6">
        <f t="shared" si="1184"/>
        <v>100</v>
      </c>
      <c r="NRD147" s="6">
        <f t="shared" si="1184"/>
        <v>100</v>
      </c>
      <c r="NRE147" s="6">
        <f t="shared" si="1184"/>
        <v>100</v>
      </c>
      <c r="NRF147" s="6">
        <f t="shared" si="1184"/>
        <v>100</v>
      </c>
      <c r="NRG147" s="6">
        <f t="shared" si="1184"/>
        <v>100</v>
      </c>
      <c r="NRH147" s="6">
        <f t="shared" si="1184"/>
        <v>100</v>
      </c>
      <c r="NRI147" s="6">
        <f t="shared" si="1184"/>
        <v>100</v>
      </c>
      <c r="NRJ147" s="6">
        <f t="shared" si="1184"/>
        <v>100</v>
      </c>
      <c r="NRK147" s="6">
        <f t="shared" si="1184"/>
        <v>100</v>
      </c>
      <c r="NRL147" s="6">
        <f t="shared" si="1184"/>
        <v>100</v>
      </c>
      <c r="NRM147" s="6">
        <f t="shared" si="1184"/>
        <v>100</v>
      </c>
      <c r="NRN147" s="6">
        <f t="shared" si="1184"/>
        <v>100</v>
      </c>
      <c r="NRO147" s="6">
        <f t="shared" si="1184"/>
        <v>100</v>
      </c>
      <c r="NRP147" s="6">
        <f t="shared" si="1184"/>
        <v>100</v>
      </c>
      <c r="NRQ147" s="6">
        <f t="shared" si="1184"/>
        <v>100</v>
      </c>
      <c r="NRR147" s="6">
        <f t="shared" si="1184"/>
        <v>100</v>
      </c>
      <c r="NRS147" s="6">
        <f t="shared" si="1184"/>
        <v>100</v>
      </c>
      <c r="NRT147" s="6">
        <f t="shared" si="1184"/>
        <v>100</v>
      </c>
      <c r="NRU147" s="6">
        <f t="shared" si="1184"/>
        <v>100</v>
      </c>
      <c r="NRV147" s="6">
        <f t="shared" si="1184"/>
        <v>100</v>
      </c>
      <c r="NRW147" s="6">
        <f t="shared" si="1184"/>
        <v>100</v>
      </c>
      <c r="NRX147" s="6">
        <f t="shared" si="1184"/>
        <v>100</v>
      </c>
      <c r="NRY147" s="6">
        <f t="shared" si="1184"/>
        <v>100</v>
      </c>
      <c r="NRZ147" s="6">
        <f t="shared" si="1184"/>
        <v>100</v>
      </c>
      <c r="NSA147" s="6">
        <f t="shared" si="1184"/>
        <v>100</v>
      </c>
      <c r="NSB147" s="6">
        <f t="shared" si="1184"/>
        <v>100</v>
      </c>
      <c r="NSC147" s="6">
        <f t="shared" si="1184"/>
        <v>100</v>
      </c>
      <c r="NSD147" s="6">
        <f t="shared" si="1184"/>
        <v>100</v>
      </c>
      <c r="NSE147" s="6">
        <f t="shared" si="1184"/>
        <v>100</v>
      </c>
      <c r="NSF147" s="6">
        <f t="shared" si="1184"/>
        <v>100</v>
      </c>
      <c r="NSG147" s="6">
        <f t="shared" si="1184"/>
        <v>100</v>
      </c>
      <c r="NSH147" s="6">
        <f t="shared" si="1184"/>
        <v>100</v>
      </c>
      <c r="NSI147" s="6">
        <f t="shared" si="1184"/>
        <v>100</v>
      </c>
      <c r="NSJ147" s="6">
        <f t="shared" si="1184"/>
        <v>100</v>
      </c>
      <c r="NSK147" s="6">
        <f t="shared" si="1184"/>
        <v>100</v>
      </c>
      <c r="NSL147" s="6">
        <f t="shared" si="1184"/>
        <v>100</v>
      </c>
      <c r="NSM147" s="6">
        <f t="shared" si="1184"/>
        <v>100</v>
      </c>
      <c r="NSN147" s="6">
        <f t="shared" si="1184"/>
        <v>100</v>
      </c>
      <c r="NSO147" s="6">
        <f t="shared" si="1184"/>
        <v>100</v>
      </c>
      <c r="NSP147" s="6">
        <f t="shared" si="1184"/>
        <v>100</v>
      </c>
      <c r="NSQ147" s="6">
        <f t="shared" si="1184"/>
        <v>100</v>
      </c>
      <c r="NSR147" s="6">
        <f t="shared" si="1184"/>
        <v>100</v>
      </c>
      <c r="NSS147" s="6">
        <f t="shared" si="1184"/>
        <v>100</v>
      </c>
      <c r="NST147" s="6">
        <f t="shared" si="1184"/>
        <v>100</v>
      </c>
      <c r="NSU147" s="6">
        <f t="shared" si="1184"/>
        <v>100</v>
      </c>
      <c r="NSV147" s="6">
        <f t="shared" si="1184"/>
        <v>100</v>
      </c>
      <c r="NSW147" s="6">
        <f t="shared" si="1184"/>
        <v>100</v>
      </c>
      <c r="NSX147" s="6">
        <f t="shared" si="1184"/>
        <v>100</v>
      </c>
      <c r="NSY147" s="6">
        <f t="shared" si="1184"/>
        <v>100</v>
      </c>
      <c r="NSZ147" s="6">
        <f t="shared" si="1184"/>
        <v>100</v>
      </c>
      <c r="NTA147" s="6">
        <f t="shared" si="1184"/>
        <v>100</v>
      </c>
      <c r="NTB147" s="6">
        <f t="shared" si="1184"/>
        <v>100</v>
      </c>
      <c r="NTC147" s="6">
        <f t="shared" si="1184"/>
        <v>100</v>
      </c>
      <c r="NTD147" s="6">
        <f aca="true" t="shared" si="1185" ref="NTD147:NVO147">100-NTD138</f>
        <v>100</v>
      </c>
      <c r="NTE147" s="6">
        <f t="shared" si="1185"/>
        <v>100</v>
      </c>
      <c r="NTF147" s="6">
        <f t="shared" si="1185"/>
        <v>100</v>
      </c>
      <c r="NTG147" s="6">
        <f t="shared" si="1185"/>
        <v>100</v>
      </c>
      <c r="NTH147" s="6">
        <f t="shared" si="1185"/>
        <v>100</v>
      </c>
      <c r="NTI147" s="6">
        <f t="shared" si="1185"/>
        <v>100</v>
      </c>
      <c r="NTJ147" s="6">
        <f t="shared" si="1185"/>
        <v>100</v>
      </c>
      <c r="NTK147" s="6">
        <f t="shared" si="1185"/>
        <v>100</v>
      </c>
      <c r="NTL147" s="6">
        <f t="shared" si="1185"/>
        <v>100</v>
      </c>
      <c r="NTM147" s="6">
        <f t="shared" si="1185"/>
        <v>100</v>
      </c>
      <c r="NTN147" s="6">
        <f t="shared" si="1185"/>
        <v>100</v>
      </c>
      <c r="NTO147" s="6">
        <f t="shared" si="1185"/>
        <v>100</v>
      </c>
      <c r="NTP147" s="6">
        <f t="shared" si="1185"/>
        <v>100</v>
      </c>
      <c r="NTQ147" s="6">
        <f t="shared" si="1185"/>
        <v>100</v>
      </c>
      <c r="NTR147" s="6">
        <f t="shared" si="1185"/>
        <v>100</v>
      </c>
      <c r="NTS147" s="6">
        <f t="shared" si="1185"/>
        <v>100</v>
      </c>
      <c r="NTT147" s="6">
        <f t="shared" si="1185"/>
        <v>100</v>
      </c>
      <c r="NTU147" s="6">
        <f t="shared" si="1185"/>
        <v>100</v>
      </c>
      <c r="NTV147" s="6">
        <f t="shared" si="1185"/>
        <v>100</v>
      </c>
      <c r="NTW147" s="6">
        <f t="shared" si="1185"/>
        <v>100</v>
      </c>
      <c r="NTX147" s="6">
        <f t="shared" si="1185"/>
        <v>100</v>
      </c>
      <c r="NTY147" s="6">
        <f t="shared" si="1185"/>
        <v>100</v>
      </c>
      <c r="NTZ147" s="6">
        <f t="shared" si="1185"/>
        <v>100</v>
      </c>
      <c r="NUA147" s="6">
        <f t="shared" si="1185"/>
        <v>100</v>
      </c>
      <c r="NUB147" s="6">
        <f t="shared" si="1185"/>
        <v>100</v>
      </c>
      <c r="NUC147" s="6">
        <f t="shared" si="1185"/>
        <v>100</v>
      </c>
      <c r="NUD147" s="6">
        <f t="shared" si="1185"/>
        <v>100</v>
      </c>
      <c r="NUE147" s="6">
        <f t="shared" si="1185"/>
        <v>100</v>
      </c>
      <c r="NUF147" s="6">
        <f t="shared" si="1185"/>
        <v>100</v>
      </c>
      <c r="NUG147" s="6">
        <f t="shared" si="1185"/>
        <v>100</v>
      </c>
      <c r="NUH147" s="6">
        <f t="shared" si="1185"/>
        <v>100</v>
      </c>
      <c r="NUI147" s="6">
        <f t="shared" si="1185"/>
        <v>100</v>
      </c>
      <c r="NUJ147" s="6">
        <f t="shared" si="1185"/>
        <v>100</v>
      </c>
      <c r="NUK147" s="6">
        <f t="shared" si="1185"/>
        <v>100</v>
      </c>
      <c r="NUL147" s="6">
        <f t="shared" si="1185"/>
        <v>100</v>
      </c>
      <c r="NUM147" s="6">
        <f t="shared" si="1185"/>
        <v>100</v>
      </c>
      <c r="NUN147" s="6">
        <f t="shared" si="1185"/>
        <v>100</v>
      </c>
      <c r="NUO147" s="6">
        <f t="shared" si="1185"/>
        <v>100</v>
      </c>
      <c r="NUP147" s="6">
        <f t="shared" si="1185"/>
        <v>100</v>
      </c>
      <c r="NUQ147" s="6">
        <f t="shared" si="1185"/>
        <v>100</v>
      </c>
      <c r="NUR147" s="6">
        <f t="shared" si="1185"/>
        <v>100</v>
      </c>
      <c r="NUS147" s="6">
        <f t="shared" si="1185"/>
        <v>100</v>
      </c>
      <c r="NUT147" s="6">
        <f t="shared" si="1185"/>
        <v>100</v>
      </c>
      <c r="NUU147" s="6">
        <f t="shared" si="1185"/>
        <v>100</v>
      </c>
      <c r="NUV147" s="6">
        <f t="shared" si="1185"/>
        <v>100</v>
      </c>
      <c r="NUW147" s="6">
        <f t="shared" si="1185"/>
        <v>100</v>
      </c>
      <c r="NUX147" s="6">
        <f t="shared" si="1185"/>
        <v>100</v>
      </c>
      <c r="NUY147" s="6">
        <f t="shared" si="1185"/>
        <v>100</v>
      </c>
      <c r="NUZ147" s="6">
        <f t="shared" si="1185"/>
        <v>100</v>
      </c>
      <c r="NVA147" s="6">
        <f t="shared" si="1185"/>
        <v>100</v>
      </c>
      <c r="NVB147" s="6">
        <f t="shared" si="1185"/>
        <v>100</v>
      </c>
      <c r="NVC147" s="6">
        <f t="shared" si="1185"/>
        <v>100</v>
      </c>
      <c r="NVD147" s="6">
        <f t="shared" si="1185"/>
        <v>100</v>
      </c>
      <c r="NVE147" s="6">
        <f t="shared" si="1185"/>
        <v>100</v>
      </c>
      <c r="NVF147" s="6">
        <f t="shared" si="1185"/>
        <v>100</v>
      </c>
      <c r="NVG147" s="6">
        <f t="shared" si="1185"/>
        <v>100</v>
      </c>
      <c r="NVH147" s="6">
        <f t="shared" si="1185"/>
        <v>100</v>
      </c>
      <c r="NVI147" s="6">
        <f t="shared" si="1185"/>
        <v>100</v>
      </c>
      <c r="NVJ147" s="6">
        <f t="shared" si="1185"/>
        <v>100</v>
      </c>
      <c r="NVK147" s="6">
        <f t="shared" si="1185"/>
        <v>100</v>
      </c>
      <c r="NVL147" s="6">
        <f t="shared" si="1185"/>
        <v>100</v>
      </c>
      <c r="NVM147" s="6">
        <f t="shared" si="1185"/>
        <v>100</v>
      </c>
      <c r="NVN147" s="6">
        <f t="shared" si="1185"/>
        <v>100</v>
      </c>
      <c r="NVO147" s="6">
        <f t="shared" si="1185"/>
        <v>100</v>
      </c>
      <c r="NVP147" s="6">
        <f aca="true" t="shared" si="1186" ref="NVP147:NYA147">100-NVP138</f>
        <v>100</v>
      </c>
      <c r="NVQ147" s="6">
        <f t="shared" si="1186"/>
        <v>100</v>
      </c>
      <c r="NVR147" s="6">
        <f t="shared" si="1186"/>
        <v>100</v>
      </c>
      <c r="NVS147" s="6">
        <f t="shared" si="1186"/>
        <v>100</v>
      </c>
      <c r="NVT147" s="6">
        <f t="shared" si="1186"/>
        <v>100</v>
      </c>
      <c r="NVU147" s="6">
        <f t="shared" si="1186"/>
        <v>100</v>
      </c>
      <c r="NVV147" s="6">
        <f t="shared" si="1186"/>
        <v>100</v>
      </c>
      <c r="NVW147" s="6">
        <f t="shared" si="1186"/>
        <v>100</v>
      </c>
      <c r="NVX147" s="6">
        <f t="shared" si="1186"/>
        <v>100</v>
      </c>
      <c r="NVY147" s="6">
        <f t="shared" si="1186"/>
        <v>100</v>
      </c>
      <c r="NVZ147" s="6">
        <f t="shared" si="1186"/>
        <v>100</v>
      </c>
      <c r="NWA147" s="6">
        <f t="shared" si="1186"/>
        <v>100</v>
      </c>
      <c r="NWB147" s="6">
        <f t="shared" si="1186"/>
        <v>100</v>
      </c>
      <c r="NWC147" s="6">
        <f t="shared" si="1186"/>
        <v>100</v>
      </c>
      <c r="NWD147" s="6">
        <f t="shared" si="1186"/>
        <v>100</v>
      </c>
      <c r="NWE147" s="6">
        <f t="shared" si="1186"/>
        <v>100</v>
      </c>
      <c r="NWF147" s="6">
        <f t="shared" si="1186"/>
        <v>100</v>
      </c>
      <c r="NWG147" s="6">
        <f t="shared" si="1186"/>
        <v>100</v>
      </c>
      <c r="NWH147" s="6">
        <f t="shared" si="1186"/>
        <v>100</v>
      </c>
      <c r="NWI147" s="6">
        <f t="shared" si="1186"/>
        <v>100</v>
      </c>
      <c r="NWJ147" s="6">
        <f t="shared" si="1186"/>
        <v>100</v>
      </c>
      <c r="NWK147" s="6">
        <f t="shared" si="1186"/>
        <v>100</v>
      </c>
      <c r="NWL147" s="6">
        <f t="shared" si="1186"/>
        <v>100</v>
      </c>
      <c r="NWM147" s="6">
        <f t="shared" si="1186"/>
        <v>100</v>
      </c>
      <c r="NWN147" s="6">
        <f t="shared" si="1186"/>
        <v>100</v>
      </c>
      <c r="NWO147" s="6">
        <f t="shared" si="1186"/>
        <v>100</v>
      </c>
      <c r="NWP147" s="6">
        <f t="shared" si="1186"/>
        <v>100</v>
      </c>
      <c r="NWQ147" s="6">
        <f t="shared" si="1186"/>
        <v>100</v>
      </c>
      <c r="NWR147" s="6">
        <f t="shared" si="1186"/>
        <v>100</v>
      </c>
      <c r="NWS147" s="6">
        <f t="shared" si="1186"/>
        <v>100</v>
      </c>
      <c r="NWT147" s="6">
        <f t="shared" si="1186"/>
        <v>100</v>
      </c>
      <c r="NWU147" s="6">
        <f t="shared" si="1186"/>
        <v>100</v>
      </c>
      <c r="NWV147" s="6">
        <f t="shared" si="1186"/>
        <v>100</v>
      </c>
      <c r="NWW147" s="6">
        <f t="shared" si="1186"/>
        <v>100</v>
      </c>
      <c r="NWX147" s="6">
        <f t="shared" si="1186"/>
        <v>100</v>
      </c>
      <c r="NWY147" s="6">
        <f t="shared" si="1186"/>
        <v>100</v>
      </c>
      <c r="NWZ147" s="6">
        <f t="shared" si="1186"/>
        <v>100</v>
      </c>
      <c r="NXA147" s="6">
        <f t="shared" si="1186"/>
        <v>100</v>
      </c>
      <c r="NXB147" s="6">
        <f t="shared" si="1186"/>
        <v>100</v>
      </c>
      <c r="NXC147" s="6">
        <f t="shared" si="1186"/>
        <v>100</v>
      </c>
      <c r="NXD147" s="6">
        <f t="shared" si="1186"/>
        <v>100</v>
      </c>
      <c r="NXE147" s="6">
        <f t="shared" si="1186"/>
        <v>100</v>
      </c>
      <c r="NXF147" s="6">
        <f t="shared" si="1186"/>
        <v>100</v>
      </c>
      <c r="NXG147" s="6">
        <f t="shared" si="1186"/>
        <v>100</v>
      </c>
      <c r="NXH147" s="6">
        <f t="shared" si="1186"/>
        <v>100</v>
      </c>
      <c r="NXI147" s="6">
        <f t="shared" si="1186"/>
        <v>100</v>
      </c>
      <c r="NXJ147" s="6">
        <f t="shared" si="1186"/>
        <v>100</v>
      </c>
      <c r="NXK147" s="6">
        <f t="shared" si="1186"/>
        <v>100</v>
      </c>
      <c r="NXL147" s="6">
        <f t="shared" si="1186"/>
        <v>100</v>
      </c>
      <c r="NXM147" s="6">
        <f t="shared" si="1186"/>
        <v>100</v>
      </c>
      <c r="NXN147" s="6">
        <f t="shared" si="1186"/>
        <v>100</v>
      </c>
      <c r="NXO147" s="6">
        <f t="shared" si="1186"/>
        <v>100</v>
      </c>
      <c r="NXP147" s="6">
        <f t="shared" si="1186"/>
        <v>100</v>
      </c>
      <c r="NXQ147" s="6">
        <f t="shared" si="1186"/>
        <v>100</v>
      </c>
      <c r="NXR147" s="6">
        <f t="shared" si="1186"/>
        <v>100</v>
      </c>
      <c r="NXS147" s="6">
        <f t="shared" si="1186"/>
        <v>100</v>
      </c>
      <c r="NXT147" s="6">
        <f t="shared" si="1186"/>
        <v>100</v>
      </c>
      <c r="NXU147" s="6">
        <f t="shared" si="1186"/>
        <v>100</v>
      </c>
      <c r="NXV147" s="6">
        <f t="shared" si="1186"/>
        <v>100</v>
      </c>
      <c r="NXW147" s="6">
        <f t="shared" si="1186"/>
        <v>100</v>
      </c>
      <c r="NXX147" s="6">
        <f t="shared" si="1186"/>
        <v>100</v>
      </c>
      <c r="NXY147" s="6">
        <f t="shared" si="1186"/>
        <v>100</v>
      </c>
      <c r="NXZ147" s="6">
        <f t="shared" si="1186"/>
        <v>100</v>
      </c>
      <c r="NYA147" s="6">
        <f t="shared" si="1186"/>
        <v>100</v>
      </c>
      <c r="NYB147" s="6">
        <f aca="true" t="shared" si="1187" ref="NYB147:OAM147">100-NYB138</f>
        <v>100</v>
      </c>
      <c r="NYC147" s="6">
        <f t="shared" si="1187"/>
        <v>100</v>
      </c>
      <c r="NYD147" s="6">
        <f t="shared" si="1187"/>
        <v>100</v>
      </c>
      <c r="NYE147" s="6">
        <f t="shared" si="1187"/>
        <v>100</v>
      </c>
      <c r="NYF147" s="6">
        <f t="shared" si="1187"/>
        <v>100</v>
      </c>
      <c r="NYG147" s="6">
        <f t="shared" si="1187"/>
        <v>100</v>
      </c>
      <c r="NYH147" s="6">
        <f t="shared" si="1187"/>
        <v>100</v>
      </c>
      <c r="NYI147" s="6">
        <f t="shared" si="1187"/>
        <v>100</v>
      </c>
      <c r="NYJ147" s="6">
        <f t="shared" si="1187"/>
        <v>100</v>
      </c>
      <c r="NYK147" s="6">
        <f t="shared" si="1187"/>
        <v>100</v>
      </c>
      <c r="NYL147" s="6">
        <f t="shared" si="1187"/>
        <v>100</v>
      </c>
      <c r="NYM147" s="6">
        <f t="shared" si="1187"/>
        <v>100</v>
      </c>
      <c r="NYN147" s="6">
        <f t="shared" si="1187"/>
        <v>100</v>
      </c>
      <c r="NYO147" s="6">
        <f t="shared" si="1187"/>
        <v>100</v>
      </c>
      <c r="NYP147" s="6">
        <f t="shared" si="1187"/>
        <v>100</v>
      </c>
      <c r="NYQ147" s="6">
        <f t="shared" si="1187"/>
        <v>100</v>
      </c>
      <c r="NYR147" s="6">
        <f t="shared" si="1187"/>
        <v>100</v>
      </c>
      <c r="NYS147" s="6">
        <f t="shared" si="1187"/>
        <v>100</v>
      </c>
      <c r="NYT147" s="6">
        <f t="shared" si="1187"/>
        <v>100</v>
      </c>
      <c r="NYU147" s="6">
        <f t="shared" si="1187"/>
        <v>100</v>
      </c>
      <c r="NYV147" s="6">
        <f t="shared" si="1187"/>
        <v>100</v>
      </c>
      <c r="NYW147" s="6">
        <f t="shared" si="1187"/>
        <v>100</v>
      </c>
      <c r="NYX147" s="6">
        <f t="shared" si="1187"/>
        <v>100</v>
      </c>
      <c r="NYY147" s="6">
        <f t="shared" si="1187"/>
        <v>100</v>
      </c>
      <c r="NYZ147" s="6">
        <f t="shared" si="1187"/>
        <v>100</v>
      </c>
      <c r="NZA147" s="6">
        <f t="shared" si="1187"/>
        <v>100</v>
      </c>
      <c r="NZB147" s="6">
        <f t="shared" si="1187"/>
        <v>100</v>
      </c>
      <c r="NZC147" s="6">
        <f t="shared" si="1187"/>
        <v>100</v>
      </c>
      <c r="NZD147" s="6">
        <f t="shared" si="1187"/>
        <v>100</v>
      </c>
      <c r="NZE147" s="6">
        <f t="shared" si="1187"/>
        <v>100</v>
      </c>
      <c r="NZF147" s="6">
        <f t="shared" si="1187"/>
        <v>100</v>
      </c>
      <c r="NZG147" s="6">
        <f t="shared" si="1187"/>
        <v>100</v>
      </c>
      <c r="NZH147" s="6">
        <f t="shared" si="1187"/>
        <v>100</v>
      </c>
      <c r="NZI147" s="6">
        <f t="shared" si="1187"/>
        <v>100</v>
      </c>
      <c r="NZJ147" s="6">
        <f t="shared" si="1187"/>
        <v>100</v>
      </c>
      <c r="NZK147" s="6">
        <f t="shared" si="1187"/>
        <v>100</v>
      </c>
      <c r="NZL147" s="6">
        <f t="shared" si="1187"/>
        <v>100</v>
      </c>
      <c r="NZM147" s="6">
        <f t="shared" si="1187"/>
        <v>100</v>
      </c>
      <c r="NZN147" s="6">
        <f t="shared" si="1187"/>
        <v>100</v>
      </c>
      <c r="NZO147" s="6">
        <f t="shared" si="1187"/>
        <v>100</v>
      </c>
      <c r="NZP147" s="6">
        <f t="shared" si="1187"/>
        <v>100</v>
      </c>
      <c r="NZQ147" s="6">
        <f t="shared" si="1187"/>
        <v>100</v>
      </c>
      <c r="NZR147" s="6">
        <f t="shared" si="1187"/>
        <v>100</v>
      </c>
      <c r="NZS147" s="6">
        <f t="shared" si="1187"/>
        <v>100</v>
      </c>
      <c r="NZT147" s="6">
        <f t="shared" si="1187"/>
        <v>100</v>
      </c>
      <c r="NZU147" s="6">
        <f t="shared" si="1187"/>
        <v>100</v>
      </c>
      <c r="NZV147" s="6">
        <f t="shared" si="1187"/>
        <v>100</v>
      </c>
      <c r="NZW147" s="6">
        <f t="shared" si="1187"/>
        <v>100</v>
      </c>
      <c r="NZX147" s="6">
        <f t="shared" si="1187"/>
        <v>100</v>
      </c>
      <c r="NZY147" s="6">
        <f t="shared" si="1187"/>
        <v>100</v>
      </c>
      <c r="NZZ147" s="6">
        <f t="shared" si="1187"/>
        <v>100</v>
      </c>
      <c r="OAA147" s="6">
        <f t="shared" si="1187"/>
        <v>100</v>
      </c>
      <c r="OAB147" s="6">
        <f t="shared" si="1187"/>
        <v>100</v>
      </c>
      <c r="OAC147" s="6">
        <f t="shared" si="1187"/>
        <v>100</v>
      </c>
      <c r="OAD147" s="6">
        <f t="shared" si="1187"/>
        <v>100</v>
      </c>
      <c r="OAE147" s="6">
        <f t="shared" si="1187"/>
        <v>100</v>
      </c>
      <c r="OAF147" s="6">
        <f t="shared" si="1187"/>
        <v>100</v>
      </c>
      <c r="OAG147" s="6">
        <f t="shared" si="1187"/>
        <v>100</v>
      </c>
      <c r="OAH147" s="6">
        <f t="shared" si="1187"/>
        <v>100</v>
      </c>
      <c r="OAI147" s="6">
        <f t="shared" si="1187"/>
        <v>100</v>
      </c>
      <c r="OAJ147" s="6">
        <f t="shared" si="1187"/>
        <v>100</v>
      </c>
      <c r="OAK147" s="6">
        <f t="shared" si="1187"/>
        <v>100</v>
      </c>
      <c r="OAL147" s="6">
        <f t="shared" si="1187"/>
        <v>100</v>
      </c>
      <c r="OAM147" s="6">
        <f t="shared" si="1187"/>
        <v>100</v>
      </c>
      <c r="OAN147" s="6">
        <f aca="true" t="shared" si="1188" ref="OAN147:OCY147">100-OAN138</f>
        <v>100</v>
      </c>
      <c r="OAO147" s="6">
        <f t="shared" si="1188"/>
        <v>100</v>
      </c>
      <c r="OAP147" s="6">
        <f t="shared" si="1188"/>
        <v>100</v>
      </c>
      <c r="OAQ147" s="6">
        <f t="shared" si="1188"/>
        <v>100</v>
      </c>
      <c r="OAR147" s="6">
        <f t="shared" si="1188"/>
        <v>100</v>
      </c>
      <c r="OAS147" s="6">
        <f t="shared" si="1188"/>
        <v>100</v>
      </c>
      <c r="OAT147" s="6">
        <f t="shared" si="1188"/>
        <v>100</v>
      </c>
      <c r="OAU147" s="6">
        <f t="shared" si="1188"/>
        <v>100</v>
      </c>
      <c r="OAV147" s="6">
        <f t="shared" si="1188"/>
        <v>100</v>
      </c>
      <c r="OAW147" s="6">
        <f t="shared" si="1188"/>
        <v>100</v>
      </c>
      <c r="OAX147" s="6">
        <f t="shared" si="1188"/>
        <v>100</v>
      </c>
      <c r="OAY147" s="6">
        <f t="shared" si="1188"/>
        <v>100</v>
      </c>
      <c r="OAZ147" s="6">
        <f t="shared" si="1188"/>
        <v>100</v>
      </c>
      <c r="OBA147" s="6">
        <f t="shared" si="1188"/>
        <v>100</v>
      </c>
      <c r="OBB147" s="6">
        <f t="shared" si="1188"/>
        <v>100</v>
      </c>
      <c r="OBC147" s="6">
        <f t="shared" si="1188"/>
        <v>100</v>
      </c>
      <c r="OBD147" s="6">
        <f t="shared" si="1188"/>
        <v>100</v>
      </c>
      <c r="OBE147" s="6">
        <f t="shared" si="1188"/>
        <v>100</v>
      </c>
      <c r="OBF147" s="6">
        <f t="shared" si="1188"/>
        <v>100</v>
      </c>
      <c r="OBG147" s="6">
        <f t="shared" si="1188"/>
        <v>100</v>
      </c>
      <c r="OBH147" s="6">
        <f t="shared" si="1188"/>
        <v>100</v>
      </c>
      <c r="OBI147" s="6">
        <f t="shared" si="1188"/>
        <v>100</v>
      </c>
      <c r="OBJ147" s="6">
        <f t="shared" si="1188"/>
        <v>100</v>
      </c>
      <c r="OBK147" s="6">
        <f t="shared" si="1188"/>
        <v>100</v>
      </c>
      <c r="OBL147" s="6">
        <f t="shared" si="1188"/>
        <v>100</v>
      </c>
      <c r="OBM147" s="6">
        <f t="shared" si="1188"/>
        <v>100</v>
      </c>
      <c r="OBN147" s="6">
        <f t="shared" si="1188"/>
        <v>100</v>
      </c>
      <c r="OBO147" s="6">
        <f t="shared" si="1188"/>
        <v>100</v>
      </c>
      <c r="OBP147" s="6">
        <f t="shared" si="1188"/>
        <v>100</v>
      </c>
      <c r="OBQ147" s="6">
        <f t="shared" si="1188"/>
        <v>100</v>
      </c>
      <c r="OBR147" s="6">
        <f t="shared" si="1188"/>
        <v>100</v>
      </c>
      <c r="OBS147" s="6">
        <f t="shared" si="1188"/>
        <v>100</v>
      </c>
      <c r="OBT147" s="6">
        <f t="shared" si="1188"/>
        <v>100</v>
      </c>
      <c r="OBU147" s="6">
        <f t="shared" si="1188"/>
        <v>100</v>
      </c>
      <c r="OBV147" s="6">
        <f t="shared" si="1188"/>
        <v>100</v>
      </c>
      <c r="OBW147" s="6">
        <f t="shared" si="1188"/>
        <v>100</v>
      </c>
      <c r="OBX147" s="6">
        <f t="shared" si="1188"/>
        <v>100</v>
      </c>
      <c r="OBY147" s="6">
        <f t="shared" si="1188"/>
        <v>100</v>
      </c>
      <c r="OBZ147" s="6">
        <f t="shared" si="1188"/>
        <v>100</v>
      </c>
      <c r="OCA147" s="6">
        <f t="shared" si="1188"/>
        <v>100</v>
      </c>
      <c r="OCB147" s="6">
        <f t="shared" si="1188"/>
        <v>100</v>
      </c>
      <c r="OCC147" s="6">
        <f t="shared" si="1188"/>
        <v>100</v>
      </c>
      <c r="OCD147" s="6">
        <f t="shared" si="1188"/>
        <v>100</v>
      </c>
      <c r="OCE147" s="6">
        <f t="shared" si="1188"/>
        <v>100</v>
      </c>
      <c r="OCF147" s="6">
        <f t="shared" si="1188"/>
        <v>100</v>
      </c>
      <c r="OCG147" s="6">
        <f t="shared" si="1188"/>
        <v>100</v>
      </c>
      <c r="OCH147" s="6">
        <f t="shared" si="1188"/>
        <v>100</v>
      </c>
      <c r="OCI147" s="6">
        <f t="shared" si="1188"/>
        <v>100</v>
      </c>
      <c r="OCJ147" s="6">
        <f t="shared" si="1188"/>
        <v>100</v>
      </c>
      <c r="OCK147" s="6">
        <f t="shared" si="1188"/>
        <v>100</v>
      </c>
      <c r="OCL147" s="6">
        <f t="shared" si="1188"/>
        <v>100</v>
      </c>
      <c r="OCM147" s="6">
        <f t="shared" si="1188"/>
        <v>100</v>
      </c>
      <c r="OCN147" s="6">
        <f t="shared" si="1188"/>
        <v>100</v>
      </c>
      <c r="OCO147" s="6">
        <f t="shared" si="1188"/>
        <v>100</v>
      </c>
      <c r="OCP147" s="6">
        <f t="shared" si="1188"/>
        <v>100</v>
      </c>
      <c r="OCQ147" s="6">
        <f t="shared" si="1188"/>
        <v>100</v>
      </c>
      <c r="OCR147" s="6">
        <f t="shared" si="1188"/>
        <v>100</v>
      </c>
      <c r="OCS147" s="6">
        <f t="shared" si="1188"/>
        <v>100</v>
      </c>
      <c r="OCT147" s="6">
        <f t="shared" si="1188"/>
        <v>100</v>
      </c>
      <c r="OCU147" s="6">
        <f t="shared" si="1188"/>
        <v>100</v>
      </c>
      <c r="OCV147" s="6">
        <f t="shared" si="1188"/>
        <v>100</v>
      </c>
      <c r="OCW147" s="6">
        <f t="shared" si="1188"/>
        <v>100</v>
      </c>
      <c r="OCX147" s="6">
        <f t="shared" si="1188"/>
        <v>100</v>
      </c>
      <c r="OCY147" s="6">
        <f t="shared" si="1188"/>
        <v>100</v>
      </c>
      <c r="OCZ147" s="6">
        <f aca="true" t="shared" si="1189" ref="OCZ147:OFK147">100-OCZ138</f>
        <v>100</v>
      </c>
      <c r="ODA147" s="6">
        <f t="shared" si="1189"/>
        <v>100</v>
      </c>
      <c r="ODB147" s="6">
        <f t="shared" si="1189"/>
        <v>100</v>
      </c>
      <c r="ODC147" s="6">
        <f t="shared" si="1189"/>
        <v>100</v>
      </c>
      <c r="ODD147" s="6">
        <f t="shared" si="1189"/>
        <v>100</v>
      </c>
      <c r="ODE147" s="6">
        <f t="shared" si="1189"/>
        <v>100</v>
      </c>
      <c r="ODF147" s="6">
        <f t="shared" si="1189"/>
        <v>100</v>
      </c>
      <c r="ODG147" s="6">
        <f t="shared" si="1189"/>
        <v>100</v>
      </c>
      <c r="ODH147" s="6">
        <f t="shared" si="1189"/>
        <v>100</v>
      </c>
      <c r="ODI147" s="6">
        <f t="shared" si="1189"/>
        <v>100</v>
      </c>
      <c r="ODJ147" s="6">
        <f t="shared" si="1189"/>
        <v>100</v>
      </c>
      <c r="ODK147" s="6">
        <f t="shared" si="1189"/>
        <v>100</v>
      </c>
      <c r="ODL147" s="6">
        <f t="shared" si="1189"/>
        <v>100</v>
      </c>
      <c r="ODM147" s="6">
        <f t="shared" si="1189"/>
        <v>100</v>
      </c>
      <c r="ODN147" s="6">
        <f t="shared" si="1189"/>
        <v>100</v>
      </c>
      <c r="ODO147" s="6">
        <f t="shared" si="1189"/>
        <v>100</v>
      </c>
      <c r="ODP147" s="6">
        <f t="shared" si="1189"/>
        <v>100</v>
      </c>
      <c r="ODQ147" s="6">
        <f t="shared" si="1189"/>
        <v>100</v>
      </c>
      <c r="ODR147" s="6">
        <f t="shared" si="1189"/>
        <v>100</v>
      </c>
      <c r="ODS147" s="6">
        <f t="shared" si="1189"/>
        <v>100</v>
      </c>
      <c r="ODT147" s="6">
        <f t="shared" si="1189"/>
        <v>100</v>
      </c>
      <c r="ODU147" s="6">
        <f t="shared" si="1189"/>
        <v>100</v>
      </c>
      <c r="ODV147" s="6">
        <f t="shared" si="1189"/>
        <v>100</v>
      </c>
      <c r="ODW147" s="6">
        <f t="shared" si="1189"/>
        <v>100</v>
      </c>
      <c r="ODX147" s="6">
        <f t="shared" si="1189"/>
        <v>100</v>
      </c>
      <c r="ODY147" s="6">
        <f t="shared" si="1189"/>
        <v>100</v>
      </c>
      <c r="ODZ147" s="6">
        <f t="shared" si="1189"/>
        <v>100</v>
      </c>
      <c r="OEA147" s="6">
        <f t="shared" si="1189"/>
        <v>100</v>
      </c>
      <c r="OEB147" s="6">
        <f t="shared" si="1189"/>
        <v>100</v>
      </c>
      <c r="OEC147" s="6">
        <f t="shared" si="1189"/>
        <v>100</v>
      </c>
      <c r="OED147" s="6">
        <f t="shared" si="1189"/>
        <v>100</v>
      </c>
      <c r="OEE147" s="6">
        <f t="shared" si="1189"/>
        <v>100</v>
      </c>
      <c r="OEF147" s="6">
        <f t="shared" si="1189"/>
        <v>100</v>
      </c>
      <c r="OEG147" s="6">
        <f t="shared" si="1189"/>
        <v>100</v>
      </c>
      <c r="OEH147" s="6">
        <f t="shared" si="1189"/>
        <v>100</v>
      </c>
      <c r="OEI147" s="6">
        <f t="shared" si="1189"/>
        <v>100</v>
      </c>
      <c r="OEJ147" s="6">
        <f t="shared" si="1189"/>
        <v>100</v>
      </c>
      <c r="OEK147" s="6">
        <f t="shared" si="1189"/>
        <v>100</v>
      </c>
      <c r="OEL147" s="6">
        <f t="shared" si="1189"/>
        <v>100</v>
      </c>
      <c r="OEM147" s="6">
        <f t="shared" si="1189"/>
        <v>100</v>
      </c>
      <c r="OEN147" s="6">
        <f t="shared" si="1189"/>
        <v>100</v>
      </c>
      <c r="OEO147" s="6">
        <f t="shared" si="1189"/>
        <v>100</v>
      </c>
      <c r="OEP147" s="6">
        <f t="shared" si="1189"/>
        <v>100</v>
      </c>
      <c r="OEQ147" s="6">
        <f t="shared" si="1189"/>
        <v>100</v>
      </c>
      <c r="OER147" s="6">
        <f t="shared" si="1189"/>
        <v>100</v>
      </c>
      <c r="OES147" s="6">
        <f t="shared" si="1189"/>
        <v>100</v>
      </c>
      <c r="OET147" s="6">
        <f t="shared" si="1189"/>
        <v>100</v>
      </c>
      <c r="OEU147" s="6">
        <f t="shared" si="1189"/>
        <v>100</v>
      </c>
      <c r="OEV147" s="6">
        <f t="shared" si="1189"/>
        <v>100</v>
      </c>
      <c r="OEW147" s="6">
        <f t="shared" si="1189"/>
        <v>100</v>
      </c>
      <c r="OEX147" s="6">
        <f t="shared" si="1189"/>
        <v>100</v>
      </c>
      <c r="OEY147" s="6">
        <f t="shared" si="1189"/>
        <v>100</v>
      </c>
      <c r="OEZ147" s="6">
        <f t="shared" si="1189"/>
        <v>100</v>
      </c>
      <c r="OFA147" s="6">
        <f t="shared" si="1189"/>
        <v>100</v>
      </c>
      <c r="OFB147" s="6">
        <f t="shared" si="1189"/>
        <v>100</v>
      </c>
      <c r="OFC147" s="6">
        <f t="shared" si="1189"/>
        <v>100</v>
      </c>
      <c r="OFD147" s="6">
        <f t="shared" si="1189"/>
        <v>100</v>
      </c>
      <c r="OFE147" s="6">
        <f t="shared" si="1189"/>
        <v>100</v>
      </c>
      <c r="OFF147" s="6">
        <f t="shared" si="1189"/>
        <v>100</v>
      </c>
      <c r="OFG147" s="6">
        <f t="shared" si="1189"/>
        <v>100</v>
      </c>
      <c r="OFH147" s="6">
        <f t="shared" si="1189"/>
        <v>100</v>
      </c>
      <c r="OFI147" s="6">
        <f t="shared" si="1189"/>
        <v>100</v>
      </c>
      <c r="OFJ147" s="6">
        <f t="shared" si="1189"/>
        <v>100</v>
      </c>
      <c r="OFK147" s="6">
        <f t="shared" si="1189"/>
        <v>100</v>
      </c>
      <c r="OFL147" s="6">
        <f aca="true" t="shared" si="1190" ref="OFL147:OHW147">100-OFL138</f>
        <v>100</v>
      </c>
      <c r="OFM147" s="6">
        <f t="shared" si="1190"/>
        <v>100</v>
      </c>
      <c r="OFN147" s="6">
        <f t="shared" si="1190"/>
        <v>100</v>
      </c>
      <c r="OFO147" s="6">
        <f t="shared" si="1190"/>
        <v>100</v>
      </c>
      <c r="OFP147" s="6">
        <f t="shared" si="1190"/>
        <v>100</v>
      </c>
      <c r="OFQ147" s="6">
        <f t="shared" si="1190"/>
        <v>100</v>
      </c>
      <c r="OFR147" s="6">
        <f t="shared" si="1190"/>
        <v>100</v>
      </c>
      <c r="OFS147" s="6">
        <f t="shared" si="1190"/>
        <v>100</v>
      </c>
      <c r="OFT147" s="6">
        <f t="shared" si="1190"/>
        <v>100</v>
      </c>
      <c r="OFU147" s="6">
        <f t="shared" si="1190"/>
        <v>100</v>
      </c>
      <c r="OFV147" s="6">
        <f t="shared" si="1190"/>
        <v>100</v>
      </c>
      <c r="OFW147" s="6">
        <f t="shared" si="1190"/>
        <v>100</v>
      </c>
      <c r="OFX147" s="6">
        <f t="shared" si="1190"/>
        <v>100</v>
      </c>
      <c r="OFY147" s="6">
        <f t="shared" si="1190"/>
        <v>100</v>
      </c>
      <c r="OFZ147" s="6">
        <f t="shared" si="1190"/>
        <v>100</v>
      </c>
      <c r="OGA147" s="6">
        <f t="shared" si="1190"/>
        <v>100</v>
      </c>
      <c r="OGB147" s="6">
        <f t="shared" si="1190"/>
        <v>100</v>
      </c>
      <c r="OGC147" s="6">
        <f t="shared" si="1190"/>
        <v>100</v>
      </c>
      <c r="OGD147" s="6">
        <f t="shared" si="1190"/>
        <v>100</v>
      </c>
      <c r="OGE147" s="6">
        <f t="shared" si="1190"/>
        <v>100</v>
      </c>
      <c r="OGF147" s="6">
        <f t="shared" si="1190"/>
        <v>100</v>
      </c>
      <c r="OGG147" s="6">
        <f t="shared" si="1190"/>
        <v>100</v>
      </c>
      <c r="OGH147" s="6">
        <f t="shared" si="1190"/>
        <v>100</v>
      </c>
      <c r="OGI147" s="6">
        <f t="shared" si="1190"/>
        <v>100</v>
      </c>
      <c r="OGJ147" s="6">
        <f t="shared" si="1190"/>
        <v>100</v>
      </c>
      <c r="OGK147" s="6">
        <f t="shared" si="1190"/>
        <v>100</v>
      </c>
      <c r="OGL147" s="6">
        <f t="shared" si="1190"/>
        <v>100</v>
      </c>
      <c r="OGM147" s="6">
        <f t="shared" si="1190"/>
        <v>100</v>
      </c>
      <c r="OGN147" s="6">
        <f t="shared" si="1190"/>
        <v>100</v>
      </c>
      <c r="OGO147" s="6">
        <f t="shared" si="1190"/>
        <v>100</v>
      </c>
      <c r="OGP147" s="6">
        <f t="shared" si="1190"/>
        <v>100</v>
      </c>
      <c r="OGQ147" s="6">
        <f t="shared" si="1190"/>
        <v>100</v>
      </c>
      <c r="OGR147" s="6">
        <f t="shared" si="1190"/>
        <v>100</v>
      </c>
      <c r="OGS147" s="6">
        <f t="shared" si="1190"/>
        <v>100</v>
      </c>
      <c r="OGT147" s="6">
        <f t="shared" si="1190"/>
        <v>100</v>
      </c>
      <c r="OGU147" s="6">
        <f t="shared" si="1190"/>
        <v>100</v>
      </c>
      <c r="OGV147" s="6">
        <f t="shared" si="1190"/>
        <v>100</v>
      </c>
      <c r="OGW147" s="6">
        <f t="shared" si="1190"/>
        <v>100</v>
      </c>
      <c r="OGX147" s="6">
        <f t="shared" si="1190"/>
        <v>100</v>
      </c>
      <c r="OGY147" s="6">
        <f t="shared" si="1190"/>
        <v>100</v>
      </c>
      <c r="OGZ147" s="6">
        <f t="shared" si="1190"/>
        <v>100</v>
      </c>
      <c r="OHA147" s="6">
        <f t="shared" si="1190"/>
        <v>100</v>
      </c>
      <c r="OHB147" s="6">
        <f t="shared" si="1190"/>
        <v>100</v>
      </c>
      <c r="OHC147" s="6">
        <f t="shared" si="1190"/>
        <v>100</v>
      </c>
      <c r="OHD147" s="6">
        <f t="shared" si="1190"/>
        <v>100</v>
      </c>
      <c r="OHE147" s="6">
        <f t="shared" si="1190"/>
        <v>100</v>
      </c>
      <c r="OHF147" s="6">
        <f t="shared" si="1190"/>
        <v>100</v>
      </c>
      <c r="OHG147" s="6">
        <f t="shared" si="1190"/>
        <v>100</v>
      </c>
      <c r="OHH147" s="6">
        <f t="shared" si="1190"/>
        <v>100</v>
      </c>
      <c r="OHI147" s="6">
        <f t="shared" si="1190"/>
        <v>100</v>
      </c>
      <c r="OHJ147" s="6">
        <f t="shared" si="1190"/>
        <v>100</v>
      </c>
      <c r="OHK147" s="6">
        <f t="shared" si="1190"/>
        <v>100</v>
      </c>
      <c r="OHL147" s="6">
        <f t="shared" si="1190"/>
        <v>100</v>
      </c>
      <c r="OHM147" s="6">
        <f t="shared" si="1190"/>
        <v>100</v>
      </c>
      <c r="OHN147" s="6">
        <f t="shared" si="1190"/>
        <v>100</v>
      </c>
      <c r="OHO147" s="6">
        <f t="shared" si="1190"/>
        <v>100</v>
      </c>
      <c r="OHP147" s="6">
        <f t="shared" si="1190"/>
        <v>100</v>
      </c>
      <c r="OHQ147" s="6">
        <f t="shared" si="1190"/>
        <v>100</v>
      </c>
      <c r="OHR147" s="6">
        <f t="shared" si="1190"/>
        <v>100</v>
      </c>
      <c r="OHS147" s="6">
        <f t="shared" si="1190"/>
        <v>100</v>
      </c>
      <c r="OHT147" s="6">
        <f t="shared" si="1190"/>
        <v>100</v>
      </c>
      <c r="OHU147" s="6">
        <f t="shared" si="1190"/>
        <v>100</v>
      </c>
      <c r="OHV147" s="6">
        <f t="shared" si="1190"/>
        <v>100</v>
      </c>
      <c r="OHW147" s="6">
        <f t="shared" si="1190"/>
        <v>100</v>
      </c>
      <c r="OHX147" s="6">
        <f aca="true" t="shared" si="1191" ref="OHX147:OKI147">100-OHX138</f>
        <v>100</v>
      </c>
      <c r="OHY147" s="6">
        <f t="shared" si="1191"/>
        <v>100</v>
      </c>
      <c r="OHZ147" s="6">
        <f t="shared" si="1191"/>
        <v>100</v>
      </c>
      <c r="OIA147" s="6">
        <f t="shared" si="1191"/>
        <v>100</v>
      </c>
      <c r="OIB147" s="6">
        <f t="shared" si="1191"/>
        <v>100</v>
      </c>
      <c r="OIC147" s="6">
        <f t="shared" si="1191"/>
        <v>100</v>
      </c>
      <c r="OID147" s="6">
        <f t="shared" si="1191"/>
        <v>100</v>
      </c>
      <c r="OIE147" s="6">
        <f t="shared" si="1191"/>
        <v>100</v>
      </c>
      <c r="OIF147" s="6">
        <f t="shared" si="1191"/>
        <v>100</v>
      </c>
      <c r="OIG147" s="6">
        <f t="shared" si="1191"/>
        <v>100</v>
      </c>
      <c r="OIH147" s="6">
        <f t="shared" si="1191"/>
        <v>100</v>
      </c>
      <c r="OII147" s="6">
        <f t="shared" si="1191"/>
        <v>100</v>
      </c>
      <c r="OIJ147" s="6">
        <f t="shared" si="1191"/>
        <v>100</v>
      </c>
      <c r="OIK147" s="6">
        <f t="shared" si="1191"/>
        <v>100</v>
      </c>
      <c r="OIL147" s="6">
        <f t="shared" si="1191"/>
        <v>100</v>
      </c>
      <c r="OIM147" s="6">
        <f t="shared" si="1191"/>
        <v>100</v>
      </c>
      <c r="OIN147" s="6">
        <f t="shared" si="1191"/>
        <v>100</v>
      </c>
      <c r="OIO147" s="6">
        <f t="shared" si="1191"/>
        <v>100</v>
      </c>
      <c r="OIP147" s="6">
        <f t="shared" si="1191"/>
        <v>100</v>
      </c>
      <c r="OIQ147" s="6">
        <f t="shared" si="1191"/>
        <v>100</v>
      </c>
      <c r="OIR147" s="6">
        <f t="shared" si="1191"/>
        <v>100</v>
      </c>
      <c r="OIS147" s="6">
        <f t="shared" si="1191"/>
        <v>100</v>
      </c>
      <c r="OIT147" s="6">
        <f t="shared" si="1191"/>
        <v>100</v>
      </c>
      <c r="OIU147" s="6">
        <f t="shared" si="1191"/>
        <v>100</v>
      </c>
      <c r="OIV147" s="6">
        <f t="shared" si="1191"/>
        <v>100</v>
      </c>
      <c r="OIW147" s="6">
        <f t="shared" si="1191"/>
        <v>100</v>
      </c>
      <c r="OIX147" s="6">
        <f t="shared" si="1191"/>
        <v>100</v>
      </c>
      <c r="OIY147" s="6">
        <f t="shared" si="1191"/>
        <v>100</v>
      </c>
      <c r="OIZ147" s="6">
        <f t="shared" si="1191"/>
        <v>100</v>
      </c>
      <c r="OJA147" s="6">
        <f t="shared" si="1191"/>
        <v>100</v>
      </c>
      <c r="OJB147" s="6">
        <f t="shared" si="1191"/>
        <v>100</v>
      </c>
      <c r="OJC147" s="6">
        <f t="shared" si="1191"/>
        <v>100</v>
      </c>
      <c r="OJD147" s="6">
        <f t="shared" si="1191"/>
        <v>100</v>
      </c>
      <c r="OJE147" s="6">
        <f t="shared" si="1191"/>
        <v>100</v>
      </c>
      <c r="OJF147" s="6">
        <f t="shared" si="1191"/>
        <v>100</v>
      </c>
      <c r="OJG147" s="6">
        <f t="shared" si="1191"/>
        <v>100</v>
      </c>
      <c r="OJH147" s="6">
        <f t="shared" si="1191"/>
        <v>100</v>
      </c>
      <c r="OJI147" s="6">
        <f t="shared" si="1191"/>
        <v>100</v>
      </c>
      <c r="OJJ147" s="6">
        <f t="shared" si="1191"/>
        <v>100</v>
      </c>
      <c r="OJK147" s="6">
        <f t="shared" si="1191"/>
        <v>100</v>
      </c>
      <c r="OJL147" s="6">
        <f t="shared" si="1191"/>
        <v>100</v>
      </c>
      <c r="OJM147" s="6">
        <f t="shared" si="1191"/>
        <v>100</v>
      </c>
      <c r="OJN147" s="6">
        <f t="shared" si="1191"/>
        <v>100</v>
      </c>
      <c r="OJO147" s="6">
        <f t="shared" si="1191"/>
        <v>100</v>
      </c>
      <c r="OJP147" s="6">
        <f t="shared" si="1191"/>
        <v>100</v>
      </c>
      <c r="OJQ147" s="6">
        <f t="shared" si="1191"/>
        <v>100</v>
      </c>
      <c r="OJR147" s="6">
        <f t="shared" si="1191"/>
        <v>100</v>
      </c>
      <c r="OJS147" s="6">
        <f t="shared" si="1191"/>
        <v>100</v>
      </c>
      <c r="OJT147" s="6">
        <f t="shared" si="1191"/>
        <v>100</v>
      </c>
      <c r="OJU147" s="6">
        <f t="shared" si="1191"/>
        <v>100</v>
      </c>
      <c r="OJV147" s="6">
        <f t="shared" si="1191"/>
        <v>100</v>
      </c>
      <c r="OJW147" s="6">
        <f t="shared" si="1191"/>
        <v>100</v>
      </c>
      <c r="OJX147" s="6">
        <f t="shared" si="1191"/>
        <v>100</v>
      </c>
      <c r="OJY147" s="6">
        <f t="shared" si="1191"/>
        <v>100</v>
      </c>
      <c r="OJZ147" s="6">
        <f t="shared" si="1191"/>
        <v>100</v>
      </c>
      <c r="OKA147" s="6">
        <f t="shared" si="1191"/>
        <v>100</v>
      </c>
      <c r="OKB147" s="6">
        <f t="shared" si="1191"/>
        <v>100</v>
      </c>
      <c r="OKC147" s="6">
        <f t="shared" si="1191"/>
        <v>100</v>
      </c>
      <c r="OKD147" s="6">
        <f t="shared" si="1191"/>
        <v>100</v>
      </c>
      <c r="OKE147" s="6">
        <f t="shared" si="1191"/>
        <v>100</v>
      </c>
      <c r="OKF147" s="6">
        <f t="shared" si="1191"/>
        <v>100</v>
      </c>
      <c r="OKG147" s="6">
        <f t="shared" si="1191"/>
        <v>100</v>
      </c>
      <c r="OKH147" s="6">
        <f t="shared" si="1191"/>
        <v>100</v>
      </c>
      <c r="OKI147" s="6">
        <f t="shared" si="1191"/>
        <v>100</v>
      </c>
      <c r="OKJ147" s="6">
        <f aca="true" t="shared" si="1192" ref="OKJ147:OMU147">100-OKJ138</f>
        <v>100</v>
      </c>
      <c r="OKK147" s="6">
        <f t="shared" si="1192"/>
        <v>100</v>
      </c>
      <c r="OKL147" s="6">
        <f t="shared" si="1192"/>
        <v>100</v>
      </c>
      <c r="OKM147" s="6">
        <f t="shared" si="1192"/>
        <v>100</v>
      </c>
      <c r="OKN147" s="6">
        <f t="shared" si="1192"/>
        <v>100</v>
      </c>
      <c r="OKO147" s="6">
        <f t="shared" si="1192"/>
        <v>100</v>
      </c>
      <c r="OKP147" s="6">
        <f t="shared" si="1192"/>
        <v>100</v>
      </c>
      <c r="OKQ147" s="6">
        <f t="shared" si="1192"/>
        <v>100</v>
      </c>
      <c r="OKR147" s="6">
        <f t="shared" si="1192"/>
        <v>100</v>
      </c>
      <c r="OKS147" s="6">
        <f t="shared" si="1192"/>
        <v>100</v>
      </c>
      <c r="OKT147" s="6">
        <f t="shared" si="1192"/>
        <v>100</v>
      </c>
      <c r="OKU147" s="6">
        <f t="shared" si="1192"/>
        <v>100</v>
      </c>
      <c r="OKV147" s="6">
        <f t="shared" si="1192"/>
        <v>100</v>
      </c>
      <c r="OKW147" s="6">
        <f t="shared" si="1192"/>
        <v>100</v>
      </c>
      <c r="OKX147" s="6">
        <f t="shared" si="1192"/>
        <v>100</v>
      </c>
      <c r="OKY147" s="6">
        <f t="shared" si="1192"/>
        <v>100</v>
      </c>
      <c r="OKZ147" s="6">
        <f t="shared" si="1192"/>
        <v>100</v>
      </c>
      <c r="OLA147" s="6">
        <f t="shared" si="1192"/>
        <v>100</v>
      </c>
      <c r="OLB147" s="6">
        <f t="shared" si="1192"/>
        <v>100</v>
      </c>
      <c r="OLC147" s="6">
        <f t="shared" si="1192"/>
        <v>100</v>
      </c>
      <c r="OLD147" s="6">
        <f t="shared" si="1192"/>
        <v>100</v>
      </c>
      <c r="OLE147" s="6">
        <f t="shared" si="1192"/>
        <v>100</v>
      </c>
      <c r="OLF147" s="6">
        <f t="shared" si="1192"/>
        <v>100</v>
      </c>
      <c r="OLG147" s="6">
        <f t="shared" si="1192"/>
        <v>100</v>
      </c>
      <c r="OLH147" s="6">
        <f t="shared" si="1192"/>
        <v>100</v>
      </c>
      <c r="OLI147" s="6">
        <f t="shared" si="1192"/>
        <v>100</v>
      </c>
      <c r="OLJ147" s="6">
        <f t="shared" si="1192"/>
        <v>100</v>
      </c>
      <c r="OLK147" s="6">
        <f t="shared" si="1192"/>
        <v>100</v>
      </c>
      <c r="OLL147" s="6">
        <f t="shared" si="1192"/>
        <v>100</v>
      </c>
      <c r="OLM147" s="6">
        <f t="shared" si="1192"/>
        <v>100</v>
      </c>
      <c r="OLN147" s="6">
        <f t="shared" si="1192"/>
        <v>100</v>
      </c>
      <c r="OLO147" s="6">
        <f t="shared" si="1192"/>
        <v>100</v>
      </c>
      <c r="OLP147" s="6">
        <f t="shared" si="1192"/>
        <v>100</v>
      </c>
      <c r="OLQ147" s="6">
        <f t="shared" si="1192"/>
        <v>100</v>
      </c>
      <c r="OLR147" s="6">
        <f t="shared" si="1192"/>
        <v>100</v>
      </c>
      <c r="OLS147" s="6">
        <f t="shared" si="1192"/>
        <v>100</v>
      </c>
      <c r="OLT147" s="6">
        <f t="shared" si="1192"/>
        <v>100</v>
      </c>
      <c r="OLU147" s="6">
        <f t="shared" si="1192"/>
        <v>100</v>
      </c>
      <c r="OLV147" s="6">
        <f t="shared" si="1192"/>
        <v>100</v>
      </c>
      <c r="OLW147" s="6">
        <f t="shared" si="1192"/>
        <v>100</v>
      </c>
      <c r="OLX147" s="6">
        <f t="shared" si="1192"/>
        <v>100</v>
      </c>
      <c r="OLY147" s="6">
        <f t="shared" si="1192"/>
        <v>100</v>
      </c>
      <c r="OLZ147" s="6">
        <f t="shared" si="1192"/>
        <v>100</v>
      </c>
      <c r="OMA147" s="6">
        <f t="shared" si="1192"/>
        <v>100</v>
      </c>
      <c r="OMB147" s="6">
        <f t="shared" si="1192"/>
        <v>100</v>
      </c>
      <c r="OMC147" s="6">
        <f t="shared" si="1192"/>
        <v>100</v>
      </c>
      <c r="OMD147" s="6">
        <f t="shared" si="1192"/>
        <v>100</v>
      </c>
      <c r="OME147" s="6">
        <f t="shared" si="1192"/>
        <v>100</v>
      </c>
      <c r="OMF147" s="6">
        <f t="shared" si="1192"/>
        <v>100</v>
      </c>
      <c r="OMG147" s="6">
        <f t="shared" si="1192"/>
        <v>100</v>
      </c>
      <c r="OMH147" s="6">
        <f t="shared" si="1192"/>
        <v>100</v>
      </c>
      <c r="OMI147" s="6">
        <f t="shared" si="1192"/>
        <v>100</v>
      </c>
      <c r="OMJ147" s="6">
        <f t="shared" si="1192"/>
        <v>100</v>
      </c>
      <c r="OMK147" s="6">
        <f t="shared" si="1192"/>
        <v>100</v>
      </c>
      <c r="OML147" s="6">
        <f t="shared" si="1192"/>
        <v>100</v>
      </c>
      <c r="OMM147" s="6">
        <f t="shared" si="1192"/>
        <v>100</v>
      </c>
      <c r="OMN147" s="6">
        <f t="shared" si="1192"/>
        <v>100</v>
      </c>
      <c r="OMO147" s="6">
        <f t="shared" si="1192"/>
        <v>100</v>
      </c>
      <c r="OMP147" s="6">
        <f t="shared" si="1192"/>
        <v>100</v>
      </c>
      <c r="OMQ147" s="6">
        <f t="shared" si="1192"/>
        <v>100</v>
      </c>
      <c r="OMR147" s="6">
        <f t="shared" si="1192"/>
        <v>100</v>
      </c>
      <c r="OMS147" s="6">
        <f t="shared" si="1192"/>
        <v>100</v>
      </c>
      <c r="OMT147" s="6">
        <f t="shared" si="1192"/>
        <v>100</v>
      </c>
      <c r="OMU147" s="6">
        <f t="shared" si="1192"/>
        <v>100</v>
      </c>
      <c r="OMV147" s="6">
        <f aca="true" t="shared" si="1193" ref="OMV147:OPG147">100-OMV138</f>
        <v>100</v>
      </c>
      <c r="OMW147" s="6">
        <f t="shared" si="1193"/>
        <v>100</v>
      </c>
      <c r="OMX147" s="6">
        <f t="shared" si="1193"/>
        <v>100</v>
      </c>
      <c r="OMY147" s="6">
        <f t="shared" si="1193"/>
        <v>100</v>
      </c>
      <c r="OMZ147" s="6">
        <f t="shared" si="1193"/>
        <v>100</v>
      </c>
      <c r="ONA147" s="6">
        <f t="shared" si="1193"/>
        <v>100</v>
      </c>
      <c r="ONB147" s="6">
        <f t="shared" si="1193"/>
        <v>100</v>
      </c>
      <c r="ONC147" s="6">
        <f t="shared" si="1193"/>
        <v>100</v>
      </c>
      <c r="OND147" s="6">
        <f t="shared" si="1193"/>
        <v>100</v>
      </c>
      <c r="ONE147" s="6">
        <f t="shared" si="1193"/>
        <v>100</v>
      </c>
      <c r="ONF147" s="6">
        <f t="shared" si="1193"/>
        <v>100</v>
      </c>
      <c r="ONG147" s="6">
        <f t="shared" si="1193"/>
        <v>100</v>
      </c>
      <c r="ONH147" s="6">
        <f t="shared" si="1193"/>
        <v>100</v>
      </c>
      <c r="ONI147" s="6">
        <f t="shared" si="1193"/>
        <v>100</v>
      </c>
      <c r="ONJ147" s="6">
        <f t="shared" si="1193"/>
        <v>100</v>
      </c>
      <c r="ONK147" s="6">
        <f t="shared" si="1193"/>
        <v>100</v>
      </c>
      <c r="ONL147" s="6">
        <f t="shared" si="1193"/>
        <v>100</v>
      </c>
      <c r="ONM147" s="6">
        <f t="shared" si="1193"/>
        <v>100</v>
      </c>
      <c r="ONN147" s="6">
        <f t="shared" si="1193"/>
        <v>100</v>
      </c>
      <c r="ONO147" s="6">
        <f t="shared" si="1193"/>
        <v>100</v>
      </c>
      <c r="ONP147" s="6">
        <f t="shared" si="1193"/>
        <v>100</v>
      </c>
      <c r="ONQ147" s="6">
        <f t="shared" si="1193"/>
        <v>100</v>
      </c>
      <c r="ONR147" s="6">
        <f t="shared" si="1193"/>
        <v>100</v>
      </c>
      <c r="ONS147" s="6">
        <f t="shared" si="1193"/>
        <v>100</v>
      </c>
      <c r="ONT147" s="6">
        <f t="shared" si="1193"/>
        <v>100</v>
      </c>
      <c r="ONU147" s="6">
        <f t="shared" si="1193"/>
        <v>100</v>
      </c>
      <c r="ONV147" s="6">
        <f t="shared" si="1193"/>
        <v>100</v>
      </c>
      <c r="ONW147" s="6">
        <f t="shared" si="1193"/>
        <v>100</v>
      </c>
      <c r="ONX147" s="6">
        <f t="shared" si="1193"/>
        <v>100</v>
      </c>
      <c r="ONY147" s="6">
        <f t="shared" si="1193"/>
        <v>100</v>
      </c>
      <c r="ONZ147" s="6">
        <f t="shared" si="1193"/>
        <v>100</v>
      </c>
      <c r="OOA147" s="6">
        <f t="shared" si="1193"/>
        <v>100</v>
      </c>
      <c r="OOB147" s="6">
        <f t="shared" si="1193"/>
        <v>100</v>
      </c>
      <c r="OOC147" s="6">
        <f t="shared" si="1193"/>
        <v>100</v>
      </c>
      <c r="OOD147" s="6">
        <f t="shared" si="1193"/>
        <v>100</v>
      </c>
      <c r="OOE147" s="6">
        <f t="shared" si="1193"/>
        <v>100</v>
      </c>
      <c r="OOF147" s="6">
        <f t="shared" si="1193"/>
        <v>100</v>
      </c>
      <c r="OOG147" s="6">
        <f t="shared" si="1193"/>
        <v>100</v>
      </c>
      <c r="OOH147" s="6">
        <f t="shared" si="1193"/>
        <v>100</v>
      </c>
      <c r="OOI147" s="6">
        <f t="shared" si="1193"/>
        <v>100</v>
      </c>
      <c r="OOJ147" s="6">
        <f t="shared" si="1193"/>
        <v>100</v>
      </c>
      <c r="OOK147" s="6">
        <f t="shared" si="1193"/>
        <v>100</v>
      </c>
      <c r="OOL147" s="6">
        <f t="shared" si="1193"/>
        <v>100</v>
      </c>
      <c r="OOM147" s="6">
        <f t="shared" si="1193"/>
        <v>100</v>
      </c>
      <c r="OON147" s="6">
        <f t="shared" si="1193"/>
        <v>100</v>
      </c>
      <c r="OOO147" s="6">
        <f t="shared" si="1193"/>
        <v>100</v>
      </c>
      <c r="OOP147" s="6">
        <f t="shared" si="1193"/>
        <v>100</v>
      </c>
      <c r="OOQ147" s="6">
        <f t="shared" si="1193"/>
        <v>100</v>
      </c>
      <c r="OOR147" s="6">
        <f t="shared" si="1193"/>
        <v>100</v>
      </c>
      <c r="OOS147" s="6">
        <f t="shared" si="1193"/>
        <v>100</v>
      </c>
      <c r="OOT147" s="6">
        <f t="shared" si="1193"/>
        <v>100</v>
      </c>
      <c r="OOU147" s="6">
        <f t="shared" si="1193"/>
        <v>100</v>
      </c>
      <c r="OOV147" s="6">
        <f t="shared" si="1193"/>
        <v>100</v>
      </c>
      <c r="OOW147" s="6">
        <f t="shared" si="1193"/>
        <v>100</v>
      </c>
      <c r="OOX147" s="6">
        <f t="shared" si="1193"/>
        <v>100</v>
      </c>
      <c r="OOY147" s="6">
        <f t="shared" si="1193"/>
        <v>100</v>
      </c>
      <c r="OOZ147" s="6">
        <f t="shared" si="1193"/>
        <v>100</v>
      </c>
      <c r="OPA147" s="6">
        <f t="shared" si="1193"/>
        <v>100</v>
      </c>
      <c r="OPB147" s="6">
        <f t="shared" si="1193"/>
        <v>100</v>
      </c>
      <c r="OPC147" s="6">
        <f t="shared" si="1193"/>
        <v>100</v>
      </c>
      <c r="OPD147" s="6">
        <f t="shared" si="1193"/>
        <v>100</v>
      </c>
      <c r="OPE147" s="6">
        <f t="shared" si="1193"/>
        <v>100</v>
      </c>
      <c r="OPF147" s="6">
        <f t="shared" si="1193"/>
        <v>100</v>
      </c>
      <c r="OPG147" s="6">
        <f t="shared" si="1193"/>
        <v>100</v>
      </c>
      <c r="OPH147" s="6">
        <f aca="true" t="shared" si="1194" ref="OPH147:ORS147">100-OPH138</f>
        <v>100</v>
      </c>
      <c r="OPI147" s="6">
        <f t="shared" si="1194"/>
        <v>100</v>
      </c>
      <c r="OPJ147" s="6">
        <f t="shared" si="1194"/>
        <v>100</v>
      </c>
      <c r="OPK147" s="6">
        <f t="shared" si="1194"/>
        <v>100</v>
      </c>
      <c r="OPL147" s="6">
        <f t="shared" si="1194"/>
        <v>100</v>
      </c>
      <c r="OPM147" s="6">
        <f t="shared" si="1194"/>
        <v>100</v>
      </c>
      <c r="OPN147" s="6">
        <f t="shared" si="1194"/>
        <v>100</v>
      </c>
      <c r="OPO147" s="6">
        <f t="shared" si="1194"/>
        <v>100</v>
      </c>
      <c r="OPP147" s="6">
        <f t="shared" si="1194"/>
        <v>100</v>
      </c>
      <c r="OPQ147" s="6">
        <f t="shared" si="1194"/>
        <v>100</v>
      </c>
      <c r="OPR147" s="6">
        <f t="shared" si="1194"/>
        <v>100</v>
      </c>
      <c r="OPS147" s="6">
        <f t="shared" si="1194"/>
        <v>100</v>
      </c>
      <c r="OPT147" s="6">
        <f t="shared" si="1194"/>
        <v>100</v>
      </c>
      <c r="OPU147" s="6">
        <f t="shared" si="1194"/>
        <v>100</v>
      </c>
      <c r="OPV147" s="6">
        <f t="shared" si="1194"/>
        <v>100</v>
      </c>
      <c r="OPW147" s="6">
        <f t="shared" si="1194"/>
        <v>100</v>
      </c>
      <c r="OPX147" s="6">
        <f t="shared" si="1194"/>
        <v>100</v>
      </c>
      <c r="OPY147" s="6">
        <f t="shared" si="1194"/>
        <v>100</v>
      </c>
      <c r="OPZ147" s="6">
        <f t="shared" si="1194"/>
        <v>100</v>
      </c>
      <c r="OQA147" s="6">
        <f t="shared" si="1194"/>
        <v>100</v>
      </c>
      <c r="OQB147" s="6">
        <f t="shared" si="1194"/>
        <v>100</v>
      </c>
      <c r="OQC147" s="6">
        <f t="shared" si="1194"/>
        <v>100</v>
      </c>
      <c r="OQD147" s="6">
        <f t="shared" si="1194"/>
        <v>100</v>
      </c>
      <c r="OQE147" s="6">
        <f t="shared" si="1194"/>
        <v>100</v>
      </c>
      <c r="OQF147" s="6">
        <f t="shared" si="1194"/>
        <v>100</v>
      </c>
      <c r="OQG147" s="6">
        <f t="shared" si="1194"/>
        <v>100</v>
      </c>
      <c r="OQH147" s="6">
        <f t="shared" si="1194"/>
        <v>100</v>
      </c>
      <c r="OQI147" s="6">
        <f t="shared" si="1194"/>
        <v>100</v>
      </c>
      <c r="OQJ147" s="6">
        <f t="shared" si="1194"/>
        <v>100</v>
      </c>
      <c r="OQK147" s="6">
        <f t="shared" si="1194"/>
        <v>100</v>
      </c>
      <c r="OQL147" s="6">
        <f t="shared" si="1194"/>
        <v>100</v>
      </c>
      <c r="OQM147" s="6">
        <f t="shared" si="1194"/>
        <v>100</v>
      </c>
      <c r="OQN147" s="6">
        <f t="shared" si="1194"/>
        <v>100</v>
      </c>
      <c r="OQO147" s="6">
        <f t="shared" si="1194"/>
        <v>100</v>
      </c>
      <c r="OQP147" s="6">
        <f t="shared" si="1194"/>
        <v>100</v>
      </c>
      <c r="OQQ147" s="6">
        <f t="shared" si="1194"/>
        <v>100</v>
      </c>
      <c r="OQR147" s="6">
        <f t="shared" si="1194"/>
        <v>100</v>
      </c>
      <c r="OQS147" s="6">
        <f t="shared" si="1194"/>
        <v>100</v>
      </c>
      <c r="OQT147" s="6">
        <f t="shared" si="1194"/>
        <v>100</v>
      </c>
      <c r="OQU147" s="6">
        <f t="shared" si="1194"/>
        <v>100</v>
      </c>
      <c r="OQV147" s="6">
        <f t="shared" si="1194"/>
        <v>100</v>
      </c>
      <c r="OQW147" s="6">
        <f t="shared" si="1194"/>
        <v>100</v>
      </c>
      <c r="OQX147" s="6">
        <f t="shared" si="1194"/>
        <v>100</v>
      </c>
      <c r="OQY147" s="6">
        <f t="shared" si="1194"/>
        <v>100</v>
      </c>
      <c r="OQZ147" s="6">
        <f t="shared" si="1194"/>
        <v>100</v>
      </c>
      <c r="ORA147" s="6">
        <f t="shared" si="1194"/>
        <v>100</v>
      </c>
      <c r="ORB147" s="6">
        <f t="shared" si="1194"/>
        <v>100</v>
      </c>
      <c r="ORC147" s="6">
        <f t="shared" si="1194"/>
        <v>100</v>
      </c>
      <c r="ORD147" s="6">
        <f t="shared" si="1194"/>
        <v>100</v>
      </c>
      <c r="ORE147" s="6">
        <f t="shared" si="1194"/>
        <v>100</v>
      </c>
      <c r="ORF147" s="6">
        <f t="shared" si="1194"/>
        <v>100</v>
      </c>
      <c r="ORG147" s="6">
        <f t="shared" si="1194"/>
        <v>100</v>
      </c>
      <c r="ORH147" s="6">
        <f t="shared" si="1194"/>
        <v>100</v>
      </c>
      <c r="ORI147" s="6">
        <f t="shared" si="1194"/>
        <v>100</v>
      </c>
      <c r="ORJ147" s="6">
        <f t="shared" si="1194"/>
        <v>100</v>
      </c>
      <c r="ORK147" s="6">
        <f t="shared" si="1194"/>
        <v>100</v>
      </c>
      <c r="ORL147" s="6">
        <f t="shared" si="1194"/>
        <v>100</v>
      </c>
      <c r="ORM147" s="6">
        <f t="shared" si="1194"/>
        <v>100</v>
      </c>
      <c r="ORN147" s="6">
        <f t="shared" si="1194"/>
        <v>100</v>
      </c>
      <c r="ORO147" s="6">
        <f t="shared" si="1194"/>
        <v>100</v>
      </c>
      <c r="ORP147" s="6">
        <f t="shared" si="1194"/>
        <v>100</v>
      </c>
      <c r="ORQ147" s="6">
        <f t="shared" si="1194"/>
        <v>100</v>
      </c>
      <c r="ORR147" s="6">
        <f t="shared" si="1194"/>
        <v>100</v>
      </c>
      <c r="ORS147" s="6">
        <f t="shared" si="1194"/>
        <v>100</v>
      </c>
      <c r="ORT147" s="6">
        <f aca="true" t="shared" si="1195" ref="ORT147:OUE147">100-ORT138</f>
        <v>100</v>
      </c>
      <c r="ORU147" s="6">
        <f t="shared" si="1195"/>
        <v>100</v>
      </c>
      <c r="ORV147" s="6">
        <f t="shared" si="1195"/>
        <v>100</v>
      </c>
      <c r="ORW147" s="6">
        <f t="shared" si="1195"/>
        <v>100</v>
      </c>
      <c r="ORX147" s="6">
        <f t="shared" si="1195"/>
        <v>100</v>
      </c>
      <c r="ORY147" s="6">
        <f t="shared" si="1195"/>
        <v>100</v>
      </c>
      <c r="ORZ147" s="6">
        <f t="shared" si="1195"/>
        <v>100</v>
      </c>
      <c r="OSA147" s="6">
        <f t="shared" si="1195"/>
        <v>100</v>
      </c>
      <c r="OSB147" s="6">
        <f t="shared" si="1195"/>
        <v>100</v>
      </c>
      <c r="OSC147" s="6">
        <f t="shared" si="1195"/>
        <v>100</v>
      </c>
      <c r="OSD147" s="6">
        <f t="shared" si="1195"/>
        <v>100</v>
      </c>
      <c r="OSE147" s="6">
        <f t="shared" si="1195"/>
        <v>100</v>
      </c>
      <c r="OSF147" s="6">
        <f t="shared" si="1195"/>
        <v>100</v>
      </c>
      <c r="OSG147" s="6">
        <f t="shared" si="1195"/>
        <v>100</v>
      </c>
      <c r="OSH147" s="6">
        <f t="shared" si="1195"/>
        <v>100</v>
      </c>
      <c r="OSI147" s="6">
        <f t="shared" si="1195"/>
        <v>100</v>
      </c>
      <c r="OSJ147" s="6">
        <f t="shared" si="1195"/>
        <v>100</v>
      </c>
      <c r="OSK147" s="6">
        <f t="shared" si="1195"/>
        <v>100</v>
      </c>
      <c r="OSL147" s="6">
        <f t="shared" si="1195"/>
        <v>100</v>
      </c>
      <c r="OSM147" s="6">
        <f t="shared" si="1195"/>
        <v>100</v>
      </c>
      <c r="OSN147" s="6">
        <f t="shared" si="1195"/>
        <v>100</v>
      </c>
      <c r="OSO147" s="6">
        <f t="shared" si="1195"/>
        <v>100</v>
      </c>
      <c r="OSP147" s="6">
        <f t="shared" si="1195"/>
        <v>100</v>
      </c>
      <c r="OSQ147" s="6">
        <f t="shared" si="1195"/>
        <v>100</v>
      </c>
      <c r="OSR147" s="6">
        <f t="shared" si="1195"/>
        <v>100</v>
      </c>
      <c r="OSS147" s="6">
        <f t="shared" si="1195"/>
        <v>100</v>
      </c>
      <c r="OST147" s="6">
        <f t="shared" si="1195"/>
        <v>100</v>
      </c>
      <c r="OSU147" s="6">
        <f t="shared" si="1195"/>
        <v>100</v>
      </c>
      <c r="OSV147" s="6">
        <f t="shared" si="1195"/>
        <v>100</v>
      </c>
      <c r="OSW147" s="6">
        <f t="shared" si="1195"/>
        <v>100</v>
      </c>
      <c r="OSX147" s="6">
        <f t="shared" si="1195"/>
        <v>100</v>
      </c>
      <c r="OSY147" s="6">
        <f t="shared" si="1195"/>
        <v>100</v>
      </c>
      <c r="OSZ147" s="6">
        <f t="shared" si="1195"/>
        <v>100</v>
      </c>
      <c r="OTA147" s="6">
        <f t="shared" si="1195"/>
        <v>100</v>
      </c>
      <c r="OTB147" s="6">
        <f t="shared" si="1195"/>
        <v>100</v>
      </c>
      <c r="OTC147" s="6">
        <f t="shared" si="1195"/>
        <v>100</v>
      </c>
      <c r="OTD147" s="6">
        <f t="shared" si="1195"/>
        <v>100</v>
      </c>
      <c r="OTE147" s="6">
        <f t="shared" si="1195"/>
        <v>100</v>
      </c>
      <c r="OTF147" s="6">
        <f t="shared" si="1195"/>
        <v>100</v>
      </c>
      <c r="OTG147" s="6">
        <f t="shared" si="1195"/>
        <v>100</v>
      </c>
      <c r="OTH147" s="6">
        <f t="shared" si="1195"/>
        <v>100</v>
      </c>
      <c r="OTI147" s="6">
        <f t="shared" si="1195"/>
        <v>100</v>
      </c>
      <c r="OTJ147" s="6">
        <f t="shared" si="1195"/>
        <v>100</v>
      </c>
      <c r="OTK147" s="6">
        <f t="shared" si="1195"/>
        <v>100</v>
      </c>
      <c r="OTL147" s="6">
        <f t="shared" si="1195"/>
        <v>100</v>
      </c>
      <c r="OTM147" s="6">
        <f t="shared" si="1195"/>
        <v>100</v>
      </c>
      <c r="OTN147" s="6">
        <f t="shared" si="1195"/>
        <v>100</v>
      </c>
      <c r="OTO147" s="6">
        <f t="shared" si="1195"/>
        <v>100</v>
      </c>
      <c r="OTP147" s="6">
        <f t="shared" si="1195"/>
        <v>100</v>
      </c>
      <c r="OTQ147" s="6">
        <f t="shared" si="1195"/>
        <v>100</v>
      </c>
      <c r="OTR147" s="6">
        <f t="shared" si="1195"/>
        <v>100</v>
      </c>
      <c r="OTS147" s="6">
        <f t="shared" si="1195"/>
        <v>100</v>
      </c>
      <c r="OTT147" s="6">
        <f t="shared" si="1195"/>
        <v>100</v>
      </c>
      <c r="OTU147" s="6">
        <f t="shared" si="1195"/>
        <v>100</v>
      </c>
      <c r="OTV147" s="6">
        <f t="shared" si="1195"/>
        <v>100</v>
      </c>
      <c r="OTW147" s="6">
        <f t="shared" si="1195"/>
        <v>100</v>
      </c>
      <c r="OTX147" s="6">
        <f t="shared" si="1195"/>
        <v>100</v>
      </c>
      <c r="OTY147" s="6">
        <f t="shared" si="1195"/>
        <v>100</v>
      </c>
      <c r="OTZ147" s="6">
        <f t="shared" si="1195"/>
        <v>100</v>
      </c>
      <c r="OUA147" s="6">
        <f t="shared" si="1195"/>
        <v>100</v>
      </c>
      <c r="OUB147" s="6">
        <f t="shared" si="1195"/>
        <v>100</v>
      </c>
      <c r="OUC147" s="6">
        <f t="shared" si="1195"/>
        <v>100</v>
      </c>
      <c r="OUD147" s="6">
        <f t="shared" si="1195"/>
        <v>100</v>
      </c>
      <c r="OUE147" s="6">
        <f t="shared" si="1195"/>
        <v>100</v>
      </c>
      <c r="OUF147" s="6">
        <f aca="true" t="shared" si="1196" ref="OUF147:OWQ147">100-OUF138</f>
        <v>100</v>
      </c>
      <c r="OUG147" s="6">
        <f t="shared" si="1196"/>
        <v>100</v>
      </c>
      <c r="OUH147" s="6">
        <f t="shared" si="1196"/>
        <v>100</v>
      </c>
      <c r="OUI147" s="6">
        <f t="shared" si="1196"/>
        <v>100</v>
      </c>
      <c r="OUJ147" s="6">
        <f t="shared" si="1196"/>
        <v>100</v>
      </c>
      <c r="OUK147" s="6">
        <f t="shared" si="1196"/>
        <v>100</v>
      </c>
      <c r="OUL147" s="6">
        <f t="shared" si="1196"/>
        <v>100</v>
      </c>
      <c r="OUM147" s="6">
        <f t="shared" si="1196"/>
        <v>100</v>
      </c>
      <c r="OUN147" s="6">
        <f t="shared" si="1196"/>
        <v>100</v>
      </c>
      <c r="OUO147" s="6">
        <f t="shared" si="1196"/>
        <v>100</v>
      </c>
      <c r="OUP147" s="6">
        <f t="shared" si="1196"/>
        <v>100</v>
      </c>
      <c r="OUQ147" s="6">
        <f t="shared" si="1196"/>
        <v>100</v>
      </c>
      <c r="OUR147" s="6">
        <f t="shared" si="1196"/>
        <v>100</v>
      </c>
      <c r="OUS147" s="6">
        <f t="shared" si="1196"/>
        <v>100</v>
      </c>
      <c r="OUT147" s="6">
        <f t="shared" si="1196"/>
        <v>100</v>
      </c>
      <c r="OUU147" s="6">
        <f t="shared" si="1196"/>
        <v>100</v>
      </c>
      <c r="OUV147" s="6">
        <f t="shared" si="1196"/>
        <v>100</v>
      </c>
      <c r="OUW147" s="6">
        <f t="shared" si="1196"/>
        <v>100</v>
      </c>
      <c r="OUX147" s="6">
        <f t="shared" si="1196"/>
        <v>100</v>
      </c>
      <c r="OUY147" s="6">
        <f t="shared" si="1196"/>
        <v>100</v>
      </c>
      <c r="OUZ147" s="6">
        <f t="shared" si="1196"/>
        <v>100</v>
      </c>
      <c r="OVA147" s="6">
        <f t="shared" si="1196"/>
        <v>100</v>
      </c>
      <c r="OVB147" s="6">
        <f t="shared" si="1196"/>
        <v>100</v>
      </c>
      <c r="OVC147" s="6">
        <f t="shared" si="1196"/>
        <v>100</v>
      </c>
      <c r="OVD147" s="6">
        <f t="shared" si="1196"/>
        <v>100</v>
      </c>
      <c r="OVE147" s="6">
        <f t="shared" si="1196"/>
        <v>100</v>
      </c>
      <c r="OVF147" s="6">
        <f t="shared" si="1196"/>
        <v>100</v>
      </c>
      <c r="OVG147" s="6">
        <f t="shared" si="1196"/>
        <v>100</v>
      </c>
      <c r="OVH147" s="6">
        <f t="shared" si="1196"/>
        <v>100</v>
      </c>
      <c r="OVI147" s="6">
        <f t="shared" si="1196"/>
        <v>100</v>
      </c>
      <c r="OVJ147" s="6">
        <f t="shared" si="1196"/>
        <v>100</v>
      </c>
      <c r="OVK147" s="6">
        <f t="shared" si="1196"/>
        <v>100</v>
      </c>
      <c r="OVL147" s="6">
        <f t="shared" si="1196"/>
        <v>100</v>
      </c>
      <c r="OVM147" s="6">
        <f t="shared" si="1196"/>
        <v>100</v>
      </c>
      <c r="OVN147" s="6">
        <f t="shared" si="1196"/>
        <v>100</v>
      </c>
      <c r="OVO147" s="6">
        <f t="shared" si="1196"/>
        <v>100</v>
      </c>
      <c r="OVP147" s="6">
        <f t="shared" si="1196"/>
        <v>100</v>
      </c>
      <c r="OVQ147" s="6">
        <f t="shared" si="1196"/>
        <v>100</v>
      </c>
      <c r="OVR147" s="6">
        <f t="shared" si="1196"/>
        <v>100</v>
      </c>
      <c r="OVS147" s="6">
        <f t="shared" si="1196"/>
        <v>100</v>
      </c>
      <c r="OVT147" s="6">
        <f t="shared" si="1196"/>
        <v>100</v>
      </c>
      <c r="OVU147" s="6">
        <f t="shared" si="1196"/>
        <v>100</v>
      </c>
      <c r="OVV147" s="6">
        <f t="shared" si="1196"/>
        <v>100</v>
      </c>
      <c r="OVW147" s="6">
        <f t="shared" si="1196"/>
        <v>100</v>
      </c>
      <c r="OVX147" s="6">
        <f t="shared" si="1196"/>
        <v>100</v>
      </c>
      <c r="OVY147" s="6">
        <f t="shared" si="1196"/>
        <v>100</v>
      </c>
      <c r="OVZ147" s="6">
        <f t="shared" si="1196"/>
        <v>100</v>
      </c>
      <c r="OWA147" s="6">
        <f t="shared" si="1196"/>
        <v>100</v>
      </c>
      <c r="OWB147" s="6">
        <f t="shared" si="1196"/>
        <v>100</v>
      </c>
      <c r="OWC147" s="6">
        <f t="shared" si="1196"/>
        <v>100</v>
      </c>
      <c r="OWD147" s="6">
        <f t="shared" si="1196"/>
        <v>100</v>
      </c>
      <c r="OWE147" s="6">
        <f t="shared" si="1196"/>
        <v>100</v>
      </c>
      <c r="OWF147" s="6">
        <f t="shared" si="1196"/>
        <v>100</v>
      </c>
      <c r="OWG147" s="6">
        <f t="shared" si="1196"/>
        <v>100</v>
      </c>
      <c r="OWH147" s="6">
        <f t="shared" si="1196"/>
        <v>100</v>
      </c>
      <c r="OWI147" s="6">
        <f t="shared" si="1196"/>
        <v>100</v>
      </c>
      <c r="OWJ147" s="6">
        <f t="shared" si="1196"/>
        <v>100</v>
      </c>
      <c r="OWK147" s="6">
        <f t="shared" si="1196"/>
        <v>100</v>
      </c>
      <c r="OWL147" s="6">
        <f t="shared" si="1196"/>
        <v>100</v>
      </c>
      <c r="OWM147" s="6">
        <f t="shared" si="1196"/>
        <v>100</v>
      </c>
      <c r="OWN147" s="6">
        <f t="shared" si="1196"/>
        <v>100</v>
      </c>
      <c r="OWO147" s="6">
        <f t="shared" si="1196"/>
        <v>100</v>
      </c>
      <c r="OWP147" s="6">
        <f t="shared" si="1196"/>
        <v>100</v>
      </c>
      <c r="OWQ147" s="6">
        <f t="shared" si="1196"/>
        <v>100</v>
      </c>
      <c r="OWR147" s="6">
        <f aca="true" t="shared" si="1197" ref="OWR147:OZC147">100-OWR138</f>
        <v>100</v>
      </c>
      <c r="OWS147" s="6">
        <f t="shared" si="1197"/>
        <v>100</v>
      </c>
      <c r="OWT147" s="6">
        <f t="shared" si="1197"/>
        <v>100</v>
      </c>
      <c r="OWU147" s="6">
        <f t="shared" si="1197"/>
        <v>100</v>
      </c>
      <c r="OWV147" s="6">
        <f t="shared" si="1197"/>
        <v>100</v>
      </c>
      <c r="OWW147" s="6">
        <f t="shared" si="1197"/>
        <v>100</v>
      </c>
      <c r="OWX147" s="6">
        <f t="shared" si="1197"/>
        <v>100</v>
      </c>
      <c r="OWY147" s="6">
        <f t="shared" si="1197"/>
        <v>100</v>
      </c>
      <c r="OWZ147" s="6">
        <f t="shared" si="1197"/>
        <v>100</v>
      </c>
      <c r="OXA147" s="6">
        <f t="shared" si="1197"/>
        <v>100</v>
      </c>
      <c r="OXB147" s="6">
        <f t="shared" si="1197"/>
        <v>100</v>
      </c>
      <c r="OXC147" s="6">
        <f t="shared" si="1197"/>
        <v>100</v>
      </c>
      <c r="OXD147" s="6">
        <f t="shared" si="1197"/>
        <v>100</v>
      </c>
      <c r="OXE147" s="6">
        <f t="shared" si="1197"/>
        <v>100</v>
      </c>
      <c r="OXF147" s="6">
        <f t="shared" si="1197"/>
        <v>100</v>
      </c>
      <c r="OXG147" s="6">
        <f t="shared" si="1197"/>
        <v>100</v>
      </c>
      <c r="OXH147" s="6">
        <f t="shared" si="1197"/>
        <v>100</v>
      </c>
      <c r="OXI147" s="6">
        <f t="shared" si="1197"/>
        <v>100</v>
      </c>
      <c r="OXJ147" s="6">
        <f t="shared" si="1197"/>
        <v>100</v>
      </c>
      <c r="OXK147" s="6">
        <f t="shared" si="1197"/>
        <v>100</v>
      </c>
      <c r="OXL147" s="6">
        <f t="shared" si="1197"/>
        <v>100</v>
      </c>
      <c r="OXM147" s="6">
        <f t="shared" si="1197"/>
        <v>100</v>
      </c>
      <c r="OXN147" s="6">
        <f t="shared" si="1197"/>
        <v>100</v>
      </c>
      <c r="OXO147" s="6">
        <f t="shared" si="1197"/>
        <v>100</v>
      </c>
      <c r="OXP147" s="6">
        <f t="shared" si="1197"/>
        <v>100</v>
      </c>
      <c r="OXQ147" s="6">
        <f t="shared" si="1197"/>
        <v>100</v>
      </c>
      <c r="OXR147" s="6">
        <f t="shared" si="1197"/>
        <v>100</v>
      </c>
      <c r="OXS147" s="6">
        <f t="shared" si="1197"/>
        <v>100</v>
      </c>
      <c r="OXT147" s="6">
        <f t="shared" si="1197"/>
        <v>100</v>
      </c>
      <c r="OXU147" s="6">
        <f t="shared" si="1197"/>
        <v>100</v>
      </c>
      <c r="OXV147" s="6">
        <f t="shared" si="1197"/>
        <v>100</v>
      </c>
      <c r="OXW147" s="6">
        <f t="shared" si="1197"/>
        <v>100</v>
      </c>
      <c r="OXX147" s="6">
        <f t="shared" si="1197"/>
        <v>100</v>
      </c>
      <c r="OXY147" s="6">
        <f t="shared" si="1197"/>
        <v>100</v>
      </c>
      <c r="OXZ147" s="6">
        <f t="shared" si="1197"/>
        <v>100</v>
      </c>
      <c r="OYA147" s="6">
        <f t="shared" si="1197"/>
        <v>100</v>
      </c>
      <c r="OYB147" s="6">
        <f t="shared" si="1197"/>
        <v>100</v>
      </c>
      <c r="OYC147" s="6">
        <f t="shared" si="1197"/>
        <v>100</v>
      </c>
      <c r="OYD147" s="6">
        <f t="shared" si="1197"/>
        <v>100</v>
      </c>
      <c r="OYE147" s="6">
        <f t="shared" si="1197"/>
        <v>100</v>
      </c>
      <c r="OYF147" s="6">
        <f t="shared" si="1197"/>
        <v>100</v>
      </c>
      <c r="OYG147" s="6">
        <f t="shared" si="1197"/>
        <v>100</v>
      </c>
      <c r="OYH147" s="6">
        <f t="shared" si="1197"/>
        <v>100</v>
      </c>
      <c r="OYI147" s="6">
        <f t="shared" si="1197"/>
        <v>100</v>
      </c>
      <c r="OYJ147" s="6">
        <f t="shared" si="1197"/>
        <v>100</v>
      </c>
      <c r="OYK147" s="6">
        <f t="shared" si="1197"/>
        <v>100</v>
      </c>
      <c r="OYL147" s="6">
        <f t="shared" si="1197"/>
        <v>100</v>
      </c>
      <c r="OYM147" s="6">
        <f t="shared" si="1197"/>
        <v>100</v>
      </c>
      <c r="OYN147" s="6">
        <f t="shared" si="1197"/>
        <v>100</v>
      </c>
      <c r="OYO147" s="6">
        <f t="shared" si="1197"/>
        <v>100</v>
      </c>
      <c r="OYP147" s="6">
        <f t="shared" si="1197"/>
        <v>100</v>
      </c>
      <c r="OYQ147" s="6">
        <f t="shared" si="1197"/>
        <v>100</v>
      </c>
      <c r="OYR147" s="6">
        <f t="shared" si="1197"/>
        <v>100</v>
      </c>
      <c r="OYS147" s="6">
        <f t="shared" si="1197"/>
        <v>100</v>
      </c>
      <c r="OYT147" s="6">
        <f t="shared" si="1197"/>
        <v>100</v>
      </c>
      <c r="OYU147" s="6">
        <f t="shared" si="1197"/>
        <v>100</v>
      </c>
      <c r="OYV147" s="6">
        <f t="shared" si="1197"/>
        <v>100</v>
      </c>
      <c r="OYW147" s="6">
        <f t="shared" si="1197"/>
        <v>100</v>
      </c>
      <c r="OYX147" s="6">
        <f t="shared" si="1197"/>
        <v>100</v>
      </c>
      <c r="OYY147" s="6">
        <f t="shared" si="1197"/>
        <v>100</v>
      </c>
      <c r="OYZ147" s="6">
        <f t="shared" si="1197"/>
        <v>100</v>
      </c>
      <c r="OZA147" s="6">
        <f t="shared" si="1197"/>
        <v>100</v>
      </c>
      <c r="OZB147" s="6">
        <f t="shared" si="1197"/>
        <v>100</v>
      </c>
      <c r="OZC147" s="6">
        <f t="shared" si="1197"/>
        <v>100</v>
      </c>
      <c r="OZD147" s="6">
        <f aca="true" t="shared" si="1198" ref="OZD147:PBO147">100-OZD138</f>
        <v>100</v>
      </c>
      <c r="OZE147" s="6">
        <f t="shared" si="1198"/>
        <v>100</v>
      </c>
      <c r="OZF147" s="6">
        <f t="shared" si="1198"/>
        <v>100</v>
      </c>
      <c r="OZG147" s="6">
        <f t="shared" si="1198"/>
        <v>100</v>
      </c>
      <c r="OZH147" s="6">
        <f t="shared" si="1198"/>
        <v>100</v>
      </c>
      <c r="OZI147" s="6">
        <f t="shared" si="1198"/>
        <v>100</v>
      </c>
      <c r="OZJ147" s="6">
        <f t="shared" si="1198"/>
        <v>100</v>
      </c>
      <c r="OZK147" s="6">
        <f t="shared" si="1198"/>
        <v>100</v>
      </c>
      <c r="OZL147" s="6">
        <f t="shared" si="1198"/>
        <v>100</v>
      </c>
      <c r="OZM147" s="6">
        <f t="shared" si="1198"/>
        <v>100</v>
      </c>
      <c r="OZN147" s="6">
        <f t="shared" si="1198"/>
        <v>100</v>
      </c>
      <c r="OZO147" s="6">
        <f t="shared" si="1198"/>
        <v>100</v>
      </c>
      <c r="OZP147" s="6">
        <f t="shared" si="1198"/>
        <v>100</v>
      </c>
      <c r="OZQ147" s="6">
        <f t="shared" si="1198"/>
        <v>100</v>
      </c>
      <c r="OZR147" s="6">
        <f t="shared" si="1198"/>
        <v>100</v>
      </c>
      <c r="OZS147" s="6">
        <f t="shared" si="1198"/>
        <v>100</v>
      </c>
      <c r="OZT147" s="6">
        <f t="shared" si="1198"/>
        <v>100</v>
      </c>
      <c r="OZU147" s="6">
        <f t="shared" si="1198"/>
        <v>100</v>
      </c>
      <c r="OZV147" s="6">
        <f t="shared" si="1198"/>
        <v>100</v>
      </c>
      <c r="OZW147" s="6">
        <f t="shared" si="1198"/>
        <v>100</v>
      </c>
      <c r="OZX147" s="6">
        <f t="shared" si="1198"/>
        <v>100</v>
      </c>
      <c r="OZY147" s="6">
        <f t="shared" si="1198"/>
        <v>100</v>
      </c>
      <c r="OZZ147" s="6">
        <f t="shared" si="1198"/>
        <v>100</v>
      </c>
      <c r="PAA147" s="6">
        <f t="shared" si="1198"/>
        <v>100</v>
      </c>
      <c r="PAB147" s="6">
        <f t="shared" si="1198"/>
        <v>100</v>
      </c>
      <c r="PAC147" s="6">
        <f t="shared" si="1198"/>
        <v>100</v>
      </c>
      <c r="PAD147" s="6">
        <f t="shared" si="1198"/>
        <v>100</v>
      </c>
      <c r="PAE147" s="6">
        <f t="shared" si="1198"/>
        <v>100</v>
      </c>
      <c r="PAF147" s="6">
        <f t="shared" si="1198"/>
        <v>100</v>
      </c>
      <c r="PAG147" s="6">
        <f t="shared" si="1198"/>
        <v>100</v>
      </c>
      <c r="PAH147" s="6">
        <f t="shared" si="1198"/>
        <v>100</v>
      </c>
      <c r="PAI147" s="6">
        <f t="shared" si="1198"/>
        <v>100</v>
      </c>
      <c r="PAJ147" s="6">
        <f t="shared" si="1198"/>
        <v>100</v>
      </c>
      <c r="PAK147" s="6">
        <f t="shared" si="1198"/>
        <v>100</v>
      </c>
      <c r="PAL147" s="6">
        <f t="shared" si="1198"/>
        <v>100</v>
      </c>
      <c r="PAM147" s="6">
        <f t="shared" si="1198"/>
        <v>100</v>
      </c>
      <c r="PAN147" s="6">
        <f t="shared" si="1198"/>
        <v>100</v>
      </c>
      <c r="PAO147" s="6">
        <f t="shared" si="1198"/>
        <v>100</v>
      </c>
      <c r="PAP147" s="6">
        <f t="shared" si="1198"/>
        <v>100</v>
      </c>
      <c r="PAQ147" s="6">
        <f t="shared" si="1198"/>
        <v>100</v>
      </c>
      <c r="PAR147" s="6">
        <f t="shared" si="1198"/>
        <v>100</v>
      </c>
      <c r="PAS147" s="6">
        <f t="shared" si="1198"/>
        <v>100</v>
      </c>
      <c r="PAT147" s="6">
        <f t="shared" si="1198"/>
        <v>100</v>
      </c>
      <c r="PAU147" s="6">
        <f t="shared" si="1198"/>
        <v>100</v>
      </c>
      <c r="PAV147" s="6">
        <f t="shared" si="1198"/>
        <v>100</v>
      </c>
      <c r="PAW147" s="6">
        <f t="shared" si="1198"/>
        <v>100</v>
      </c>
      <c r="PAX147" s="6">
        <f t="shared" si="1198"/>
        <v>100</v>
      </c>
      <c r="PAY147" s="6">
        <f t="shared" si="1198"/>
        <v>100</v>
      </c>
      <c r="PAZ147" s="6">
        <f t="shared" si="1198"/>
        <v>100</v>
      </c>
      <c r="PBA147" s="6">
        <f t="shared" si="1198"/>
        <v>100</v>
      </c>
      <c r="PBB147" s="6">
        <f t="shared" si="1198"/>
        <v>100</v>
      </c>
      <c r="PBC147" s="6">
        <f t="shared" si="1198"/>
        <v>100</v>
      </c>
      <c r="PBD147" s="6">
        <f t="shared" si="1198"/>
        <v>100</v>
      </c>
      <c r="PBE147" s="6">
        <f t="shared" si="1198"/>
        <v>100</v>
      </c>
      <c r="PBF147" s="6">
        <f t="shared" si="1198"/>
        <v>100</v>
      </c>
      <c r="PBG147" s="6">
        <f t="shared" si="1198"/>
        <v>100</v>
      </c>
      <c r="PBH147" s="6">
        <f t="shared" si="1198"/>
        <v>100</v>
      </c>
      <c r="PBI147" s="6">
        <f t="shared" si="1198"/>
        <v>100</v>
      </c>
      <c r="PBJ147" s="6">
        <f t="shared" si="1198"/>
        <v>100</v>
      </c>
      <c r="PBK147" s="6">
        <f t="shared" si="1198"/>
        <v>100</v>
      </c>
      <c r="PBL147" s="6">
        <f t="shared" si="1198"/>
        <v>100</v>
      </c>
      <c r="PBM147" s="6">
        <f t="shared" si="1198"/>
        <v>100</v>
      </c>
      <c r="PBN147" s="6">
        <f t="shared" si="1198"/>
        <v>100</v>
      </c>
      <c r="PBO147" s="6">
        <f t="shared" si="1198"/>
        <v>100</v>
      </c>
      <c r="PBP147" s="6">
        <f aca="true" t="shared" si="1199" ref="PBP147:PEA147">100-PBP138</f>
        <v>100</v>
      </c>
      <c r="PBQ147" s="6">
        <f t="shared" si="1199"/>
        <v>100</v>
      </c>
      <c r="PBR147" s="6">
        <f t="shared" si="1199"/>
        <v>100</v>
      </c>
      <c r="PBS147" s="6">
        <f t="shared" si="1199"/>
        <v>100</v>
      </c>
      <c r="PBT147" s="6">
        <f t="shared" si="1199"/>
        <v>100</v>
      </c>
      <c r="PBU147" s="6">
        <f t="shared" si="1199"/>
        <v>100</v>
      </c>
      <c r="PBV147" s="6">
        <f t="shared" si="1199"/>
        <v>100</v>
      </c>
      <c r="PBW147" s="6">
        <f t="shared" si="1199"/>
        <v>100</v>
      </c>
      <c r="PBX147" s="6">
        <f t="shared" si="1199"/>
        <v>100</v>
      </c>
      <c r="PBY147" s="6">
        <f t="shared" si="1199"/>
        <v>100</v>
      </c>
      <c r="PBZ147" s="6">
        <f t="shared" si="1199"/>
        <v>100</v>
      </c>
      <c r="PCA147" s="6">
        <f t="shared" si="1199"/>
        <v>100</v>
      </c>
      <c r="PCB147" s="6">
        <f t="shared" si="1199"/>
        <v>100</v>
      </c>
      <c r="PCC147" s="6">
        <f t="shared" si="1199"/>
        <v>100</v>
      </c>
      <c r="PCD147" s="6">
        <f t="shared" si="1199"/>
        <v>100</v>
      </c>
      <c r="PCE147" s="6">
        <f t="shared" si="1199"/>
        <v>100</v>
      </c>
      <c r="PCF147" s="6">
        <f t="shared" si="1199"/>
        <v>100</v>
      </c>
      <c r="PCG147" s="6">
        <f t="shared" si="1199"/>
        <v>100</v>
      </c>
      <c r="PCH147" s="6">
        <f t="shared" si="1199"/>
        <v>100</v>
      </c>
      <c r="PCI147" s="6">
        <f t="shared" si="1199"/>
        <v>100</v>
      </c>
      <c r="PCJ147" s="6">
        <f t="shared" si="1199"/>
        <v>100</v>
      </c>
      <c r="PCK147" s="6">
        <f t="shared" si="1199"/>
        <v>100</v>
      </c>
      <c r="PCL147" s="6">
        <f t="shared" si="1199"/>
        <v>100</v>
      </c>
      <c r="PCM147" s="6">
        <f t="shared" si="1199"/>
        <v>100</v>
      </c>
      <c r="PCN147" s="6">
        <f t="shared" si="1199"/>
        <v>100</v>
      </c>
      <c r="PCO147" s="6">
        <f t="shared" si="1199"/>
        <v>100</v>
      </c>
      <c r="PCP147" s="6">
        <f t="shared" si="1199"/>
        <v>100</v>
      </c>
      <c r="PCQ147" s="6">
        <f t="shared" si="1199"/>
        <v>100</v>
      </c>
      <c r="PCR147" s="6">
        <f t="shared" si="1199"/>
        <v>100</v>
      </c>
      <c r="PCS147" s="6">
        <f t="shared" si="1199"/>
        <v>100</v>
      </c>
      <c r="PCT147" s="6">
        <f t="shared" si="1199"/>
        <v>100</v>
      </c>
      <c r="PCU147" s="6">
        <f t="shared" si="1199"/>
        <v>100</v>
      </c>
      <c r="PCV147" s="6">
        <f t="shared" si="1199"/>
        <v>100</v>
      </c>
      <c r="PCW147" s="6">
        <f t="shared" si="1199"/>
        <v>100</v>
      </c>
      <c r="PCX147" s="6">
        <f t="shared" si="1199"/>
        <v>100</v>
      </c>
      <c r="PCY147" s="6">
        <f t="shared" si="1199"/>
        <v>100</v>
      </c>
      <c r="PCZ147" s="6">
        <f t="shared" si="1199"/>
        <v>100</v>
      </c>
      <c r="PDA147" s="6">
        <f t="shared" si="1199"/>
        <v>100</v>
      </c>
      <c r="PDB147" s="6">
        <f t="shared" si="1199"/>
        <v>100</v>
      </c>
      <c r="PDC147" s="6">
        <f t="shared" si="1199"/>
        <v>100</v>
      </c>
      <c r="PDD147" s="6">
        <f t="shared" si="1199"/>
        <v>100</v>
      </c>
      <c r="PDE147" s="6">
        <f t="shared" si="1199"/>
        <v>100</v>
      </c>
      <c r="PDF147" s="6">
        <f t="shared" si="1199"/>
        <v>100</v>
      </c>
      <c r="PDG147" s="6">
        <f t="shared" si="1199"/>
        <v>100</v>
      </c>
      <c r="PDH147" s="6">
        <f t="shared" si="1199"/>
        <v>100</v>
      </c>
      <c r="PDI147" s="6">
        <f t="shared" si="1199"/>
        <v>100</v>
      </c>
      <c r="PDJ147" s="6">
        <f t="shared" si="1199"/>
        <v>100</v>
      </c>
      <c r="PDK147" s="6">
        <f t="shared" si="1199"/>
        <v>100</v>
      </c>
      <c r="PDL147" s="6">
        <f t="shared" si="1199"/>
        <v>100</v>
      </c>
      <c r="PDM147" s="6">
        <f t="shared" si="1199"/>
        <v>100</v>
      </c>
      <c r="PDN147" s="6">
        <f t="shared" si="1199"/>
        <v>100</v>
      </c>
      <c r="PDO147" s="6">
        <f t="shared" si="1199"/>
        <v>100</v>
      </c>
      <c r="PDP147" s="6">
        <f t="shared" si="1199"/>
        <v>100</v>
      </c>
      <c r="PDQ147" s="6">
        <f t="shared" si="1199"/>
        <v>100</v>
      </c>
      <c r="PDR147" s="6">
        <f t="shared" si="1199"/>
        <v>100</v>
      </c>
      <c r="PDS147" s="6">
        <f t="shared" si="1199"/>
        <v>100</v>
      </c>
      <c r="PDT147" s="6">
        <f t="shared" si="1199"/>
        <v>100</v>
      </c>
      <c r="PDU147" s="6">
        <f t="shared" si="1199"/>
        <v>100</v>
      </c>
      <c r="PDV147" s="6">
        <f t="shared" si="1199"/>
        <v>100</v>
      </c>
      <c r="PDW147" s="6">
        <f t="shared" si="1199"/>
        <v>100</v>
      </c>
      <c r="PDX147" s="6">
        <f t="shared" si="1199"/>
        <v>100</v>
      </c>
      <c r="PDY147" s="6">
        <f t="shared" si="1199"/>
        <v>100</v>
      </c>
      <c r="PDZ147" s="6">
        <f t="shared" si="1199"/>
        <v>100</v>
      </c>
      <c r="PEA147" s="6">
        <f t="shared" si="1199"/>
        <v>100</v>
      </c>
      <c r="PEB147" s="6">
        <f aca="true" t="shared" si="1200" ref="PEB147:PGM147">100-PEB138</f>
        <v>100</v>
      </c>
      <c r="PEC147" s="6">
        <f t="shared" si="1200"/>
        <v>100</v>
      </c>
      <c r="PED147" s="6">
        <f t="shared" si="1200"/>
        <v>100</v>
      </c>
      <c r="PEE147" s="6">
        <f t="shared" si="1200"/>
        <v>100</v>
      </c>
      <c r="PEF147" s="6">
        <f t="shared" si="1200"/>
        <v>100</v>
      </c>
      <c r="PEG147" s="6">
        <f t="shared" si="1200"/>
        <v>100</v>
      </c>
      <c r="PEH147" s="6">
        <f t="shared" si="1200"/>
        <v>100</v>
      </c>
      <c r="PEI147" s="6">
        <f t="shared" si="1200"/>
        <v>100</v>
      </c>
      <c r="PEJ147" s="6">
        <f t="shared" si="1200"/>
        <v>100</v>
      </c>
      <c r="PEK147" s="6">
        <f t="shared" si="1200"/>
        <v>100</v>
      </c>
      <c r="PEL147" s="6">
        <f t="shared" si="1200"/>
        <v>100</v>
      </c>
      <c r="PEM147" s="6">
        <f t="shared" si="1200"/>
        <v>100</v>
      </c>
      <c r="PEN147" s="6">
        <f t="shared" si="1200"/>
        <v>100</v>
      </c>
      <c r="PEO147" s="6">
        <f t="shared" si="1200"/>
        <v>100</v>
      </c>
      <c r="PEP147" s="6">
        <f t="shared" si="1200"/>
        <v>100</v>
      </c>
      <c r="PEQ147" s="6">
        <f t="shared" si="1200"/>
        <v>100</v>
      </c>
      <c r="PER147" s="6">
        <f t="shared" si="1200"/>
        <v>100</v>
      </c>
      <c r="PES147" s="6">
        <f t="shared" si="1200"/>
        <v>100</v>
      </c>
      <c r="PET147" s="6">
        <f t="shared" si="1200"/>
        <v>100</v>
      </c>
      <c r="PEU147" s="6">
        <f t="shared" si="1200"/>
        <v>100</v>
      </c>
      <c r="PEV147" s="6">
        <f t="shared" si="1200"/>
        <v>100</v>
      </c>
      <c r="PEW147" s="6">
        <f t="shared" si="1200"/>
        <v>100</v>
      </c>
      <c r="PEX147" s="6">
        <f t="shared" si="1200"/>
        <v>100</v>
      </c>
      <c r="PEY147" s="6">
        <f t="shared" si="1200"/>
        <v>100</v>
      </c>
      <c r="PEZ147" s="6">
        <f t="shared" si="1200"/>
        <v>100</v>
      </c>
      <c r="PFA147" s="6">
        <f t="shared" si="1200"/>
        <v>100</v>
      </c>
      <c r="PFB147" s="6">
        <f t="shared" si="1200"/>
        <v>100</v>
      </c>
      <c r="PFC147" s="6">
        <f t="shared" si="1200"/>
        <v>100</v>
      </c>
      <c r="PFD147" s="6">
        <f t="shared" si="1200"/>
        <v>100</v>
      </c>
      <c r="PFE147" s="6">
        <f t="shared" si="1200"/>
        <v>100</v>
      </c>
      <c r="PFF147" s="6">
        <f t="shared" si="1200"/>
        <v>100</v>
      </c>
      <c r="PFG147" s="6">
        <f t="shared" si="1200"/>
        <v>100</v>
      </c>
      <c r="PFH147" s="6">
        <f t="shared" si="1200"/>
        <v>100</v>
      </c>
      <c r="PFI147" s="6">
        <f t="shared" si="1200"/>
        <v>100</v>
      </c>
      <c r="PFJ147" s="6">
        <f t="shared" si="1200"/>
        <v>100</v>
      </c>
      <c r="PFK147" s="6">
        <f t="shared" si="1200"/>
        <v>100</v>
      </c>
      <c r="PFL147" s="6">
        <f t="shared" si="1200"/>
        <v>100</v>
      </c>
      <c r="PFM147" s="6">
        <f t="shared" si="1200"/>
        <v>100</v>
      </c>
      <c r="PFN147" s="6">
        <f t="shared" si="1200"/>
        <v>100</v>
      </c>
      <c r="PFO147" s="6">
        <f t="shared" si="1200"/>
        <v>100</v>
      </c>
      <c r="PFP147" s="6">
        <f t="shared" si="1200"/>
        <v>100</v>
      </c>
      <c r="PFQ147" s="6">
        <f t="shared" si="1200"/>
        <v>100</v>
      </c>
      <c r="PFR147" s="6">
        <f t="shared" si="1200"/>
        <v>100</v>
      </c>
      <c r="PFS147" s="6">
        <f t="shared" si="1200"/>
        <v>100</v>
      </c>
      <c r="PFT147" s="6">
        <f t="shared" si="1200"/>
        <v>100</v>
      </c>
      <c r="PFU147" s="6">
        <f t="shared" si="1200"/>
        <v>100</v>
      </c>
      <c r="PFV147" s="6">
        <f t="shared" si="1200"/>
        <v>100</v>
      </c>
      <c r="PFW147" s="6">
        <f t="shared" si="1200"/>
        <v>100</v>
      </c>
      <c r="PFX147" s="6">
        <f t="shared" si="1200"/>
        <v>100</v>
      </c>
      <c r="PFY147" s="6">
        <f t="shared" si="1200"/>
        <v>100</v>
      </c>
      <c r="PFZ147" s="6">
        <f t="shared" si="1200"/>
        <v>100</v>
      </c>
      <c r="PGA147" s="6">
        <f t="shared" si="1200"/>
        <v>100</v>
      </c>
      <c r="PGB147" s="6">
        <f t="shared" si="1200"/>
        <v>100</v>
      </c>
      <c r="PGC147" s="6">
        <f t="shared" si="1200"/>
        <v>100</v>
      </c>
      <c r="PGD147" s="6">
        <f t="shared" si="1200"/>
        <v>100</v>
      </c>
      <c r="PGE147" s="6">
        <f t="shared" si="1200"/>
        <v>100</v>
      </c>
      <c r="PGF147" s="6">
        <f t="shared" si="1200"/>
        <v>100</v>
      </c>
      <c r="PGG147" s="6">
        <f t="shared" si="1200"/>
        <v>100</v>
      </c>
      <c r="PGH147" s="6">
        <f t="shared" si="1200"/>
        <v>100</v>
      </c>
      <c r="PGI147" s="6">
        <f t="shared" si="1200"/>
        <v>100</v>
      </c>
      <c r="PGJ147" s="6">
        <f t="shared" si="1200"/>
        <v>100</v>
      </c>
      <c r="PGK147" s="6">
        <f t="shared" si="1200"/>
        <v>100</v>
      </c>
      <c r="PGL147" s="6">
        <f t="shared" si="1200"/>
        <v>100</v>
      </c>
      <c r="PGM147" s="6">
        <f t="shared" si="1200"/>
        <v>100</v>
      </c>
      <c r="PGN147" s="6">
        <f aca="true" t="shared" si="1201" ref="PGN147:PIY147">100-PGN138</f>
        <v>100</v>
      </c>
      <c r="PGO147" s="6">
        <f t="shared" si="1201"/>
        <v>100</v>
      </c>
      <c r="PGP147" s="6">
        <f t="shared" si="1201"/>
        <v>100</v>
      </c>
      <c r="PGQ147" s="6">
        <f t="shared" si="1201"/>
        <v>100</v>
      </c>
      <c r="PGR147" s="6">
        <f t="shared" si="1201"/>
        <v>100</v>
      </c>
      <c r="PGS147" s="6">
        <f t="shared" si="1201"/>
        <v>100</v>
      </c>
      <c r="PGT147" s="6">
        <f t="shared" si="1201"/>
        <v>100</v>
      </c>
      <c r="PGU147" s="6">
        <f t="shared" si="1201"/>
        <v>100</v>
      </c>
      <c r="PGV147" s="6">
        <f t="shared" si="1201"/>
        <v>100</v>
      </c>
      <c r="PGW147" s="6">
        <f t="shared" si="1201"/>
        <v>100</v>
      </c>
      <c r="PGX147" s="6">
        <f t="shared" si="1201"/>
        <v>100</v>
      </c>
      <c r="PGY147" s="6">
        <f t="shared" si="1201"/>
        <v>100</v>
      </c>
      <c r="PGZ147" s="6">
        <f t="shared" si="1201"/>
        <v>100</v>
      </c>
      <c r="PHA147" s="6">
        <f t="shared" si="1201"/>
        <v>100</v>
      </c>
      <c r="PHB147" s="6">
        <f t="shared" si="1201"/>
        <v>100</v>
      </c>
      <c r="PHC147" s="6">
        <f t="shared" si="1201"/>
        <v>100</v>
      </c>
      <c r="PHD147" s="6">
        <f t="shared" si="1201"/>
        <v>100</v>
      </c>
      <c r="PHE147" s="6">
        <f t="shared" si="1201"/>
        <v>100</v>
      </c>
      <c r="PHF147" s="6">
        <f t="shared" si="1201"/>
        <v>100</v>
      </c>
      <c r="PHG147" s="6">
        <f t="shared" si="1201"/>
        <v>100</v>
      </c>
      <c r="PHH147" s="6">
        <f t="shared" si="1201"/>
        <v>100</v>
      </c>
      <c r="PHI147" s="6">
        <f t="shared" si="1201"/>
        <v>100</v>
      </c>
      <c r="PHJ147" s="6">
        <f t="shared" si="1201"/>
        <v>100</v>
      </c>
      <c r="PHK147" s="6">
        <f t="shared" si="1201"/>
        <v>100</v>
      </c>
      <c r="PHL147" s="6">
        <f t="shared" si="1201"/>
        <v>100</v>
      </c>
      <c r="PHM147" s="6">
        <f t="shared" si="1201"/>
        <v>100</v>
      </c>
      <c r="PHN147" s="6">
        <f t="shared" si="1201"/>
        <v>100</v>
      </c>
      <c r="PHO147" s="6">
        <f t="shared" si="1201"/>
        <v>100</v>
      </c>
      <c r="PHP147" s="6">
        <f t="shared" si="1201"/>
        <v>100</v>
      </c>
      <c r="PHQ147" s="6">
        <f t="shared" si="1201"/>
        <v>100</v>
      </c>
      <c r="PHR147" s="6">
        <f t="shared" si="1201"/>
        <v>100</v>
      </c>
      <c r="PHS147" s="6">
        <f t="shared" si="1201"/>
        <v>100</v>
      </c>
      <c r="PHT147" s="6">
        <f t="shared" si="1201"/>
        <v>100</v>
      </c>
      <c r="PHU147" s="6">
        <f t="shared" si="1201"/>
        <v>100</v>
      </c>
      <c r="PHV147" s="6">
        <f t="shared" si="1201"/>
        <v>100</v>
      </c>
      <c r="PHW147" s="6">
        <f t="shared" si="1201"/>
        <v>100</v>
      </c>
      <c r="PHX147" s="6">
        <f t="shared" si="1201"/>
        <v>100</v>
      </c>
      <c r="PHY147" s="6">
        <f t="shared" si="1201"/>
        <v>100</v>
      </c>
      <c r="PHZ147" s="6">
        <f t="shared" si="1201"/>
        <v>100</v>
      </c>
      <c r="PIA147" s="6">
        <f t="shared" si="1201"/>
        <v>100</v>
      </c>
      <c r="PIB147" s="6">
        <f t="shared" si="1201"/>
        <v>100</v>
      </c>
      <c r="PIC147" s="6">
        <f t="shared" si="1201"/>
        <v>100</v>
      </c>
      <c r="PID147" s="6">
        <f t="shared" si="1201"/>
        <v>100</v>
      </c>
      <c r="PIE147" s="6">
        <f t="shared" si="1201"/>
        <v>100</v>
      </c>
      <c r="PIF147" s="6">
        <f t="shared" si="1201"/>
        <v>100</v>
      </c>
      <c r="PIG147" s="6">
        <f t="shared" si="1201"/>
        <v>100</v>
      </c>
      <c r="PIH147" s="6">
        <f t="shared" si="1201"/>
        <v>100</v>
      </c>
      <c r="PII147" s="6">
        <f t="shared" si="1201"/>
        <v>100</v>
      </c>
      <c r="PIJ147" s="6">
        <f t="shared" si="1201"/>
        <v>100</v>
      </c>
      <c r="PIK147" s="6">
        <f t="shared" si="1201"/>
        <v>100</v>
      </c>
      <c r="PIL147" s="6">
        <f t="shared" si="1201"/>
        <v>100</v>
      </c>
      <c r="PIM147" s="6">
        <f t="shared" si="1201"/>
        <v>100</v>
      </c>
      <c r="PIN147" s="6">
        <f t="shared" si="1201"/>
        <v>100</v>
      </c>
      <c r="PIO147" s="6">
        <f t="shared" si="1201"/>
        <v>100</v>
      </c>
      <c r="PIP147" s="6">
        <f t="shared" si="1201"/>
        <v>100</v>
      </c>
      <c r="PIQ147" s="6">
        <f t="shared" si="1201"/>
        <v>100</v>
      </c>
      <c r="PIR147" s="6">
        <f t="shared" si="1201"/>
        <v>100</v>
      </c>
      <c r="PIS147" s="6">
        <f t="shared" si="1201"/>
        <v>100</v>
      </c>
      <c r="PIT147" s="6">
        <f t="shared" si="1201"/>
        <v>100</v>
      </c>
      <c r="PIU147" s="6">
        <f t="shared" si="1201"/>
        <v>100</v>
      </c>
      <c r="PIV147" s="6">
        <f t="shared" si="1201"/>
        <v>100</v>
      </c>
      <c r="PIW147" s="6">
        <f t="shared" si="1201"/>
        <v>100</v>
      </c>
      <c r="PIX147" s="6">
        <f t="shared" si="1201"/>
        <v>100</v>
      </c>
      <c r="PIY147" s="6">
        <f t="shared" si="1201"/>
        <v>100</v>
      </c>
      <c r="PIZ147" s="6">
        <f aca="true" t="shared" si="1202" ref="PIZ147:PLK147">100-PIZ138</f>
        <v>100</v>
      </c>
      <c r="PJA147" s="6">
        <f t="shared" si="1202"/>
        <v>100</v>
      </c>
      <c r="PJB147" s="6">
        <f t="shared" si="1202"/>
        <v>100</v>
      </c>
      <c r="PJC147" s="6">
        <f t="shared" si="1202"/>
        <v>100</v>
      </c>
      <c r="PJD147" s="6">
        <f t="shared" si="1202"/>
        <v>100</v>
      </c>
      <c r="PJE147" s="6">
        <f t="shared" si="1202"/>
        <v>100</v>
      </c>
      <c r="PJF147" s="6">
        <f t="shared" si="1202"/>
        <v>100</v>
      </c>
      <c r="PJG147" s="6">
        <f t="shared" si="1202"/>
        <v>100</v>
      </c>
      <c r="PJH147" s="6">
        <f t="shared" si="1202"/>
        <v>100</v>
      </c>
      <c r="PJI147" s="6">
        <f t="shared" si="1202"/>
        <v>100</v>
      </c>
      <c r="PJJ147" s="6">
        <f t="shared" si="1202"/>
        <v>100</v>
      </c>
      <c r="PJK147" s="6">
        <f t="shared" si="1202"/>
        <v>100</v>
      </c>
      <c r="PJL147" s="6">
        <f t="shared" si="1202"/>
        <v>100</v>
      </c>
      <c r="PJM147" s="6">
        <f t="shared" si="1202"/>
        <v>100</v>
      </c>
      <c r="PJN147" s="6">
        <f t="shared" si="1202"/>
        <v>100</v>
      </c>
      <c r="PJO147" s="6">
        <f t="shared" si="1202"/>
        <v>100</v>
      </c>
      <c r="PJP147" s="6">
        <f t="shared" si="1202"/>
        <v>100</v>
      </c>
      <c r="PJQ147" s="6">
        <f t="shared" si="1202"/>
        <v>100</v>
      </c>
      <c r="PJR147" s="6">
        <f t="shared" si="1202"/>
        <v>100</v>
      </c>
      <c r="PJS147" s="6">
        <f t="shared" si="1202"/>
        <v>100</v>
      </c>
      <c r="PJT147" s="6">
        <f t="shared" si="1202"/>
        <v>100</v>
      </c>
      <c r="PJU147" s="6">
        <f t="shared" si="1202"/>
        <v>100</v>
      </c>
      <c r="PJV147" s="6">
        <f t="shared" si="1202"/>
        <v>100</v>
      </c>
      <c r="PJW147" s="6">
        <f t="shared" si="1202"/>
        <v>100</v>
      </c>
      <c r="PJX147" s="6">
        <f t="shared" si="1202"/>
        <v>100</v>
      </c>
      <c r="PJY147" s="6">
        <f t="shared" si="1202"/>
        <v>100</v>
      </c>
      <c r="PJZ147" s="6">
        <f t="shared" si="1202"/>
        <v>100</v>
      </c>
      <c r="PKA147" s="6">
        <f t="shared" si="1202"/>
        <v>100</v>
      </c>
      <c r="PKB147" s="6">
        <f t="shared" si="1202"/>
        <v>100</v>
      </c>
      <c r="PKC147" s="6">
        <f t="shared" si="1202"/>
        <v>100</v>
      </c>
      <c r="PKD147" s="6">
        <f t="shared" si="1202"/>
        <v>100</v>
      </c>
      <c r="PKE147" s="6">
        <f t="shared" si="1202"/>
        <v>100</v>
      </c>
      <c r="PKF147" s="6">
        <f t="shared" si="1202"/>
        <v>100</v>
      </c>
      <c r="PKG147" s="6">
        <f t="shared" si="1202"/>
        <v>100</v>
      </c>
      <c r="PKH147" s="6">
        <f t="shared" si="1202"/>
        <v>100</v>
      </c>
      <c r="PKI147" s="6">
        <f t="shared" si="1202"/>
        <v>100</v>
      </c>
      <c r="PKJ147" s="6">
        <f t="shared" si="1202"/>
        <v>100</v>
      </c>
      <c r="PKK147" s="6">
        <f t="shared" si="1202"/>
        <v>100</v>
      </c>
      <c r="PKL147" s="6">
        <f t="shared" si="1202"/>
        <v>100</v>
      </c>
      <c r="PKM147" s="6">
        <f t="shared" si="1202"/>
        <v>100</v>
      </c>
      <c r="PKN147" s="6">
        <f t="shared" si="1202"/>
        <v>100</v>
      </c>
      <c r="PKO147" s="6">
        <f t="shared" si="1202"/>
        <v>100</v>
      </c>
      <c r="PKP147" s="6">
        <f t="shared" si="1202"/>
        <v>100</v>
      </c>
      <c r="PKQ147" s="6">
        <f t="shared" si="1202"/>
        <v>100</v>
      </c>
      <c r="PKR147" s="6">
        <f t="shared" si="1202"/>
        <v>100</v>
      </c>
      <c r="PKS147" s="6">
        <f t="shared" si="1202"/>
        <v>100</v>
      </c>
      <c r="PKT147" s="6">
        <f t="shared" si="1202"/>
        <v>100</v>
      </c>
      <c r="PKU147" s="6">
        <f t="shared" si="1202"/>
        <v>100</v>
      </c>
      <c r="PKV147" s="6">
        <f t="shared" si="1202"/>
        <v>100</v>
      </c>
      <c r="PKW147" s="6">
        <f t="shared" si="1202"/>
        <v>100</v>
      </c>
      <c r="PKX147" s="6">
        <f t="shared" si="1202"/>
        <v>100</v>
      </c>
      <c r="PKY147" s="6">
        <f t="shared" si="1202"/>
        <v>100</v>
      </c>
      <c r="PKZ147" s="6">
        <f t="shared" si="1202"/>
        <v>100</v>
      </c>
      <c r="PLA147" s="6">
        <f t="shared" si="1202"/>
        <v>100</v>
      </c>
      <c r="PLB147" s="6">
        <f t="shared" si="1202"/>
        <v>100</v>
      </c>
      <c r="PLC147" s="6">
        <f t="shared" si="1202"/>
        <v>100</v>
      </c>
      <c r="PLD147" s="6">
        <f t="shared" si="1202"/>
        <v>100</v>
      </c>
      <c r="PLE147" s="6">
        <f t="shared" si="1202"/>
        <v>100</v>
      </c>
      <c r="PLF147" s="6">
        <f t="shared" si="1202"/>
        <v>100</v>
      </c>
      <c r="PLG147" s="6">
        <f t="shared" si="1202"/>
        <v>100</v>
      </c>
      <c r="PLH147" s="6">
        <f t="shared" si="1202"/>
        <v>100</v>
      </c>
      <c r="PLI147" s="6">
        <f t="shared" si="1202"/>
        <v>100</v>
      </c>
      <c r="PLJ147" s="6">
        <f t="shared" si="1202"/>
        <v>100</v>
      </c>
      <c r="PLK147" s="6">
        <f t="shared" si="1202"/>
        <v>100</v>
      </c>
      <c r="PLL147" s="6">
        <f aca="true" t="shared" si="1203" ref="PLL147:PNW147">100-PLL138</f>
        <v>100</v>
      </c>
      <c r="PLM147" s="6">
        <f t="shared" si="1203"/>
        <v>100</v>
      </c>
      <c r="PLN147" s="6">
        <f t="shared" si="1203"/>
        <v>100</v>
      </c>
      <c r="PLO147" s="6">
        <f t="shared" si="1203"/>
        <v>100</v>
      </c>
      <c r="PLP147" s="6">
        <f t="shared" si="1203"/>
        <v>100</v>
      </c>
      <c r="PLQ147" s="6">
        <f t="shared" si="1203"/>
        <v>100</v>
      </c>
      <c r="PLR147" s="6">
        <f t="shared" si="1203"/>
        <v>100</v>
      </c>
      <c r="PLS147" s="6">
        <f t="shared" si="1203"/>
        <v>100</v>
      </c>
      <c r="PLT147" s="6">
        <f t="shared" si="1203"/>
        <v>100</v>
      </c>
      <c r="PLU147" s="6">
        <f t="shared" si="1203"/>
        <v>100</v>
      </c>
      <c r="PLV147" s="6">
        <f t="shared" si="1203"/>
        <v>100</v>
      </c>
      <c r="PLW147" s="6">
        <f t="shared" si="1203"/>
        <v>100</v>
      </c>
      <c r="PLX147" s="6">
        <f t="shared" si="1203"/>
        <v>100</v>
      </c>
      <c r="PLY147" s="6">
        <f t="shared" si="1203"/>
        <v>100</v>
      </c>
      <c r="PLZ147" s="6">
        <f t="shared" si="1203"/>
        <v>100</v>
      </c>
      <c r="PMA147" s="6">
        <f t="shared" si="1203"/>
        <v>100</v>
      </c>
      <c r="PMB147" s="6">
        <f t="shared" si="1203"/>
        <v>100</v>
      </c>
      <c r="PMC147" s="6">
        <f t="shared" si="1203"/>
        <v>100</v>
      </c>
      <c r="PMD147" s="6">
        <f t="shared" si="1203"/>
        <v>100</v>
      </c>
      <c r="PME147" s="6">
        <f t="shared" si="1203"/>
        <v>100</v>
      </c>
      <c r="PMF147" s="6">
        <f t="shared" si="1203"/>
        <v>100</v>
      </c>
      <c r="PMG147" s="6">
        <f t="shared" si="1203"/>
        <v>100</v>
      </c>
      <c r="PMH147" s="6">
        <f t="shared" si="1203"/>
        <v>100</v>
      </c>
      <c r="PMI147" s="6">
        <f t="shared" si="1203"/>
        <v>100</v>
      </c>
      <c r="PMJ147" s="6">
        <f t="shared" si="1203"/>
        <v>100</v>
      </c>
      <c r="PMK147" s="6">
        <f t="shared" si="1203"/>
        <v>100</v>
      </c>
      <c r="PML147" s="6">
        <f t="shared" si="1203"/>
        <v>100</v>
      </c>
      <c r="PMM147" s="6">
        <f t="shared" si="1203"/>
        <v>100</v>
      </c>
      <c r="PMN147" s="6">
        <f t="shared" si="1203"/>
        <v>100</v>
      </c>
      <c r="PMO147" s="6">
        <f t="shared" si="1203"/>
        <v>100</v>
      </c>
      <c r="PMP147" s="6">
        <f t="shared" si="1203"/>
        <v>100</v>
      </c>
      <c r="PMQ147" s="6">
        <f t="shared" si="1203"/>
        <v>100</v>
      </c>
      <c r="PMR147" s="6">
        <f t="shared" si="1203"/>
        <v>100</v>
      </c>
      <c r="PMS147" s="6">
        <f t="shared" si="1203"/>
        <v>100</v>
      </c>
      <c r="PMT147" s="6">
        <f t="shared" si="1203"/>
        <v>100</v>
      </c>
      <c r="PMU147" s="6">
        <f t="shared" si="1203"/>
        <v>100</v>
      </c>
      <c r="PMV147" s="6">
        <f t="shared" si="1203"/>
        <v>100</v>
      </c>
      <c r="PMW147" s="6">
        <f t="shared" si="1203"/>
        <v>100</v>
      </c>
      <c r="PMX147" s="6">
        <f t="shared" si="1203"/>
        <v>100</v>
      </c>
      <c r="PMY147" s="6">
        <f t="shared" si="1203"/>
        <v>100</v>
      </c>
      <c r="PMZ147" s="6">
        <f t="shared" si="1203"/>
        <v>100</v>
      </c>
      <c r="PNA147" s="6">
        <f t="shared" si="1203"/>
        <v>100</v>
      </c>
      <c r="PNB147" s="6">
        <f t="shared" si="1203"/>
        <v>100</v>
      </c>
      <c r="PNC147" s="6">
        <f t="shared" si="1203"/>
        <v>100</v>
      </c>
      <c r="PND147" s="6">
        <f t="shared" si="1203"/>
        <v>100</v>
      </c>
      <c r="PNE147" s="6">
        <f t="shared" si="1203"/>
        <v>100</v>
      </c>
      <c r="PNF147" s="6">
        <f t="shared" si="1203"/>
        <v>100</v>
      </c>
      <c r="PNG147" s="6">
        <f t="shared" si="1203"/>
        <v>100</v>
      </c>
      <c r="PNH147" s="6">
        <f t="shared" si="1203"/>
        <v>100</v>
      </c>
      <c r="PNI147" s="6">
        <f t="shared" si="1203"/>
        <v>100</v>
      </c>
      <c r="PNJ147" s="6">
        <f t="shared" si="1203"/>
        <v>100</v>
      </c>
      <c r="PNK147" s="6">
        <f t="shared" si="1203"/>
        <v>100</v>
      </c>
      <c r="PNL147" s="6">
        <f t="shared" si="1203"/>
        <v>100</v>
      </c>
      <c r="PNM147" s="6">
        <f t="shared" si="1203"/>
        <v>100</v>
      </c>
      <c r="PNN147" s="6">
        <f t="shared" si="1203"/>
        <v>100</v>
      </c>
      <c r="PNO147" s="6">
        <f t="shared" si="1203"/>
        <v>100</v>
      </c>
      <c r="PNP147" s="6">
        <f t="shared" si="1203"/>
        <v>100</v>
      </c>
      <c r="PNQ147" s="6">
        <f t="shared" si="1203"/>
        <v>100</v>
      </c>
      <c r="PNR147" s="6">
        <f t="shared" si="1203"/>
        <v>100</v>
      </c>
      <c r="PNS147" s="6">
        <f t="shared" si="1203"/>
        <v>100</v>
      </c>
      <c r="PNT147" s="6">
        <f t="shared" si="1203"/>
        <v>100</v>
      </c>
      <c r="PNU147" s="6">
        <f t="shared" si="1203"/>
        <v>100</v>
      </c>
      <c r="PNV147" s="6">
        <f t="shared" si="1203"/>
        <v>100</v>
      </c>
      <c r="PNW147" s="6">
        <f t="shared" si="1203"/>
        <v>100</v>
      </c>
      <c r="PNX147" s="6">
        <f aca="true" t="shared" si="1204" ref="PNX147:PQI147">100-PNX138</f>
        <v>100</v>
      </c>
      <c r="PNY147" s="6">
        <f t="shared" si="1204"/>
        <v>100</v>
      </c>
      <c r="PNZ147" s="6">
        <f t="shared" si="1204"/>
        <v>100</v>
      </c>
      <c r="POA147" s="6">
        <f t="shared" si="1204"/>
        <v>100</v>
      </c>
      <c r="POB147" s="6">
        <f t="shared" si="1204"/>
        <v>100</v>
      </c>
      <c r="POC147" s="6">
        <f t="shared" si="1204"/>
        <v>100</v>
      </c>
      <c r="POD147" s="6">
        <f t="shared" si="1204"/>
        <v>100</v>
      </c>
      <c r="POE147" s="6">
        <f t="shared" si="1204"/>
        <v>100</v>
      </c>
      <c r="POF147" s="6">
        <f t="shared" si="1204"/>
        <v>100</v>
      </c>
      <c r="POG147" s="6">
        <f t="shared" si="1204"/>
        <v>100</v>
      </c>
      <c r="POH147" s="6">
        <f t="shared" si="1204"/>
        <v>100</v>
      </c>
      <c r="POI147" s="6">
        <f t="shared" si="1204"/>
        <v>100</v>
      </c>
      <c r="POJ147" s="6">
        <f t="shared" si="1204"/>
        <v>100</v>
      </c>
      <c r="POK147" s="6">
        <f t="shared" si="1204"/>
        <v>100</v>
      </c>
      <c r="POL147" s="6">
        <f t="shared" si="1204"/>
        <v>100</v>
      </c>
      <c r="POM147" s="6">
        <f t="shared" si="1204"/>
        <v>100</v>
      </c>
      <c r="PON147" s="6">
        <f t="shared" si="1204"/>
        <v>100</v>
      </c>
      <c r="POO147" s="6">
        <f t="shared" si="1204"/>
        <v>100</v>
      </c>
      <c r="POP147" s="6">
        <f t="shared" si="1204"/>
        <v>100</v>
      </c>
      <c r="POQ147" s="6">
        <f t="shared" si="1204"/>
        <v>100</v>
      </c>
      <c r="POR147" s="6">
        <f t="shared" si="1204"/>
        <v>100</v>
      </c>
      <c r="POS147" s="6">
        <f t="shared" si="1204"/>
        <v>100</v>
      </c>
      <c r="POT147" s="6">
        <f t="shared" si="1204"/>
        <v>100</v>
      </c>
      <c r="POU147" s="6">
        <f t="shared" si="1204"/>
        <v>100</v>
      </c>
      <c r="POV147" s="6">
        <f t="shared" si="1204"/>
        <v>100</v>
      </c>
      <c r="POW147" s="6">
        <f t="shared" si="1204"/>
        <v>100</v>
      </c>
      <c r="POX147" s="6">
        <f t="shared" si="1204"/>
        <v>100</v>
      </c>
      <c r="POY147" s="6">
        <f t="shared" si="1204"/>
        <v>100</v>
      </c>
      <c r="POZ147" s="6">
        <f t="shared" si="1204"/>
        <v>100</v>
      </c>
      <c r="PPA147" s="6">
        <f t="shared" si="1204"/>
        <v>100</v>
      </c>
      <c r="PPB147" s="6">
        <f t="shared" si="1204"/>
        <v>100</v>
      </c>
      <c r="PPC147" s="6">
        <f t="shared" si="1204"/>
        <v>100</v>
      </c>
      <c r="PPD147" s="6">
        <f t="shared" si="1204"/>
        <v>100</v>
      </c>
      <c r="PPE147" s="6">
        <f t="shared" si="1204"/>
        <v>100</v>
      </c>
      <c r="PPF147" s="6">
        <f t="shared" si="1204"/>
        <v>100</v>
      </c>
      <c r="PPG147" s="6">
        <f t="shared" si="1204"/>
        <v>100</v>
      </c>
      <c r="PPH147" s="6">
        <f t="shared" si="1204"/>
        <v>100</v>
      </c>
      <c r="PPI147" s="6">
        <f t="shared" si="1204"/>
        <v>100</v>
      </c>
      <c r="PPJ147" s="6">
        <f t="shared" si="1204"/>
        <v>100</v>
      </c>
      <c r="PPK147" s="6">
        <f t="shared" si="1204"/>
        <v>100</v>
      </c>
      <c r="PPL147" s="6">
        <f t="shared" si="1204"/>
        <v>100</v>
      </c>
      <c r="PPM147" s="6">
        <f t="shared" si="1204"/>
        <v>100</v>
      </c>
      <c r="PPN147" s="6">
        <f t="shared" si="1204"/>
        <v>100</v>
      </c>
      <c r="PPO147" s="6">
        <f t="shared" si="1204"/>
        <v>100</v>
      </c>
      <c r="PPP147" s="6">
        <f t="shared" si="1204"/>
        <v>100</v>
      </c>
      <c r="PPQ147" s="6">
        <f t="shared" si="1204"/>
        <v>100</v>
      </c>
      <c r="PPR147" s="6">
        <f t="shared" si="1204"/>
        <v>100</v>
      </c>
      <c r="PPS147" s="6">
        <f t="shared" si="1204"/>
        <v>100</v>
      </c>
      <c r="PPT147" s="6">
        <f t="shared" si="1204"/>
        <v>100</v>
      </c>
      <c r="PPU147" s="6">
        <f t="shared" si="1204"/>
        <v>100</v>
      </c>
      <c r="PPV147" s="6">
        <f t="shared" si="1204"/>
        <v>100</v>
      </c>
      <c r="PPW147" s="6">
        <f t="shared" si="1204"/>
        <v>100</v>
      </c>
      <c r="PPX147" s="6">
        <f t="shared" si="1204"/>
        <v>100</v>
      </c>
      <c r="PPY147" s="6">
        <f t="shared" si="1204"/>
        <v>100</v>
      </c>
      <c r="PPZ147" s="6">
        <f t="shared" si="1204"/>
        <v>100</v>
      </c>
      <c r="PQA147" s="6">
        <f t="shared" si="1204"/>
        <v>100</v>
      </c>
      <c r="PQB147" s="6">
        <f t="shared" si="1204"/>
        <v>100</v>
      </c>
      <c r="PQC147" s="6">
        <f t="shared" si="1204"/>
        <v>100</v>
      </c>
      <c r="PQD147" s="6">
        <f t="shared" si="1204"/>
        <v>100</v>
      </c>
      <c r="PQE147" s="6">
        <f t="shared" si="1204"/>
        <v>100</v>
      </c>
      <c r="PQF147" s="6">
        <f t="shared" si="1204"/>
        <v>100</v>
      </c>
      <c r="PQG147" s="6">
        <f t="shared" si="1204"/>
        <v>100</v>
      </c>
      <c r="PQH147" s="6">
        <f t="shared" si="1204"/>
        <v>100</v>
      </c>
      <c r="PQI147" s="6">
        <f t="shared" si="1204"/>
        <v>100</v>
      </c>
      <c r="PQJ147" s="6">
        <f aca="true" t="shared" si="1205" ref="PQJ147:PSU147">100-PQJ138</f>
        <v>100</v>
      </c>
      <c r="PQK147" s="6">
        <f t="shared" si="1205"/>
        <v>100</v>
      </c>
      <c r="PQL147" s="6">
        <f t="shared" si="1205"/>
        <v>100</v>
      </c>
      <c r="PQM147" s="6">
        <f t="shared" si="1205"/>
        <v>100</v>
      </c>
      <c r="PQN147" s="6">
        <f t="shared" si="1205"/>
        <v>100</v>
      </c>
      <c r="PQO147" s="6">
        <f t="shared" si="1205"/>
        <v>100</v>
      </c>
      <c r="PQP147" s="6">
        <f t="shared" si="1205"/>
        <v>100</v>
      </c>
      <c r="PQQ147" s="6">
        <f t="shared" si="1205"/>
        <v>100</v>
      </c>
      <c r="PQR147" s="6">
        <f t="shared" si="1205"/>
        <v>100</v>
      </c>
      <c r="PQS147" s="6">
        <f t="shared" si="1205"/>
        <v>100</v>
      </c>
      <c r="PQT147" s="6">
        <f t="shared" si="1205"/>
        <v>100</v>
      </c>
      <c r="PQU147" s="6">
        <f t="shared" si="1205"/>
        <v>100</v>
      </c>
      <c r="PQV147" s="6">
        <f t="shared" si="1205"/>
        <v>100</v>
      </c>
      <c r="PQW147" s="6">
        <f t="shared" si="1205"/>
        <v>100</v>
      </c>
      <c r="PQX147" s="6">
        <f t="shared" si="1205"/>
        <v>100</v>
      </c>
      <c r="PQY147" s="6">
        <f t="shared" si="1205"/>
        <v>100</v>
      </c>
      <c r="PQZ147" s="6">
        <f t="shared" si="1205"/>
        <v>100</v>
      </c>
      <c r="PRA147" s="6">
        <f t="shared" si="1205"/>
        <v>100</v>
      </c>
      <c r="PRB147" s="6">
        <f t="shared" si="1205"/>
        <v>100</v>
      </c>
      <c r="PRC147" s="6">
        <f t="shared" si="1205"/>
        <v>100</v>
      </c>
      <c r="PRD147" s="6">
        <f t="shared" si="1205"/>
        <v>100</v>
      </c>
      <c r="PRE147" s="6">
        <f t="shared" si="1205"/>
        <v>100</v>
      </c>
      <c r="PRF147" s="6">
        <f t="shared" si="1205"/>
        <v>100</v>
      </c>
      <c r="PRG147" s="6">
        <f t="shared" si="1205"/>
        <v>100</v>
      </c>
      <c r="PRH147" s="6">
        <f t="shared" si="1205"/>
        <v>100</v>
      </c>
      <c r="PRI147" s="6">
        <f t="shared" si="1205"/>
        <v>100</v>
      </c>
      <c r="PRJ147" s="6">
        <f t="shared" si="1205"/>
        <v>100</v>
      </c>
      <c r="PRK147" s="6">
        <f t="shared" si="1205"/>
        <v>100</v>
      </c>
      <c r="PRL147" s="6">
        <f t="shared" si="1205"/>
        <v>100</v>
      </c>
      <c r="PRM147" s="6">
        <f t="shared" si="1205"/>
        <v>100</v>
      </c>
      <c r="PRN147" s="6">
        <f t="shared" si="1205"/>
        <v>100</v>
      </c>
      <c r="PRO147" s="6">
        <f t="shared" si="1205"/>
        <v>100</v>
      </c>
      <c r="PRP147" s="6">
        <f t="shared" si="1205"/>
        <v>100</v>
      </c>
      <c r="PRQ147" s="6">
        <f t="shared" si="1205"/>
        <v>100</v>
      </c>
      <c r="PRR147" s="6">
        <f t="shared" si="1205"/>
        <v>100</v>
      </c>
      <c r="PRS147" s="6">
        <f t="shared" si="1205"/>
        <v>100</v>
      </c>
      <c r="PRT147" s="6">
        <f t="shared" si="1205"/>
        <v>100</v>
      </c>
      <c r="PRU147" s="6">
        <f t="shared" si="1205"/>
        <v>100</v>
      </c>
      <c r="PRV147" s="6">
        <f t="shared" si="1205"/>
        <v>100</v>
      </c>
      <c r="PRW147" s="6">
        <f t="shared" si="1205"/>
        <v>100</v>
      </c>
      <c r="PRX147" s="6">
        <f t="shared" si="1205"/>
        <v>100</v>
      </c>
      <c r="PRY147" s="6">
        <f t="shared" si="1205"/>
        <v>100</v>
      </c>
      <c r="PRZ147" s="6">
        <f t="shared" si="1205"/>
        <v>100</v>
      </c>
      <c r="PSA147" s="6">
        <f t="shared" si="1205"/>
        <v>100</v>
      </c>
      <c r="PSB147" s="6">
        <f t="shared" si="1205"/>
        <v>100</v>
      </c>
      <c r="PSC147" s="6">
        <f t="shared" si="1205"/>
        <v>100</v>
      </c>
      <c r="PSD147" s="6">
        <f t="shared" si="1205"/>
        <v>100</v>
      </c>
      <c r="PSE147" s="6">
        <f t="shared" si="1205"/>
        <v>100</v>
      </c>
      <c r="PSF147" s="6">
        <f t="shared" si="1205"/>
        <v>100</v>
      </c>
      <c r="PSG147" s="6">
        <f t="shared" si="1205"/>
        <v>100</v>
      </c>
      <c r="PSH147" s="6">
        <f t="shared" si="1205"/>
        <v>100</v>
      </c>
      <c r="PSI147" s="6">
        <f t="shared" si="1205"/>
        <v>100</v>
      </c>
      <c r="PSJ147" s="6">
        <f t="shared" si="1205"/>
        <v>100</v>
      </c>
      <c r="PSK147" s="6">
        <f t="shared" si="1205"/>
        <v>100</v>
      </c>
      <c r="PSL147" s="6">
        <f t="shared" si="1205"/>
        <v>100</v>
      </c>
      <c r="PSM147" s="6">
        <f t="shared" si="1205"/>
        <v>100</v>
      </c>
      <c r="PSN147" s="6">
        <f t="shared" si="1205"/>
        <v>100</v>
      </c>
      <c r="PSO147" s="6">
        <f t="shared" si="1205"/>
        <v>100</v>
      </c>
      <c r="PSP147" s="6">
        <f t="shared" si="1205"/>
        <v>100</v>
      </c>
      <c r="PSQ147" s="6">
        <f t="shared" si="1205"/>
        <v>100</v>
      </c>
      <c r="PSR147" s="6">
        <f t="shared" si="1205"/>
        <v>100</v>
      </c>
      <c r="PSS147" s="6">
        <f t="shared" si="1205"/>
        <v>100</v>
      </c>
      <c r="PST147" s="6">
        <f t="shared" si="1205"/>
        <v>100</v>
      </c>
      <c r="PSU147" s="6">
        <f t="shared" si="1205"/>
        <v>100</v>
      </c>
      <c r="PSV147" s="6">
        <f aca="true" t="shared" si="1206" ref="PSV147:PVG147">100-PSV138</f>
        <v>100</v>
      </c>
      <c r="PSW147" s="6">
        <f t="shared" si="1206"/>
        <v>100</v>
      </c>
      <c r="PSX147" s="6">
        <f t="shared" si="1206"/>
        <v>100</v>
      </c>
      <c r="PSY147" s="6">
        <f t="shared" si="1206"/>
        <v>100</v>
      </c>
      <c r="PSZ147" s="6">
        <f t="shared" si="1206"/>
        <v>100</v>
      </c>
      <c r="PTA147" s="6">
        <f t="shared" si="1206"/>
        <v>100</v>
      </c>
      <c r="PTB147" s="6">
        <f t="shared" si="1206"/>
        <v>100</v>
      </c>
      <c r="PTC147" s="6">
        <f t="shared" si="1206"/>
        <v>100</v>
      </c>
      <c r="PTD147" s="6">
        <f t="shared" si="1206"/>
        <v>100</v>
      </c>
      <c r="PTE147" s="6">
        <f t="shared" si="1206"/>
        <v>100</v>
      </c>
      <c r="PTF147" s="6">
        <f t="shared" si="1206"/>
        <v>100</v>
      </c>
      <c r="PTG147" s="6">
        <f t="shared" si="1206"/>
        <v>100</v>
      </c>
      <c r="PTH147" s="6">
        <f t="shared" si="1206"/>
        <v>100</v>
      </c>
      <c r="PTI147" s="6">
        <f t="shared" si="1206"/>
        <v>100</v>
      </c>
      <c r="PTJ147" s="6">
        <f t="shared" si="1206"/>
        <v>100</v>
      </c>
      <c r="PTK147" s="6">
        <f t="shared" si="1206"/>
        <v>100</v>
      </c>
      <c r="PTL147" s="6">
        <f t="shared" si="1206"/>
        <v>100</v>
      </c>
      <c r="PTM147" s="6">
        <f t="shared" si="1206"/>
        <v>100</v>
      </c>
      <c r="PTN147" s="6">
        <f t="shared" si="1206"/>
        <v>100</v>
      </c>
      <c r="PTO147" s="6">
        <f t="shared" si="1206"/>
        <v>100</v>
      </c>
      <c r="PTP147" s="6">
        <f t="shared" si="1206"/>
        <v>100</v>
      </c>
      <c r="PTQ147" s="6">
        <f t="shared" si="1206"/>
        <v>100</v>
      </c>
      <c r="PTR147" s="6">
        <f t="shared" si="1206"/>
        <v>100</v>
      </c>
      <c r="PTS147" s="6">
        <f t="shared" si="1206"/>
        <v>100</v>
      </c>
      <c r="PTT147" s="6">
        <f t="shared" si="1206"/>
        <v>100</v>
      </c>
      <c r="PTU147" s="6">
        <f t="shared" si="1206"/>
        <v>100</v>
      </c>
      <c r="PTV147" s="6">
        <f t="shared" si="1206"/>
        <v>100</v>
      </c>
      <c r="PTW147" s="6">
        <f t="shared" si="1206"/>
        <v>100</v>
      </c>
      <c r="PTX147" s="6">
        <f t="shared" si="1206"/>
        <v>100</v>
      </c>
      <c r="PTY147" s="6">
        <f t="shared" si="1206"/>
        <v>100</v>
      </c>
      <c r="PTZ147" s="6">
        <f t="shared" si="1206"/>
        <v>100</v>
      </c>
      <c r="PUA147" s="6">
        <f t="shared" si="1206"/>
        <v>100</v>
      </c>
      <c r="PUB147" s="6">
        <f t="shared" si="1206"/>
        <v>100</v>
      </c>
      <c r="PUC147" s="6">
        <f t="shared" si="1206"/>
        <v>100</v>
      </c>
      <c r="PUD147" s="6">
        <f t="shared" si="1206"/>
        <v>100</v>
      </c>
      <c r="PUE147" s="6">
        <f t="shared" si="1206"/>
        <v>100</v>
      </c>
      <c r="PUF147" s="6">
        <f t="shared" si="1206"/>
        <v>100</v>
      </c>
      <c r="PUG147" s="6">
        <f t="shared" si="1206"/>
        <v>100</v>
      </c>
      <c r="PUH147" s="6">
        <f t="shared" si="1206"/>
        <v>100</v>
      </c>
      <c r="PUI147" s="6">
        <f t="shared" si="1206"/>
        <v>100</v>
      </c>
      <c r="PUJ147" s="6">
        <f t="shared" si="1206"/>
        <v>100</v>
      </c>
      <c r="PUK147" s="6">
        <f t="shared" si="1206"/>
        <v>100</v>
      </c>
      <c r="PUL147" s="6">
        <f t="shared" si="1206"/>
        <v>100</v>
      </c>
      <c r="PUM147" s="6">
        <f t="shared" si="1206"/>
        <v>100</v>
      </c>
      <c r="PUN147" s="6">
        <f t="shared" si="1206"/>
        <v>100</v>
      </c>
      <c r="PUO147" s="6">
        <f t="shared" si="1206"/>
        <v>100</v>
      </c>
      <c r="PUP147" s="6">
        <f t="shared" si="1206"/>
        <v>100</v>
      </c>
      <c r="PUQ147" s="6">
        <f t="shared" si="1206"/>
        <v>100</v>
      </c>
      <c r="PUR147" s="6">
        <f t="shared" si="1206"/>
        <v>100</v>
      </c>
      <c r="PUS147" s="6">
        <f t="shared" si="1206"/>
        <v>100</v>
      </c>
      <c r="PUT147" s="6">
        <f t="shared" si="1206"/>
        <v>100</v>
      </c>
      <c r="PUU147" s="6">
        <f t="shared" si="1206"/>
        <v>100</v>
      </c>
      <c r="PUV147" s="6">
        <f t="shared" si="1206"/>
        <v>100</v>
      </c>
      <c r="PUW147" s="6">
        <f t="shared" si="1206"/>
        <v>100</v>
      </c>
      <c r="PUX147" s="6">
        <f t="shared" si="1206"/>
        <v>100</v>
      </c>
      <c r="PUY147" s="6">
        <f t="shared" si="1206"/>
        <v>100</v>
      </c>
      <c r="PUZ147" s="6">
        <f t="shared" si="1206"/>
        <v>100</v>
      </c>
      <c r="PVA147" s="6">
        <f t="shared" si="1206"/>
        <v>100</v>
      </c>
      <c r="PVB147" s="6">
        <f t="shared" si="1206"/>
        <v>100</v>
      </c>
      <c r="PVC147" s="6">
        <f t="shared" si="1206"/>
        <v>100</v>
      </c>
      <c r="PVD147" s="6">
        <f t="shared" si="1206"/>
        <v>100</v>
      </c>
      <c r="PVE147" s="6">
        <f t="shared" si="1206"/>
        <v>100</v>
      </c>
      <c r="PVF147" s="6">
        <f t="shared" si="1206"/>
        <v>100</v>
      </c>
      <c r="PVG147" s="6">
        <f t="shared" si="1206"/>
        <v>100</v>
      </c>
      <c r="PVH147" s="6">
        <f aca="true" t="shared" si="1207" ref="PVH147:PXS147">100-PVH138</f>
        <v>100</v>
      </c>
      <c r="PVI147" s="6">
        <f t="shared" si="1207"/>
        <v>100</v>
      </c>
      <c r="PVJ147" s="6">
        <f t="shared" si="1207"/>
        <v>100</v>
      </c>
      <c r="PVK147" s="6">
        <f t="shared" si="1207"/>
        <v>100</v>
      </c>
      <c r="PVL147" s="6">
        <f t="shared" si="1207"/>
        <v>100</v>
      </c>
      <c r="PVM147" s="6">
        <f t="shared" si="1207"/>
        <v>100</v>
      </c>
      <c r="PVN147" s="6">
        <f t="shared" si="1207"/>
        <v>100</v>
      </c>
      <c r="PVO147" s="6">
        <f t="shared" si="1207"/>
        <v>100</v>
      </c>
      <c r="PVP147" s="6">
        <f t="shared" si="1207"/>
        <v>100</v>
      </c>
      <c r="PVQ147" s="6">
        <f t="shared" si="1207"/>
        <v>100</v>
      </c>
      <c r="PVR147" s="6">
        <f t="shared" si="1207"/>
        <v>100</v>
      </c>
      <c r="PVS147" s="6">
        <f t="shared" si="1207"/>
        <v>100</v>
      </c>
      <c r="PVT147" s="6">
        <f t="shared" si="1207"/>
        <v>100</v>
      </c>
      <c r="PVU147" s="6">
        <f t="shared" si="1207"/>
        <v>100</v>
      </c>
      <c r="PVV147" s="6">
        <f t="shared" si="1207"/>
        <v>100</v>
      </c>
      <c r="PVW147" s="6">
        <f t="shared" si="1207"/>
        <v>100</v>
      </c>
      <c r="PVX147" s="6">
        <f t="shared" si="1207"/>
        <v>100</v>
      </c>
      <c r="PVY147" s="6">
        <f t="shared" si="1207"/>
        <v>100</v>
      </c>
      <c r="PVZ147" s="6">
        <f t="shared" si="1207"/>
        <v>100</v>
      </c>
      <c r="PWA147" s="6">
        <f t="shared" si="1207"/>
        <v>100</v>
      </c>
      <c r="PWB147" s="6">
        <f t="shared" si="1207"/>
        <v>100</v>
      </c>
      <c r="PWC147" s="6">
        <f t="shared" si="1207"/>
        <v>100</v>
      </c>
      <c r="PWD147" s="6">
        <f t="shared" si="1207"/>
        <v>100</v>
      </c>
      <c r="PWE147" s="6">
        <f t="shared" si="1207"/>
        <v>100</v>
      </c>
      <c r="PWF147" s="6">
        <f t="shared" si="1207"/>
        <v>100</v>
      </c>
      <c r="PWG147" s="6">
        <f t="shared" si="1207"/>
        <v>100</v>
      </c>
      <c r="PWH147" s="6">
        <f t="shared" si="1207"/>
        <v>100</v>
      </c>
      <c r="PWI147" s="6">
        <f t="shared" si="1207"/>
        <v>100</v>
      </c>
      <c r="PWJ147" s="6">
        <f t="shared" si="1207"/>
        <v>100</v>
      </c>
      <c r="PWK147" s="6">
        <f t="shared" si="1207"/>
        <v>100</v>
      </c>
      <c r="PWL147" s="6">
        <f t="shared" si="1207"/>
        <v>100</v>
      </c>
      <c r="PWM147" s="6">
        <f t="shared" si="1207"/>
        <v>100</v>
      </c>
      <c r="PWN147" s="6">
        <f t="shared" si="1207"/>
        <v>100</v>
      </c>
      <c r="PWO147" s="6">
        <f t="shared" si="1207"/>
        <v>100</v>
      </c>
      <c r="PWP147" s="6">
        <f t="shared" si="1207"/>
        <v>100</v>
      </c>
      <c r="PWQ147" s="6">
        <f t="shared" si="1207"/>
        <v>100</v>
      </c>
      <c r="PWR147" s="6">
        <f t="shared" si="1207"/>
        <v>100</v>
      </c>
      <c r="PWS147" s="6">
        <f t="shared" si="1207"/>
        <v>100</v>
      </c>
      <c r="PWT147" s="6">
        <f t="shared" si="1207"/>
        <v>100</v>
      </c>
      <c r="PWU147" s="6">
        <f t="shared" si="1207"/>
        <v>100</v>
      </c>
      <c r="PWV147" s="6">
        <f t="shared" si="1207"/>
        <v>100</v>
      </c>
      <c r="PWW147" s="6">
        <f t="shared" si="1207"/>
        <v>100</v>
      </c>
      <c r="PWX147" s="6">
        <f t="shared" si="1207"/>
        <v>100</v>
      </c>
      <c r="PWY147" s="6">
        <f t="shared" si="1207"/>
        <v>100</v>
      </c>
      <c r="PWZ147" s="6">
        <f t="shared" si="1207"/>
        <v>100</v>
      </c>
      <c r="PXA147" s="6">
        <f t="shared" si="1207"/>
        <v>100</v>
      </c>
      <c r="PXB147" s="6">
        <f t="shared" si="1207"/>
        <v>100</v>
      </c>
      <c r="PXC147" s="6">
        <f t="shared" si="1207"/>
        <v>100</v>
      </c>
      <c r="PXD147" s="6">
        <f t="shared" si="1207"/>
        <v>100</v>
      </c>
      <c r="PXE147" s="6">
        <f t="shared" si="1207"/>
        <v>100</v>
      </c>
      <c r="PXF147" s="6">
        <f t="shared" si="1207"/>
        <v>100</v>
      </c>
      <c r="PXG147" s="6">
        <f t="shared" si="1207"/>
        <v>100</v>
      </c>
      <c r="PXH147" s="6">
        <f t="shared" si="1207"/>
        <v>100</v>
      </c>
      <c r="PXI147" s="6">
        <f t="shared" si="1207"/>
        <v>100</v>
      </c>
      <c r="PXJ147" s="6">
        <f t="shared" si="1207"/>
        <v>100</v>
      </c>
      <c r="PXK147" s="6">
        <f t="shared" si="1207"/>
        <v>100</v>
      </c>
      <c r="PXL147" s="6">
        <f t="shared" si="1207"/>
        <v>100</v>
      </c>
      <c r="PXM147" s="6">
        <f t="shared" si="1207"/>
        <v>100</v>
      </c>
      <c r="PXN147" s="6">
        <f t="shared" si="1207"/>
        <v>100</v>
      </c>
      <c r="PXO147" s="6">
        <f t="shared" si="1207"/>
        <v>100</v>
      </c>
      <c r="PXP147" s="6">
        <f t="shared" si="1207"/>
        <v>100</v>
      </c>
      <c r="PXQ147" s="6">
        <f t="shared" si="1207"/>
        <v>100</v>
      </c>
      <c r="PXR147" s="6">
        <f t="shared" si="1207"/>
        <v>100</v>
      </c>
      <c r="PXS147" s="6">
        <f t="shared" si="1207"/>
        <v>100</v>
      </c>
      <c r="PXT147" s="6">
        <f aca="true" t="shared" si="1208" ref="PXT147:QAE147">100-PXT138</f>
        <v>100</v>
      </c>
      <c r="PXU147" s="6">
        <f t="shared" si="1208"/>
        <v>100</v>
      </c>
      <c r="PXV147" s="6">
        <f t="shared" si="1208"/>
        <v>100</v>
      </c>
      <c r="PXW147" s="6">
        <f t="shared" si="1208"/>
        <v>100</v>
      </c>
      <c r="PXX147" s="6">
        <f t="shared" si="1208"/>
        <v>100</v>
      </c>
      <c r="PXY147" s="6">
        <f t="shared" si="1208"/>
        <v>100</v>
      </c>
      <c r="PXZ147" s="6">
        <f t="shared" si="1208"/>
        <v>100</v>
      </c>
      <c r="PYA147" s="6">
        <f t="shared" si="1208"/>
        <v>100</v>
      </c>
      <c r="PYB147" s="6">
        <f t="shared" si="1208"/>
        <v>100</v>
      </c>
      <c r="PYC147" s="6">
        <f t="shared" si="1208"/>
        <v>100</v>
      </c>
      <c r="PYD147" s="6">
        <f t="shared" si="1208"/>
        <v>100</v>
      </c>
      <c r="PYE147" s="6">
        <f t="shared" si="1208"/>
        <v>100</v>
      </c>
      <c r="PYF147" s="6">
        <f t="shared" si="1208"/>
        <v>100</v>
      </c>
      <c r="PYG147" s="6">
        <f t="shared" si="1208"/>
        <v>100</v>
      </c>
      <c r="PYH147" s="6">
        <f t="shared" si="1208"/>
        <v>100</v>
      </c>
      <c r="PYI147" s="6">
        <f t="shared" si="1208"/>
        <v>100</v>
      </c>
      <c r="PYJ147" s="6">
        <f t="shared" si="1208"/>
        <v>100</v>
      </c>
      <c r="PYK147" s="6">
        <f t="shared" si="1208"/>
        <v>100</v>
      </c>
      <c r="PYL147" s="6">
        <f t="shared" si="1208"/>
        <v>100</v>
      </c>
      <c r="PYM147" s="6">
        <f t="shared" si="1208"/>
        <v>100</v>
      </c>
      <c r="PYN147" s="6">
        <f t="shared" si="1208"/>
        <v>100</v>
      </c>
      <c r="PYO147" s="6">
        <f t="shared" si="1208"/>
        <v>100</v>
      </c>
      <c r="PYP147" s="6">
        <f t="shared" si="1208"/>
        <v>100</v>
      </c>
      <c r="PYQ147" s="6">
        <f t="shared" si="1208"/>
        <v>100</v>
      </c>
      <c r="PYR147" s="6">
        <f t="shared" si="1208"/>
        <v>100</v>
      </c>
      <c r="PYS147" s="6">
        <f t="shared" si="1208"/>
        <v>100</v>
      </c>
      <c r="PYT147" s="6">
        <f t="shared" si="1208"/>
        <v>100</v>
      </c>
      <c r="PYU147" s="6">
        <f t="shared" si="1208"/>
        <v>100</v>
      </c>
      <c r="PYV147" s="6">
        <f t="shared" si="1208"/>
        <v>100</v>
      </c>
      <c r="PYW147" s="6">
        <f t="shared" si="1208"/>
        <v>100</v>
      </c>
      <c r="PYX147" s="6">
        <f t="shared" si="1208"/>
        <v>100</v>
      </c>
      <c r="PYY147" s="6">
        <f t="shared" si="1208"/>
        <v>100</v>
      </c>
      <c r="PYZ147" s="6">
        <f t="shared" si="1208"/>
        <v>100</v>
      </c>
      <c r="PZA147" s="6">
        <f t="shared" si="1208"/>
        <v>100</v>
      </c>
      <c r="PZB147" s="6">
        <f t="shared" si="1208"/>
        <v>100</v>
      </c>
      <c r="PZC147" s="6">
        <f t="shared" si="1208"/>
        <v>100</v>
      </c>
      <c r="PZD147" s="6">
        <f t="shared" si="1208"/>
        <v>100</v>
      </c>
      <c r="PZE147" s="6">
        <f t="shared" si="1208"/>
        <v>100</v>
      </c>
      <c r="PZF147" s="6">
        <f t="shared" si="1208"/>
        <v>100</v>
      </c>
      <c r="PZG147" s="6">
        <f t="shared" si="1208"/>
        <v>100</v>
      </c>
      <c r="PZH147" s="6">
        <f t="shared" si="1208"/>
        <v>100</v>
      </c>
      <c r="PZI147" s="6">
        <f t="shared" si="1208"/>
        <v>100</v>
      </c>
      <c r="PZJ147" s="6">
        <f t="shared" si="1208"/>
        <v>100</v>
      </c>
      <c r="PZK147" s="6">
        <f t="shared" si="1208"/>
        <v>100</v>
      </c>
      <c r="PZL147" s="6">
        <f t="shared" si="1208"/>
        <v>100</v>
      </c>
      <c r="PZM147" s="6">
        <f t="shared" si="1208"/>
        <v>100</v>
      </c>
      <c r="PZN147" s="6">
        <f t="shared" si="1208"/>
        <v>100</v>
      </c>
      <c r="PZO147" s="6">
        <f t="shared" si="1208"/>
        <v>100</v>
      </c>
      <c r="PZP147" s="6">
        <f t="shared" si="1208"/>
        <v>100</v>
      </c>
      <c r="PZQ147" s="6">
        <f t="shared" si="1208"/>
        <v>100</v>
      </c>
      <c r="PZR147" s="6">
        <f t="shared" si="1208"/>
        <v>100</v>
      </c>
      <c r="PZS147" s="6">
        <f t="shared" si="1208"/>
        <v>100</v>
      </c>
      <c r="PZT147" s="6">
        <f t="shared" si="1208"/>
        <v>100</v>
      </c>
      <c r="PZU147" s="6">
        <f t="shared" si="1208"/>
        <v>100</v>
      </c>
      <c r="PZV147" s="6">
        <f t="shared" si="1208"/>
        <v>100</v>
      </c>
      <c r="PZW147" s="6">
        <f t="shared" si="1208"/>
        <v>100</v>
      </c>
      <c r="PZX147" s="6">
        <f t="shared" si="1208"/>
        <v>100</v>
      </c>
      <c r="PZY147" s="6">
        <f t="shared" si="1208"/>
        <v>100</v>
      </c>
      <c r="PZZ147" s="6">
        <f t="shared" si="1208"/>
        <v>100</v>
      </c>
      <c r="QAA147" s="6">
        <f t="shared" si="1208"/>
        <v>100</v>
      </c>
      <c r="QAB147" s="6">
        <f t="shared" si="1208"/>
        <v>100</v>
      </c>
      <c r="QAC147" s="6">
        <f t="shared" si="1208"/>
        <v>100</v>
      </c>
      <c r="QAD147" s="6">
        <f t="shared" si="1208"/>
        <v>100</v>
      </c>
      <c r="QAE147" s="6">
        <f t="shared" si="1208"/>
        <v>100</v>
      </c>
      <c r="QAF147" s="6">
        <f aca="true" t="shared" si="1209" ref="QAF147:QCQ147">100-QAF138</f>
        <v>100</v>
      </c>
      <c r="QAG147" s="6">
        <f t="shared" si="1209"/>
        <v>100</v>
      </c>
      <c r="QAH147" s="6">
        <f t="shared" si="1209"/>
        <v>100</v>
      </c>
      <c r="QAI147" s="6">
        <f t="shared" si="1209"/>
        <v>100</v>
      </c>
      <c r="QAJ147" s="6">
        <f t="shared" si="1209"/>
        <v>100</v>
      </c>
      <c r="QAK147" s="6">
        <f t="shared" si="1209"/>
        <v>100</v>
      </c>
      <c r="QAL147" s="6">
        <f t="shared" si="1209"/>
        <v>100</v>
      </c>
      <c r="QAM147" s="6">
        <f t="shared" si="1209"/>
        <v>100</v>
      </c>
      <c r="QAN147" s="6">
        <f t="shared" si="1209"/>
        <v>100</v>
      </c>
      <c r="QAO147" s="6">
        <f t="shared" si="1209"/>
        <v>100</v>
      </c>
      <c r="QAP147" s="6">
        <f t="shared" si="1209"/>
        <v>100</v>
      </c>
      <c r="QAQ147" s="6">
        <f t="shared" si="1209"/>
        <v>100</v>
      </c>
      <c r="QAR147" s="6">
        <f t="shared" si="1209"/>
        <v>100</v>
      </c>
      <c r="QAS147" s="6">
        <f t="shared" si="1209"/>
        <v>100</v>
      </c>
      <c r="QAT147" s="6">
        <f t="shared" si="1209"/>
        <v>100</v>
      </c>
      <c r="QAU147" s="6">
        <f t="shared" si="1209"/>
        <v>100</v>
      </c>
      <c r="QAV147" s="6">
        <f t="shared" si="1209"/>
        <v>100</v>
      </c>
      <c r="QAW147" s="6">
        <f t="shared" si="1209"/>
        <v>100</v>
      </c>
      <c r="QAX147" s="6">
        <f t="shared" si="1209"/>
        <v>100</v>
      </c>
      <c r="QAY147" s="6">
        <f t="shared" si="1209"/>
        <v>100</v>
      </c>
      <c r="QAZ147" s="6">
        <f t="shared" si="1209"/>
        <v>100</v>
      </c>
      <c r="QBA147" s="6">
        <f t="shared" si="1209"/>
        <v>100</v>
      </c>
      <c r="QBB147" s="6">
        <f t="shared" si="1209"/>
        <v>100</v>
      </c>
      <c r="QBC147" s="6">
        <f t="shared" si="1209"/>
        <v>100</v>
      </c>
      <c r="QBD147" s="6">
        <f t="shared" si="1209"/>
        <v>100</v>
      </c>
      <c r="QBE147" s="6">
        <f t="shared" si="1209"/>
        <v>100</v>
      </c>
      <c r="QBF147" s="6">
        <f t="shared" si="1209"/>
        <v>100</v>
      </c>
      <c r="QBG147" s="6">
        <f t="shared" si="1209"/>
        <v>100</v>
      </c>
      <c r="QBH147" s="6">
        <f t="shared" si="1209"/>
        <v>100</v>
      </c>
      <c r="QBI147" s="6">
        <f t="shared" si="1209"/>
        <v>100</v>
      </c>
      <c r="QBJ147" s="6">
        <f t="shared" si="1209"/>
        <v>100</v>
      </c>
      <c r="QBK147" s="6">
        <f t="shared" si="1209"/>
        <v>100</v>
      </c>
      <c r="QBL147" s="6">
        <f t="shared" si="1209"/>
        <v>100</v>
      </c>
      <c r="QBM147" s="6">
        <f t="shared" si="1209"/>
        <v>100</v>
      </c>
      <c r="QBN147" s="6">
        <f t="shared" si="1209"/>
        <v>100</v>
      </c>
      <c r="QBO147" s="6">
        <f t="shared" si="1209"/>
        <v>100</v>
      </c>
      <c r="QBP147" s="6">
        <f t="shared" si="1209"/>
        <v>100</v>
      </c>
      <c r="QBQ147" s="6">
        <f t="shared" si="1209"/>
        <v>100</v>
      </c>
      <c r="QBR147" s="6">
        <f t="shared" si="1209"/>
        <v>100</v>
      </c>
      <c r="QBS147" s="6">
        <f t="shared" si="1209"/>
        <v>100</v>
      </c>
      <c r="QBT147" s="6">
        <f t="shared" si="1209"/>
        <v>100</v>
      </c>
      <c r="QBU147" s="6">
        <f t="shared" si="1209"/>
        <v>100</v>
      </c>
      <c r="QBV147" s="6">
        <f t="shared" si="1209"/>
        <v>100</v>
      </c>
      <c r="QBW147" s="6">
        <f t="shared" si="1209"/>
        <v>100</v>
      </c>
      <c r="QBX147" s="6">
        <f t="shared" si="1209"/>
        <v>100</v>
      </c>
      <c r="QBY147" s="6">
        <f t="shared" si="1209"/>
        <v>100</v>
      </c>
      <c r="QBZ147" s="6">
        <f t="shared" si="1209"/>
        <v>100</v>
      </c>
      <c r="QCA147" s="6">
        <f t="shared" si="1209"/>
        <v>100</v>
      </c>
      <c r="QCB147" s="6">
        <f t="shared" si="1209"/>
        <v>100</v>
      </c>
      <c r="QCC147" s="6">
        <f t="shared" si="1209"/>
        <v>100</v>
      </c>
      <c r="QCD147" s="6">
        <f t="shared" si="1209"/>
        <v>100</v>
      </c>
      <c r="QCE147" s="6">
        <f t="shared" si="1209"/>
        <v>100</v>
      </c>
      <c r="QCF147" s="6">
        <f t="shared" si="1209"/>
        <v>100</v>
      </c>
      <c r="QCG147" s="6">
        <f t="shared" si="1209"/>
        <v>100</v>
      </c>
      <c r="QCH147" s="6">
        <f t="shared" si="1209"/>
        <v>100</v>
      </c>
      <c r="QCI147" s="6">
        <f t="shared" si="1209"/>
        <v>100</v>
      </c>
      <c r="QCJ147" s="6">
        <f t="shared" si="1209"/>
        <v>100</v>
      </c>
      <c r="QCK147" s="6">
        <f t="shared" si="1209"/>
        <v>100</v>
      </c>
      <c r="QCL147" s="6">
        <f t="shared" si="1209"/>
        <v>100</v>
      </c>
      <c r="QCM147" s="6">
        <f t="shared" si="1209"/>
        <v>100</v>
      </c>
      <c r="QCN147" s="6">
        <f t="shared" si="1209"/>
        <v>100</v>
      </c>
      <c r="QCO147" s="6">
        <f t="shared" si="1209"/>
        <v>100</v>
      </c>
      <c r="QCP147" s="6">
        <f t="shared" si="1209"/>
        <v>100</v>
      </c>
      <c r="QCQ147" s="6">
        <f t="shared" si="1209"/>
        <v>100</v>
      </c>
      <c r="QCR147" s="6">
        <f aca="true" t="shared" si="1210" ref="QCR147:QFC147">100-QCR138</f>
        <v>100</v>
      </c>
      <c r="QCS147" s="6">
        <f t="shared" si="1210"/>
        <v>100</v>
      </c>
      <c r="QCT147" s="6">
        <f t="shared" si="1210"/>
        <v>100</v>
      </c>
      <c r="QCU147" s="6">
        <f t="shared" si="1210"/>
        <v>100</v>
      </c>
      <c r="QCV147" s="6">
        <f t="shared" si="1210"/>
        <v>100</v>
      </c>
      <c r="QCW147" s="6">
        <f t="shared" si="1210"/>
        <v>100</v>
      </c>
      <c r="QCX147" s="6">
        <f t="shared" si="1210"/>
        <v>100</v>
      </c>
      <c r="QCY147" s="6">
        <f t="shared" si="1210"/>
        <v>100</v>
      </c>
      <c r="QCZ147" s="6">
        <f t="shared" si="1210"/>
        <v>100</v>
      </c>
      <c r="QDA147" s="6">
        <f t="shared" si="1210"/>
        <v>100</v>
      </c>
      <c r="QDB147" s="6">
        <f t="shared" si="1210"/>
        <v>100</v>
      </c>
      <c r="QDC147" s="6">
        <f t="shared" si="1210"/>
        <v>100</v>
      </c>
      <c r="QDD147" s="6">
        <f t="shared" si="1210"/>
        <v>100</v>
      </c>
      <c r="QDE147" s="6">
        <f t="shared" si="1210"/>
        <v>100</v>
      </c>
      <c r="QDF147" s="6">
        <f t="shared" si="1210"/>
        <v>100</v>
      </c>
      <c r="QDG147" s="6">
        <f t="shared" si="1210"/>
        <v>100</v>
      </c>
      <c r="QDH147" s="6">
        <f t="shared" si="1210"/>
        <v>100</v>
      </c>
      <c r="QDI147" s="6">
        <f t="shared" si="1210"/>
        <v>100</v>
      </c>
      <c r="QDJ147" s="6">
        <f t="shared" si="1210"/>
        <v>100</v>
      </c>
      <c r="QDK147" s="6">
        <f t="shared" si="1210"/>
        <v>100</v>
      </c>
      <c r="QDL147" s="6">
        <f t="shared" si="1210"/>
        <v>100</v>
      </c>
      <c r="QDM147" s="6">
        <f t="shared" si="1210"/>
        <v>100</v>
      </c>
      <c r="QDN147" s="6">
        <f t="shared" si="1210"/>
        <v>100</v>
      </c>
      <c r="QDO147" s="6">
        <f t="shared" si="1210"/>
        <v>100</v>
      </c>
      <c r="QDP147" s="6">
        <f t="shared" si="1210"/>
        <v>100</v>
      </c>
      <c r="QDQ147" s="6">
        <f t="shared" si="1210"/>
        <v>100</v>
      </c>
      <c r="QDR147" s="6">
        <f t="shared" si="1210"/>
        <v>100</v>
      </c>
      <c r="QDS147" s="6">
        <f t="shared" si="1210"/>
        <v>100</v>
      </c>
      <c r="QDT147" s="6">
        <f t="shared" si="1210"/>
        <v>100</v>
      </c>
      <c r="QDU147" s="6">
        <f t="shared" si="1210"/>
        <v>100</v>
      </c>
      <c r="QDV147" s="6">
        <f t="shared" si="1210"/>
        <v>100</v>
      </c>
      <c r="QDW147" s="6">
        <f t="shared" si="1210"/>
        <v>100</v>
      </c>
      <c r="QDX147" s="6">
        <f t="shared" si="1210"/>
        <v>100</v>
      </c>
      <c r="QDY147" s="6">
        <f t="shared" si="1210"/>
        <v>100</v>
      </c>
      <c r="QDZ147" s="6">
        <f t="shared" si="1210"/>
        <v>100</v>
      </c>
      <c r="QEA147" s="6">
        <f t="shared" si="1210"/>
        <v>100</v>
      </c>
      <c r="QEB147" s="6">
        <f t="shared" si="1210"/>
        <v>100</v>
      </c>
      <c r="QEC147" s="6">
        <f t="shared" si="1210"/>
        <v>100</v>
      </c>
      <c r="QED147" s="6">
        <f t="shared" si="1210"/>
        <v>100</v>
      </c>
      <c r="QEE147" s="6">
        <f t="shared" si="1210"/>
        <v>100</v>
      </c>
      <c r="QEF147" s="6">
        <f t="shared" si="1210"/>
        <v>100</v>
      </c>
      <c r="QEG147" s="6">
        <f t="shared" si="1210"/>
        <v>100</v>
      </c>
      <c r="QEH147" s="6">
        <f t="shared" si="1210"/>
        <v>100</v>
      </c>
      <c r="QEI147" s="6">
        <f t="shared" si="1210"/>
        <v>100</v>
      </c>
      <c r="QEJ147" s="6">
        <f t="shared" si="1210"/>
        <v>100</v>
      </c>
      <c r="QEK147" s="6">
        <f t="shared" si="1210"/>
        <v>100</v>
      </c>
      <c r="QEL147" s="6">
        <f t="shared" si="1210"/>
        <v>100</v>
      </c>
      <c r="QEM147" s="6">
        <f t="shared" si="1210"/>
        <v>100</v>
      </c>
      <c r="QEN147" s="6">
        <f t="shared" si="1210"/>
        <v>100</v>
      </c>
      <c r="QEO147" s="6">
        <f t="shared" si="1210"/>
        <v>100</v>
      </c>
      <c r="QEP147" s="6">
        <f t="shared" si="1210"/>
        <v>100</v>
      </c>
      <c r="QEQ147" s="6">
        <f t="shared" si="1210"/>
        <v>100</v>
      </c>
      <c r="QER147" s="6">
        <f t="shared" si="1210"/>
        <v>100</v>
      </c>
      <c r="QES147" s="6">
        <f t="shared" si="1210"/>
        <v>100</v>
      </c>
      <c r="QET147" s="6">
        <f t="shared" si="1210"/>
        <v>100</v>
      </c>
      <c r="QEU147" s="6">
        <f t="shared" si="1210"/>
        <v>100</v>
      </c>
      <c r="QEV147" s="6">
        <f t="shared" si="1210"/>
        <v>100</v>
      </c>
      <c r="QEW147" s="6">
        <f t="shared" si="1210"/>
        <v>100</v>
      </c>
      <c r="QEX147" s="6">
        <f t="shared" si="1210"/>
        <v>100</v>
      </c>
      <c r="QEY147" s="6">
        <f t="shared" si="1210"/>
        <v>100</v>
      </c>
      <c r="QEZ147" s="6">
        <f t="shared" si="1210"/>
        <v>100</v>
      </c>
      <c r="QFA147" s="6">
        <f t="shared" si="1210"/>
        <v>100</v>
      </c>
      <c r="QFB147" s="6">
        <f t="shared" si="1210"/>
        <v>100</v>
      </c>
      <c r="QFC147" s="6">
        <f t="shared" si="1210"/>
        <v>100</v>
      </c>
      <c r="QFD147" s="6">
        <f aca="true" t="shared" si="1211" ref="QFD147:QHO147">100-QFD138</f>
        <v>100</v>
      </c>
      <c r="QFE147" s="6">
        <f t="shared" si="1211"/>
        <v>100</v>
      </c>
      <c r="QFF147" s="6">
        <f t="shared" si="1211"/>
        <v>100</v>
      </c>
      <c r="QFG147" s="6">
        <f t="shared" si="1211"/>
        <v>100</v>
      </c>
      <c r="QFH147" s="6">
        <f t="shared" si="1211"/>
        <v>100</v>
      </c>
      <c r="QFI147" s="6">
        <f t="shared" si="1211"/>
        <v>100</v>
      </c>
      <c r="QFJ147" s="6">
        <f t="shared" si="1211"/>
        <v>100</v>
      </c>
      <c r="QFK147" s="6">
        <f t="shared" si="1211"/>
        <v>100</v>
      </c>
      <c r="QFL147" s="6">
        <f t="shared" si="1211"/>
        <v>100</v>
      </c>
      <c r="QFM147" s="6">
        <f t="shared" si="1211"/>
        <v>100</v>
      </c>
      <c r="QFN147" s="6">
        <f t="shared" si="1211"/>
        <v>100</v>
      </c>
      <c r="QFO147" s="6">
        <f t="shared" si="1211"/>
        <v>100</v>
      </c>
      <c r="QFP147" s="6">
        <f t="shared" si="1211"/>
        <v>100</v>
      </c>
      <c r="QFQ147" s="6">
        <f t="shared" si="1211"/>
        <v>100</v>
      </c>
      <c r="QFR147" s="6">
        <f t="shared" si="1211"/>
        <v>100</v>
      </c>
      <c r="QFS147" s="6">
        <f t="shared" si="1211"/>
        <v>100</v>
      </c>
      <c r="QFT147" s="6">
        <f t="shared" si="1211"/>
        <v>100</v>
      </c>
      <c r="QFU147" s="6">
        <f t="shared" si="1211"/>
        <v>100</v>
      </c>
      <c r="QFV147" s="6">
        <f t="shared" si="1211"/>
        <v>100</v>
      </c>
      <c r="QFW147" s="6">
        <f t="shared" si="1211"/>
        <v>100</v>
      </c>
      <c r="QFX147" s="6">
        <f t="shared" si="1211"/>
        <v>100</v>
      </c>
      <c r="QFY147" s="6">
        <f t="shared" si="1211"/>
        <v>100</v>
      </c>
      <c r="QFZ147" s="6">
        <f t="shared" si="1211"/>
        <v>100</v>
      </c>
      <c r="QGA147" s="6">
        <f t="shared" si="1211"/>
        <v>100</v>
      </c>
      <c r="QGB147" s="6">
        <f t="shared" si="1211"/>
        <v>100</v>
      </c>
      <c r="QGC147" s="6">
        <f t="shared" si="1211"/>
        <v>100</v>
      </c>
      <c r="QGD147" s="6">
        <f t="shared" si="1211"/>
        <v>100</v>
      </c>
      <c r="QGE147" s="6">
        <f t="shared" si="1211"/>
        <v>100</v>
      </c>
      <c r="QGF147" s="6">
        <f t="shared" si="1211"/>
        <v>100</v>
      </c>
      <c r="QGG147" s="6">
        <f t="shared" si="1211"/>
        <v>100</v>
      </c>
      <c r="QGH147" s="6">
        <f t="shared" si="1211"/>
        <v>100</v>
      </c>
      <c r="QGI147" s="6">
        <f t="shared" si="1211"/>
        <v>100</v>
      </c>
      <c r="QGJ147" s="6">
        <f t="shared" si="1211"/>
        <v>100</v>
      </c>
      <c r="QGK147" s="6">
        <f t="shared" si="1211"/>
        <v>100</v>
      </c>
      <c r="QGL147" s="6">
        <f t="shared" si="1211"/>
        <v>100</v>
      </c>
      <c r="QGM147" s="6">
        <f t="shared" si="1211"/>
        <v>100</v>
      </c>
      <c r="QGN147" s="6">
        <f t="shared" si="1211"/>
        <v>100</v>
      </c>
      <c r="QGO147" s="6">
        <f t="shared" si="1211"/>
        <v>100</v>
      </c>
      <c r="QGP147" s="6">
        <f t="shared" si="1211"/>
        <v>100</v>
      </c>
      <c r="QGQ147" s="6">
        <f t="shared" si="1211"/>
        <v>100</v>
      </c>
      <c r="QGR147" s="6">
        <f t="shared" si="1211"/>
        <v>100</v>
      </c>
      <c r="QGS147" s="6">
        <f t="shared" si="1211"/>
        <v>100</v>
      </c>
      <c r="QGT147" s="6">
        <f t="shared" si="1211"/>
        <v>100</v>
      </c>
      <c r="QGU147" s="6">
        <f t="shared" si="1211"/>
        <v>100</v>
      </c>
      <c r="QGV147" s="6">
        <f t="shared" si="1211"/>
        <v>100</v>
      </c>
      <c r="QGW147" s="6">
        <f t="shared" si="1211"/>
        <v>100</v>
      </c>
      <c r="QGX147" s="6">
        <f t="shared" si="1211"/>
        <v>100</v>
      </c>
      <c r="QGY147" s="6">
        <f t="shared" si="1211"/>
        <v>100</v>
      </c>
      <c r="QGZ147" s="6">
        <f t="shared" si="1211"/>
        <v>100</v>
      </c>
      <c r="QHA147" s="6">
        <f t="shared" si="1211"/>
        <v>100</v>
      </c>
      <c r="QHB147" s="6">
        <f t="shared" si="1211"/>
        <v>100</v>
      </c>
      <c r="QHC147" s="6">
        <f t="shared" si="1211"/>
        <v>100</v>
      </c>
      <c r="QHD147" s="6">
        <f t="shared" si="1211"/>
        <v>100</v>
      </c>
      <c r="QHE147" s="6">
        <f t="shared" si="1211"/>
        <v>100</v>
      </c>
      <c r="QHF147" s="6">
        <f t="shared" si="1211"/>
        <v>100</v>
      </c>
      <c r="QHG147" s="6">
        <f t="shared" si="1211"/>
        <v>100</v>
      </c>
      <c r="QHH147" s="6">
        <f t="shared" si="1211"/>
        <v>100</v>
      </c>
      <c r="QHI147" s="6">
        <f t="shared" si="1211"/>
        <v>100</v>
      </c>
      <c r="QHJ147" s="6">
        <f t="shared" si="1211"/>
        <v>100</v>
      </c>
      <c r="QHK147" s="6">
        <f t="shared" si="1211"/>
        <v>100</v>
      </c>
      <c r="QHL147" s="6">
        <f t="shared" si="1211"/>
        <v>100</v>
      </c>
      <c r="QHM147" s="6">
        <f t="shared" si="1211"/>
        <v>100</v>
      </c>
      <c r="QHN147" s="6">
        <f t="shared" si="1211"/>
        <v>100</v>
      </c>
      <c r="QHO147" s="6">
        <f t="shared" si="1211"/>
        <v>100</v>
      </c>
      <c r="QHP147" s="6">
        <f aca="true" t="shared" si="1212" ref="QHP147:QKA147">100-QHP138</f>
        <v>100</v>
      </c>
      <c r="QHQ147" s="6">
        <f t="shared" si="1212"/>
        <v>100</v>
      </c>
      <c r="QHR147" s="6">
        <f t="shared" si="1212"/>
        <v>100</v>
      </c>
      <c r="QHS147" s="6">
        <f t="shared" si="1212"/>
        <v>100</v>
      </c>
      <c r="QHT147" s="6">
        <f t="shared" si="1212"/>
        <v>100</v>
      </c>
      <c r="QHU147" s="6">
        <f t="shared" si="1212"/>
        <v>100</v>
      </c>
      <c r="QHV147" s="6">
        <f t="shared" si="1212"/>
        <v>100</v>
      </c>
      <c r="QHW147" s="6">
        <f t="shared" si="1212"/>
        <v>100</v>
      </c>
      <c r="QHX147" s="6">
        <f t="shared" si="1212"/>
        <v>100</v>
      </c>
      <c r="QHY147" s="6">
        <f t="shared" si="1212"/>
        <v>100</v>
      </c>
      <c r="QHZ147" s="6">
        <f t="shared" si="1212"/>
        <v>100</v>
      </c>
      <c r="QIA147" s="6">
        <f t="shared" si="1212"/>
        <v>100</v>
      </c>
      <c r="QIB147" s="6">
        <f t="shared" si="1212"/>
        <v>100</v>
      </c>
      <c r="QIC147" s="6">
        <f t="shared" si="1212"/>
        <v>100</v>
      </c>
      <c r="QID147" s="6">
        <f t="shared" si="1212"/>
        <v>100</v>
      </c>
      <c r="QIE147" s="6">
        <f t="shared" si="1212"/>
        <v>100</v>
      </c>
      <c r="QIF147" s="6">
        <f t="shared" si="1212"/>
        <v>100</v>
      </c>
      <c r="QIG147" s="6">
        <f t="shared" si="1212"/>
        <v>100</v>
      </c>
      <c r="QIH147" s="6">
        <f t="shared" si="1212"/>
        <v>100</v>
      </c>
      <c r="QII147" s="6">
        <f t="shared" si="1212"/>
        <v>100</v>
      </c>
      <c r="QIJ147" s="6">
        <f t="shared" si="1212"/>
        <v>100</v>
      </c>
      <c r="QIK147" s="6">
        <f t="shared" si="1212"/>
        <v>100</v>
      </c>
      <c r="QIL147" s="6">
        <f t="shared" si="1212"/>
        <v>100</v>
      </c>
      <c r="QIM147" s="6">
        <f t="shared" si="1212"/>
        <v>100</v>
      </c>
      <c r="QIN147" s="6">
        <f t="shared" si="1212"/>
        <v>100</v>
      </c>
      <c r="QIO147" s="6">
        <f t="shared" si="1212"/>
        <v>100</v>
      </c>
      <c r="QIP147" s="6">
        <f t="shared" si="1212"/>
        <v>100</v>
      </c>
      <c r="QIQ147" s="6">
        <f t="shared" si="1212"/>
        <v>100</v>
      </c>
      <c r="QIR147" s="6">
        <f t="shared" si="1212"/>
        <v>100</v>
      </c>
      <c r="QIS147" s="6">
        <f t="shared" si="1212"/>
        <v>100</v>
      </c>
      <c r="QIT147" s="6">
        <f t="shared" si="1212"/>
        <v>100</v>
      </c>
      <c r="QIU147" s="6">
        <f t="shared" si="1212"/>
        <v>100</v>
      </c>
      <c r="QIV147" s="6">
        <f t="shared" si="1212"/>
        <v>100</v>
      </c>
      <c r="QIW147" s="6">
        <f t="shared" si="1212"/>
        <v>100</v>
      </c>
      <c r="QIX147" s="6">
        <f t="shared" si="1212"/>
        <v>100</v>
      </c>
      <c r="QIY147" s="6">
        <f t="shared" si="1212"/>
        <v>100</v>
      </c>
      <c r="QIZ147" s="6">
        <f t="shared" si="1212"/>
        <v>100</v>
      </c>
      <c r="QJA147" s="6">
        <f t="shared" si="1212"/>
        <v>100</v>
      </c>
      <c r="QJB147" s="6">
        <f t="shared" si="1212"/>
        <v>100</v>
      </c>
      <c r="QJC147" s="6">
        <f t="shared" si="1212"/>
        <v>100</v>
      </c>
      <c r="QJD147" s="6">
        <f t="shared" si="1212"/>
        <v>100</v>
      </c>
      <c r="QJE147" s="6">
        <f t="shared" si="1212"/>
        <v>100</v>
      </c>
      <c r="QJF147" s="6">
        <f t="shared" si="1212"/>
        <v>100</v>
      </c>
      <c r="QJG147" s="6">
        <f t="shared" si="1212"/>
        <v>100</v>
      </c>
      <c r="QJH147" s="6">
        <f t="shared" si="1212"/>
        <v>100</v>
      </c>
      <c r="QJI147" s="6">
        <f t="shared" si="1212"/>
        <v>100</v>
      </c>
      <c r="QJJ147" s="6">
        <f t="shared" si="1212"/>
        <v>100</v>
      </c>
      <c r="QJK147" s="6">
        <f t="shared" si="1212"/>
        <v>100</v>
      </c>
      <c r="QJL147" s="6">
        <f t="shared" si="1212"/>
        <v>100</v>
      </c>
      <c r="QJM147" s="6">
        <f t="shared" si="1212"/>
        <v>100</v>
      </c>
      <c r="QJN147" s="6">
        <f t="shared" si="1212"/>
        <v>100</v>
      </c>
      <c r="QJO147" s="6">
        <f t="shared" si="1212"/>
        <v>100</v>
      </c>
      <c r="QJP147" s="6">
        <f t="shared" si="1212"/>
        <v>100</v>
      </c>
      <c r="QJQ147" s="6">
        <f t="shared" si="1212"/>
        <v>100</v>
      </c>
      <c r="QJR147" s="6">
        <f t="shared" si="1212"/>
        <v>100</v>
      </c>
      <c r="QJS147" s="6">
        <f t="shared" si="1212"/>
        <v>100</v>
      </c>
      <c r="QJT147" s="6">
        <f t="shared" si="1212"/>
        <v>100</v>
      </c>
      <c r="QJU147" s="6">
        <f t="shared" si="1212"/>
        <v>100</v>
      </c>
      <c r="QJV147" s="6">
        <f t="shared" si="1212"/>
        <v>100</v>
      </c>
      <c r="QJW147" s="6">
        <f t="shared" si="1212"/>
        <v>100</v>
      </c>
      <c r="QJX147" s="6">
        <f t="shared" si="1212"/>
        <v>100</v>
      </c>
      <c r="QJY147" s="6">
        <f t="shared" si="1212"/>
        <v>100</v>
      </c>
      <c r="QJZ147" s="6">
        <f t="shared" si="1212"/>
        <v>100</v>
      </c>
      <c r="QKA147" s="6">
        <f t="shared" si="1212"/>
        <v>100</v>
      </c>
      <c r="QKB147" s="6">
        <f aca="true" t="shared" si="1213" ref="QKB147:QMM147">100-QKB138</f>
        <v>100</v>
      </c>
      <c r="QKC147" s="6">
        <f t="shared" si="1213"/>
        <v>100</v>
      </c>
      <c r="QKD147" s="6">
        <f t="shared" si="1213"/>
        <v>100</v>
      </c>
      <c r="QKE147" s="6">
        <f t="shared" si="1213"/>
        <v>100</v>
      </c>
      <c r="QKF147" s="6">
        <f t="shared" si="1213"/>
        <v>100</v>
      </c>
      <c r="QKG147" s="6">
        <f t="shared" si="1213"/>
        <v>100</v>
      </c>
      <c r="QKH147" s="6">
        <f t="shared" si="1213"/>
        <v>100</v>
      </c>
      <c r="QKI147" s="6">
        <f t="shared" si="1213"/>
        <v>100</v>
      </c>
      <c r="QKJ147" s="6">
        <f t="shared" si="1213"/>
        <v>100</v>
      </c>
      <c r="QKK147" s="6">
        <f t="shared" si="1213"/>
        <v>100</v>
      </c>
      <c r="QKL147" s="6">
        <f t="shared" si="1213"/>
        <v>100</v>
      </c>
      <c r="QKM147" s="6">
        <f t="shared" si="1213"/>
        <v>100</v>
      </c>
      <c r="QKN147" s="6">
        <f t="shared" si="1213"/>
        <v>100</v>
      </c>
      <c r="QKO147" s="6">
        <f t="shared" si="1213"/>
        <v>100</v>
      </c>
      <c r="QKP147" s="6">
        <f t="shared" si="1213"/>
        <v>100</v>
      </c>
      <c r="QKQ147" s="6">
        <f t="shared" si="1213"/>
        <v>100</v>
      </c>
      <c r="QKR147" s="6">
        <f t="shared" si="1213"/>
        <v>100</v>
      </c>
      <c r="QKS147" s="6">
        <f t="shared" si="1213"/>
        <v>100</v>
      </c>
      <c r="QKT147" s="6">
        <f t="shared" si="1213"/>
        <v>100</v>
      </c>
      <c r="QKU147" s="6">
        <f t="shared" si="1213"/>
        <v>100</v>
      </c>
      <c r="QKV147" s="6">
        <f t="shared" si="1213"/>
        <v>100</v>
      </c>
      <c r="QKW147" s="6">
        <f t="shared" si="1213"/>
        <v>100</v>
      </c>
      <c r="QKX147" s="6">
        <f t="shared" si="1213"/>
        <v>100</v>
      </c>
      <c r="QKY147" s="6">
        <f t="shared" si="1213"/>
        <v>100</v>
      </c>
      <c r="QKZ147" s="6">
        <f t="shared" si="1213"/>
        <v>100</v>
      </c>
      <c r="QLA147" s="6">
        <f t="shared" si="1213"/>
        <v>100</v>
      </c>
      <c r="QLB147" s="6">
        <f t="shared" si="1213"/>
        <v>100</v>
      </c>
      <c r="QLC147" s="6">
        <f t="shared" si="1213"/>
        <v>100</v>
      </c>
      <c r="QLD147" s="6">
        <f t="shared" si="1213"/>
        <v>100</v>
      </c>
      <c r="QLE147" s="6">
        <f t="shared" si="1213"/>
        <v>100</v>
      </c>
      <c r="QLF147" s="6">
        <f t="shared" si="1213"/>
        <v>100</v>
      </c>
      <c r="QLG147" s="6">
        <f t="shared" si="1213"/>
        <v>100</v>
      </c>
      <c r="QLH147" s="6">
        <f t="shared" si="1213"/>
        <v>100</v>
      </c>
      <c r="QLI147" s="6">
        <f t="shared" si="1213"/>
        <v>100</v>
      </c>
      <c r="QLJ147" s="6">
        <f t="shared" si="1213"/>
        <v>100</v>
      </c>
      <c r="QLK147" s="6">
        <f t="shared" si="1213"/>
        <v>100</v>
      </c>
      <c r="QLL147" s="6">
        <f t="shared" si="1213"/>
        <v>100</v>
      </c>
      <c r="QLM147" s="6">
        <f t="shared" si="1213"/>
        <v>100</v>
      </c>
      <c r="QLN147" s="6">
        <f t="shared" si="1213"/>
        <v>100</v>
      </c>
      <c r="QLO147" s="6">
        <f t="shared" si="1213"/>
        <v>100</v>
      </c>
      <c r="QLP147" s="6">
        <f t="shared" si="1213"/>
        <v>100</v>
      </c>
      <c r="QLQ147" s="6">
        <f t="shared" si="1213"/>
        <v>100</v>
      </c>
      <c r="QLR147" s="6">
        <f t="shared" si="1213"/>
        <v>100</v>
      </c>
      <c r="QLS147" s="6">
        <f t="shared" si="1213"/>
        <v>100</v>
      </c>
      <c r="QLT147" s="6">
        <f t="shared" si="1213"/>
        <v>100</v>
      </c>
      <c r="QLU147" s="6">
        <f t="shared" si="1213"/>
        <v>100</v>
      </c>
      <c r="QLV147" s="6">
        <f t="shared" si="1213"/>
        <v>100</v>
      </c>
      <c r="QLW147" s="6">
        <f t="shared" si="1213"/>
        <v>100</v>
      </c>
      <c r="QLX147" s="6">
        <f t="shared" si="1213"/>
        <v>100</v>
      </c>
      <c r="QLY147" s="6">
        <f t="shared" si="1213"/>
        <v>100</v>
      </c>
      <c r="QLZ147" s="6">
        <f t="shared" si="1213"/>
        <v>100</v>
      </c>
      <c r="QMA147" s="6">
        <f t="shared" si="1213"/>
        <v>100</v>
      </c>
      <c r="QMB147" s="6">
        <f t="shared" si="1213"/>
        <v>100</v>
      </c>
      <c r="QMC147" s="6">
        <f t="shared" si="1213"/>
        <v>100</v>
      </c>
      <c r="QMD147" s="6">
        <f t="shared" si="1213"/>
        <v>100</v>
      </c>
      <c r="QME147" s="6">
        <f t="shared" si="1213"/>
        <v>100</v>
      </c>
      <c r="QMF147" s="6">
        <f t="shared" si="1213"/>
        <v>100</v>
      </c>
      <c r="QMG147" s="6">
        <f t="shared" si="1213"/>
        <v>100</v>
      </c>
      <c r="QMH147" s="6">
        <f t="shared" si="1213"/>
        <v>100</v>
      </c>
      <c r="QMI147" s="6">
        <f t="shared" si="1213"/>
        <v>100</v>
      </c>
      <c r="QMJ147" s="6">
        <f t="shared" si="1213"/>
        <v>100</v>
      </c>
      <c r="QMK147" s="6">
        <f t="shared" si="1213"/>
        <v>100</v>
      </c>
      <c r="QML147" s="6">
        <f t="shared" si="1213"/>
        <v>100</v>
      </c>
      <c r="QMM147" s="6">
        <f t="shared" si="1213"/>
        <v>100</v>
      </c>
      <c r="QMN147" s="6">
        <f aca="true" t="shared" si="1214" ref="QMN147:QOY147">100-QMN138</f>
        <v>100</v>
      </c>
      <c r="QMO147" s="6">
        <f t="shared" si="1214"/>
        <v>100</v>
      </c>
      <c r="QMP147" s="6">
        <f t="shared" si="1214"/>
        <v>100</v>
      </c>
      <c r="QMQ147" s="6">
        <f t="shared" si="1214"/>
        <v>100</v>
      </c>
      <c r="QMR147" s="6">
        <f t="shared" si="1214"/>
        <v>100</v>
      </c>
      <c r="QMS147" s="6">
        <f t="shared" si="1214"/>
        <v>100</v>
      </c>
      <c r="QMT147" s="6">
        <f t="shared" si="1214"/>
        <v>100</v>
      </c>
      <c r="QMU147" s="6">
        <f t="shared" si="1214"/>
        <v>100</v>
      </c>
      <c r="QMV147" s="6">
        <f t="shared" si="1214"/>
        <v>100</v>
      </c>
      <c r="QMW147" s="6">
        <f t="shared" si="1214"/>
        <v>100</v>
      </c>
      <c r="QMX147" s="6">
        <f t="shared" si="1214"/>
        <v>100</v>
      </c>
      <c r="QMY147" s="6">
        <f t="shared" si="1214"/>
        <v>100</v>
      </c>
      <c r="QMZ147" s="6">
        <f t="shared" si="1214"/>
        <v>100</v>
      </c>
      <c r="QNA147" s="6">
        <f t="shared" si="1214"/>
        <v>100</v>
      </c>
      <c r="QNB147" s="6">
        <f t="shared" si="1214"/>
        <v>100</v>
      </c>
      <c r="QNC147" s="6">
        <f t="shared" si="1214"/>
        <v>100</v>
      </c>
      <c r="QND147" s="6">
        <f t="shared" si="1214"/>
        <v>100</v>
      </c>
      <c r="QNE147" s="6">
        <f t="shared" si="1214"/>
        <v>100</v>
      </c>
      <c r="QNF147" s="6">
        <f t="shared" si="1214"/>
        <v>100</v>
      </c>
      <c r="QNG147" s="6">
        <f t="shared" si="1214"/>
        <v>100</v>
      </c>
      <c r="QNH147" s="6">
        <f t="shared" si="1214"/>
        <v>100</v>
      </c>
      <c r="QNI147" s="6">
        <f t="shared" si="1214"/>
        <v>100</v>
      </c>
      <c r="QNJ147" s="6">
        <f t="shared" si="1214"/>
        <v>100</v>
      </c>
      <c r="QNK147" s="6">
        <f t="shared" si="1214"/>
        <v>100</v>
      </c>
      <c r="QNL147" s="6">
        <f t="shared" si="1214"/>
        <v>100</v>
      </c>
      <c r="QNM147" s="6">
        <f t="shared" si="1214"/>
        <v>100</v>
      </c>
      <c r="QNN147" s="6">
        <f t="shared" si="1214"/>
        <v>100</v>
      </c>
      <c r="QNO147" s="6">
        <f t="shared" si="1214"/>
        <v>100</v>
      </c>
      <c r="QNP147" s="6">
        <f t="shared" si="1214"/>
        <v>100</v>
      </c>
      <c r="QNQ147" s="6">
        <f t="shared" si="1214"/>
        <v>100</v>
      </c>
      <c r="QNR147" s="6">
        <f t="shared" si="1214"/>
        <v>100</v>
      </c>
      <c r="QNS147" s="6">
        <f t="shared" si="1214"/>
        <v>100</v>
      </c>
      <c r="QNT147" s="6">
        <f t="shared" si="1214"/>
        <v>100</v>
      </c>
      <c r="QNU147" s="6">
        <f t="shared" si="1214"/>
        <v>100</v>
      </c>
      <c r="QNV147" s="6">
        <f t="shared" si="1214"/>
        <v>100</v>
      </c>
      <c r="QNW147" s="6">
        <f t="shared" si="1214"/>
        <v>100</v>
      </c>
      <c r="QNX147" s="6">
        <f t="shared" si="1214"/>
        <v>100</v>
      </c>
      <c r="QNY147" s="6">
        <f t="shared" si="1214"/>
        <v>100</v>
      </c>
      <c r="QNZ147" s="6">
        <f t="shared" si="1214"/>
        <v>100</v>
      </c>
      <c r="QOA147" s="6">
        <f t="shared" si="1214"/>
        <v>100</v>
      </c>
      <c r="QOB147" s="6">
        <f t="shared" si="1214"/>
        <v>100</v>
      </c>
      <c r="QOC147" s="6">
        <f t="shared" si="1214"/>
        <v>100</v>
      </c>
      <c r="QOD147" s="6">
        <f t="shared" si="1214"/>
        <v>100</v>
      </c>
      <c r="QOE147" s="6">
        <f t="shared" si="1214"/>
        <v>100</v>
      </c>
      <c r="QOF147" s="6">
        <f t="shared" si="1214"/>
        <v>100</v>
      </c>
      <c r="QOG147" s="6">
        <f t="shared" si="1214"/>
        <v>100</v>
      </c>
      <c r="QOH147" s="6">
        <f t="shared" si="1214"/>
        <v>100</v>
      </c>
      <c r="QOI147" s="6">
        <f t="shared" si="1214"/>
        <v>100</v>
      </c>
      <c r="QOJ147" s="6">
        <f t="shared" si="1214"/>
        <v>100</v>
      </c>
      <c r="QOK147" s="6">
        <f t="shared" si="1214"/>
        <v>100</v>
      </c>
      <c r="QOL147" s="6">
        <f t="shared" si="1214"/>
        <v>100</v>
      </c>
      <c r="QOM147" s="6">
        <f t="shared" si="1214"/>
        <v>100</v>
      </c>
      <c r="QON147" s="6">
        <f t="shared" si="1214"/>
        <v>100</v>
      </c>
      <c r="QOO147" s="6">
        <f t="shared" si="1214"/>
        <v>100</v>
      </c>
      <c r="QOP147" s="6">
        <f t="shared" si="1214"/>
        <v>100</v>
      </c>
      <c r="QOQ147" s="6">
        <f t="shared" si="1214"/>
        <v>100</v>
      </c>
      <c r="QOR147" s="6">
        <f t="shared" si="1214"/>
        <v>100</v>
      </c>
      <c r="QOS147" s="6">
        <f t="shared" si="1214"/>
        <v>100</v>
      </c>
      <c r="QOT147" s="6">
        <f t="shared" si="1214"/>
        <v>100</v>
      </c>
      <c r="QOU147" s="6">
        <f t="shared" si="1214"/>
        <v>100</v>
      </c>
      <c r="QOV147" s="6">
        <f t="shared" si="1214"/>
        <v>100</v>
      </c>
      <c r="QOW147" s="6">
        <f t="shared" si="1214"/>
        <v>100</v>
      </c>
      <c r="QOX147" s="6">
        <f t="shared" si="1214"/>
        <v>100</v>
      </c>
      <c r="QOY147" s="6">
        <f t="shared" si="1214"/>
        <v>100</v>
      </c>
      <c r="QOZ147" s="6">
        <f aca="true" t="shared" si="1215" ref="QOZ147:QRK147">100-QOZ138</f>
        <v>100</v>
      </c>
      <c r="QPA147" s="6">
        <f t="shared" si="1215"/>
        <v>100</v>
      </c>
      <c r="QPB147" s="6">
        <f t="shared" si="1215"/>
        <v>100</v>
      </c>
      <c r="QPC147" s="6">
        <f t="shared" si="1215"/>
        <v>100</v>
      </c>
      <c r="QPD147" s="6">
        <f t="shared" si="1215"/>
        <v>100</v>
      </c>
      <c r="QPE147" s="6">
        <f t="shared" si="1215"/>
        <v>100</v>
      </c>
      <c r="QPF147" s="6">
        <f t="shared" si="1215"/>
        <v>100</v>
      </c>
      <c r="QPG147" s="6">
        <f t="shared" si="1215"/>
        <v>100</v>
      </c>
      <c r="QPH147" s="6">
        <f t="shared" si="1215"/>
        <v>100</v>
      </c>
      <c r="QPI147" s="6">
        <f t="shared" si="1215"/>
        <v>100</v>
      </c>
      <c r="QPJ147" s="6">
        <f t="shared" si="1215"/>
        <v>100</v>
      </c>
      <c r="QPK147" s="6">
        <f t="shared" si="1215"/>
        <v>100</v>
      </c>
      <c r="QPL147" s="6">
        <f t="shared" si="1215"/>
        <v>100</v>
      </c>
      <c r="QPM147" s="6">
        <f t="shared" si="1215"/>
        <v>100</v>
      </c>
      <c r="QPN147" s="6">
        <f t="shared" si="1215"/>
        <v>100</v>
      </c>
      <c r="QPO147" s="6">
        <f t="shared" si="1215"/>
        <v>100</v>
      </c>
      <c r="QPP147" s="6">
        <f t="shared" si="1215"/>
        <v>100</v>
      </c>
      <c r="QPQ147" s="6">
        <f t="shared" si="1215"/>
        <v>100</v>
      </c>
      <c r="QPR147" s="6">
        <f t="shared" si="1215"/>
        <v>100</v>
      </c>
      <c r="QPS147" s="6">
        <f t="shared" si="1215"/>
        <v>100</v>
      </c>
      <c r="QPT147" s="6">
        <f t="shared" si="1215"/>
        <v>100</v>
      </c>
      <c r="QPU147" s="6">
        <f t="shared" si="1215"/>
        <v>100</v>
      </c>
      <c r="QPV147" s="6">
        <f t="shared" si="1215"/>
        <v>100</v>
      </c>
      <c r="QPW147" s="6">
        <f t="shared" si="1215"/>
        <v>100</v>
      </c>
      <c r="QPX147" s="6">
        <f t="shared" si="1215"/>
        <v>100</v>
      </c>
      <c r="QPY147" s="6">
        <f t="shared" si="1215"/>
        <v>100</v>
      </c>
      <c r="QPZ147" s="6">
        <f t="shared" si="1215"/>
        <v>100</v>
      </c>
      <c r="QQA147" s="6">
        <f t="shared" si="1215"/>
        <v>100</v>
      </c>
      <c r="QQB147" s="6">
        <f t="shared" si="1215"/>
        <v>100</v>
      </c>
      <c r="QQC147" s="6">
        <f t="shared" si="1215"/>
        <v>100</v>
      </c>
      <c r="QQD147" s="6">
        <f t="shared" si="1215"/>
        <v>100</v>
      </c>
      <c r="QQE147" s="6">
        <f t="shared" si="1215"/>
        <v>100</v>
      </c>
      <c r="QQF147" s="6">
        <f t="shared" si="1215"/>
        <v>100</v>
      </c>
      <c r="QQG147" s="6">
        <f t="shared" si="1215"/>
        <v>100</v>
      </c>
      <c r="QQH147" s="6">
        <f t="shared" si="1215"/>
        <v>100</v>
      </c>
      <c r="QQI147" s="6">
        <f t="shared" si="1215"/>
        <v>100</v>
      </c>
      <c r="QQJ147" s="6">
        <f t="shared" si="1215"/>
        <v>100</v>
      </c>
      <c r="QQK147" s="6">
        <f t="shared" si="1215"/>
        <v>100</v>
      </c>
      <c r="QQL147" s="6">
        <f t="shared" si="1215"/>
        <v>100</v>
      </c>
      <c r="QQM147" s="6">
        <f t="shared" si="1215"/>
        <v>100</v>
      </c>
      <c r="QQN147" s="6">
        <f t="shared" si="1215"/>
        <v>100</v>
      </c>
      <c r="QQO147" s="6">
        <f t="shared" si="1215"/>
        <v>100</v>
      </c>
      <c r="QQP147" s="6">
        <f t="shared" si="1215"/>
        <v>100</v>
      </c>
      <c r="QQQ147" s="6">
        <f t="shared" si="1215"/>
        <v>100</v>
      </c>
      <c r="QQR147" s="6">
        <f t="shared" si="1215"/>
        <v>100</v>
      </c>
      <c r="QQS147" s="6">
        <f t="shared" si="1215"/>
        <v>100</v>
      </c>
      <c r="QQT147" s="6">
        <f t="shared" si="1215"/>
        <v>100</v>
      </c>
      <c r="QQU147" s="6">
        <f t="shared" si="1215"/>
        <v>100</v>
      </c>
      <c r="QQV147" s="6">
        <f t="shared" si="1215"/>
        <v>100</v>
      </c>
      <c r="QQW147" s="6">
        <f t="shared" si="1215"/>
        <v>100</v>
      </c>
      <c r="QQX147" s="6">
        <f t="shared" si="1215"/>
        <v>100</v>
      </c>
      <c r="QQY147" s="6">
        <f t="shared" si="1215"/>
        <v>100</v>
      </c>
      <c r="QQZ147" s="6">
        <f t="shared" si="1215"/>
        <v>100</v>
      </c>
      <c r="QRA147" s="6">
        <f t="shared" si="1215"/>
        <v>100</v>
      </c>
      <c r="QRB147" s="6">
        <f t="shared" si="1215"/>
        <v>100</v>
      </c>
      <c r="QRC147" s="6">
        <f t="shared" si="1215"/>
        <v>100</v>
      </c>
      <c r="QRD147" s="6">
        <f t="shared" si="1215"/>
        <v>100</v>
      </c>
      <c r="QRE147" s="6">
        <f t="shared" si="1215"/>
        <v>100</v>
      </c>
      <c r="QRF147" s="6">
        <f t="shared" si="1215"/>
        <v>100</v>
      </c>
      <c r="QRG147" s="6">
        <f t="shared" si="1215"/>
        <v>100</v>
      </c>
      <c r="QRH147" s="6">
        <f t="shared" si="1215"/>
        <v>100</v>
      </c>
      <c r="QRI147" s="6">
        <f t="shared" si="1215"/>
        <v>100</v>
      </c>
      <c r="QRJ147" s="6">
        <f t="shared" si="1215"/>
        <v>100</v>
      </c>
      <c r="QRK147" s="6">
        <f t="shared" si="1215"/>
        <v>100</v>
      </c>
      <c r="QRL147" s="6">
        <f aca="true" t="shared" si="1216" ref="QRL147:QTW147">100-QRL138</f>
        <v>100</v>
      </c>
      <c r="QRM147" s="6">
        <f t="shared" si="1216"/>
        <v>100</v>
      </c>
      <c r="QRN147" s="6">
        <f t="shared" si="1216"/>
        <v>100</v>
      </c>
      <c r="QRO147" s="6">
        <f t="shared" si="1216"/>
        <v>100</v>
      </c>
      <c r="QRP147" s="6">
        <f t="shared" si="1216"/>
        <v>100</v>
      </c>
      <c r="QRQ147" s="6">
        <f t="shared" si="1216"/>
        <v>100</v>
      </c>
      <c r="QRR147" s="6">
        <f t="shared" si="1216"/>
        <v>100</v>
      </c>
      <c r="QRS147" s="6">
        <f t="shared" si="1216"/>
        <v>100</v>
      </c>
      <c r="QRT147" s="6">
        <f t="shared" si="1216"/>
        <v>100</v>
      </c>
      <c r="QRU147" s="6">
        <f t="shared" si="1216"/>
        <v>100</v>
      </c>
      <c r="QRV147" s="6">
        <f t="shared" si="1216"/>
        <v>100</v>
      </c>
      <c r="QRW147" s="6">
        <f t="shared" si="1216"/>
        <v>100</v>
      </c>
      <c r="QRX147" s="6">
        <f t="shared" si="1216"/>
        <v>100</v>
      </c>
      <c r="QRY147" s="6">
        <f t="shared" si="1216"/>
        <v>100</v>
      </c>
      <c r="QRZ147" s="6">
        <f t="shared" si="1216"/>
        <v>100</v>
      </c>
      <c r="QSA147" s="6">
        <f t="shared" si="1216"/>
        <v>100</v>
      </c>
      <c r="QSB147" s="6">
        <f t="shared" si="1216"/>
        <v>100</v>
      </c>
      <c r="QSC147" s="6">
        <f t="shared" si="1216"/>
        <v>100</v>
      </c>
      <c r="QSD147" s="6">
        <f t="shared" si="1216"/>
        <v>100</v>
      </c>
      <c r="QSE147" s="6">
        <f t="shared" si="1216"/>
        <v>100</v>
      </c>
      <c r="QSF147" s="6">
        <f t="shared" si="1216"/>
        <v>100</v>
      </c>
      <c r="QSG147" s="6">
        <f t="shared" si="1216"/>
        <v>100</v>
      </c>
      <c r="QSH147" s="6">
        <f t="shared" si="1216"/>
        <v>100</v>
      </c>
      <c r="QSI147" s="6">
        <f t="shared" si="1216"/>
        <v>100</v>
      </c>
      <c r="QSJ147" s="6">
        <f t="shared" si="1216"/>
        <v>100</v>
      </c>
      <c r="QSK147" s="6">
        <f t="shared" si="1216"/>
        <v>100</v>
      </c>
      <c r="QSL147" s="6">
        <f t="shared" si="1216"/>
        <v>100</v>
      </c>
      <c r="QSM147" s="6">
        <f t="shared" si="1216"/>
        <v>100</v>
      </c>
      <c r="QSN147" s="6">
        <f t="shared" si="1216"/>
        <v>100</v>
      </c>
      <c r="QSO147" s="6">
        <f t="shared" si="1216"/>
        <v>100</v>
      </c>
      <c r="QSP147" s="6">
        <f t="shared" si="1216"/>
        <v>100</v>
      </c>
      <c r="QSQ147" s="6">
        <f t="shared" si="1216"/>
        <v>100</v>
      </c>
      <c r="QSR147" s="6">
        <f t="shared" si="1216"/>
        <v>100</v>
      </c>
      <c r="QSS147" s="6">
        <f t="shared" si="1216"/>
        <v>100</v>
      </c>
      <c r="QST147" s="6">
        <f t="shared" si="1216"/>
        <v>100</v>
      </c>
      <c r="QSU147" s="6">
        <f t="shared" si="1216"/>
        <v>100</v>
      </c>
      <c r="QSV147" s="6">
        <f t="shared" si="1216"/>
        <v>100</v>
      </c>
      <c r="QSW147" s="6">
        <f t="shared" si="1216"/>
        <v>100</v>
      </c>
      <c r="QSX147" s="6">
        <f t="shared" si="1216"/>
        <v>100</v>
      </c>
      <c r="QSY147" s="6">
        <f t="shared" si="1216"/>
        <v>100</v>
      </c>
      <c r="QSZ147" s="6">
        <f t="shared" si="1216"/>
        <v>100</v>
      </c>
      <c r="QTA147" s="6">
        <f t="shared" si="1216"/>
        <v>100</v>
      </c>
      <c r="QTB147" s="6">
        <f t="shared" si="1216"/>
        <v>100</v>
      </c>
      <c r="QTC147" s="6">
        <f t="shared" si="1216"/>
        <v>100</v>
      </c>
      <c r="QTD147" s="6">
        <f t="shared" si="1216"/>
        <v>100</v>
      </c>
      <c r="QTE147" s="6">
        <f t="shared" si="1216"/>
        <v>100</v>
      </c>
      <c r="QTF147" s="6">
        <f t="shared" si="1216"/>
        <v>100</v>
      </c>
      <c r="QTG147" s="6">
        <f t="shared" si="1216"/>
        <v>100</v>
      </c>
      <c r="QTH147" s="6">
        <f t="shared" si="1216"/>
        <v>100</v>
      </c>
      <c r="QTI147" s="6">
        <f t="shared" si="1216"/>
        <v>100</v>
      </c>
      <c r="QTJ147" s="6">
        <f t="shared" si="1216"/>
        <v>100</v>
      </c>
      <c r="QTK147" s="6">
        <f t="shared" si="1216"/>
        <v>100</v>
      </c>
      <c r="QTL147" s="6">
        <f t="shared" si="1216"/>
        <v>100</v>
      </c>
      <c r="QTM147" s="6">
        <f t="shared" si="1216"/>
        <v>100</v>
      </c>
      <c r="QTN147" s="6">
        <f t="shared" si="1216"/>
        <v>100</v>
      </c>
      <c r="QTO147" s="6">
        <f t="shared" si="1216"/>
        <v>100</v>
      </c>
      <c r="QTP147" s="6">
        <f t="shared" si="1216"/>
        <v>100</v>
      </c>
      <c r="QTQ147" s="6">
        <f t="shared" si="1216"/>
        <v>100</v>
      </c>
      <c r="QTR147" s="6">
        <f t="shared" si="1216"/>
        <v>100</v>
      </c>
      <c r="QTS147" s="6">
        <f t="shared" si="1216"/>
        <v>100</v>
      </c>
      <c r="QTT147" s="6">
        <f t="shared" si="1216"/>
        <v>100</v>
      </c>
      <c r="QTU147" s="6">
        <f t="shared" si="1216"/>
        <v>100</v>
      </c>
      <c r="QTV147" s="6">
        <f t="shared" si="1216"/>
        <v>100</v>
      </c>
      <c r="QTW147" s="6">
        <f t="shared" si="1216"/>
        <v>100</v>
      </c>
      <c r="QTX147" s="6">
        <f aca="true" t="shared" si="1217" ref="QTX147:QWI147">100-QTX138</f>
        <v>100</v>
      </c>
      <c r="QTY147" s="6">
        <f t="shared" si="1217"/>
        <v>100</v>
      </c>
      <c r="QTZ147" s="6">
        <f t="shared" si="1217"/>
        <v>100</v>
      </c>
      <c r="QUA147" s="6">
        <f t="shared" si="1217"/>
        <v>100</v>
      </c>
      <c r="QUB147" s="6">
        <f t="shared" si="1217"/>
        <v>100</v>
      </c>
      <c r="QUC147" s="6">
        <f t="shared" si="1217"/>
        <v>100</v>
      </c>
      <c r="QUD147" s="6">
        <f t="shared" si="1217"/>
        <v>100</v>
      </c>
      <c r="QUE147" s="6">
        <f t="shared" si="1217"/>
        <v>100</v>
      </c>
      <c r="QUF147" s="6">
        <f t="shared" si="1217"/>
        <v>100</v>
      </c>
      <c r="QUG147" s="6">
        <f t="shared" si="1217"/>
        <v>100</v>
      </c>
      <c r="QUH147" s="6">
        <f t="shared" si="1217"/>
        <v>100</v>
      </c>
      <c r="QUI147" s="6">
        <f t="shared" si="1217"/>
        <v>100</v>
      </c>
      <c r="QUJ147" s="6">
        <f t="shared" si="1217"/>
        <v>100</v>
      </c>
      <c r="QUK147" s="6">
        <f t="shared" si="1217"/>
        <v>100</v>
      </c>
      <c r="QUL147" s="6">
        <f t="shared" si="1217"/>
        <v>100</v>
      </c>
      <c r="QUM147" s="6">
        <f t="shared" si="1217"/>
        <v>100</v>
      </c>
      <c r="QUN147" s="6">
        <f t="shared" si="1217"/>
        <v>100</v>
      </c>
      <c r="QUO147" s="6">
        <f t="shared" si="1217"/>
        <v>100</v>
      </c>
      <c r="QUP147" s="6">
        <f t="shared" si="1217"/>
        <v>100</v>
      </c>
      <c r="QUQ147" s="6">
        <f t="shared" si="1217"/>
        <v>100</v>
      </c>
      <c r="QUR147" s="6">
        <f t="shared" si="1217"/>
        <v>100</v>
      </c>
      <c r="QUS147" s="6">
        <f t="shared" si="1217"/>
        <v>100</v>
      </c>
      <c r="QUT147" s="6">
        <f t="shared" si="1217"/>
        <v>100</v>
      </c>
      <c r="QUU147" s="6">
        <f t="shared" si="1217"/>
        <v>100</v>
      </c>
      <c r="QUV147" s="6">
        <f t="shared" si="1217"/>
        <v>100</v>
      </c>
      <c r="QUW147" s="6">
        <f t="shared" si="1217"/>
        <v>100</v>
      </c>
      <c r="QUX147" s="6">
        <f t="shared" si="1217"/>
        <v>100</v>
      </c>
      <c r="QUY147" s="6">
        <f t="shared" si="1217"/>
        <v>100</v>
      </c>
      <c r="QUZ147" s="6">
        <f t="shared" si="1217"/>
        <v>100</v>
      </c>
      <c r="QVA147" s="6">
        <f t="shared" si="1217"/>
        <v>100</v>
      </c>
      <c r="QVB147" s="6">
        <f t="shared" si="1217"/>
        <v>100</v>
      </c>
      <c r="QVC147" s="6">
        <f t="shared" si="1217"/>
        <v>100</v>
      </c>
      <c r="QVD147" s="6">
        <f t="shared" si="1217"/>
        <v>100</v>
      </c>
      <c r="QVE147" s="6">
        <f t="shared" si="1217"/>
        <v>100</v>
      </c>
      <c r="QVF147" s="6">
        <f t="shared" si="1217"/>
        <v>100</v>
      </c>
      <c r="QVG147" s="6">
        <f t="shared" si="1217"/>
        <v>100</v>
      </c>
      <c r="QVH147" s="6">
        <f t="shared" si="1217"/>
        <v>100</v>
      </c>
      <c r="QVI147" s="6">
        <f t="shared" si="1217"/>
        <v>100</v>
      </c>
      <c r="QVJ147" s="6">
        <f t="shared" si="1217"/>
        <v>100</v>
      </c>
      <c r="QVK147" s="6">
        <f t="shared" si="1217"/>
        <v>100</v>
      </c>
      <c r="QVL147" s="6">
        <f t="shared" si="1217"/>
        <v>100</v>
      </c>
      <c r="QVM147" s="6">
        <f t="shared" si="1217"/>
        <v>100</v>
      </c>
      <c r="QVN147" s="6">
        <f t="shared" si="1217"/>
        <v>100</v>
      </c>
      <c r="QVO147" s="6">
        <f t="shared" si="1217"/>
        <v>100</v>
      </c>
      <c r="QVP147" s="6">
        <f t="shared" si="1217"/>
        <v>100</v>
      </c>
      <c r="QVQ147" s="6">
        <f t="shared" si="1217"/>
        <v>100</v>
      </c>
      <c r="QVR147" s="6">
        <f t="shared" si="1217"/>
        <v>100</v>
      </c>
      <c r="QVS147" s="6">
        <f t="shared" si="1217"/>
        <v>100</v>
      </c>
      <c r="QVT147" s="6">
        <f t="shared" si="1217"/>
        <v>100</v>
      </c>
      <c r="QVU147" s="6">
        <f t="shared" si="1217"/>
        <v>100</v>
      </c>
      <c r="QVV147" s="6">
        <f t="shared" si="1217"/>
        <v>100</v>
      </c>
      <c r="QVW147" s="6">
        <f t="shared" si="1217"/>
        <v>100</v>
      </c>
      <c r="QVX147" s="6">
        <f t="shared" si="1217"/>
        <v>100</v>
      </c>
      <c r="QVY147" s="6">
        <f t="shared" si="1217"/>
        <v>100</v>
      </c>
      <c r="QVZ147" s="6">
        <f t="shared" si="1217"/>
        <v>100</v>
      </c>
      <c r="QWA147" s="6">
        <f t="shared" si="1217"/>
        <v>100</v>
      </c>
      <c r="QWB147" s="6">
        <f t="shared" si="1217"/>
        <v>100</v>
      </c>
      <c r="QWC147" s="6">
        <f t="shared" si="1217"/>
        <v>100</v>
      </c>
      <c r="QWD147" s="6">
        <f t="shared" si="1217"/>
        <v>100</v>
      </c>
      <c r="QWE147" s="6">
        <f t="shared" si="1217"/>
        <v>100</v>
      </c>
      <c r="QWF147" s="6">
        <f t="shared" si="1217"/>
        <v>100</v>
      </c>
      <c r="QWG147" s="6">
        <f t="shared" si="1217"/>
        <v>100</v>
      </c>
      <c r="QWH147" s="6">
        <f t="shared" si="1217"/>
        <v>100</v>
      </c>
      <c r="QWI147" s="6">
        <f t="shared" si="1217"/>
        <v>100</v>
      </c>
      <c r="QWJ147" s="6">
        <f aca="true" t="shared" si="1218" ref="QWJ147:QYU147">100-QWJ138</f>
        <v>100</v>
      </c>
      <c r="QWK147" s="6">
        <f t="shared" si="1218"/>
        <v>100</v>
      </c>
      <c r="QWL147" s="6">
        <f t="shared" si="1218"/>
        <v>100</v>
      </c>
      <c r="QWM147" s="6">
        <f t="shared" si="1218"/>
        <v>100</v>
      </c>
      <c r="QWN147" s="6">
        <f t="shared" si="1218"/>
        <v>100</v>
      </c>
      <c r="QWO147" s="6">
        <f t="shared" si="1218"/>
        <v>100</v>
      </c>
      <c r="QWP147" s="6">
        <f t="shared" si="1218"/>
        <v>100</v>
      </c>
      <c r="QWQ147" s="6">
        <f t="shared" si="1218"/>
        <v>100</v>
      </c>
      <c r="QWR147" s="6">
        <f t="shared" si="1218"/>
        <v>100</v>
      </c>
      <c r="QWS147" s="6">
        <f t="shared" si="1218"/>
        <v>100</v>
      </c>
      <c r="QWT147" s="6">
        <f t="shared" si="1218"/>
        <v>100</v>
      </c>
      <c r="QWU147" s="6">
        <f t="shared" si="1218"/>
        <v>100</v>
      </c>
      <c r="QWV147" s="6">
        <f t="shared" si="1218"/>
        <v>100</v>
      </c>
      <c r="QWW147" s="6">
        <f t="shared" si="1218"/>
        <v>100</v>
      </c>
      <c r="QWX147" s="6">
        <f t="shared" si="1218"/>
        <v>100</v>
      </c>
      <c r="QWY147" s="6">
        <f t="shared" si="1218"/>
        <v>100</v>
      </c>
      <c r="QWZ147" s="6">
        <f t="shared" si="1218"/>
        <v>100</v>
      </c>
      <c r="QXA147" s="6">
        <f t="shared" si="1218"/>
        <v>100</v>
      </c>
      <c r="QXB147" s="6">
        <f t="shared" si="1218"/>
        <v>100</v>
      </c>
      <c r="QXC147" s="6">
        <f t="shared" si="1218"/>
        <v>100</v>
      </c>
      <c r="QXD147" s="6">
        <f t="shared" si="1218"/>
        <v>100</v>
      </c>
      <c r="QXE147" s="6">
        <f t="shared" si="1218"/>
        <v>100</v>
      </c>
      <c r="QXF147" s="6">
        <f t="shared" si="1218"/>
        <v>100</v>
      </c>
      <c r="QXG147" s="6">
        <f t="shared" si="1218"/>
        <v>100</v>
      </c>
      <c r="QXH147" s="6">
        <f t="shared" si="1218"/>
        <v>100</v>
      </c>
      <c r="QXI147" s="6">
        <f t="shared" si="1218"/>
        <v>100</v>
      </c>
      <c r="QXJ147" s="6">
        <f t="shared" si="1218"/>
        <v>100</v>
      </c>
      <c r="QXK147" s="6">
        <f t="shared" si="1218"/>
        <v>100</v>
      </c>
      <c r="QXL147" s="6">
        <f t="shared" si="1218"/>
        <v>100</v>
      </c>
      <c r="QXM147" s="6">
        <f t="shared" si="1218"/>
        <v>100</v>
      </c>
      <c r="QXN147" s="6">
        <f t="shared" si="1218"/>
        <v>100</v>
      </c>
      <c r="QXO147" s="6">
        <f t="shared" si="1218"/>
        <v>100</v>
      </c>
      <c r="QXP147" s="6">
        <f t="shared" si="1218"/>
        <v>100</v>
      </c>
      <c r="QXQ147" s="6">
        <f t="shared" si="1218"/>
        <v>100</v>
      </c>
      <c r="QXR147" s="6">
        <f t="shared" si="1218"/>
        <v>100</v>
      </c>
      <c r="QXS147" s="6">
        <f t="shared" si="1218"/>
        <v>100</v>
      </c>
      <c r="QXT147" s="6">
        <f t="shared" si="1218"/>
        <v>100</v>
      </c>
      <c r="QXU147" s="6">
        <f t="shared" si="1218"/>
        <v>100</v>
      </c>
      <c r="QXV147" s="6">
        <f t="shared" si="1218"/>
        <v>100</v>
      </c>
      <c r="QXW147" s="6">
        <f t="shared" si="1218"/>
        <v>100</v>
      </c>
      <c r="QXX147" s="6">
        <f t="shared" si="1218"/>
        <v>100</v>
      </c>
      <c r="QXY147" s="6">
        <f t="shared" si="1218"/>
        <v>100</v>
      </c>
      <c r="QXZ147" s="6">
        <f t="shared" si="1218"/>
        <v>100</v>
      </c>
      <c r="QYA147" s="6">
        <f t="shared" si="1218"/>
        <v>100</v>
      </c>
      <c r="QYB147" s="6">
        <f t="shared" si="1218"/>
        <v>100</v>
      </c>
      <c r="QYC147" s="6">
        <f t="shared" si="1218"/>
        <v>100</v>
      </c>
      <c r="QYD147" s="6">
        <f t="shared" si="1218"/>
        <v>100</v>
      </c>
      <c r="QYE147" s="6">
        <f t="shared" si="1218"/>
        <v>100</v>
      </c>
      <c r="QYF147" s="6">
        <f t="shared" si="1218"/>
        <v>100</v>
      </c>
      <c r="QYG147" s="6">
        <f t="shared" si="1218"/>
        <v>100</v>
      </c>
      <c r="QYH147" s="6">
        <f t="shared" si="1218"/>
        <v>100</v>
      </c>
      <c r="QYI147" s="6">
        <f t="shared" si="1218"/>
        <v>100</v>
      </c>
      <c r="QYJ147" s="6">
        <f t="shared" si="1218"/>
        <v>100</v>
      </c>
      <c r="QYK147" s="6">
        <f t="shared" si="1218"/>
        <v>100</v>
      </c>
      <c r="QYL147" s="6">
        <f t="shared" si="1218"/>
        <v>100</v>
      </c>
      <c r="QYM147" s="6">
        <f t="shared" si="1218"/>
        <v>100</v>
      </c>
      <c r="QYN147" s="6">
        <f t="shared" si="1218"/>
        <v>100</v>
      </c>
      <c r="QYO147" s="6">
        <f t="shared" si="1218"/>
        <v>100</v>
      </c>
      <c r="QYP147" s="6">
        <f t="shared" si="1218"/>
        <v>100</v>
      </c>
      <c r="QYQ147" s="6">
        <f t="shared" si="1218"/>
        <v>100</v>
      </c>
      <c r="QYR147" s="6">
        <f t="shared" si="1218"/>
        <v>100</v>
      </c>
      <c r="QYS147" s="6">
        <f t="shared" si="1218"/>
        <v>100</v>
      </c>
      <c r="QYT147" s="6">
        <f t="shared" si="1218"/>
        <v>100</v>
      </c>
      <c r="QYU147" s="6">
        <f t="shared" si="1218"/>
        <v>100</v>
      </c>
      <c r="QYV147" s="6">
        <f aca="true" t="shared" si="1219" ref="QYV147:RBG147">100-QYV138</f>
        <v>100</v>
      </c>
      <c r="QYW147" s="6">
        <f t="shared" si="1219"/>
        <v>100</v>
      </c>
      <c r="QYX147" s="6">
        <f t="shared" si="1219"/>
        <v>100</v>
      </c>
      <c r="QYY147" s="6">
        <f t="shared" si="1219"/>
        <v>100</v>
      </c>
      <c r="QYZ147" s="6">
        <f t="shared" si="1219"/>
        <v>100</v>
      </c>
      <c r="QZA147" s="6">
        <f t="shared" si="1219"/>
        <v>100</v>
      </c>
      <c r="QZB147" s="6">
        <f t="shared" si="1219"/>
        <v>100</v>
      </c>
      <c r="QZC147" s="6">
        <f t="shared" si="1219"/>
        <v>100</v>
      </c>
      <c r="QZD147" s="6">
        <f t="shared" si="1219"/>
        <v>100</v>
      </c>
      <c r="QZE147" s="6">
        <f t="shared" si="1219"/>
        <v>100</v>
      </c>
      <c r="QZF147" s="6">
        <f t="shared" si="1219"/>
        <v>100</v>
      </c>
      <c r="QZG147" s="6">
        <f t="shared" si="1219"/>
        <v>100</v>
      </c>
      <c r="QZH147" s="6">
        <f t="shared" si="1219"/>
        <v>100</v>
      </c>
      <c r="QZI147" s="6">
        <f t="shared" si="1219"/>
        <v>100</v>
      </c>
      <c r="QZJ147" s="6">
        <f t="shared" si="1219"/>
        <v>100</v>
      </c>
      <c r="QZK147" s="6">
        <f t="shared" si="1219"/>
        <v>100</v>
      </c>
      <c r="QZL147" s="6">
        <f t="shared" si="1219"/>
        <v>100</v>
      </c>
      <c r="QZM147" s="6">
        <f t="shared" si="1219"/>
        <v>100</v>
      </c>
      <c r="QZN147" s="6">
        <f t="shared" si="1219"/>
        <v>100</v>
      </c>
      <c r="QZO147" s="6">
        <f t="shared" si="1219"/>
        <v>100</v>
      </c>
      <c r="QZP147" s="6">
        <f t="shared" si="1219"/>
        <v>100</v>
      </c>
      <c r="QZQ147" s="6">
        <f t="shared" si="1219"/>
        <v>100</v>
      </c>
      <c r="QZR147" s="6">
        <f t="shared" si="1219"/>
        <v>100</v>
      </c>
      <c r="QZS147" s="6">
        <f t="shared" si="1219"/>
        <v>100</v>
      </c>
      <c r="QZT147" s="6">
        <f t="shared" si="1219"/>
        <v>100</v>
      </c>
      <c r="QZU147" s="6">
        <f t="shared" si="1219"/>
        <v>100</v>
      </c>
      <c r="QZV147" s="6">
        <f t="shared" si="1219"/>
        <v>100</v>
      </c>
      <c r="QZW147" s="6">
        <f t="shared" si="1219"/>
        <v>100</v>
      </c>
      <c r="QZX147" s="6">
        <f t="shared" si="1219"/>
        <v>100</v>
      </c>
      <c r="QZY147" s="6">
        <f t="shared" si="1219"/>
        <v>100</v>
      </c>
      <c r="QZZ147" s="6">
        <f t="shared" si="1219"/>
        <v>100</v>
      </c>
      <c r="RAA147" s="6">
        <f t="shared" si="1219"/>
        <v>100</v>
      </c>
      <c r="RAB147" s="6">
        <f t="shared" si="1219"/>
        <v>100</v>
      </c>
      <c r="RAC147" s="6">
        <f t="shared" si="1219"/>
        <v>100</v>
      </c>
      <c r="RAD147" s="6">
        <f t="shared" si="1219"/>
        <v>100</v>
      </c>
      <c r="RAE147" s="6">
        <f t="shared" si="1219"/>
        <v>100</v>
      </c>
      <c r="RAF147" s="6">
        <f t="shared" si="1219"/>
        <v>100</v>
      </c>
      <c r="RAG147" s="6">
        <f t="shared" si="1219"/>
        <v>100</v>
      </c>
      <c r="RAH147" s="6">
        <f t="shared" si="1219"/>
        <v>100</v>
      </c>
      <c r="RAI147" s="6">
        <f t="shared" si="1219"/>
        <v>100</v>
      </c>
      <c r="RAJ147" s="6">
        <f t="shared" si="1219"/>
        <v>100</v>
      </c>
      <c r="RAK147" s="6">
        <f t="shared" si="1219"/>
        <v>100</v>
      </c>
      <c r="RAL147" s="6">
        <f t="shared" si="1219"/>
        <v>100</v>
      </c>
      <c r="RAM147" s="6">
        <f t="shared" si="1219"/>
        <v>100</v>
      </c>
      <c r="RAN147" s="6">
        <f t="shared" si="1219"/>
        <v>100</v>
      </c>
      <c r="RAO147" s="6">
        <f t="shared" si="1219"/>
        <v>100</v>
      </c>
      <c r="RAP147" s="6">
        <f t="shared" si="1219"/>
        <v>100</v>
      </c>
      <c r="RAQ147" s="6">
        <f t="shared" si="1219"/>
        <v>100</v>
      </c>
      <c r="RAR147" s="6">
        <f t="shared" si="1219"/>
        <v>100</v>
      </c>
      <c r="RAS147" s="6">
        <f t="shared" si="1219"/>
        <v>100</v>
      </c>
      <c r="RAT147" s="6">
        <f t="shared" si="1219"/>
        <v>100</v>
      </c>
      <c r="RAU147" s="6">
        <f t="shared" si="1219"/>
        <v>100</v>
      </c>
      <c r="RAV147" s="6">
        <f t="shared" si="1219"/>
        <v>100</v>
      </c>
      <c r="RAW147" s="6">
        <f t="shared" si="1219"/>
        <v>100</v>
      </c>
      <c r="RAX147" s="6">
        <f t="shared" si="1219"/>
        <v>100</v>
      </c>
      <c r="RAY147" s="6">
        <f t="shared" si="1219"/>
        <v>100</v>
      </c>
      <c r="RAZ147" s="6">
        <f t="shared" si="1219"/>
        <v>100</v>
      </c>
      <c r="RBA147" s="6">
        <f t="shared" si="1219"/>
        <v>100</v>
      </c>
      <c r="RBB147" s="6">
        <f t="shared" si="1219"/>
        <v>100</v>
      </c>
      <c r="RBC147" s="6">
        <f t="shared" si="1219"/>
        <v>100</v>
      </c>
      <c r="RBD147" s="6">
        <f t="shared" si="1219"/>
        <v>100</v>
      </c>
      <c r="RBE147" s="6">
        <f t="shared" si="1219"/>
        <v>100</v>
      </c>
      <c r="RBF147" s="6">
        <f t="shared" si="1219"/>
        <v>100</v>
      </c>
      <c r="RBG147" s="6">
        <f t="shared" si="1219"/>
        <v>100</v>
      </c>
      <c r="RBH147" s="6">
        <f aca="true" t="shared" si="1220" ref="RBH147:RDS147">100-RBH138</f>
        <v>100</v>
      </c>
      <c r="RBI147" s="6">
        <f t="shared" si="1220"/>
        <v>100</v>
      </c>
      <c r="RBJ147" s="6">
        <f t="shared" si="1220"/>
        <v>100</v>
      </c>
      <c r="RBK147" s="6">
        <f t="shared" si="1220"/>
        <v>100</v>
      </c>
      <c r="RBL147" s="6">
        <f t="shared" si="1220"/>
        <v>100</v>
      </c>
      <c r="RBM147" s="6">
        <f t="shared" si="1220"/>
        <v>100</v>
      </c>
      <c r="RBN147" s="6">
        <f t="shared" si="1220"/>
        <v>100</v>
      </c>
      <c r="RBO147" s="6">
        <f t="shared" si="1220"/>
        <v>100</v>
      </c>
      <c r="RBP147" s="6">
        <f t="shared" si="1220"/>
        <v>100</v>
      </c>
      <c r="RBQ147" s="6">
        <f t="shared" si="1220"/>
        <v>100</v>
      </c>
      <c r="RBR147" s="6">
        <f t="shared" si="1220"/>
        <v>100</v>
      </c>
      <c r="RBS147" s="6">
        <f t="shared" si="1220"/>
        <v>100</v>
      </c>
      <c r="RBT147" s="6">
        <f t="shared" si="1220"/>
        <v>100</v>
      </c>
      <c r="RBU147" s="6">
        <f t="shared" si="1220"/>
        <v>100</v>
      </c>
      <c r="RBV147" s="6">
        <f t="shared" si="1220"/>
        <v>100</v>
      </c>
      <c r="RBW147" s="6">
        <f t="shared" si="1220"/>
        <v>100</v>
      </c>
      <c r="RBX147" s="6">
        <f t="shared" si="1220"/>
        <v>100</v>
      </c>
      <c r="RBY147" s="6">
        <f t="shared" si="1220"/>
        <v>100</v>
      </c>
      <c r="RBZ147" s="6">
        <f t="shared" si="1220"/>
        <v>100</v>
      </c>
      <c r="RCA147" s="6">
        <f t="shared" si="1220"/>
        <v>100</v>
      </c>
      <c r="RCB147" s="6">
        <f t="shared" si="1220"/>
        <v>100</v>
      </c>
      <c r="RCC147" s="6">
        <f t="shared" si="1220"/>
        <v>100</v>
      </c>
      <c r="RCD147" s="6">
        <f t="shared" si="1220"/>
        <v>100</v>
      </c>
      <c r="RCE147" s="6">
        <f t="shared" si="1220"/>
        <v>100</v>
      </c>
      <c r="RCF147" s="6">
        <f t="shared" si="1220"/>
        <v>100</v>
      </c>
      <c r="RCG147" s="6">
        <f t="shared" si="1220"/>
        <v>100</v>
      </c>
      <c r="RCH147" s="6">
        <f t="shared" si="1220"/>
        <v>100</v>
      </c>
      <c r="RCI147" s="6">
        <f t="shared" si="1220"/>
        <v>100</v>
      </c>
      <c r="RCJ147" s="6">
        <f t="shared" si="1220"/>
        <v>100</v>
      </c>
      <c r="RCK147" s="6">
        <f t="shared" si="1220"/>
        <v>100</v>
      </c>
      <c r="RCL147" s="6">
        <f t="shared" si="1220"/>
        <v>100</v>
      </c>
      <c r="RCM147" s="6">
        <f t="shared" si="1220"/>
        <v>100</v>
      </c>
      <c r="RCN147" s="6">
        <f t="shared" si="1220"/>
        <v>100</v>
      </c>
      <c r="RCO147" s="6">
        <f t="shared" si="1220"/>
        <v>100</v>
      </c>
      <c r="RCP147" s="6">
        <f t="shared" si="1220"/>
        <v>100</v>
      </c>
      <c r="RCQ147" s="6">
        <f t="shared" si="1220"/>
        <v>100</v>
      </c>
      <c r="RCR147" s="6">
        <f t="shared" si="1220"/>
        <v>100</v>
      </c>
      <c r="RCS147" s="6">
        <f t="shared" si="1220"/>
        <v>100</v>
      </c>
      <c r="RCT147" s="6">
        <f t="shared" si="1220"/>
        <v>100</v>
      </c>
      <c r="RCU147" s="6">
        <f t="shared" si="1220"/>
        <v>100</v>
      </c>
      <c r="RCV147" s="6">
        <f t="shared" si="1220"/>
        <v>100</v>
      </c>
      <c r="RCW147" s="6">
        <f t="shared" si="1220"/>
        <v>100</v>
      </c>
      <c r="RCX147" s="6">
        <f t="shared" si="1220"/>
        <v>100</v>
      </c>
      <c r="RCY147" s="6">
        <f t="shared" si="1220"/>
        <v>100</v>
      </c>
      <c r="RCZ147" s="6">
        <f t="shared" si="1220"/>
        <v>100</v>
      </c>
      <c r="RDA147" s="6">
        <f t="shared" si="1220"/>
        <v>100</v>
      </c>
      <c r="RDB147" s="6">
        <f t="shared" si="1220"/>
        <v>100</v>
      </c>
      <c r="RDC147" s="6">
        <f t="shared" si="1220"/>
        <v>100</v>
      </c>
      <c r="RDD147" s="6">
        <f t="shared" si="1220"/>
        <v>100</v>
      </c>
      <c r="RDE147" s="6">
        <f t="shared" si="1220"/>
        <v>100</v>
      </c>
      <c r="RDF147" s="6">
        <f t="shared" si="1220"/>
        <v>100</v>
      </c>
      <c r="RDG147" s="6">
        <f t="shared" si="1220"/>
        <v>100</v>
      </c>
      <c r="RDH147" s="6">
        <f t="shared" si="1220"/>
        <v>100</v>
      </c>
      <c r="RDI147" s="6">
        <f t="shared" si="1220"/>
        <v>100</v>
      </c>
      <c r="RDJ147" s="6">
        <f t="shared" si="1220"/>
        <v>100</v>
      </c>
      <c r="RDK147" s="6">
        <f t="shared" si="1220"/>
        <v>100</v>
      </c>
      <c r="RDL147" s="6">
        <f t="shared" si="1220"/>
        <v>100</v>
      </c>
      <c r="RDM147" s="6">
        <f t="shared" si="1220"/>
        <v>100</v>
      </c>
      <c r="RDN147" s="6">
        <f t="shared" si="1220"/>
        <v>100</v>
      </c>
      <c r="RDO147" s="6">
        <f t="shared" si="1220"/>
        <v>100</v>
      </c>
      <c r="RDP147" s="6">
        <f t="shared" si="1220"/>
        <v>100</v>
      </c>
      <c r="RDQ147" s="6">
        <f t="shared" si="1220"/>
        <v>100</v>
      </c>
      <c r="RDR147" s="6">
        <f t="shared" si="1220"/>
        <v>100</v>
      </c>
      <c r="RDS147" s="6">
        <f t="shared" si="1220"/>
        <v>100</v>
      </c>
      <c r="RDT147" s="6">
        <f aca="true" t="shared" si="1221" ref="RDT147:RGE147">100-RDT138</f>
        <v>100</v>
      </c>
      <c r="RDU147" s="6">
        <f t="shared" si="1221"/>
        <v>100</v>
      </c>
      <c r="RDV147" s="6">
        <f t="shared" si="1221"/>
        <v>100</v>
      </c>
      <c r="RDW147" s="6">
        <f t="shared" si="1221"/>
        <v>100</v>
      </c>
      <c r="RDX147" s="6">
        <f t="shared" si="1221"/>
        <v>100</v>
      </c>
      <c r="RDY147" s="6">
        <f t="shared" si="1221"/>
        <v>100</v>
      </c>
      <c r="RDZ147" s="6">
        <f t="shared" si="1221"/>
        <v>100</v>
      </c>
      <c r="REA147" s="6">
        <f t="shared" si="1221"/>
        <v>100</v>
      </c>
      <c r="REB147" s="6">
        <f t="shared" si="1221"/>
        <v>100</v>
      </c>
      <c r="REC147" s="6">
        <f t="shared" si="1221"/>
        <v>100</v>
      </c>
      <c r="RED147" s="6">
        <f t="shared" si="1221"/>
        <v>100</v>
      </c>
      <c r="REE147" s="6">
        <f t="shared" si="1221"/>
        <v>100</v>
      </c>
      <c r="REF147" s="6">
        <f t="shared" si="1221"/>
        <v>100</v>
      </c>
      <c r="REG147" s="6">
        <f t="shared" si="1221"/>
        <v>100</v>
      </c>
      <c r="REH147" s="6">
        <f t="shared" si="1221"/>
        <v>100</v>
      </c>
      <c r="REI147" s="6">
        <f t="shared" si="1221"/>
        <v>100</v>
      </c>
      <c r="REJ147" s="6">
        <f t="shared" si="1221"/>
        <v>100</v>
      </c>
      <c r="REK147" s="6">
        <f t="shared" si="1221"/>
        <v>100</v>
      </c>
      <c r="REL147" s="6">
        <f t="shared" si="1221"/>
        <v>100</v>
      </c>
      <c r="REM147" s="6">
        <f t="shared" si="1221"/>
        <v>100</v>
      </c>
      <c r="REN147" s="6">
        <f t="shared" si="1221"/>
        <v>100</v>
      </c>
      <c r="REO147" s="6">
        <f t="shared" si="1221"/>
        <v>100</v>
      </c>
      <c r="REP147" s="6">
        <f t="shared" si="1221"/>
        <v>100</v>
      </c>
      <c r="REQ147" s="6">
        <f t="shared" si="1221"/>
        <v>100</v>
      </c>
      <c r="RER147" s="6">
        <f t="shared" si="1221"/>
        <v>100</v>
      </c>
      <c r="RES147" s="6">
        <f t="shared" si="1221"/>
        <v>100</v>
      </c>
      <c r="RET147" s="6">
        <f t="shared" si="1221"/>
        <v>100</v>
      </c>
      <c r="REU147" s="6">
        <f t="shared" si="1221"/>
        <v>100</v>
      </c>
      <c r="REV147" s="6">
        <f t="shared" si="1221"/>
        <v>100</v>
      </c>
      <c r="REW147" s="6">
        <f t="shared" si="1221"/>
        <v>100</v>
      </c>
      <c r="REX147" s="6">
        <f t="shared" si="1221"/>
        <v>100</v>
      </c>
      <c r="REY147" s="6">
        <f t="shared" si="1221"/>
        <v>100</v>
      </c>
      <c r="REZ147" s="6">
        <f t="shared" si="1221"/>
        <v>100</v>
      </c>
      <c r="RFA147" s="6">
        <f t="shared" si="1221"/>
        <v>100</v>
      </c>
      <c r="RFB147" s="6">
        <f t="shared" si="1221"/>
        <v>100</v>
      </c>
      <c r="RFC147" s="6">
        <f t="shared" si="1221"/>
        <v>100</v>
      </c>
      <c r="RFD147" s="6">
        <f t="shared" si="1221"/>
        <v>100</v>
      </c>
      <c r="RFE147" s="6">
        <f t="shared" si="1221"/>
        <v>100</v>
      </c>
      <c r="RFF147" s="6">
        <f t="shared" si="1221"/>
        <v>100</v>
      </c>
      <c r="RFG147" s="6">
        <f t="shared" si="1221"/>
        <v>100</v>
      </c>
      <c r="RFH147" s="6">
        <f t="shared" si="1221"/>
        <v>100</v>
      </c>
      <c r="RFI147" s="6">
        <f t="shared" si="1221"/>
        <v>100</v>
      </c>
      <c r="RFJ147" s="6">
        <f t="shared" si="1221"/>
        <v>100</v>
      </c>
      <c r="RFK147" s="6">
        <f t="shared" si="1221"/>
        <v>100</v>
      </c>
      <c r="RFL147" s="6">
        <f t="shared" si="1221"/>
        <v>100</v>
      </c>
      <c r="RFM147" s="6">
        <f t="shared" si="1221"/>
        <v>100</v>
      </c>
      <c r="RFN147" s="6">
        <f t="shared" si="1221"/>
        <v>100</v>
      </c>
      <c r="RFO147" s="6">
        <f t="shared" si="1221"/>
        <v>100</v>
      </c>
      <c r="RFP147" s="6">
        <f t="shared" si="1221"/>
        <v>100</v>
      </c>
      <c r="RFQ147" s="6">
        <f t="shared" si="1221"/>
        <v>100</v>
      </c>
      <c r="RFR147" s="6">
        <f t="shared" si="1221"/>
        <v>100</v>
      </c>
      <c r="RFS147" s="6">
        <f t="shared" si="1221"/>
        <v>100</v>
      </c>
      <c r="RFT147" s="6">
        <f t="shared" si="1221"/>
        <v>100</v>
      </c>
      <c r="RFU147" s="6">
        <f t="shared" si="1221"/>
        <v>100</v>
      </c>
      <c r="RFV147" s="6">
        <f t="shared" si="1221"/>
        <v>100</v>
      </c>
      <c r="RFW147" s="6">
        <f t="shared" si="1221"/>
        <v>100</v>
      </c>
      <c r="RFX147" s="6">
        <f t="shared" si="1221"/>
        <v>100</v>
      </c>
      <c r="RFY147" s="6">
        <f t="shared" si="1221"/>
        <v>100</v>
      </c>
      <c r="RFZ147" s="6">
        <f t="shared" si="1221"/>
        <v>100</v>
      </c>
      <c r="RGA147" s="6">
        <f t="shared" si="1221"/>
        <v>100</v>
      </c>
      <c r="RGB147" s="6">
        <f t="shared" si="1221"/>
        <v>100</v>
      </c>
      <c r="RGC147" s="6">
        <f t="shared" si="1221"/>
        <v>100</v>
      </c>
      <c r="RGD147" s="6">
        <f t="shared" si="1221"/>
        <v>100</v>
      </c>
      <c r="RGE147" s="6">
        <f t="shared" si="1221"/>
        <v>100</v>
      </c>
      <c r="RGF147" s="6">
        <f aca="true" t="shared" si="1222" ref="RGF147:RIQ147">100-RGF138</f>
        <v>100</v>
      </c>
      <c r="RGG147" s="6">
        <f t="shared" si="1222"/>
        <v>100</v>
      </c>
      <c r="RGH147" s="6">
        <f t="shared" si="1222"/>
        <v>100</v>
      </c>
      <c r="RGI147" s="6">
        <f t="shared" si="1222"/>
        <v>100</v>
      </c>
      <c r="RGJ147" s="6">
        <f t="shared" si="1222"/>
        <v>100</v>
      </c>
      <c r="RGK147" s="6">
        <f t="shared" si="1222"/>
        <v>100</v>
      </c>
      <c r="RGL147" s="6">
        <f t="shared" si="1222"/>
        <v>100</v>
      </c>
      <c r="RGM147" s="6">
        <f t="shared" si="1222"/>
        <v>100</v>
      </c>
      <c r="RGN147" s="6">
        <f t="shared" si="1222"/>
        <v>100</v>
      </c>
      <c r="RGO147" s="6">
        <f t="shared" si="1222"/>
        <v>100</v>
      </c>
      <c r="RGP147" s="6">
        <f t="shared" si="1222"/>
        <v>100</v>
      </c>
      <c r="RGQ147" s="6">
        <f t="shared" si="1222"/>
        <v>100</v>
      </c>
      <c r="RGR147" s="6">
        <f t="shared" si="1222"/>
        <v>100</v>
      </c>
      <c r="RGS147" s="6">
        <f t="shared" si="1222"/>
        <v>100</v>
      </c>
      <c r="RGT147" s="6">
        <f t="shared" si="1222"/>
        <v>100</v>
      </c>
      <c r="RGU147" s="6">
        <f t="shared" si="1222"/>
        <v>100</v>
      </c>
      <c r="RGV147" s="6">
        <f t="shared" si="1222"/>
        <v>100</v>
      </c>
      <c r="RGW147" s="6">
        <f t="shared" si="1222"/>
        <v>100</v>
      </c>
      <c r="RGX147" s="6">
        <f t="shared" si="1222"/>
        <v>100</v>
      </c>
      <c r="RGY147" s="6">
        <f t="shared" si="1222"/>
        <v>100</v>
      </c>
      <c r="RGZ147" s="6">
        <f t="shared" si="1222"/>
        <v>100</v>
      </c>
      <c r="RHA147" s="6">
        <f t="shared" si="1222"/>
        <v>100</v>
      </c>
      <c r="RHB147" s="6">
        <f t="shared" si="1222"/>
        <v>100</v>
      </c>
      <c r="RHC147" s="6">
        <f t="shared" si="1222"/>
        <v>100</v>
      </c>
      <c r="RHD147" s="6">
        <f t="shared" si="1222"/>
        <v>100</v>
      </c>
      <c r="RHE147" s="6">
        <f t="shared" si="1222"/>
        <v>100</v>
      </c>
      <c r="RHF147" s="6">
        <f t="shared" si="1222"/>
        <v>100</v>
      </c>
      <c r="RHG147" s="6">
        <f t="shared" si="1222"/>
        <v>100</v>
      </c>
      <c r="RHH147" s="6">
        <f t="shared" si="1222"/>
        <v>100</v>
      </c>
      <c r="RHI147" s="6">
        <f t="shared" si="1222"/>
        <v>100</v>
      </c>
      <c r="RHJ147" s="6">
        <f t="shared" si="1222"/>
        <v>100</v>
      </c>
      <c r="RHK147" s="6">
        <f t="shared" si="1222"/>
        <v>100</v>
      </c>
      <c r="RHL147" s="6">
        <f t="shared" si="1222"/>
        <v>100</v>
      </c>
      <c r="RHM147" s="6">
        <f t="shared" si="1222"/>
        <v>100</v>
      </c>
      <c r="RHN147" s="6">
        <f t="shared" si="1222"/>
        <v>100</v>
      </c>
      <c r="RHO147" s="6">
        <f t="shared" si="1222"/>
        <v>100</v>
      </c>
      <c r="RHP147" s="6">
        <f t="shared" si="1222"/>
        <v>100</v>
      </c>
      <c r="RHQ147" s="6">
        <f t="shared" si="1222"/>
        <v>100</v>
      </c>
      <c r="RHR147" s="6">
        <f t="shared" si="1222"/>
        <v>100</v>
      </c>
      <c r="RHS147" s="6">
        <f t="shared" si="1222"/>
        <v>100</v>
      </c>
      <c r="RHT147" s="6">
        <f t="shared" si="1222"/>
        <v>100</v>
      </c>
      <c r="RHU147" s="6">
        <f t="shared" si="1222"/>
        <v>100</v>
      </c>
      <c r="RHV147" s="6">
        <f t="shared" si="1222"/>
        <v>100</v>
      </c>
      <c r="RHW147" s="6">
        <f t="shared" si="1222"/>
        <v>100</v>
      </c>
      <c r="RHX147" s="6">
        <f t="shared" si="1222"/>
        <v>100</v>
      </c>
      <c r="RHY147" s="6">
        <f t="shared" si="1222"/>
        <v>100</v>
      </c>
      <c r="RHZ147" s="6">
        <f t="shared" si="1222"/>
        <v>100</v>
      </c>
      <c r="RIA147" s="6">
        <f t="shared" si="1222"/>
        <v>100</v>
      </c>
      <c r="RIB147" s="6">
        <f t="shared" si="1222"/>
        <v>100</v>
      </c>
      <c r="RIC147" s="6">
        <f t="shared" si="1222"/>
        <v>100</v>
      </c>
      <c r="RID147" s="6">
        <f t="shared" si="1222"/>
        <v>100</v>
      </c>
      <c r="RIE147" s="6">
        <f t="shared" si="1222"/>
        <v>100</v>
      </c>
      <c r="RIF147" s="6">
        <f t="shared" si="1222"/>
        <v>100</v>
      </c>
      <c r="RIG147" s="6">
        <f t="shared" si="1222"/>
        <v>100</v>
      </c>
      <c r="RIH147" s="6">
        <f t="shared" si="1222"/>
        <v>100</v>
      </c>
      <c r="RII147" s="6">
        <f t="shared" si="1222"/>
        <v>100</v>
      </c>
      <c r="RIJ147" s="6">
        <f t="shared" si="1222"/>
        <v>100</v>
      </c>
      <c r="RIK147" s="6">
        <f t="shared" si="1222"/>
        <v>100</v>
      </c>
      <c r="RIL147" s="6">
        <f t="shared" si="1222"/>
        <v>100</v>
      </c>
      <c r="RIM147" s="6">
        <f t="shared" si="1222"/>
        <v>100</v>
      </c>
      <c r="RIN147" s="6">
        <f t="shared" si="1222"/>
        <v>100</v>
      </c>
      <c r="RIO147" s="6">
        <f t="shared" si="1222"/>
        <v>100</v>
      </c>
      <c r="RIP147" s="6">
        <f t="shared" si="1222"/>
        <v>100</v>
      </c>
      <c r="RIQ147" s="6">
        <f t="shared" si="1222"/>
        <v>100</v>
      </c>
      <c r="RIR147" s="6">
        <f aca="true" t="shared" si="1223" ref="RIR147:RLC147">100-RIR138</f>
        <v>100</v>
      </c>
      <c r="RIS147" s="6">
        <f t="shared" si="1223"/>
        <v>100</v>
      </c>
      <c r="RIT147" s="6">
        <f t="shared" si="1223"/>
        <v>100</v>
      </c>
      <c r="RIU147" s="6">
        <f t="shared" si="1223"/>
        <v>100</v>
      </c>
      <c r="RIV147" s="6">
        <f t="shared" si="1223"/>
        <v>100</v>
      </c>
      <c r="RIW147" s="6">
        <f t="shared" si="1223"/>
        <v>100</v>
      </c>
      <c r="RIX147" s="6">
        <f t="shared" si="1223"/>
        <v>100</v>
      </c>
      <c r="RIY147" s="6">
        <f t="shared" si="1223"/>
        <v>100</v>
      </c>
      <c r="RIZ147" s="6">
        <f t="shared" si="1223"/>
        <v>100</v>
      </c>
      <c r="RJA147" s="6">
        <f t="shared" si="1223"/>
        <v>100</v>
      </c>
      <c r="RJB147" s="6">
        <f t="shared" si="1223"/>
        <v>100</v>
      </c>
      <c r="RJC147" s="6">
        <f t="shared" si="1223"/>
        <v>100</v>
      </c>
      <c r="RJD147" s="6">
        <f t="shared" si="1223"/>
        <v>100</v>
      </c>
      <c r="RJE147" s="6">
        <f t="shared" si="1223"/>
        <v>100</v>
      </c>
      <c r="RJF147" s="6">
        <f t="shared" si="1223"/>
        <v>100</v>
      </c>
      <c r="RJG147" s="6">
        <f t="shared" si="1223"/>
        <v>100</v>
      </c>
      <c r="RJH147" s="6">
        <f t="shared" si="1223"/>
        <v>100</v>
      </c>
      <c r="RJI147" s="6">
        <f t="shared" si="1223"/>
        <v>100</v>
      </c>
      <c r="RJJ147" s="6">
        <f t="shared" si="1223"/>
        <v>100</v>
      </c>
      <c r="RJK147" s="6">
        <f t="shared" si="1223"/>
        <v>100</v>
      </c>
      <c r="RJL147" s="6">
        <f t="shared" si="1223"/>
        <v>100</v>
      </c>
      <c r="RJM147" s="6">
        <f t="shared" si="1223"/>
        <v>100</v>
      </c>
      <c r="RJN147" s="6">
        <f t="shared" si="1223"/>
        <v>100</v>
      </c>
      <c r="RJO147" s="6">
        <f t="shared" si="1223"/>
        <v>100</v>
      </c>
      <c r="RJP147" s="6">
        <f t="shared" si="1223"/>
        <v>100</v>
      </c>
      <c r="RJQ147" s="6">
        <f t="shared" si="1223"/>
        <v>100</v>
      </c>
      <c r="RJR147" s="6">
        <f t="shared" si="1223"/>
        <v>100</v>
      </c>
      <c r="RJS147" s="6">
        <f t="shared" si="1223"/>
        <v>100</v>
      </c>
      <c r="RJT147" s="6">
        <f t="shared" si="1223"/>
        <v>100</v>
      </c>
      <c r="RJU147" s="6">
        <f t="shared" si="1223"/>
        <v>100</v>
      </c>
      <c r="RJV147" s="6">
        <f t="shared" si="1223"/>
        <v>100</v>
      </c>
      <c r="RJW147" s="6">
        <f t="shared" si="1223"/>
        <v>100</v>
      </c>
      <c r="RJX147" s="6">
        <f t="shared" si="1223"/>
        <v>100</v>
      </c>
      <c r="RJY147" s="6">
        <f t="shared" si="1223"/>
        <v>100</v>
      </c>
      <c r="RJZ147" s="6">
        <f t="shared" si="1223"/>
        <v>100</v>
      </c>
      <c r="RKA147" s="6">
        <f t="shared" si="1223"/>
        <v>100</v>
      </c>
      <c r="RKB147" s="6">
        <f t="shared" si="1223"/>
        <v>100</v>
      </c>
      <c r="RKC147" s="6">
        <f t="shared" si="1223"/>
        <v>100</v>
      </c>
      <c r="RKD147" s="6">
        <f t="shared" si="1223"/>
        <v>100</v>
      </c>
      <c r="RKE147" s="6">
        <f t="shared" si="1223"/>
        <v>100</v>
      </c>
      <c r="RKF147" s="6">
        <f t="shared" si="1223"/>
        <v>100</v>
      </c>
      <c r="RKG147" s="6">
        <f t="shared" si="1223"/>
        <v>100</v>
      </c>
      <c r="RKH147" s="6">
        <f t="shared" si="1223"/>
        <v>100</v>
      </c>
      <c r="RKI147" s="6">
        <f t="shared" si="1223"/>
        <v>100</v>
      </c>
      <c r="RKJ147" s="6">
        <f t="shared" si="1223"/>
        <v>100</v>
      </c>
      <c r="RKK147" s="6">
        <f t="shared" si="1223"/>
        <v>100</v>
      </c>
      <c r="RKL147" s="6">
        <f t="shared" si="1223"/>
        <v>100</v>
      </c>
      <c r="RKM147" s="6">
        <f t="shared" si="1223"/>
        <v>100</v>
      </c>
      <c r="RKN147" s="6">
        <f t="shared" si="1223"/>
        <v>100</v>
      </c>
      <c r="RKO147" s="6">
        <f t="shared" si="1223"/>
        <v>100</v>
      </c>
      <c r="RKP147" s="6">
        <f t="shared" si="1223"/>
        <v>100</v>
      </c>
      <c r="RKQ147" s="6">
        <f t="shared" si="1223"/>
        <v>100</v>
      </c>
      <c r="RKR147" s="6">
        <f t="shared" si="1223"/>
        <v>100</v>
      </c>
      <c r="RKS147" s="6">
        <f t="shared" si="1223"/>
        <v>100</v>
      </c>
      <c r="RKT147" s="6">
        <f t="shared" si="1223"/>
        <v>100</v>
      </c>
      <c r="RKU147" s="6">
        <f t="shared" si="1223"/>
        <v>100</v>
      </c>
      <c r="RKV147" s="6">
        <f t="shared" si="1223"/>
        <v>100</v>
      </c>
      <c r="RKW147" s="6">
        <f t="shared" si="1223"/>
        <v>100</v>
      </c>
      <c r="RKX147" s="6">
        <f t="shared" si="1223"/>
        <v>100</v>
      </c>
      <c r="RKY147" s="6">
        <f t="shared" si="1223"/>
        <v>100</v>
      </c>
      <c r="RKZ147" s="6">
        <f t="shared" si="1223"/>
        <v>100</v>
      </c>
      <c r="RLA147" s="6">
        <f t="shared" si="1223"/>
        <v>100</v>
      </c>
      <c r="RLB147" s="6">
        <f t="shared" si="1223"/>
        <v>100</v>
      </c>
      <c r="RLC147" s="6">
        <f t="shared" si="1223"/>
        <v>100</v>
      </c>
      <c r="RLD147" s="6">
        <f aca="true" t="shared" si="1224" ref="RLD147:RNO147">100-RLD138</f>
        <v>100</v>
      </c>
      <c r="RLE147" s="6">
        <f t="shared" si="1224"/>
        <v>100</v>
      </c>
      <c r="RLF147" s="6">
        <f t="shared" si="1224"/>
        <v>100</v>
      </c>
      <c r="RLG147" s="6">
        <f t="shared" si="1224"/>
        <v>100</v>
      </c>
      <c r="RLH147" s="6">
        <f t="shared" si="1224"/>
        <v>100</v>
      </c>
      <c r="RLI147" s="6">
        <f t="shared" si="1224"/>
        <v>100</v>
      </c>
      <c r="RLJ147" s="6">
        <f t="shared" si="1224"/>
        <v>100</v>
      </c>
      <c r="RLK147" s="6">
        <f t="shared" si="1224"/>
        <v>100</v>
      </c>
      <c r="RLL147" s="6">
        <f t="shared" si="1224"/>
        <v>100</v>
      </c>
      <c r="RLM147" s="6">
        <f t="shared" si="1224"/>
        <v>100</v>
      </c>
      <c r="RLN147" s="6">
        <f t="shared" si="1224"/>
        <v>100</v>
      </c>
      <c r="RLO147" s="6">
        <f t="shared" si="1224"/>
        <v>100</v>
      </c>
      <c r="RLP147" s="6">
        <f t="shared" si="1224"/>
        <v>100</v>
      </c>
      <c r="RLQ147" s="6">
        <f t="shared" si="1224"/>
        <v>100</v>
      </c>
      <c r="RLR147" s="6">
        <f t="shared" si="1224"/>
        <v>100</v>
      </c>
      <c r="RLS147" s="6">
        <f t="shared" si="1224"/>
        <v>100</v>
      </c>
      <c r="RLT147" s="6">
        <f t="shared" si="1224"/>
        <v>100</v>
      </c>
      <c r="RLU147" s="6">
        <f t="shared" si="1224"/>
        <v>100</v>
      </c>
      <c r="RLV147" s="6">
        <f t="shared" si="1224"/>
        <v>100</v>
      </c>
      <c r="RLW147" s="6">
        <f t="shared" si="1224"/>
        <v>100</v>
      </c>
      <c r="RLX147" s="6">
        <f t="shared" si="1224"/>
        <v>100</v>
      </c>
      <c r="RLY147" s="6">
        <f t="shared" si="1224"/>
        <v>100</v>
      </c>
      <c r="RLZ147" s="6">
        <f t="shared" si="1224"/>
        <v>100</v>
      </c>
      <c r="RMA147" s="6">
        <f t="shared" si="1224"/>
        <v>100</v>
      </c>
      <c r="RMB147" s="6">
        <f t="shared" si="1224"/>
        <v>100</v>
      </c>
      <c r="RMC147" s="6">
        <f t="shared" si="1224"/>
        <v>100</v>
      </c>
      <c r="RMD147" s="6">
        <f t="shared" si="1224"/>
        <v>100</v>
      </c>
      <c r="RME147" s="6">
        <f t="shared" si="1224"/>
        <v>100</v>
      </c>
      <c r="RMF147" s="6">
        <f t="shared" si="1224"/>
        <v>100</v>
      </c>
      <c r="RMG147" s="6">
        <f t="shared" si="1224"/>
        <v>100</v>
      </c>
      <c r="RMH147" s="6">
        <f t="shared" si="1224"/>
        <v>100</v>
      </c>
      <c r="RMI147" s="6">
        <f t="shared" si="1224"/>
        <v>100</v>
      </c>
      <c r="RMJ147" s="6">
        <f t="shared" si="1224"/>
        <v>100</v>
      </c>
      <c r="RMK147" s="6">
        <f t="shared" si="1224"/>
        <v>100</v>
      </c>
      <c r="RML147" s="6">
        <f t="shared" si="1224"/>
        <v>100</v>
      </c>
      <c r="RMM147" s="6">
        <f t="shared" si="1224"/>
        <v>100</v>
      </c>
      <c r="RMN147" s="6">
        <f t="shared" si="1224"/>
        <v>100</v>
      </c>
      <c r="RMO147" s="6">
        <f t="shared" si="1224"/>
        <v>100</v>
      </c>
      <c r="RMP147" s="6">
        <f t="shared" si="1224"/>
        <v>100</v>
      </c>
      <c r="RMQ147" s="6">
        <f t="shared" si="1224"/>
        <v>100</v>
      </c>
      <c r="RMR147" s="6">
        <f t="shared" si="1224"/>
        <v>100</v>
      </c>
      <c r="RMS147" s="6">
        <f t="shared" si="1224"/>
        <v>100</v>
      </c>
      <c r="RMT147" s="6">
        <f t="shared" si="1224"/>
        <v>100</v>
      </c>
      <c r="RMU147" s="6">
        <f t="shared" si="1224"/>
        <v>100</v>
      </c>
      <c r="RMV147" s="6">
        <f t="shared" si="1224"/>
        <v>100</v>
      </c>
      <c r="RMW147" s="6">
        <f t="shared" si="1224"/>
        <v>100</v>
      </c>
      <c r="RMX147" s="6">
        <f t="shared" si="1224"/>
        <v>100</v>
      </c>
      <c r="RMY147" s="6">
        <f t="shared" si="1224"/>
        <v>100</v>
      </c>
      <c r="RMZ147" s="6">
        <f t="shared" si="1224"/>
        <v>100</v>
      </c>
      <c r="RNA147" s="6">
        <f t="shared" si="1224"/>
        <v>100</v>
      </c>
      <c r="RNB147" s="6">
        <f t="shared" si="1224"/>
        <v>100</v>
      </c>
      <c r="RNC147" s="6">
        <f t="shared" si="1224"/>
        <v>100</v>
      </c>
      <c r="RND147" s="6">
        <f t="shared" si="1224"/>
        <v>100</v>
      </c>
      <c r="RNE147" s="6">
        <f t="shared" si="1224"/>
        <v>100</v>
      </c>
      <c r="RNF147" s="6">
        <f t="shared" si="1224"/>
        <v>100</v>
      </c>
      <c r="RNG147" s="6">
        <f t="shared" si="1224"/>
        <v>100</v>
      </c>
      <c r="RNH147" s="6">
        <f t="shared" si="1224"/>
        <v>100</v>
      </c>
      <c r="RNI147" s="6">
        <f t="shared" si="1224"/>
        <v>100</v>
      </c>
      <c r="RNJ147" s="6">
        <f t="shared" si="1224"/>
        <v>100</v>
      </c>
      <c r="RNK147" s="6">
        <f t="shared" si="1224"/>
        <v>100</v>
      </c>
      <c r="RNL147" s="6">
        <f t="shared" si="1224"/>
        <v>100</v>
      </c>
      <c r="RNM147" s="6">
        <f t="shared" si="1224"/>
        <v>100</v>
      </c>
      <c r="RNN147" s="6">
        <f t="shared" si="1224"/>
        <v>100</v>
      </c>
      <c r="RNO147" s="6">
        <f t="shared" si="1224"/>
        <v>100</v>
      </c>
      <c r="RNP147" s="6">
        <f aca="true" t="shared" si="1225" ref="RNP147:RQA147">100-RNP138</f>
        <v>100</v>
      </c>
      <c r="RNQ147" s="6">
        <f t="shared" si="1225"/>
        <v>100</v>
      </c>
      <c r="RNR147" s="6">
        <f t="shared" si="1225"/>
        <v>100</v>
      </c>
      <c r="RNS147" s="6">
        <f t="shared" si="1225"/>
        <v>100</v>
      </c>
      <c r="RNT147" s="6">
        <f t="shared" si="1225"/>
        <v>100</v>
      </c>
      <c r="RNU147" s="6">
        <f t="shared" si="1225"/>
        <v>100</v>
      </c>
      <c r="RNV147" s="6">
        <f t="shared" si="1225"/>
        <v>100</v>
      </c>
      <c r="RNW147" s="6">
        <f t="shared" si="1225"/>
        <v>100</v>
      </c>
      <c r="RNX147" s="6">
        <f t="shared" si="1225"/>
        <v>100</v>
      </c>
      <c r="RNY147" s="6">
        <f t="shared" si="1225"/>
        <v>100</v>
      </c>
      <c r="RNZ147" s="6">
        <f t="shared" si="1225"/>
        <v>100</v>
      </c>
      <c r="ROA147" s="6">
        <f t="shared" si="1225"/>
        <v>100</v>
      </c>
      <c r="ROB147" s="6">
        <f t="shared" si="1225"/>
        <v>100</v>
      </c>
      <c r="ROC147" s="6">
        <f t="shared" si="1225"/>
        <v>100</v>
      </c>
      <c r="ROD147" s="6">
        <f t="shared" si="1225"/>
        <v>100</v>
      </c>
      <c r="ROE147" s="6">
        <f t="shared" si="1225"/>
        <v>100</v>
      </c>
      <c r="ROF147" s="6">
        <f t="shared" si="1225"/>
        <v>100</v>
      </c>
      <c r="ROG147" s="6">
        <f t="shared" si="1225"/>
        <v>100</v>
      </c>
      <c r="ROH147" s="6">
        <f t="shared" si="1225"/>
        <v>100</v>
      </c>
      <c r="ROI147" s="6">
        <f t="shared" si="1225"/>
        <v>100</v>
      </c>
      <c r="ROJ147" s="6">
        <f t="shared" si="1225"/>
        <v>100</v>
      </c>
      <c r="ROK147" s="6">
        <f t="shared" si="1225"/>
        <v>100</v>
      </c>
      <c r="ROL147" s="6">
        <f t="shared" si="1225"/>
        <v>100</v>
      </c>
      <c r="ROM147" s="6">
        <f t="shared" si="1225"/>
        <v>100</v>
      </c>
      <c r="RON147" s="6">
        <f t="shared" si="1225"/>
        <v>100</v>
      </c>
      <c r="ROO147" s="6">
        <f t="shared" si="1225"/>
        <v>100</v>
      </c>
      <c r="ROP147" s="6">
        <f t="shared" si="1225"/>
        <v>100</v>
      </c>
      <c r="ROQ147" s="6">
        <f t="shared" si="1225"/>
        <v>100</v>
      </c>
      <c r="ROR147" s="6">
        <f t="shared" si="1225"/>
        <v>100</v>
      </c>
      <c r="ROS147" s="6">
        <f t="shared" si="1225"/>
        <v>100</v>
      </c>
      <c r="ROT147" s="6">
        <f t="shared" si="1225"/>
        <v>100</v>
      </c>
      <c r="ROU147" s="6">
        <f t="shared" si="1225"/>
        <v>100</v>
      </c>
      <c r="ROV147" s="6">
        <f t="shared" si="1225"/>
        <v>100</v>
      </c>
      <c r="ROW147" s="6">
        <f t="shared" si="1225"/>
        <v>100</v>
      </c>
      <c r="ROX147" s="6">
        <f t="shared" si="1225"/>
        <v>100</v>
      </c>
      <c r="ROY147" s="6">
        <f t="shared" si="1225"/>
        <v>100</v>
      </c>
      <c r="ROZ147" s="6">
        <f t="shared" si="1225"/>
        <v>100</v>
      </c>
      <c r="RPA147" s="6">
        <f t="shared" si="1225"/>
        <v>100</v>
      </c>
      <c r="RPB147" s="6">
        <f t="shared" si="1225"/>
        <v>100</v>
      </c>
      <c r="RPC147" s="6">
        <f t="shared" si="1225"/>
        <v>100</v>
      </c>
      <c r="RPD147" s="6">
        <f t="shared" si="1225"/>
        <v>100</v>
      </c>
      <c r="RPE147" s="6">
        <f t="shared" si="1225"/>
        <v>100</v>
      </c>
      <c r="RPF147" s="6">
        <f t="shared" si="1225"/>
        <v>100</v>
      </c>
      <c r="RPG147" s="6">
        <f t="shared" si="1225"/>
        <v>100</v>
      </c>
      <c r="RPH147" s="6">
        <f t="shared" si="1225"/>
        <v>100</v>
      </c>
      <c r="RPI147" s="6">
        <f t="shared" si="1225"/>
        <v>100</v>
      </c>
      <c r="RPJ147" s="6">
        <f t="shared" si="1225"/>
        <v>100</v>
      </c>
      <c r="RPK147" s="6">
        <f t="shared" si="1225"/>
        <v>100</v>
      </c>
      <c r="RPL147" s="6">
        <f t="shared" si="1225"/>
        <v>100</v>
      </c>
      <c r="RPM147" s="6">
        <f t="shared" si="1225"/>
        <v>100</v>
      </c>
      <c r="RPN147" s="6">
        <f t="shared" si="1225"/>
        <v>100</v>
      </c>
      <c r="RPO147" s="6">
        <f t="shared" si="1225"/>
        <v>100</v>
      </c>
      <c r="RPP147" s="6">
        <f t="shared" si="1225"/>
        <v>100</v>
      </c>
      <c r="RPQ147" s="6">
        <f t="shared" si="1225"/>
        <v>100</v>
      </c>
      <c r="RPR147" s="6">
        <f t="shared" si="1225"/>
        <v>100</v>
      </c>
      <c r="RPS147" s="6">
        <f t="shared" si="1225"/>
        <v>100</v>
      </c>
      <c r="RPT147" s="6">
        <f t="shared" si="1225"/>
        <v>100</v>
      </c>
      <c r="RPU147" s="6">
        <f t="shared" si="1225"/>
        <v>100</v>
      </c>
      <c r="RPV147" s="6">
        <f t="shared" si="1225"/>
        <v>100</v>
      </c>
      <c r="RPW147" s="6">
        <f t="shared" si="1225"/>
        <v>100</v>
      </c>
      <c r="RPX147" s="6">
        <f t="shared" si="1225"/>
        <v>100</v>
      </c>
      <c r="RPY147" s="6">
        <f t="shared" si="1225"/>
        <v>100</v>
      </c>
      <c r="RPZ147" s="6">
        <f t="shared" si="1225"/>
        <v>100</v>
      </c>
      <c r="RQA147" s="6">
        <f t="shared" si="1225"/>
        <v>100</v>
      </c>
      <c r="RQB147" s="6">
        <f aca="true" t="shared" si="1226" ref="RQB147:RSM147">100-RQB138</f>
        <v>100</v>
      </c>
      <c r="RQC147" s="6">
        <f t="shared" si="1226"/>
        <v>100</v>
      </c>
      <c r="RQD147" s="6">
        <f t="shared" si="1226"/>
        <v>100</v>
      </c>
      <c r="RQE147" s="6">
        <f t="shared" si="1226"/>
        <v>100</v>
      </c>
      <c r="RQF147" s="6">
        <f t="shared" si="1226"/>
        <v>100</v>
      </c>
      <c r="RQG147" s="6">
        <f t="shared" si="1226"/>
        <v>100</v>
      </c>
      <c r="RQH147" s="6">
        <f t="shared" si="1226"/>
        <v>100</v>
      </c>
      <c r="RQI147" s="6">
        <f t="shared" si="1226"/>
        <v>100</v>
      </c>
      <c r="RQJ147" s="6">
        <f t="shared" si="1226"/>
        <v>100</v>
      </c>
      <c r="RQK147" s="6">
        <f t="shared" si="1226"/>
        <v>100</v>
      </c>
      <c r="RQL147" s="6">
        <f t="shared" si="1226"/>
        <v>100</v>
      </c>
      <c r="RQM147" s="6">
        <f t="shared" si="1226"/>
        <v>100</v>
      </c>
      <c r="RQN147" s="6">
        <f t="shared" si="1226"/>
        <v>100</v>
      </c>
      <c r="RQO147" s="6">
        <f t="shared" si="1226"/>
        <v>100</v>
      </c>
      <c r="RQP147" s="6">
        <f t="shared" si="1226"/>
        <v>100</v>
      </c>
      <c r="RQQ147" s="6">
        <f t="shared" si="1226"/>
        <v>100</v>
      </c>
      <c r="RQR147" s="6">
        <f t="shared" si="1226"/>
        <v>100</v>
      </c>
      <c r="RQS147" s="6">
        <f t="shared" si="1226"/>
        <v>100</v>
      </c>
      <c r="RQT147" s="6">
        <f t="shared" si="1226"/>
        <v>100</v>
      </c>
      <c r="RQU147" s="6">
        <f t="shared" si="1226"/>
        <v>100</v>
      </c>
      <c r="RQV147" s="6">
        <f t="shared" si="1226"/>
        <v>100</v>
      </c>
      <c r="RQW147" s="6">
        <f t="shared" si="1226"/>
        <v>100</v>
      </c>
      <c r="RQX147" s="6">
        <f t="shared" si="1226"/>
        <v>100</v>
      </c>
      <c r="RQY147" s="6">
        <f t="shared" si="1226"/>
        <v>100</v>
      </c>
      <c r="RQZ147" s="6">
        <f t="shared" si="1226"/>
        <v>100</v>
      </c>
      <c r="RRA147" s="6">
        <f t="shared" si="1226"/>
        <v>100</v>
      </c>
      <c r="RRB147" s="6">
        <f t="shared" si="1226"/>
        <v>100</v>
      </c>
      <c r="RRC147" s="6">
        <f t="shared" si="1226"/>
        <v>100</v>
      </c>
      <c r="RRD147" s="6">
        <f t="shared" si="1226"/>
        <v>100</v>
      </c>
      <c r="RRE147" s="6">
        <f t="shared" si="1226"/>
        <v>100</v>
      </c>
      <c r="RRF147" s="6">
        <f t="shared" si="1226"/>
        <v>100</v>
      </c>
      <c r="RRG147" s="6">
        <f t="shared" si="1226"/>
        <v>100</v>
      </c>
      <c r="RRH147" s="6">
        <f t="shared" si="1226"/>
        <v>100</v>
      </c>
      <c r="RRI147" s="6">
        <f t="shared" si="1226"/>
        <v>100</v>
      </c>
      <c r="RRJ147" s="6">
        <f t="shared" si="1226"/>
        <v>100</v>
      </c>
      <c r="RRK147" s="6">
        <f t="shared" si="1226"/>
        <v>100</v>
      </c>
      <c r="RRL147" s="6">
        <f t="shared" si="1226"/>
        <v>100</v>
      </c>
      <c r="RRM147" s="6">
        <f t="shared" si="1226"/>
        <v>100</v>
      </c>
      <c r="RRN147" s="6">
        <f t="shared" si="1226"/>
        <v>100</v>
      </c>
      <c r="RRO147" s="6">
        <f t="shared" si="1226"/>
        <v>100</v>
      </c>
      <c r="RRP147" s="6">
        <f t="shared" si="1226"/>
        <v>100</v>
      </c>
      <c r="RRQ147" s="6">
        <f t="shared" si="1226"/>
        <v>100</v>
      </c>
      <c r="RRR147" s="6">
        <f t="shared" si="1226"/>
        <v>100</v>
      </c>
      <c r="RRS147" s="6">
        <f t="shared" si="1226"/>
        <v>100</v>
      </c>
      <c r="RRT147" s="6">
        <f t="shared" si="1226"/>
        <v>100</v>
      </c>
      <c r="RRU147" s="6">
        <f t="shared" si="1226"/>
        <v>100</v>
      </c>
      <c r="RRV147" s="6">
        <f t="shared" si="1226"/>
        <v>100</v>
      </c>
      <c r="RRW147" s="6">
        <f t="shared" si="1226"/>
        <v>100</v>
      </c>
      <c r="RRX147" s="6">
        <f t="shared" si="1226"/>
        <v>100</v>
      </c>
      <c r="RRY147" s="6">
        <f t="shared" si="1226"/>
        <v>100</v>
      </c>
      <c r="RRZ147" s="6">
        <f t="shared" si="1226"/>
        <v>100</v>
      </c>
      <c r="RSA147" s="6">
        <f t="shared" si="1226"/>
        <v>100</v>
      </c>
      <c r="RSB147" s="6">
        <f t="shared" si="1226"/>
        <v>100</v>
      </c>
      <c r="RSC147" s="6">
        <f t="shared" si="1226"/>
        <v>100</v>
      </c>
      <c r="RSD147" s="6">
        <f t="shared" si="1226"/>
        <v>100</v>
      </c>
      <c r="RSE147" s="6">
        <f t="shared" si="1226"/>
        <v>100</v>
      </c>
      <c r="RSF147" s="6">
        <f t="shared" si="1226"/>
        <v>100</v>
      </c>
      <c r="RSG147" s="6">
        <f t="shared" si="1226"/>
        <v>100</v>
      </c>
      <c r="RSH147" s="6">
        <f t="shared" si="1226"/>
        <v>100</v>
      </c>
      <c r="RSI147" s="6">
        <f t="shared" si="1226"/>
        <v>100</v>
      </c>
      <c r="RSJ147" s="6">
        <f t="shared" si="1226"/>
        <v>100</v>
      </c>
      <c r="RSK147" s="6">
        <f t="shared" si="1226"/>
        <v>100</v>
      </c>
      <c r="RSL147" s="6">
        <f t="shared" si="1226"/>
        <v>100</v>
      </c>
      <c r="RSM147" s="6">
        <f t="shared" si="1226"/>
        <v>100</v>
      </c>
      <c r="RSN147" s="6">
        <f aca="true" t="shared" si="1227" ref="RSN147:RUY147">100-RSN138</f>
        <v>100</v>
      </c>
      <c r="RSO147" s="6">
        <f t="shared" si="1227"/>
        <v>100</v>
      </c>
      <c r="RSP147" s="6">
        <f t="shared" si="1227"/>
        <v>100</v>
      </c>
      <c r="RSQ147" s="6">
        <f t="shared" si="1227"/>
        <v>100</v>
      </c>
      <c r="RSR147" s="6">
        <f t="shared" si="1227"/>
        <v>100</v>
      </c>
      <c r="RSS147" s="6">
        <f t="shared" si="1227"/>
        <v>100</v>
      </c>
      <c r="RST147" s="6">
        <f t="shared" si="1227"/>
        <v>100</v>
      </c>
      <c r="RSU147" s="6">
        <f t="shared" si="1227"/>
        <v>100</v>
      </c>
      <c r="RSV147" s="6">
        <f t="shared" si="1227"/>
        <v>100</v>
      </c>
      <c r="RSW147" s="6">
        <f t="shared" si="1227"/>
        <v>100</v>
      </c>
      <c r="RSX147" s="6">
        <f t="shared" si="1227"/>
        <v>100</v>
      </c>
      <c r="RSY147" s="6">
        <f t="shared" si="1227"/>
        <v>100</v>
      </c>
      <c r="RSZ147" s="6">
        <f t="shared" si="1227"/>
        <v>100</v>
      </c>
      <c r="RTA147" s="6">
        <f t="shared" si="1227"/>
        <v>100</v>
      </c>
      <c r="RTB147" s="6">
        <f t="shared" si="1227"/>
        <v>100</v>
      </c>
      <c r="RTC147" s="6">
        <f t="shared" si="1227"/>
        <v>100</v>
      </c>
      <c r="RTD147" s="6">
        <f t="shared" si="1227"/>
        <v>100</v>
      </c>
      <c r="RTE147" s="6">
        <f t="shared" si="1227"/>
        <v>100</v>
      </c>
      <c r="RTF147" s="6">
        <f t="shared" si="1227"/>
        <v>100</v>
      </c>
      <c r="RTG147" s="6">
        <f t="shared" si="1227"/>
        <v>100</v>
      </c>
      <c r="RTH147" s="6">
        <f t="shared" si="1227"/>
        <v>100</v>
      </c>
      <c r="RTI147" s="6">
        <f t="shared" si="1227"/>
        <v>100</v>
      </c>
      <c r="RTJ147" s="6">
        <f t="shared" si="1227"/>
        <v>100</v>
      </c>
      <c r="RTK147" s="6">
        <f t="shared" si="1227"/>
        <v>100</v>
      </c>
      <c r="RTL147" s="6">
        <f t="shared" si="1227"/>
        <v>100</v>
      </c>
      <c r="RTM147" s="6">
        <f t="shared" si="1227"/>
        <v>100</v>
      </c>
      <c r="RTN147" s="6">
        <f t="shared" si="1227"/>
        <v>100</v>
      </c>
      <c r="RTO147" s="6">
        <f t="shared" si="1227"/>
        <v>100</v>
      </c>
      <c r="RTP147" s="6">
        <f t="shared" si="1227"/>
        <v>100</v>
      </c>
      <c r="RTQ147" s="6">
        <f t="shared" si="1227"/>
        <v>100</v>
      </c>
      <c r="RTR147" s="6">
        <f t="shared" si="1227"/>
        <v>100</v>
      </c>
      <c r="RTS147" s="6">
        <f t="shared" si="1227"/>
        <v>100</v>
      </c>
      <c r="RTT147" s="6">
        <f t="shared" si="1227"/>
        <v>100</v>
      </c>
      <c r="RTU147" s="6">
        <f t="shared" si="1227"/>
        <v>100</v>
      </c>
      <c r="RTV147" s="6">
        <f t="shared" si="1227"/>
        <v>100</v>
      </c>
      <c r="RTW147" s="6">
        <f t="shared" si="1227"/>
        <v>100</v>
      </c>
      <c r="RTX147" s="6">
        <f t="shared" si="1227"/>
        <v>100</v>
      </c>
      <c r="RTY147" s="6">
        <f t="shared" si="1227"/>
        <v>100</v>
      </c>
      <c r="RTZ147" s="6">
        <f t="shared" si="1227"/>
        <v>100</v>
      </c>
      <c r="RUA147" s="6">
        <f t="shared" si="1227"/>
        <v>100</v>
      </c>
      <c r="RUB147" s="6">
        <f t="shared" si="1227"/>
        <v>100</v>
      </c>
      <c r="RUC147" s="6">
        <f t="shared" si="1227"/>
        <v>100</v>
      </c>
      <c r="RUD147" s="6">
        <f t="shared" si="1227"/>
        <v>100</v>
      </c>
      <c r="RUE147" s="6">
        <f t="shared" si="1227"/>
        <v>100</v>
      </c>
      <c r="RUF147" s="6">
        <f t="shared" si="1227"/>
        <v>100</v>
      </c>
      <c r="RUG147" s="6">
        <f t="shared" si="1227"/>
        <v>100</v>
      </c>
      <c r="RUH147" s="6">
        <f t="shared" si="1227"/>
        <v>100</v>
      </c>
      <c r="RUI147" s="6">
        <f t="shared" si="1227"/>
        <v>100</v>
      </c>
      <c r="RUJ147" s="6">
        <f t="shared" si="1227"/>
        <v>100</v>
      </c>
      <c r="RUK147" s="6">
        <f t="shared" si="1227"/>
        <v>100</v>
      </c>
      <c r="RUL147" s="6">
        <f t="shared" si="1227"/>
        <v>100</v>
      </c>
      <c r="RUM147" s="6">
        <f t="shared" si="1227"/>
        <v>100</v>
      </c>
      <c r="RUN147" s="6">
        <f t="shared" si="1227"/>
        <v>100</v>
      </c>
      <c r="RUO147" s="6">
        <f t="shared" si="1227"/>
        <v>100</v>
      </c>
      <c r="RUP147" s="6">
        <f t="shared" si="1227"/>
        <v>100</v>
      </c>
      <c r="RUQ147" s="6">
        <f t="shared" si="1227"/>
        <v>100</v>
      </c>
      <c r="RUR147" s="6">
        <f t="shared" si="1227"/>
        <v>100</v>
      </c>
      <c r="RUS147" s="6">
        <f t="shared" si="1227"/>
        <v>100</v>
      </c>
      <c r="RUT147" s="6">
        <f t="shared" si="1227"/>
        <v>100</v>
      </c>
      <c r="RUU147" s="6">
        <f t="shared" si="1227"/>
        <v>100</v>
      </c>
      <c r="RUV147" s="6">
        <f t="shared" si="1227"/>
        <v>100</v>
      </c>
      <c r="RUW147" s="6">
        <f t="shared" si="1227"/>
        <v>100</v>
      </c>
      <c r="RUX147" s="6">
        <f t="shared" si="1227"/>
        <v>100</v>
      </c>
      <c r="RUY147" s="6">
        <f t="shared" si="1227"/>
        <v>100</v>
      </c>
      <c r="RUZ147" s="6">
        <f aca="true" t="shared" si="1228" ref="RUZ147:RXK147">100-RUZ138</f>
        <v>100</v>
      </c>
      <c r="RVA147" s="6">
        <f t="shared" si="1228"/>
        <v>100</v>
      </c>
      <c r="RVB147" s="6">
        <f t="shared" si="1228"/>
        <v>100</v>
      </c>
      <c r="RVC147" s="6">
        <f t="shared" si="1228"/>
        <v>100</v>
      </c>
      <c r="RVD147" s="6">
        <f t="shared" si="1228"/>
        <v>100</v>
      </c>
      <c r="RVE147" s="6">
        <f t="shared" si="1228"/>
        <v>100</v>
      </c>
      <c r="RVF147" s="6">
        <f t="shared" si="1228"/>
        <v>100</v>
      </c>
      <c r="RVG147" s="6">
        <f t="shared" si="1228"/>
        <v>100</v>
      </c>
      <c r="RVH147" s="6">
        <f t="shared" si="1228"/>
        <v>100</v>
      </c>
      <c r="RVI147" s="6">
        <f t="shared" si="1228"/>
        <v>100</v>
      </c>
      <c r="RVJ147" s="6">
        <f t="shared" si="1228"/>
        <v>100</v>
      </c>
      <c r="RVK147" s="6">
        <f t="shared" si="1228"/>
        <v>100</v>
      </c>
      <c r="RVL147" s="6">
        <f t="shared" si="1228"/>
        <v>100</v>
      </c>
      <c r="RVM147" s="6">
        <f t="shared" si="1228"/>
        <v>100</v>
      </c>
      <c r="RVN147" s="6">
        <f t="shared" si="1228"/>
        <v>100</v>
      </c>
      <c r="RVO147" s="6">
        <f t="shared" si="1228"/>
        <v>100</v>
      </c>
      <c r="RVP147" s="6">
        <f t="shared" si="1228"/>
        <v>100</v>
      </c>
      <c r="RVQ147" s="6">
        <f t="shared" si="1228"/>
        <v>100</v>
      </c>
      <c r="RVR147" s="6">
        <f t="shared" si="1228"/>
        <v>100</v>
      </c>
      <c r="RVS147" s="6">
        <f t="shared" si="1228"/>
        <v>100</v>
      </c>
      <c r="RVT147" s="6">
        <f t="shared" si="1228"/>
        <v>100</v>
      </c>
      <c r="RVU147" s="6">
        <f t="shared" si="1228"/>
        <v>100</v>
      </c>
      <c r="RVV147" s="6">
        <f t="shared" si="1228"/>
        <v>100</v>
      </c>
      <c r="RVW147" s="6">
        <f t="shared" si="1228"/>
        <v>100</v>
      </c>
      <c r="RVX147" s="6">
        <f t="shared" si="1228"/>
        <v>100</v>
      </c>
      <c r="RVY147" s="6">
        <f t="shared" si="1228"/>
        <v>100</v>
      </c>
      <c r="RVZ147" s="6">
        <f t="shared" si="1228"/>
        <v>100</v>
      </c>
      <c r="RWA147" s="6">
        <f t="shared" si="1228"/>
        <v>100</v>
      </c>
      <c r="RWB147" s="6">
        <f t="shared" si="1228"/>
        <v>100</v>
      </c>
      <c r="RWC147" s="6">
        <f t="shared" si="1228"/>
        <v>100</v>
      </c>
      <c r="RWD147" s="6">
        <f t="shared" si="1228"/>
        <v>100</v>
      </c>
      <c r="RWE147" s="6">
        <f t="shared" si="1228"/>
        <v>100</v>
      </c>
      <c r="RWF147" s="6">
        <f t="shared" si="1228"/>
        <v>100</v>
      </c>
      <c r="RWG147" s="6">
        <f t="shared" si="1228"/>
        <v>100</v>
      </c>
      <c r="RWH147" s="6">
        <f t="shared" si="1228"/>
        <v>100</v>
      </c>
      <c r="RWI147" s="6">
        <f t="shared" si="1228"/>
        <v>100</v>
      </c>
      <c r="RWJ147" s="6">
        <f t="shared" si="1228"/>
        <v>100</v>
      </c>
      <c r="RWK147" s="6">
        <f t="shared" si="1228"/>
        <v>100</v>
      </c>
      <c r="RWL147" s="6">
        <f t="shared" si="1228"/>
        <v>100</v>
      </c>
      <c r="RWM147" s="6">
        <f t="shared" si="1228"/>
        <v>100</v>
      </c>
      <c r="RWN147" s="6">
        <f t="shared" si="1228"/>
        <v>100</v>
      </c>
      <c r="RWO147" s="6">
        <f t="shared" si="1228"/>
        <v>100</v>
      </c>
      <c r="RWP147" s="6">
        <f t="shared" si="1228"/>
        <v>100</v>
      </c>
      <c r="RWQ147" s="6">
        <f t="shared" si="1228"/>
        <v>100</v>
      </c>
      <c r="RWR147" s="6">
        <f t="shared" si="1228"/>
        <v>100</v>
      </c>
      <c r="RWS147" s="6">
        <f t="shared" si="1228"/>
        <v>100</v>
      </c>
      <c r="RWT147" s="6">
        <f t="shared" si="1228"/>
        <v>100</v>
      </c>
      <c r="RWU147" s="6">
        <f t="shared" si="1228"/>
        <v>100</v>
      </c>
      <c r="RWV147" s="6">
        <f t="shared" si="1228"/>
        <v>100</v>
      </c>
      <c r="RWW147" s="6">
        <f t="shared" si="1228"/>
        <v>100</v>
      </c>
      <c r="RWX147" s="6">
        <f t="shared" si="1228"/>
        <v>100</v>
      </c>
      <c r="RWY147" s="6">
        <f t="shared" si="1228"/>
        <v>100</v>
      </c>
      <c r="RWZ147" s="6">
        <f t="shared" si="1228"/>
        <v>100</v>
      </c>
      <c r="RXA147" s="6">
        <f t="shared" si="1228"/>
        <v>100</v>
      </c>
      <c r="RXB147" s="6">
        <f t="shared" si="1228"/>
        <v>100</v>
      </c>
      <c r="RXC147" s="6">
        <f t="shared" si="1228"/>
        <v>100</v>
      </c>
      <c r="RXD147" s="6">
        <f t="shared" si="1228"/>
        <v>100</v>
      </c>
      <c r="RXE147" s="6">
        <f t="shared" si="1228"/>
        <v>100</v>
      </c>
      <c r="RXF147" s="6">
        <f t="shared" si="1228"/>
        <v>100</v>
      </c>
      <c r="RXG147" s="6">
        <f t="shared" si="1228"/>
        <v>100</v>
      </c>
      <c r="RXH147" s="6">
        <f t="shared" si="1228"/>
        <v>100</v>
      </c>
      <c r="RXI147" s="6">
        <f t="shared" si="1228"/>
        <v>100</v>
      </c>
      <c r="RXJ147" s="6">
        <f t="shared" si="1228"/>
        <v>100</v>
      </c>
      <c r="RXK147" s="6">
        <f t="shared" si="1228"/>
        <v>100</v>
      </c>
      <c r="RXL147" s="6">
        <f aca="true" t="shared" si="1229" ref="RXL147:RZW147">100-RXL138</f>
        <v>100</v>
      </c>
      <c r="RXM147" s="6">
        <f t="shared" si="1229"/>
        <v>100</v>
      </c>
      <c r="RXN147" s="6">
        <f t="shared" si="1229"/>
        <v>100</v>
      </c>
      <c r="RXO147" s="6">
        <f t="shared" si="1229"/>
        <v>100</v>
      </c>
      <c r="RXP147" s="6">
        <f t="shared" si="1229"/>
        <v>100</v>
      </c>
      <c r="RXQ147" s="6">
        <f t="shared" si="1229"/>
        <v>100</v>
      </c>
      <c r="RXR147" s="6">
        <f t="shared" si="1229"/>
        <v>100</v>
      </c>
      <c r="RXS147" s="6">
        <f t="shared" si="1229"/>
        <v>100</v>
      </c>
      <c r="RXT147" s="6">
        <f t="shared" si="1229"/>
        <v>100</v>
      </c>
      <c r="RXU147" s="6">
        <f t="shared" si="1229"/>
        <v>100</v>
      </c>
      <c r="RXV147" s="6">
        <f t="shared" si="1229"/>
        <v>100</v>
      </c>
      <c r="RXW147" s="6">
        <f t="shared" si="1229"/>
        <v>100</v>
      </c>
      <c r="RXX147" s="6">
        <f t="shared" si="1229"/>
        <v>100</v>
      </c>
      <c r="RXY147" s="6">
        <f t="shared" si="1229"/>
        <v>100</v>
      </c>
      <c r="RXZ147" s="6">
        <f t="shared" si="1229"/>
        <v>100</v>
      </c>
      <c r="RYA147" s="6">
        <f t="shared" si="1229"/>
        <v>100</v>
      </c>
      <c r="RYB147" s="6">
        <f t="shared" si="1229"/>
        <v>100</v>
      </c>
      <c r="RYC147" s="6">
        <f t="shared" si="1229"/>
        <v>100</v>
      </c>
      <c r="RYD147" s="6">
        <f t="shared" si="1229"/>
        <v>100</v>
      </c>
      <c r="RYE147" s="6">
        <f t="shared" si="1229"/>
        <v>100</v>
      </c>
      <c r="RYF147" s="6">
        <f t="shared" si="1229"/>
        <v>100</v>
      </c>
      <c r="RYG147" s="6">
        <f t="shared" si="1229"/>
        <v>100</v>
      </c>
      <c r="RYH147" s="6">
        <f t="shared" si="1229"/>
        <v>100</v>
      </c>
      <c r="RYI147" s="6">
        <f t="shared" si="1229"/>
        <v>100</v>
      </c>
      <c r="RYJ147" s="6">
        <f t="shared" si="1229"/>
        <v>100</v>
      </c>
      <c r="RYK147" s="6">
        <f t="shared" si="1229"/>
        <v>100</v>
      </c>
      <c r="RYL147" s="6">
        <f t="shared" si="1229"/>
        <v>100</v>
      </c>
      <c r="RYM147" s="6">
        <f t="shared" si="1229"/>
        <v>100</v>
      </c>
      <c r="RYN147" s="6">
        <f t="shared" si="1229"/>
        <v>100</v>
      </c>
      <c r="RYO147" s="6">
        <f t="shared" si="1229"/>
        <v>100</v>
      </c>
      <c r="RYP147" s="6">
        <f t="shared" si="1229"/>
        <v>100</v>
      </c>
      <c r="RYQ147" s="6">
        <f t="shared" si="1229"/>
        <v>100</v>
      </c>
      <c r="RYR147" s="6">
        <f t="shared" si="1229"/>
        <v>100</v>
      </c>
      <c r="RYS147" s="6">
        <f t="shared" si="1229"/>
        <v>100</v>
      </c>
      <c r="RYT147" s="6">
        <f t="shared" si="1229"/>
        <v>100</v>
      </c>
      <c r="RYU147" s="6">
        <f t="shared" si="1229"/>
        <v>100</v>
      </c>
      <c r="RYV147" s="6">
        <f t="shared" si="1229"/>
        <v>100</v>
      </c>
      <c r="RYW147" s="6">
        <f t="shared" si="1229"/>
        <v>100</v>
      </c>
      <c r="RYX147" s="6">
        <f t="shared" si="1229"/>
        <v>100</v>
      </c>
      <c r="RYY147" s="6">
        <f t="shared" si="1229"/>
        <v>100</v>
      </c>
      <c r="RYZ147" s="6">
        <f t="shared" si="1229"/>
        <v>100</v>
      </c>
      <c r="RZA147" s="6">
        <f t="shared" si="1229"/>
        <v>100</v>
      </c>
      <c r="RZB147" s="6">
        <f t="shared" si="1229"/>
        <v>100</v>
      </c>
      <c r="RZC147" s="6">
        <f t="shared" si="1229"/>
        <v>100</v>
      </c>
      <c r="RZD147" s="6">
        <f t="shared" si="1229"/>
        <v>100</v>
      </c>
      <c r="RZE147" s="6">
        <f t="shared" si="1229"/>
        <v>100</v>
      </c>
      <c r="RZF147" s="6">
        <f t="shared" si="1229"/>
        <v>100</v>
      </c>
      <c r="RZG147" s="6">
        <f t="shared" si="1229"/>
        <v>100</v>
      </c>
      <c r="RZH147" s="6">
        <f t="shared" si="1229"/>
        <v>100</v>
      </c>
      <c r="RZI147" s="6">
        <f t="shared" si="1229"/>
        <v>100</v>
      </c>
      <c r="RZJ147" s="6">
        <f t="shared" si="1229"/>
        <v>100</v>
      </c>
      <c r="RZK147" s="6">
        <f t="shared" si="1229"/>
        <v>100</v>
      </c>
      <c r="RZL147" s="6">
        <f t="shared" si="1229"/>
        <v>100</v>
      </c>
      <c r="RZM147" s="6">
        <f t="shared" si="1229"/>
        <v>100</v>
      </c>
      <c r="RZN147" s="6">
        <f t="shared" si="1229"/>
        <v>100</v>
      </c>
      <c r="RZO147" s="6">
        <f t="shared" si="1229"/>
        <v>100</v>
      </c>
      <c r="RZP147" s="6">
        <f t="shared" si="1229"/>
        <v>100</v>
      </c>
      <c r="RZQ147" s="6">
        <f t="shared" si="1229"/>
        <v>100</v>
      </c>
      <c r="RZR147" s="6">
        <f t="shared" si="1229"/>
        <v>100</v>
      </c>
      <c r="RZS147" s="6">
        <f t="shared" si="1229"/>
        <v>100</v>
      </c>
      <c r="RZT147" s="6">
        <f t="shared" si="1229"/>
        <v>100</v>
      </c>
      <c r="RZU147" s="6">
        <f t="shared" si="1229"/>
        <v>100</v>
      </c>
      <c r="RZV147" s="6">
        <f t="shared" si="1229"/>
        <v>100</v>
      </c>
      <c r="RZW147" s="6">
        <f t="shared" si="1229"/>
        <v>100</v>
      </c>
      <c r="RZX147" s="6">
        <f aca="true" t="shared" si="1230" ref="RZX147:SCI147">100-RZX138</f>
        <v>100</v>
      </c>
      <c r="RZY147" s="6">
        <f t="shared" si="1230"/>
        <v>100</v>
      </c>
      <c r="RZZ147" s="6">
        <f t="shared" si="1230"/>
        <v>100</v>
      </c>
      <c r="SAA147" s="6">
        <f t="shared" si="1230"/>
        <v>100</v>
      </c>
      <c r="SAB147" s="6">
        <f t="shared" si="1230"/>
        <v>100</v>
      </c>
      <c r="SAC147" s="6">
        <f t="shared" si="1230"/>
        <v>100</v>
      </c>
      <c r="SAD147" s="6">
        <f t="shared" si="1230"/>
        <v>100</v>
      </c>
      <c r="SAE147" s="6">
        <f t="shared" si="1230"/>
        <v>100</v>
      </c>
      <c r="SAF147" s="6">
        <f t="shared" si="1230"/>
        <v>100</v>
      </c>
      <c r="SAG147" s="6">
        <f t="shared" si="1230"/>
        <v>100</v>
      </c>
      <c r="SAH147" s="6">
        <f t="shared" si="1230"/>
        <v>100</v>
      </c>
      <c r="SAI147" s="6">
        <f t="shared" si="1230"/>
        <v>100</v>
      </c>
      <c r="SAJ147" s="6">
        <f t="shared" si="1230"/>
        <v>100</v>
      </c>
      <c r="SAK147" s="6">
        <f t="shared" si="1230"/>
        <v>100</v>
      </c>
      <c r="SAL147" s="6">
        <f t="shared" si="1230"/>
        <v>100</v>
      </c>
      <c r="SAM147" s="6">
        <f t="shared" si="1230"/>
        <v>100</v>
      </c>
      <c r="SAN147" s="6">
        <f t="shared" si="1230"/>
        <v>100</v>
      </c>
      <c r="SAO147" s="6">
        <f t="shared" si="1230"/>
        <v>100</v>
      </c>
      <c r="SAP147" s="6">
        <f t="shared" si="1230"/>
        <v>100</v>
      </c>
      <c r="SAQ147" s="6">
        <f t="shared" si="1230"/>
        <v>100</v>
      </c>
      <c r="SAR147" s="6">
        <f t="shared" si="1230"/>
        <v>100</v>
      </c>
      <c r="SAS147" s="6">
        <f t="shared" si="1230"/>
        <v>100</v>
      </c>
      <c r="SAT147" s="6">
        <f t="shared" si="1230"/>
        <v>100</v>
      </c>
      <c r="SAU147" s="6">
        <f t="shared" si="1230"/>
        <v>100</v>
      </c>
      <c r="SAV147" s="6">
        <f t="shared" si="1230"/>
        <v>100</v>
      </c>
      <c r="SAW147" s="6">
        <f t="shared" si="1230"/>
        <v>100</v>
      </c>
      <c r="SAX147" s="6">
        <f t="shared" si="1230"/>
        <v>100</v>
      </c>
      <c r="SAY147" s="6">
        <f t="shared" si="1230"/>
        <v>100</v>
      </c>
      <c r="SAZ147" s="6">
        <f t="shared" si="1230"/>
        <v>100</v>
      </c>
      <c r="SBA147" s="6">
        <f t="shared" si="1230"/>
        <v>100</v>
      </c>
      <c r="SBB147" s="6">
        <f t="shared" si="1230"/>
        <v>100</v>
      </c>
      <c r="SBC147" s="6">
        <f t="shared" si="1230"/>
        <v>100</v>
      </c>
      <c r="SBD147" s="6">
        <f t="shared" si="1230"/>
        <v>100</v>
      </c>
      <c r="SBE147" s="6">
        <f t="shared" si="1230"/>
        <v>100</v>
      </c>
      <c r="SBF147" s="6">
        <f t="shared" si="1230"/>
        <v>100</v>
      </c>
      <c r="SBG147" s="6">
        <f t="shared" si="1230"/>
        <v>100</v>
      </c>
      <c r="SBH147" s="6">
        <f t="shared" si="1230"/>
        <v>100</v>
      </c>
      <c r="SBI147" s="6">
        <f t="shared" si="1230"/>
        <v>100</v>
      </c>
      <c r="SBJ147" s="6">
        <f t="shared" si="1230"/>
        <v>100</v>
      </c>
      <c r="SBK147" s="6">
        <f t="shared" si="1230"/>
        <v>100</v>
      </c>
      <c r="SBL147" s="6">
        <f t="shared" si="1230"/>
        <v>100</v>
      </c>
      <c r="SBM147" s="6">
        <f t="shared" si="1230"/>
        <v>100</v>
      </c>
      <c r="SBN147" s="6">
        <f t="shared" si="1230"/>
        <v>100</v>
      </c>
      <c r="SBO147" s="6">
        <f t="shared" si="1230"/>
        <v>100</v>
      </c>
      <c r="SBP147" s="6">
        <f t="shared" si="1230"/>
        <v>100</v>
      </c>
      <c r="SBQ147" s="6">
        <f t="shared" si="1230"/>
        <v>100</v>
      </c>
      <c r="SBR147" s="6">
        <f t="shared" si="1230"/>
        <v>100</v>
      </c>
      <c r="SBS147" s="6">
        <f t="shared" si="1230"/>
        <v>100</v>
      </c>
      <c r="SBT147" s="6">
        <f t="shared" si="1230"/>
        <v>100</v>
      </c>
      <c r="SBU147" s="6">
        <f t="shared" si="1230"/>
        <v>100</v>
      </c>
      <c r="SBV147" s="6">
        <f t="shared" si="1230"/>
        <v>100</v>
      </c>
      <c r="SBW147" s="6">
        <f t="shared" si="1230"/>
        <v>100</v>
      </c>
      <c r="SBX147" s="6">
        <f t="shared" si="1230"/>
        <v>100</v>
      </c>
      <c r="SBY147" s="6">
        <f t="shared" si="1230"/>
        <v>100</v>
      </c>
      <c r="SBZ147" s="6">
        <f t="shared" si="1230"/>
        <v>100</v>
      </c>
      <c r="SCA147" s="6">
        <f t="shared" si="1230"/>
        <v>100</v>
      </c>
      <c r="SCB147" s="6">
        <f t="shared" si="1230"/>
        <v>100</v>
      </c>
      <c r="SCC147" s="6">
        <f t="shared" si="1230"/>
        <v>100</v>
      </c>
      <c r="SCD147" s="6">
        <f t="shared" si="1230"/>
        <v>100</v>
      </c>
      <c r="SCE147" s="6">
        <f t="shared" si="1230"/>
        <v>100</v>
      </c>
      <c r="SCF147" s="6">
        <f t="shared" si="1230"/>
        <v>100</v>
      </c>
      <c r="SCG147" s="6">
        <f t="shared" si="1230"/>
        <v>100</v>
      </c>
      <c r="SCH147" s="6">
        <f t="shared" si="1230"/>
        <v>100</v>
      </c>
      <c r="SCI147" s="6">
        <f t="shared" si="1230"/>
        <v>100</v>
      </c>
      <c r="SCJ147" s="6">
        <f aca="true" t="shared" si="1231" ref="SCJ147:SEU147">100-SCJ138</f>
        <v>100</v>
      </c>
      <c r="SCK147" s="6">
        <f t="shared" si="1231"/>
        <v>100</v>
      </c>
      <c r="SCL147" s="6">
        <f t="shared" si="1231"/>
        <v>100</v>
      </c>
      <c r="SCM147" s="6">
        <f t="shared" si="1231"/>
        <v>100</v>
      </c>
      <c r="SCN147" s="6">
        <f t="shared" si="1231"/>
        <v>100</v>
      </c>
      <c r="SCO147" s="6">
        <f t="shared" si="1231"/>
        <v>100</v>
      </c>
      <c r="SCP147" s="6">
        <f t="shared" si="1231"/>
        <v>100</v>
      </c>
      <c r="SCQ147" s="6">
        <f t="shared" si="1231"/>
        <v>100</v>
      </c>
      <c r="SCR147" s="6">
        <f t="shared" si="1231"/>
        <v>100</v>
      </c>
      <c r="SCS147" s="6">
        <f t="shared" si="1231"/>
        <v>100</v>
      </c>
      <c r="SCT147" s="6">
        <f t="shared" si="1231"/>
        <v>100</v>
      </c>
      <c r="SCU147" s="6">
        <f t="shared" si="1231"/>
        <v>100</v>
      </c>
      <c r="SCV147" s="6">
        <f t="shared" si="1231"/>
        <v>100</v>
      </c>
      <c r="SCW147" s="6">
        <f t="shared" si="1231"/>
        <v>100</v>
      </c>
      <c r="SCX147" s="6">
        <f t="shared" si="1231"/>
        <v>100</v>
      </c>
      <c r="SCY147" s="6">
        <f t="shared" si="1231"/>
        <v>100</v>
      </c>
      <c r="SCZ147" s="6">
        <f t="shared" si="1231"/>
        <v>100</v>
      </c>
      <c r="SDA147" s="6">
        <f t="shared" si="1231"/>
        <v>100</v>
      </c>
      <c r="SDB147" s="6">
        <f t="shared" si="1231"/>
        <v>100</v>
      </c>
      <c r="SDC147" s="6">
        <f t="shared" si="1231"/>
        <v>100</v>
      </c>
      <c r="SDD147" s="6">
        <f t="shared" si="1231"/>
        <v>100</v>
      </c>
      <c r="SDE147" s="6">
        <f t="shared" si="1231"/>
        <v>100</v>
      </c>
      <c r="SDF147" s="6">
        <f t="shared" si="1231"/>
        <v>100</v>
      </c>
      <c r="SDG147" s="6">
        <f t="shared" si="1231"/>
        <v>100</v>
      </c>
      <c r="SDH147" s="6">
        <f t="shared" si="1231"/>
        <v>100</v>
      </c>
      <c r="SDI147" s="6">
        <f t="shared" si="1231"/>
        <v>100</v>
      </c>
      <c r="SDJ147" s="6">
        <f t="shared" si="1231"/>
        <v>100</v>
      </c>
      <c r="SDK147" s="6">
        <f t="shared" si="1231"/>
        <v>100</v>
      </c>
      <c r="SDL147" s="6">
        <f t="shared" si="1231"/>
        <v>100</v>
      </c>
      <c r="SDM147" s="6">
        <f t="shared" si="1231"/>
        <v>100</v>
      </c>
      <c r="SDN147" s="6">
        <f t="shared" si="1231"/>
        <v>100</v>
      </c>
      <c r="SDO147" s="6">
        <f t="shared" si="1231"/>
        <v>100</v>
      </c>
      <c r="SDP147" s="6">
        <f t="shared" si="1231"/>
        <v>100</v>
      </c>
      <c r="SDQ147" s="6">
        <f t="shared" si="1231"/>
        <v>100</v>
      </c>
      <c r="SDR147" s="6">
        <f t="shared" si="1231"/>
        <v>100</v>
      </c>
      <c r="SDS147" s="6">
        <f t="shared" si="1231"/>
        <v>100</v>
      </c>
      <c r="SDT147" s="6">
        <f t="shared" si="1231"/>
        <v>100</v>
      </c>
      <c r="SDU147" s="6">
        <f t="shared" si="1231"/>
        <v>100</v>
      </c>
      <c r="SDV147" s="6">
        <f t="shared" si="1231"/>
        <v>100</v>
      </c>
      <c r="SDW147" s="6">
        <f t="shared" si="1231"/>
        <v>100</v>
      </c>
      <c r="SDX147" s="6">
        <f t="shared" si="1231"/>
        <v>100</v>
      </c>
      <c r="SDY147" s="6">
        <f t="shared" si="1231"/>
        <v>100</v>
      </c>
      <c r="SDZ147" s="6">
        <f t="shared" si="1231"/>
        <v>100</v>
      </c>
      <c r="SEA147" s="6">
        <f t="shared" si="1231"/>
        <v>100</v>
      </c>
      <c r="SEB147" s="6">
        <f t="shared" si="1231"/>
        <v>100</v>
      </c>
      <c r="SEC147" s="6">
        <f t="shared" si="1231"/>
        <v>100</v>
      </c>
      <c r="SED147" s="6">
        <f t="shared" si="1231"/>
        <v>100</v>
      </c>
      <c r="SEE147" s="6">
        <f t="shared" si="1231"/>
        <v>100</v>
      </c>
      <c r="SEF147" s="6">
        <f t="shared" si="1231"/>
        <v>100</v>
      </c>
      <c r="SEG147" s="6">
        <f t="shared" si="1231"/>
        <v>100</v>
      </c>
      <c r="SEH147" s="6">
        <f t="shared" si="1231"/>
        <v>100</v>
      </c>
      <c r="SEI147" s="6">
        <f t="shared" si="1231"/>
        <v>100</v>
      </c>
      <c r="SEJ147" s="6">
        <f t="shared" si="1231"/>
        <v>100</v>
      </c>
      <c r="SEK147" s="6">
        <f t="shared" si="1231"/>
        <v>100</v>
      </c>
      <c r="SEL147" s="6">
        <f t="shared" si="1231"/>
        <v>100</v>
      </c>
      <c r="SEM147" s="6">
        <f t="shared" si="1231"/>
        <v>100</v>
      </c>
      <c r="SEN147" s="6">
        <f t="shared" si="1231"/>
        <v>100</v>
      </c>
      <c r="SEO147" s="6">
        <f t="shared" si="1231"/>
        <v>100</v>
      </c>
      <c r="SEP147" s="6">
        <f t="shared" si="1231"/>
        <v>100</v>
      </c>
      <c r="SEQ147" s="6">
        <f t="shared" si="1231"/>
        <v>100</v>
      </c>
      <c r="SER147" s="6">
        <f t="shared" si="1231"/>
        <v>100</v>
      </c>
      <c r="SES147" s="6">
        <f t="shared" si="1231"/>
        <v>100</v>
      </c>
      <c r="SET147" s="6">
        <f t="shared" si="1231"/>
        <v>100</v>
      </c>
      <c r="SEU147" s="6">
        <f t="shared" si="1231"/>
        <v>100</v>
      </c>
      <c r="SEV147" s="6">
        <f aca="true" t="shared" si="1232" ref="SEV147:SHG147">100-SEV138</f>
        <v>100</v>
      </c>
      <c r="SEW147" s="6">
        <f t="shared" si="1232"/>
        <v>100</v>
      </c>
      <c r="SEX147" s="6">
        <f t="shared" si="1232"/>
        <v>100</v>
      </c>
      <c r="SEY147" s="6">
        <f t="shared" si="1232"/>
        <v>100</v>
      </c>
      <c r="SEZ147" s="6">
        <f t="shared" si="1232"/>
        <v>100</v>
      </c>
      <c r="SFA147" s="6">
        <f t="shared" si="1232"/>
        <v>100</v>
      </c>
      <c r="SFB147" s="6">
        <f t="shared" si="1232"/>
        <v>100</v>
      </c>
      <c r="SFC147" s="6">
        <f t="shared" si="1232"/>
        <v>100</v>
      </c>
      <c r="SFD147" s="6">
        <f t="shared" si="1232"/>
        <v>100</v>
      </c>
      <c r="SFE147" s="6">
        <f t="shared" si="1232"/>
        <v>100</v>
      </c>
      <c r="SFF147" s="6">
        <f t="shared" si="1232"/>
        <v>100</v>
      </c>
      <c r="SFG147" s="6">
        <f t="shared" si="1232"/>
        <v>100</v>
      </c>
      <c r="SFH147" s="6">
        <f t="shared" si="1232"/>
        <v>100</v>
      </c>
      <c r="SFI147" s="6">
        <f t="shared" si="1232"/>
        <v>100</v>
      </c>
      <c r="SFJ147" s="6">
        <f t="shared" si="1232"/>
        <v>100</v>
      </c>
      <c r="SFK147" s="6">
        <f t="shared" si="1232"/>
        <v>100</v>
      </c>
      <c r="SFL147" s="6">
        <f t="shared" si="1232"/>
        <v>100</v>
      </c>
      <c r="SFM147" s="6">
        <f t="shared" si="1232"/>
        <v>100</v>
      </c>
      <c r="SFN147" s="6">
        <f t="shared" si="1232"/>
        <v>100</v>
      </c>
      <c r="SFO147" s="6">
        <f t="shared" si="1232"/>
        <v>100</v>
      </c>
      <c r="SFP147" s="6">
        <f t="shared" si="1232"/>
        <v>100</v>
      </c>
      <c r="SFQ147" s="6">
        <f t="shared" si="1232"/>
        <v>100</v>
      </c>
      <c r="SFR147" s="6">
        <f t="shared" si="1232"/>
        <v>100</v>
      </c>
      <c r="SFS147" s="6">
        <f t="shared" si="1232"/>
        <v>100</v>
      </c>
      <c r="SFT147" s="6">
        <f t="shared" si="1232"/>
        <v>100</v>
      </c>
      <c r="SFU147" s="6">
        <f t="shared" si="1232"/>
        <v>100</v>
      </c>
      <c r="SFV147" s="6">
        <f t="shared" si="1232"/>
        <v>100</v>
      </c>
      <c r="SFW147" s="6">
        <f t="shared" si="1232"/>
        <v>100</v>
      </c>
      <c r="SFX147" s="6">
        <f t="shared" si="1232"/>
        <v>100</v>
      </c>
      <c r="SFY147" s="6">
        <f t="shared" si="1232"/>
        <v>100</v>
      </c>
      <c r="SFZ147" s="6">
        <f t="shared" si="1232"/>
        <v>100</v>
      </c>
      <c r="SGA147" s="6">
        <f t="shared" si="1232"/>
        <v>100</v>
      </c>
      <c r="SGB147" s="6">
        <f t="shared" si="1232"/>
        <v>100</v>
      </c>
      <c r="SGC147" s="6">
        <f t="shared" si="1232"/>
        <v>100</v>
      </c>
      <c r="SGD147" s="6">
        <f t="shared" si="1232"/>
        <v>100</v>
      </c>
      <c r="SGE147" s="6">
        <f t="shared" si="1232"/>
        <v>100</v>
      </c>
      <c r="SGF147" s="6">
        <f t="shared" si="1232"/>
        <v>100</v>
      </c>
      <c r="SGG147" s="6">
        <f t="shared" si="1232"/>
        <v>100</v>
      </c>
      <c r="SGH147" s="6">
        <f t="shared" si="1232"/>
        <v>100</v>
      </c>
      <c r="SGI147" s="6">
        <f t="shared" si="1232"/>
        <v>100</v>
      </c>
      <c r="SGJ147" s="6">
        <f t="shared" si="1232"/>
        <v>100</v>
      </c>
      <c r="SGK147" s="6">
        <f t="shared" si="1232"/>
        <v>100</v>
      </c>
      <c r="SGL147" s="6">
        <f t="shared" si="1232"/>
        <v>100</v>
      </c>
      <c r="SGM147" s="6">
        <f t="shared" si="1232"/>
        <v>100</v>
      </c>
      <c r="SGN147" s="6">
        <f t="shared" si="1232"/>
        <v>100</v>
      </c>
      <c r="SGO147" s="6">
        <f t="shared" si="1232"/>
        <v>100</v>
      </c>
      <c r="SGP147" s="6">
        <f t="shared" si="1232"/>
        <v>100</v>
      </c>
      <c r="SGQ147" s="6">
        <f t="shared" si="1232"/>
        <v>100</v>
      </c>
      <c r="SGR147" s="6">
        <f t="shared" si="1232"/>
        <v>100</v>
      </c>
      <c r="SGS147" s="6">
        <f t="shared" si="1232"/>
        <v>100</v>
      </c>
      <c r="SGT147" s="6">
        <f t="shared" si="1232"/>
        <v>100</v>
      </c>
      <c r="SGU147" s="6">
        <f t="shared" si="1232"/>
        <v>100</v>
      </c>
      <c r="SGV147" s="6">
        <f t="shared" si="1232"/>
        <v>100</v>
      </c>
      <c r="SGW147" s="6">
        <f t="shared" si="1232"/>
        <v>100</v>
      </c>
      <c r="SGX147" s="6">
        <f t="shared" si="1232"/>
        <v>100</v>
      </c>
      <c r="SGY147" s="6">
        <f t="shared" si="1232"/>
        <v>100</v>
      </c>
      <c r="SGZ147" s="6">
        <f t="shared" si="1232"/>
        <v>100</v>
      </c>
      <c r="SHA147" s="6">
        <f t="shared" si="1232"/>
        <v>100</v>
      </c>
      <c r="SHB147" s="6">
        <f t="shared" si="1232"/>
        <v>100</v>
      </c>
      <c r="SHC147" s="6">
        <f t="shared" si="1232"/>
        <v>100</v>
      </c>
      <c r="SHD147" s="6">
        <f t="shared" si="1232"/>
        <v>100</v>
      </c>
      <c r="SHE147" s="6">
        <f t="shared" si="1232"/>
        <v>100</v>
      </c>
      <c r="SHF147" s="6">
        <f t="shared" si="1232"/>
        <v>100</v>
      </c>
      <c r="SHG147" s="6">
        <f t="shared" si="1232"/>
        <v>100</v>
      </c>
      <c r="SHH147" s="6">
        <f aca="true" t="shared" si="1233" ref="SHH147:SJS147">100-SHH138</f>
        <v>100</v>
      </c>
      <c r="SHI147" s="6">
        <f t="shared" si="1233"/>
        <v>100</v>
      </c>
      <c r="SHJ147" s="6">
        <f t="shared" si="1233"/>
        <v>100</v>
      </c>
      <c r="SHK147" s="6">
        <f t="shared" si="1233"/>
        <v>100</v>
      </c>
      <c r="SHL147" s="6">
        <f t="shared" si="1233"/>
        <v>100</v>
      </c>
      <c r="SHM147" s="6">
        <f t="shared" si="1233"/>
        <v>100</v>
      </c>
      <c r="SHN147" s="6">
        <f t="shared" si="1233"/>
        <v>100</v>
      </c>
      <c r="SHO147" s="6">
        <f t="shared" si="1233"/>
        <v>100</v>
      </c>
      <c r="SHP147" s="6">
        <f t="shared" si="1233"/>
        <v>100</v>
      </c>
      <c r="SHQ147" s="6">
        <f t="shared" si="1233"/>
        <v>100</v>
      </c>
      <c r="SHR147" s="6">
        <f t="shared" si="1233"/>
        <v>100</v>
      </c>
      <c r="SHS147" s="6">
        <f t="shared" si="1233"/>
        <v>100</v>
      </c>
      <c r="SHT147" s="6">
        <f t="shared" si="1233"/>
        <v>100</v>
      </c>
      <c r="SHU147" s="6">
        <f t="shared" si="1233"/>
        <v>100</v>
      </c>
      <c r="SHV147" s="6">
        <f t="shared" si="1233"/>
        <v>100</v>
      </c>
      <c r="SHW147" s="6">
        <f t="shared" si="1233"/>
        <v>100</v>
      </c>
      <c r="SHX147" s="6">
        <f t="shared" si="1233"/>
        <v>100</v>
      </c>
      <c r="SHY147" s="6">
        <f t="shared" si="1233"/>
        <v>100</v>
      </c>
      <c r="SHZ147" s="6">
        <f t="shared" si="1233"/>
        <v>100</v>
      </c>
      <c r="SIA147" s="6">
        <f t="shared" si="1233"/>
        <v>100</v>
      </c>
      <c r="SIB147" s="6">
        <f t="shared" si="1233"/>
        <v>100</v>
      </c>
      <c r="SIC147" s="6">
        <f t="shared" si="1233"/>
        <v>100</v>
      </c>
      <c r="SID147" s="6">
        <f t="shared" si="1233"/>
        <v>100</v>
      </c>
      <c r="SIE147" s="6">
        <f t="shared" si="1233"/>
        <v>100</v>
      </c>
      <c r="SIF147" s="6">
        <f t="shared" si="1233"/>
        <v>100</v>
      </c>
      <c r="SIG147" s="6">
        <f t="shared" si="1233"/>
        <v>100</v>
      </c>
      <c r="SIH147" s="6">
        <f t="shared" si="1233"/>
        <v>100</v>
      </c>
      <c r="SII147" s="6">
        <f t="shared" si="1233"/>
        <v>100</v>
      </c>
      <c r="SIJ147" s="6">
        <f t="shared" si="1233"/>
        <v>100</v>
      </c>
      <c r="SIK147" s="6">
        <f t="shared" si="1233"/>
        <v>100</v>
      </c>
      <c r="SIL147" s="6">
        <f t="shared" si="1233"/>
        <v>100</v>
      </c>
      <c r="SIM147" s="6">
        <f t="shared" si="1233"/>
        <v>100</v>
      </c>
      <c r="SIN147" s="6">
        <f t="shared" si="1233"/>
        <v>100</v>
      </c>
      <c r="SIO147" s="6">
        <f t="shared" si="1233"/>
        <v>100</v>
      </c>
      <c r="SIP147" s="6">
        <f t="shared" si="1233"/>
        <v>100</v>
      </c>
      <c r="SIQ147" s="6">
        <f t="shared" si="1233"/>
        <v>100</v>
      </c>
      <c r="SIR147" s="6">
        <f t="shared" si="1233"/>
        <v>100</v>
      </c>
      <c r="SIS147" s="6">
        <f t="shared" si="1233"/>
        <v>100</v>
      </c>
      <c r="SIT147" s="6">
        <f t="shared" si="1233"/>
        <v>100</v>
      </c>
      <c r="SIU147" s="6">
        <f t="shared" si="1233"/>
        <v>100</v>
      </c>
      <c r="SIV147" s="6">
        <f t="shared" si="1233"/>
        <v>100</v>
      </c>
      <c r="SIW147" s="6">
        <f t="shared" si="1233"/>
        <v>100</v>
      </c>
      <c r="SIX147" s="6">
        <f t="shared" si="1233"/>
        <v>100</v>
      </c>
      <c r="SIY147" s="6">
        <f t="shared" si="1233"/>
        <v>100</v>
      </c>
      <c r="SIZ147" s="6">
        <f t="shared" si="1233"/>
        <v>100</v>
      </c>
      <c r="SJA147" s="6">
        <f t="shared" si="1233"/>
        <v>100</v>
      </c>
      <c r="SJB147" s="6">
        <f t="shared" si="1233"/>
        <v>100</v>
      </c>
      <c r="SJC147" s="6">
        <f t="shared" si="1233"/>
        <v>100</v>
      </c>
      <c r="SJD147" s="6">
        <f t="shared" si="1233"/>
        <v>100</v>
      </c>
      <c r="SJE147" s="6">
        <f t="shared" si="1233"/>
        <v>100</v>
      </c>
      <c r="SJF147" s="6">
        <f t="shared" si="1233"/>
        <v>100</v>
      </c>
      <c r="SJG147" s="6">
        <f t="shared" si="1233"/>
        <v>100</v>
      </c>
      <c r="SJH147" s="6">
        <f t="shared" si="1233"/>
        <v>100</v>
      </c>
      <c r="SJI147" s="6">
        <f t="shared" si="1233"/>
        <v>100</v>
      </c>
      <c r="SJJ147" s="6">
        <f t="shared" si="1233"/>
        <v>100</v>
      </c>
      <c r="SJK147" s="6">
        <f t="shared" si="1233"/>
        <v>100</v>
      </c>
      <c r="SJL147" s="6">
        <f t="shared" si="1233"/>
        <v>100</v>
      </c>
      <c r="SJM147" s="6">
        <f t="shared" si="1233"/>
        <v>100</v>
      </c>
      <c r="SJN147" s="6">
        <f t="shared" si="1233"/>
        <v>100</v>
      </c>
      <c r="SJO147" s="6">
        <f t="shared" si="1233"/>
        <v>100</v>
      </c>
      <c r="SJP147" s="6">
        <f t="shared" si="1233"/>
        <v>100</v>
      </c>
      <c r="SJQ147" s="6">
        <f t="shared" si="1233"/>
        <v>100</v>
      </c>
      <c r="SJR147" s="6">
        <f t="shared" si="1233"/>
        <v>100</v>
      </c>
      <c r="SJS147" s="6">
        <f t="shared" si="1233"/>
        <v>100</v>
      </c>
      <c r="SJT147" s="6">
        <f aca="true" t="shared" si="1234" ref="SJT147:SME147">100-SJT138</f>
        <v>100</v>
      </c>
      <c r="SJU147" s="6">
        <f t="shared" si="1234"/>
        <v>100</v>
      </c>
      <c r="SJV147" s="6">
        <f t="shared" si="1234"/>
        <v>100</v>
      </c>
      <c r="SJW147" s="6">
        <f t="shared" si="1234"/>
        <v>100</v>
      </c>
      <c r="SJX147" s="6">
        <f t="shared" si="1234"/>
        <v>100</v>
      </c>
      <c r="SJY147" s="6">
        <f t="shared" si="1234"/>
        <v>100</v>
      </c>
      <c r="SJZ147" s="6">
        <f t="shared" si="1234"/>
        <v>100</v>
      </c>
      <c r="SKA147" s="6">
        <f t="shared" si="1234"/>
        <v>100</v>
      </c>
      <c r="SKB147" s="6">
        <f t="shared" si="1234"/>
        <v>100</v>
      </c>
      <c r="SKC147" s="6">
        <f t="shared" si="1234"/>
        <v>100</v>
      </c>
      <c r="SKD147" s="6">
        <f t="shared" si="1234"/>
        <v>100</v>
      </c>
      <c r="SKE147" s="6">
        <f t="shared" si="1234"/>
        <v>100</v>
      </c>
      <c r="SKF147" s="6">
        <f t="shared" si="1234"/>
        <v>100</v>
      </c>
      <c r="SKG147" s="6">
        <f t="shared" si="1234"/>
        <v>100</v>
      </c>
      <c r="SKH147" s="6">
        <f t="shared" si="1234"/>
        <v>100</v>
      </c>
      <c r="SKI147" s="6">
        <f t="shared" si="1234"/>
        <v>100</v>
      </c>
      <c r="SKJ147" s="6">
        <f t="shared" si="1234"/>
        <v>100</v>
      </c>
      <c r="SKK147" s="6">
        <f t="shared" si="1234"/>
        <v>100</v>
      </c>
      <c r="SKL147" s="6">
        <f t="shared" si="1234"/>
        <v>100</v>
      </c>
      <c r="SKM147" s="6">
        <f t="shared" si="1234"/>
        <v>100</v>
      </c>
      <c r="SKN147" s="6">
        <f t="shared" si="1234"/>
        <v>100</v>
      </c>
      <c r="SKO147" s="6">
        <f t="shared" si="1234"/>
        <v>100</v>
      </c>
      <c r="SKP147" s="6">
        <f t="shared" si="1234"/>
        <v>100</v>
      </c>
      <c r="SKQ147" s="6">
        <f t="shared" si="1234"/>
        <v>100</v>
      </c>
      <c r="SKR147" s="6">
        <f t="shared" si="1234"/>
        <v>100</v>
      </c>
      <c r="SKS147" s="6">
        <f t="shared" si="1234"/>
        <v>100</v>
      </c>
      <c r="SKT147" s="6">
        <f t="shared" si="1234"/>
        <v>100</v>
      </c>
      <c r="SKU147" s="6">
        <f t="shared" si="1234"/>
        <v>100</v>
      </c>
      <c r="SKV147" s="6">
        <f t="shared" si="1234"/>
        <v>100</v>
      </c>
      <c r="SKW147" s="6">
        <f t="shared" si="1234"/>
        <v>100</v>
      </c>
      <c r="SKX147" s="6">
        <f t="shared" si="1234"/>
        <v>100</v>
      </c>
      <c r="SKY147" s="6">
        <f t="shared" si="1234"/>
        <v>100</v>
      </c>
      <c r="SKZ147" s="6">
        <f t="shared" si="1234"/>
        <v>100</v>
      </c>
      <c r="SLA147" s="6">
        <f t="shared" si="1234"/>
        <v>100</v>
      </c>
      <c r="SLB147" s="6">
        <f t="shared" si="1234"/>
        <v>100</v>
      </c>
      <c r="SLC147" s="6">
        <f t="shared" si="1234"/>
        <v>100</v>
      </c>
      <c r="SLD147" s="6">
        <f t="shared" si="1234"/>
        <v>100</v>
      </c>
      <c r="SLE147" s="6">
        <f t="shared" si="1234"/>
        <v>100</v>
      </c>
      <c r="SLF147" s="6">
        <f t="shared" si="1234"/>
        <v>100</v>
      </c>
      <c r="SLG147" s="6">
        <f t="shared" si="1234"/>
        <v>100</v>
      </c>
      <c r="SLH147" s="6">
        <f t="shared" si="1234"/>
        <v>100</v>
      </c>
      <c r="SLI147" s="6">
        <f t="shared" si="1234"/>
        <v>100</v>
      </c>
      <c r="SLJ147" s="6">
        <f t="shared" si="1234"/>
        <v>100</v>
      </c>
      <c r="SLK147" s="6">
        <f t="shared" si="1234"/>
        <v>100</v>
      </c>
      <c r="SLL147" s="6">
        <f t="shared" si="1234"/>
        <v>100</v>
      </c>
      <c r="SLM147" s="6">
        <f t="shared" si="1234"/>
        <v>100</v>
      </c>
      <c r="SLN147" s="6">
        <f t="shared" si="1234"/>
        <v>100</v>
      </c>
      <c r="SLO147" s="6">
        <f t="shared" si="1234"/>
        <v>100</v>
      </c>
      <c r="SLP147" s="6">
        <f t="shared" si="1234"/>
        <v>100</v>
      </c>
      <c r="SLQ147" s="6">
        <f t="shared" si="1234"/>
        <v>100</v>
      </c>
      <c r="SLR147" s="6">
        <f t="shared" si="1234"/>
        <v>100</v>
      </c>
      <c r="SLS147" s="6">
        <f t="shared" si="1234"/>
        <v>100</v>
      </c>
      <c r="SLT147" s="6">
        <f t="shared" si="1234"/>
        <v>100</v>
      </c>
      <c r="SLU147" s="6">
        <f t="shared" si="1234"/>
        <v>100</v>
      </c>
      <c r="SLV147" s="6">
        <f t="shared" si="1234"/>
        <v>100</v>
      </c>
      <c r="SLW147" s="6">
        <f t="shared" si="1234"/>
        <v>100</v>
      </c>
      <c r="SLX147" s="6">
        <f t="shared" si="1234"/>
        <v>100</v>
      </c>
      <c r="SLY147" s="6">
        <f t="shared" si="1234"/>
        <v>100</v>
      </c>
      <c r="SLZ147" s="6">
        <f t="shared" si="1234"/>
        <v>100</v>
      </c>
      <c r="SMA147" s="6">
        <f t="shared" si="1234"/>
        <v>100</v>
      </c>
      <c r="SMB147" s="6">
        <f t="shared" si="1234"/>
        <v>100</v>
      </c>
      <c r="SMC147" s="6">
        <f t="shared" si="1234"/>
        <v>100</v>
      </c>
      <c r="SMD147" s="6">
        <f t="shared" si="1234"/>
        <v>100</v>
      </c>
      <c r="SME147" s="6">
        <f t="shared" si="1234"/>
        <v>100</v>
      </c>
      <c r="SMF147" s="6">
        <f aca="true" t="shared" si="1235" ref="SMF147:SOQ147">100-SMF138</f>
        <v>100</v>
      </c>
      <c r="SMG147" s="6">
        <f t="shared" si="1235"/>
        <v>100</v>
      </c>
      <c r="SMH147" s="6">
        <f t="shared" si="1235"/>
        <v>100</v>
      </c>
      <c r="SMI147" s="6">
        <f t="shared" si="1235"/>
        <v>100</v>
      </c>
      <c r="SMJ147" s="6">
        <f t="shared" si="1235"/>
        <v>100</v>
      </c>
      <c r="SMK147" s="6">
        <f t="shared" si="1235"/>
        <v>100</v>
      </c>
      <c r="SML147" s="6">
        <f t="shared" si="1235"/>
        <v>100</v>
      </c>
      <c r="SMM147" s="6">
        <f t="shared" si="1235"/>
        <v>100</v>
      </c>
      <c r="SMN147" s="6">
        <f t="shared" si="1235"/>
        <v>100</v>
      </c>
      <c r="SMO147" s="6">
        <f t="shared" si="1235"/>
        <v>100</v>
      </c>
      <c r="SMP147" s="6">
        <f t="shared" si="1235"/>
        <v>100</v>
      </c>
      <c r="SMQ147" s="6">
        <f t="shared" si="1235"/>
        <v>100</v>
      </c>
      <c r="SMR147" s="6">
        <f t="shared" si="1235"/>
        <v>100</v>
      </c>
      <c r="SMS147" s="6">
        <f t="shared" si="1235"/>
        <v>100</v>
      </c>
      <c r="SMT147" s="6">
        <f t="shared" si="1235"/>
        <v>100</v>
      </c>
      <c r="SMU147" s="6">
        <f t="shared" si="1235"/>
        <v>100</v>
      </c>
      <c r="SMV147" s="6">
        <f t="shared" si="1235"/>
        <v>100</v>
      </c>
      <c r="SMW147" s="6">
        <f t="shared" si="1235"/>
        <v>100</v>
      </c>
      <c r="SMX147" s="6">
        <f t="shared" si="1235"/>
        <v>100</v>
      </c>
      <c r="SMY147" s="6">
        <f t="shared" si="1235"/>
        <v>100</v>
      </c>
      <c r="SMZ147" s="6">
        <f t="shared" si="1235"/>
        <v>100</v>
      </c>
      <c r="SNA147" s="6">
        <f t="shared" si="1235"/>
        <v>100</v>
      </c>
      <c r="SNB147" s="6">
        <f t="shared" si="1235"/>
        <v>100</v>
      </c>
      <c r="SNC147" s="6">
        <f t="shared" si="1235"/>
        <v>100</v>
      </c>
      <c r="SND147" s="6">
        <f t="shared" si="1235"/>
        <v>100</v>
      </c>
      <c r="SNE147" s="6">
        <f t="shared" si="1235"/>
        <v>100</v>
      </c>
      <c r="SNF147" s="6">
        <f t="shared" si="1235"/>
        <v>100</v>
      </c>
      <c r="SNG147" s="6">
        <f t="shared" si="1235"/>
        <v>100</v>
      </c>
      <c r="SNH147" s="6">
        <f t="shared" si="1235"/>
        <v>100</v>
      </c>
      <c r="SNI147" s="6">
        <f t="shared" si="1235"/>
        <v>100</v>
      </c>
      <c r="SNJ147" s="6">
        <f t="shared" si="1235"/>
        <v>100</v>
      </c>
      <c r="SNK147" s="6">
        <f t="shared" si="1235"/>
        <v>100</v>
      </c>
      <c r="SNL147" s="6">
        <f t="shared" si="1235"/>
        <v>100</v>
      </c>
      <c r="SNM147" s="6">
        <f t="shared" si="1235"/>
        <v>100</v>
      </c>
      <c r="SNN147" s="6">
        <f t="shared" si="1235"/>
        <v>100</v>
      </c>
      <c r="SNO147" s="6">
        <f t="shared" si="1235"/>
        <v>100</v>
      </c>
      <c r="SNP147" s="6">
        <f t="shared" si="1235"/>
        <v>100</v>
      </c>
      <c r="SNQ147" s="6">
        <f t="shared" si="1235"/>
        <v>100</v>
      </c>
      <c r="SNR147" s="6">
        <f t="shared" si="1235"/>
        <v>100</v>
      </c>
      <c r="SNS147" s="6">
        <f t="shared" si="1235"/>
        <v>100</v>
      </c>
      <c r="SNT147" s="6">
        <f t="shared" si="1235"/>
        <v>100</v>
      </c>
      <c r="SNU147" s="6">
        <f t="shared" si="1235"/>
        <v>100</v>
      </c>
      <c r="SNV147" s="6">
        <f t="shared" si="1235"/>
        <v>100</v>
      </c>
      <c r="SNW147" s="6">
        <f t="shared" si="1235"/>
        <v>100</v>
      </c>
      <c r="SNX147" s="6">
        <f t="shared" si="1235"/>
        <v>100</v>
      </c>
      <c r="SNY147" s="6">
        <f t="shared" si="1235"/>
        <v>100</v>
      </c>
      <c r="SNZ147" s="6">
        <f t="shared" si="1235"/>
        <v>100</v>
      </c>
      <c r="SOA147" s="6">
        <f t="shared" si="1235"/>
        <v>100</v>
      </c>
      <c r="SOB147" s="6">
        <f t="shared" si="1235"/>
        <v>100</v>
      </c>
      <c r="SOC147" s="6">
        <f t="shared" si="1235"/>
        <v>100</v>
      </c>
      <c r="SOD147" s="6">
        <f t="shared" si="1235"/>
        <v>100</v>
      </c>
      <c r="SOE147" s="6">
        <f t="shared" si="1235"/>
        <v>100</v>
      </c>
      <c r="SOF147" s="6">
        <f t="shared" si="1235"/>
        <v>100</v>
      </c>
      <c r="SOG147" s="6">
        <f t="shared" si="1235"/>
        <v>100</v>
      </c>
      <c r="SOH147" s="6">
        <f t="shared" si="1235"/>
        <v>100</v>
      </c>
      <c r="SOI147" s="6">
        <f t="shared" si="1235"/>
        <v>100</v>
      </c>
      <c r="SOJ147" s="6">
        <f t="shared" si="1235"/>
        <v>100</v>
      </c>
      <c r="SOK147" s="6">
        <f t="shared" si="1235"/>
        <v>100</v>
      </c>
      <c r="SOL147" s="6">
        <f t="shared" si="1235"/>
        <v>100</v>
      </c>
      <c r="SOM147" s="6">
        <f t="shared" si="1235"/>
        <v>100</v>
      </c>
      <c r="SON147" s="6">
        <f t="shared" si="1235"/>
        <v>100</v>
      </c>
      <c r="SOO147" s="6">
        <f t="shared" si="1235"/>
        <v>100</v>
      </c>
      <c r="SOP147" s="6">
        <f t="shared" si="1235"/>
        <v>100</v>
      </c>
      <c r="SOQ147" s="6">
        <f t="shared" si="1235"/>
        <v>100</v>
      </c>
      <c r="SOR147" s="6">
        <f aca="true" t="shared" si="1236" ref="SOR147:SRC147">100-SOR138</f>
        <v>100</v>
      </c>
      <c r="SOS147" s="6">
        <f t="shared" si="1236"/>
        <v>100</v>
      </c>
      <c r="SOT147" s="6">
        <f t="shared" si="1236"/>
        <v>100</v>
      </c>
      <c r="SOU147" s="6">
        <f t="shared" si="1236"/>
        <v>100</v>
      </c>
      <c r="SOV147" s="6">
        <f t="shared" si="1236"/>
        <v>100</v>
      </c>
      <c r="SOW147" s="6">
        <f t="shared" si="1236"/>
        <v>100</v>
      </c>
      <c r="SOX147" s="6">
        <f t="shared" si="1236"/>
        <v>100</v>
      </c>
      <c r="SOY147" s="6">
        <f t="shared" si="1236"/>
        <v>100</v>
      </c>
      <c r="SOZ147" s="6">
        <f t="shared" si="1236"/>
        <v>100</v>
      </c>
      <c r="SPA147" s="6">
        <f t="shared" si="1236"/>
        <v>100</v>
      </c>
      <c r="SPB147" s="6">
        <f t="shared" si="1236"/>
        <v>100</v>
      </c>
      <c r="SPC147" s="6">
        <f t="shared" si="1236"/>
        <v>100</v>
      </c>
      <c r="SPD147" s="6">
        <f t="shared" si="1236"/>
        <v>100</v>
      </c>
      <c r="SPE147" s="6">
        <f t="shared" si="1236"/>
        <v>100</v>
      </c>
      <c r="SPF147" s="6">
        <f t="shared" si="1236"/>
        <v>100</v>
      </c>
      <c r="SPG147" s="6">
        <f t="shared" si="1236"/>
        <v>100</v>
      </c>
      <c r="SPH147" s="6">
        <f t="shared" si="1236"/>
        <v>100</v>
      </c>
      <c r="SPI147" s="6">
        <f t="shared" si="1236"/>
        <v>100</v>
      </c>
      <c r="SPJ147" s="6">
        <f t="shared" si="1236"/>
        <v>100</v>
      </c>
      <c r="SPK147" s="6">
        <f t="shared" si="1236"/>
        <v>100</v>
      </c>
      <c r="SPL147" s="6">
        <f t="shared" si="1236"/>
        <v>100</v>
      </c>
      <c r="SPM147" s="6">
        <f t="shared" si="1236"/>
        <v>100</v>
      </c>
      <c r="SPN147" s="6">
        <f t="shared" si="1236"/>
        <v>100</v>
      </c>
      <c r="SPO147" s="6">
        <f t="shared" si="1236"/>
        <v>100</v>
      </c>
      <c r="SPP147" s="6">
        <f t="shared" si="1236"/>
        <v>100</v>
      </c>
      <c r="SPQ147" s="6">
        <f t="shared" si="1236"/>
        <v>100</v>
      </c>
      <c r="SPR147" s="6">
        <f t="shared" si="1236"/>
        <v>100</v>
      </c>
      <c r="SPS147" s="6">
        <f t="shared" si="1236"/>
        <v>100</v>
      </c>
      <c r="SPT147" s="6">
        <f t="shared" si="1236"/>
        <v>100</v>
      </c>
      <c r="SPU147" s="6">
        <f t="shared" si="1236"/>
        <v>100</v>
      </c>
      <c r="SPV147" s="6">
        <f t="shared" si="1236"/>
        <v>100</v>
      </c>
      <c r="SPW147" s="6">
        <f t="shared" si="1236"/>
        <v>100</v>
      </c>
      <c r="SPX147" s="6">
        <f t="shared" si="1236"/>
        <v>100</v>
      </c>
      <c r="SPY147" s="6">
        <f t="shared" si="1236"/>
        <v>100</v>
      </c>
      <c r="SPZ147" s="6">
        <f t="shared" si="1236"/>
        <v>100</v>
      </c>
      <c r="SQA147" s="6">
        <f t="shared" si="1236"/>
        <v>100</v>
      </c>
      <c r="SQB147" s="6">
        <f t="shared" si="1236"/>
        <v>100</v>
      </c>
      <c r="SQC147" s="6">
        <f t="shared" si="1236"/>
        <v>100</v>
      </c>
      <c r="SQD147" s="6">
        <f t="shared" si="1236"/>
        <v>100</v>
      </c>
      <c r="SQE147" s="6">
        <f t="shared" si="1236"/>
        <v>100</v>
      </c>
      <c r="SQF147" s="6">
        <f t="shared" si="1236"/>
        <v>100</v>
      </c>
      <c r="SQG147" s="6">
        <f t="shared" si="1236"/>
        <v>100</v>
      </c>
      <c r="SQH147" s="6">
        <f t="shared" si="1236"/>
        <v>100</v>
      </c>
      <c r="SQI147" s="6">
        <f t="shared" si="1236"/>
        <v>100</v>
      </c>
      <c r="SQJ147" s="6">
        <f t="shared" si="1236"/>
        <v>100</v>
      </c>
      <c r="SQK147" s="6">
        <f t="shared" si="1236"/>
        <v>100</v>
      </c>
      <c r="SQL147" s="6">
        <f t="shared" si="1236"/>
        <v>100</v>
      </c>
      <c r="SQM147" s="6">
        <f t="shared" si="1236"/>
        <v>100</v>
      </c>
      <c r="SQN147" s="6">
        <f t="shared" si="1236"/>
        <v>100</v>
      </c>
      <c r="SQO147" s="6">
        <f t="shared" si="1236"/>
        <v>100</v>
      </c>
      <c r="SQP147" s="6">
        <f t="shared" si="1236"/>
        <v>100</v>
      </c>
      <c r="SQQ147" s="6">
        <f t="shared" si="1236"/>
        <v>100</v>
      </c>
      <c r="SQR147" s="6">
        <f t="shared" si="1236"/>
        <v>100</v>
      </c>
      <c r="SQS147" s="6">
        <f t="shared" si="1236"/>
        <v>100</v>
      </c>
      <c r="SQT147" s="6">
        <f t="shared" si="1236"/>
        <v>100</v>
      </c>
      <c r="SQU147" s="6">
        <f t="shared" si="1236"/>
        <v>100</v>
      </c>
      <c r="SQV147" s="6">
        <f t="shared" si="1236"/>
        <v>100</v>
      </c>
      <c r="SQW147" s="6">
        <f t="shared" si="1236"/>
        <v>100</v>
      </c>
      <c r="SQX147" s="6">
        <f t="shared" si="1236"/>
        <v>100</v>
      </c>
      <c r="SQY147" s="6">
        <f t="shared" si="1236"/>
        <v>100</v>
      </c>
      <c r="SQZ147" s="6">
        <f t="shared" si="1236"/>
        <v>100</v>
      </c>
      <c r="SRA147" s="6">
        <f t="shared" si="1236"/>
        <v>100</v>
      </c>
      <c r="SRB147" s="6">
        <f t="shared" si="1236"/>
        <v>100</v>
      </c>
      <c r="SRC147" s="6">
        <f t="shared" si="1236"/>
        <v>100</v>
      </c>
      <c r="SRD147" s="6">
        <f aca="true" t="shared" si="1237" ref="SRD147:STO147">100-SRD138</f>
        <v>100</v>
      </c>
      <c r="SRE147" s="6">
        <f t="shared" si="1237"/>
        <v>100</v>
      </c>
      <c r="SRF147" s="6">
        <f t="shared" si="1237"/>
        <v>100</v>
      </c>
      <c r="SRG147" s="6">
        <f t="shared" si="1237"/>
        <v>100</v>
      </c>
      <c r="SRH147" s="6">
        <f t="shared" si="1237"/>
        <v>100</v>
      </c>
      <c r="SRI147" s="6">
        <f t="shared" si="1237"/>
        <v>100</v>
      </c>
      <c r="SRJ147" s="6">
        <f t="shared" si="1237"/>
        <v>100</v>
      </c>
      <c r="SRK147" s="6">
        <f t="shared" si="1237"/>
        <v>100</v>
      </c>
      <c r="SRL147" s="6">
        <f t="shared" si="1237"/>
        <v>100</v>
      </c>
      <c r="SRM147" s="6">
        <f t="shared" si="1237"/>
        <v>100</v>
      </c>
      <c r="SRN147" s="6">
        <f t="shared" si="1237"/>
        <v>100</v>
      </c>
      <c r="SRO147" s="6">
        <f t="shared" si="1237"/>
        <v>100</v>
      </c>
      <c r="SRP147" s="6">
        <f t="shared" si="1237"/>
        <v>100</v>
      </c>
      <c r="SRQ147" s="6">
        <f t="shared" si="1237"/>
        <v>100</v>
      </c>
      <c r="SRR147" s="6">
        <f t="shared" si="1237"/>
        <v>100</v>
      </c>
      <c r="SRS147" s="6">
        <f t="shared" si="1237"/>
        <v>100</v>
      </c>
      <c r="SRT147" s="6">
        <f t="shared" si="1237"/>
        <v>100</v>
      </c>
      <c r="SRU147" s="6">
        <f t="shared" si="1237"/>
        <v>100</v>
      </c>
      <c r="SRV147" s="6">
        <f t="shared" si="1237"/>
        <v>100</v>
      </c>
      <c r="SRW147" s="6">
        <f t="shared" si="1237"/>
        <v>100</v>
      </c>
      <c r="SRX147" s="6">
        <f t="shared" si="1237"/>
        <v>100</v>
      </c>
      <c r="SRY147" s="6">
        <f t="shared" si="1237"/>
        <v>100</v>
      </c>
      <c r="SRZ147" s="6">
        <f t="shared" si="1237"/>
        <v>100</v>
      </c>
      <c r="SSA147" s="6">
        <f t="shared" si="1237"/>
        <v>100</v>
      </c>
      <c r="SSB147" s="6">
        <f t="shared" si="1237"/>
        <v>100</v>
      </c>
      <c r="SSC147" s="6">
        <f t="shared" si="1237"/>
        <v>100</v>
      </c>
      <c r="SSD147" s="6">
        <f t="shared" si="1237"/>
        <v>100</v>
      </c>
      <c r="SSE147" s="6">
        <f t="shared" si="1237"/>
        <v>100</v>
      </c>
      <c r="SSF147" s="6">
        <f t="shared" si="1237"/>
        <v>100</v>
      </c>
      <c r="SSG147" s="6">
        <f t="shared" si="1237"/>
        <v>100</v>
      </c>
      <c r="SSH147" s="6">
        <f t="shared" si="1237"/>
        <v>100</v>
      </c>
      <c r="SSI147" s="6">
        <f t="shared" si="1237"/>
        <v>100</v>
      </c>
      <c r="SSJ147" s="6">
        <f t="shared" si="1237"/>
        <v>100</v>
      </c>
      <c r="SSK147" s="6">
        <f t="shared" si="1237"/>
        <v>100</v>
      </c>
      <c r="SSL147" s="6">
        <f t="shared" si="1237"/>
        <v>100</v>
      </c>
      <c r="SSM147" s="6">
        <f t="shared" si="1237"/>
        <v>100</v>
      </c>
      <c r="SSN147" s="6">
        <f t="shared" si="1237"/>
        <v>100</v>
      </c>
      <c r="SSO147" s="6">
        <f t="shared" si="1237"/>
        <v>100</v>
      </c>
      <c r="SSP147" s="6">
        <f t="shared" si="1237"/>
        <v>100</v>
      </c>
      <c r="SSQ147" s="6">
        <f t="shared" si="1237"/>
        <v>100</v>
      </c>
      <c r="SSR147" s="6">
        <f t="shared" si="1237"/>
        <v>100</v>
      </c>
      <c r="SSS147" s="6">
        <f t="shared" si="1237"/>
        <v>100</v>
      </c>
      <c r="SST147" s="6">
        <f t="shared" si="1237"/>
        <v>100</v>
      </c>
      <c r="SSU147" s="6">
        <f t="shared" si="1237"/>
        <v>100</v>
      </c>
      <c r="SSV147" s="6">
        <f t="shared" si="1237"/>
        <v>100</v>
      </c>
      <c r="SSW147" s="6">
        <f t="shared" si="1237"/>
        <v>100</v>
      </c>
      <c r="SSX147" s="6">
        <f t="shared" si="1237"/>
        <v>100</v>
      </c>
      <c r="SSY147" s="6">
        <f t="shared" si="1237"/>
        <v>100</v>
      </c>
      <c r="SSZ147" s="6">
        <f t="shared" si="1237"/>
        <v>100</v>
      </c>
      <c r="STA147" s="6">
        <f t="shared" si="1237"/>
        <v>100</v>
      </c>
      <c r="STB147" s="6">
        <f t="shared" si="1237"/>
        <v>100</v>
      </c>
      <c r="STC147" s="6">
        <f t="shared" si="1237"/>
        <v>100</v>
      </c>
      <c r="STD147" s="6">
        <f t="shared" si="1237"/>
        <v>100</v>
      </c>
      <c r="STE147" s="6">
        <f t="shared" si="1237"/>
        <v>100</v>
      </c>
      <c r="STF147" s="6">
        <f t="shared" si="1237"/>
        <v>100</v>
      </c>
      <c r="STG147" s="6">
        <f t="shared" si="1237"/>
        <v>100</v>
      </c>
      <c r="STH147" s="6">
        <f t="shared" si="1237"/>
        <v>100</v>
      </c>
      <c r="STI147" s="6">
        <f t="shared" si="1237"/>
        <v>100</v>
      </c>
      <c r="STJ147" s="6">
        <f t="shared" si="1237"/>
        <v>100</v>
      </c>
      <c r="STK147" s="6">
        <f t="shared" si="1237"/>
        <v>100</v>
      </c>
      <c r="STL147" s="6">
        <f t="shared" si="1237"/>
        <v>100</v>
      </c>
      <c r="STM147" s="6">
        <f t="shared" si="1237"/>
        <v>100</v>
      </c>
      <c r="STN147" s="6">
        <f t="shared" si="1237"/>
        <v>100</v>
      </c>
      <c r="STO147" s="6">
        <f t="shared" si="1237"/>
        <v>100</v>
      </c>
      <c r="STP147" s="6">
        <f aca="true" t="shared" si="1238" ref="STP147:SWA147">100-STP138</f>
        <v>100</v>
      </c>
      <c r="STQ147" s="6">
        <f t="shared" si="1238"/>
        <v>100</v>
      </c>
      <c r="STR147" s="6">
        <f t="shared" si="1238"/>
        <v>100</v>
      </c>
      <c r="STS147" s="6">
        <f t="shared" si="1238"/>
        <v>100</v>
      </c>
      <c r="STT147" s="6">
        <f t="shared" si="1238"/>
        <v>100</v>
      </c>
      <c r="STU147" s="6">
        <f t="shared" si="1238"/>
        <v>100</v>
      </c>
      <c r="STV147" s="6">
        <f t="shared" si="1238"/>
        <v>100</v>
      </c>
      <c r="STW147" s="6">
        <f t="shared" si="1238"/>
        <v>100</v>
      </c>
      <c r="STX147" s="6">
        <f t="shared" si="1238"/>
        <v>100</v>
      </c>
      <c r="STY147" s="6">
        <f t="shared" si="1238"/>
        <v>100</v>
      </c>
      <c r="STZ147" s="6">
        <f t="shared" si="1238"/>
        <v>100</v>
      </c>
      <c r="SUA147" s="6">
        <f t="shared" si="1238"/>
        <v>100</v>
      </c>
      <c r="SUB147" s="6">
        <f t="shared" si="1238"/>
        <v>100</v>
      </c>
      <c r="SUC147" s="6">
        <f t="shared" si="1238"/>
        <v>100</v>
      </c>
      <c r="SUD147" s="6">
        <f t="shared" si="1238"/>
        <v>100</v>
      </c>
      <c r="SUE147" s="6">
        <f t="shared" si="1238"/>
        <v>100</v>
      </c>
      <c r="SUF147" s="6">
        <f t="shared" si="1238"/>
        <v>100</v>
      </c>
      <c r="SUG147" s="6">
        <f t="shared" si="1238"/>
        <v>100</v>
      </c>
      <c r="SUH147" s="6">
        <f t="shared" si="1238"/>
        <v>100</v>
      </c>
      <c r="SUI147" s="6">
        <f t="shared" si="1238"/>
        <v>100</v>
      </c>
      <c r="SUJ147" s="6">
        <f t="shared" si="1238"/>
        <v>100</v>
      </c>
      <c r="SUK147" s="6">
        <f t="shared" si="1238"/>
        <v>100</v>
      </c>
      <c r="SUL147" s="6">
        <f t="shared" si="1238"/>
        <v>100</v>
      </c>
      <c r="SUM147" s="6">
        <f t="shared" si="1238"/>
        <v>100</v>
      </c>
      <c r="SUN147" s="6">
        <f t="shared" si="1238"/>
        <v>100</v>
      </c>
      <c r="SUO147" s="6">
        <f t="shared" si="1238"/>
        <v>100</v>
      </c>
      <c r="SUP147" s="6">
        <f t="shared" si="1238"/>
        <v>100</v>
      </c>
      <c r="SUQ147" s="6">
        <f t="shared" si="1238"/>
        <v>100</v>
      </c>
      <c r="SUR147" s="6">
        <f t="shared" si="1238"/>
        <v>100</v>
      </c>
      <c r="SUS147" s="6">
        <f t="shared" si="1238"/>
        <v>100</v>
      </c>
      <c r="SUT147" s="6">
        <f t="shared" si="1238"/>
        <v>100</v>
      </c>
      <c r="SUU147" s="6">
        <f t="shared" si="1238"/>
        <v>100</v>
      </c>
      <c r="SUV147" s="6">
        <f t="shared" si="1238"/>
        <v>100</v>
      </c>
      <c r="SUW147" s="6">
        <f t="shared" si="1238"/>
        <v>100</v>
      </c>
      <c r="SUX147" s="6">
        <f t="shared" si="1238"/>
        <v>100</v>
      </c>
      <c r="SUY147" s="6">
        <f t="shared" si="1238"/>
        <v>100</v>
      </c>
      <c r="SUZ147" s="6">
        <f t="shared" si="1238"/>
        <v>100</v>
      </c>
      <c r="SVA147" s="6">
        <f t="shared" si="1238"/>
        <v>100</v>
      </c>
      <c r="SVB147" s="6">
        <f t="shared" si="1238"/>
        <v>100</v>
      </c>
      <c r="SVC147" s="6">
        <f t="shared" si="1238"/>
        <v>100</v>
      </c>
      <c r="SVD147" s="6">
        <f t="shared" si="1238"/>
        <v>100</v>
      </c>
      <c r="SVE147" s="6">
        <f t="shared" si="1238"/>
        <v>100</v>
      </c>
      <c r="SVF147" s="6">
        <f t="shared" si="1238"/>
        <v>100</v>
      </c>
      <c r="SVG147" s="6">
        <f t="shared" si="1238"/>
        <v>100</v>
      </c>
      <c r="SVH147" s="6">
        <f t="shared" si="1238"/>
        <v>100</v>
      </c>
      <c r="SVI147" s="6">
        <f t="shared" si="1238"/>
        <v>100</v>
      </c>
      <c r="SVJ147" s="6">
        <f t="shared" si="1238"/>
        <v>100</v>
      </c>
      <c r="SVK147" s="6">
        <f t="shared" si="1238"/>
        <v>100</v>
      </c>
      <c r="SVL147" s="6">
        <f t="shared" si="1238"/>
        <v>100</v>
      </c>
      <c r="SVM147" s="6">
        <f t="shared" si="1238"/>
        <v>100</v>
      </c>
      <c r="SVN147" s="6">
        <f t="shared" si="1238"/>
        <v>100</v>
      </c>
      <c r="SVO147" s="6">
        <f t="shared" si="1238"/>
        <v>100</v>
      </c>
      <c r="SVP147" s="6">
        <f t="shared" si="1238"/>
        <v>100</v>
      </c>
      <c r="SVQ147" s="6">
        <f t="shared" si="1238"/>
        <v>100</v>
      </c>
      <c r="SVR147" s="6">
        <f t="shared" si="1238"/>
        <v>100</v>
      </c>
      <c r="SVS147" s="6">
        <f t="shared" si="1238"/>
        <v>100</v>
      </c>
      <c r="SVT147" s="6">
        <f t="shared" si="1238"/>
        <v>100</v>
      </c>
      <c r="SVU147" s="6">
        <f t="shared" si="1238"/>
        <v>100</v>
      </c>
      <c r="SVV147" s="6">
        <f t="shared" si="1238"/>
        <v>100</v>
      </c>
      <c r="SVW147" s="6">
        <f t="shared" si="1238"/>
        <v>100</v>
      </c>
      <c r="SVX147" s="6">
        <f t="shared" si="1238"/>
        <v>100</v>
      </c>
      <c r="SVY147" s="6">
        <f t="shared" si="1238"/>
        <v>100</v>
      </c>
      <c r="SVZ147" s="6">
        <f t="shared" si="1238"/>
        <v>100</v>
      </c>
      <c r="SWA147" s="6">
        <f t="shared" si="1238"/>
        <v>100</v>
      </c>
      <c r="SWB147" s="6">
        <f aca="true" t="shared" si="1239" ref="SWB147:SYM147">100-SWB138</f>
        <v>100</v>
      </c>
      <c r="SWC147" s="6">
        <f t="shared" si="1239"/>
        <v>100</v>
      </c>
      <c r="SWD147" s="6">
        <f t="shared" si="1239"/>
        <v>100</v>
      </c>
      <c r="SWE147" s="6">
        <f t="shared" si="1239"/>
        <v>100</v>
      </c>
      <c r="SWF147" s="6">
        <f t="shared" si="1239"/>
        <v>100</v>
      </c>
      <c r="SWG147" s="6">
        <f t="shared" si="1239"/>
        <v>100</v>
      </c>
      <c r="SWH147" s="6">
        <f t="shared" si="1239"/>
        <v>100</v>
      </c>
      <c r="SWI147" s="6">
        <f t="shared" si="1239"/>
        <v>100</v>
      </c>
      <c r="SWJ147" s="6">
        <f t="shared" si="1239"/>
        <v>100</v>
      </c>
      <c r="SWK147" s="6">
        <f t="shared" si="1239"/>
        <v>100</v>
      </c>
      <c r="SWL147" s="6">
        <f t="shared" si="1239"/>
        <v>100</v>
      </c>
      <c r="SWM147" s="6">
        <f t="shared" si="1239"/>
        <v>100</v>
      </c>
      <c r="SWN147" s="6">
        <f t="shared" si="1239"/>
        <v>100</v>
      </c>
      <c r="SWO147" s="6">
        <f t="shared" si="1239"/>
        <v>100</v>
      </c>
      <c r="SWP147" s="6">
        <f t="shared" si="1239"/>
        <v>100</v>
      </c>
      <c r="SWQ147" s="6">
        <f t="shared" si="1239"/>
        <v>100</v>
      </c>
      <c r="SWR147" s="6">
        <f t="shared" si="1239"/>
        <v>100</v>
      </c>
      <c r="SWS147" s="6">
        <f t="shared" si="1239"/>
        <v>100</v>
      </c>
      <c r="SWT147" s="6">
        <f t="shared" si="1239"/>
        <v>100</v>
      </c>
      <c r="SWU147" s="6">
        <f t="shared" si="1239"/>
        <v>100</v>
      </c>
      <c r="SWV147" s="6">
        <f t="shared" si="1239"/>
        <v>100</v>
      </c>
      <c r="SWW147" s="6">
        <f t="shared" si="1239"/>
        <v>100</v>
      </c>
      <c r="SWX147" s="6">
        <f t="shared" si="1239"/>
        <v>100</v>
      </c>
      <c r="SWY147" s="6">
        <f t="shared" si="1239"/>
        <v>100</v>
      </c>
      <c r="SWZ147" s="6">
        <f t="shared" si="1239"/>
        <v>100</v>
      </c>
      <c r="SXA147" s="6">
        <f t="shared" si="1239"/>
        <v>100</v>
      </c>
      <c r="SXB147" s="6">
        <f t="shared" si="1239"/>
        <v>100</v>
      </c>
      <c r="SXC147" s="6">
        <f t="shared" si="1239"/>
        <v>100</v>
      </c>
      <c r="SXD147" s="6">
        <f t="shared" si="1239"/>
        <v>100</v>
      </c>
      <c r="SXE147" s="6">
        <f t="shared" si="1239"/>
        <v>100</v>
      </c>
      <c r="SXF147" s="6">
        <f t="shared" si="1239"/>
        <v>100</v>
      </c>
      <c r="SXG147" s="6">
        <f t="shared" si="1239"/>
        <v>100</v>
      </c>
      <c r="SXH147" s="6">
        <f t="shared" si="1239"/>
        <v>100</v>
      </c>
      <c r="SXI147" s="6">
        <f t="shared" si="1239"/>
        <v>100</v>
      </c>
      <c r="SXJ147" s="6">
        <f t="shared" si="1239"/>
        <v>100</v>
      </c>
      <c r="SXK147" s="6">
        <f t="shared" si="1239"/>
        <v>100</v>
      </c>
      <c r="SXL147" s="6">
        <f t="shared" si="1239"/>
        <v>100</v>
      </c>
      <c r="SXM147" s="6">
        <f t="shared" si="1239"/>
        <v>100</v>
      </c>
      <c r="SXN147" s="6">
        <f t="shared" si="1239"/>
        <v>100</v>
      </c>
      <c r="SXO147" s="6">
        <f t="shared" si="1239"/>
        <v>100</v>
      </c>
      <c r="SXP147" s="6">
        <f t="shared" si="1239"/>
        <v>100</v>
      </c>
      <c r="SXQ147" s="6">
        <f t="shared" si="1239"/>
        <v>100</v>
      </c>
      <c r="SXR147" s="6">
        <f t="shared" si="1239"/>
        <v>100</v>
      </c>
      <c r="SXS147" s="6">
        <f t="shared" si="1239"/>
        <v>100</v>
      </c>
      <c r="SXT147" s="6">
        <f t="shared" si="1239"/>
        <v>100</v>
      </c>
      <c r="SXU147" s="6">
        <f t="shared" si="1239"/>
        <v>100</v>
      </c>
      <c r="SXV147" s="6">
        <f t="shared" si="1239"/>
        <v>100</v>
      </c>
      <c r="SXW147" s="6">
        <f t="shared" si="1239"/>
        <v>100</v>
      </c>
      <c r="SXX147" s="6">
        <f t="shared" si="1239"/>
        <v>100</v>
      </c>
      <c r="SXY147" s="6">
        <f t="shared" si="1239"/>
        <v>100</v>
      </c>
      <c r="SXZ147" s="6">
        <f t="shared" si="1239"/>
        <v>100</v>
      </c>
      <c r="SYA147" s="6">
        <f t="shared" si="1239"/>
        <v>100</v>
      </c>
      <c r="SYB147" s="6">
        <f t="shared" si="1239"/>
        <v>100</v>
      </c>
      <c r="SYC147" s="6">
        <f t="shared" si="1239"/>
        <v>100</v>
      </c>
      <c r="SYD147" s="6">
        <f t="shared" si="1239"/>
        <v>100</v>
      </c>
      <c r="SYE147" s="6">
        <f t="shared" si="1239"/>
        <v>100</v>
      </c>
      <c r="SYF147" s="6">
        <f t="shared" si="1239"/>
        <v>100</v>
      </c>
      <c r="SYG147" s="6">
        <f t="shared" si="1239"/>
        <v>100</v>
      </c>
      <c r="SYH147" s="6">
        <f t="shared" si="1239"/>
        <v>100</v>
      </c>
      <c r="SYI147" s="6">
        <f t="shared" si="1239"/>
        <v>100</v>
      </c>
      <c r="SYJ147" s="6">
        <f t="shared" si="1239"/>
        <v>100</v>
      </c>
      <c r="SYK147" s="6">
        <f t="shared" si="1239"/>
        <v>100</v>
      </c>
      <c r="SYL147" s="6">
        <f t="shared" si="1239"/>
        <v>100</v>
      </c>
      <c r="SYM147" s="6">
        <f t="shared" si="1239"/>
        <v>100</v>
      </c>
      <c r="SYN147" s="6">
        <f aca="true" t="shared" si="1240" ref="SYN147:TAY147">100-SYN138</f>
        <v>100</v>
      </c>
      <c r="SYO147" s="6">
        <f t="shared" si="1240"/>
        <v>100</v>
      </c>
      <c r="SYP147" s="6">
        <f t="shared" si="1240"/>
        <v>100</v>
      </c>
      <c r="SYQ147" s="6">
        <f t="shared" si="1240"/>
        <v>100</v>
      </c>
      <c r="SYR147" s="6">
        <f t="shared" si="1240"/>
        <v>100</v>
      </c>
      <c r="SYS147" s="6">
        <f t="shared" si="1240"/>
        <v>100</v>
      </c>
      <c r="SYT147" s="6">
        <f t="shared" si="1240"/>
        <v>100</v>
      </c>
      <c r="SYU147" s="6">
        <f t="shared" si="1240"/>
        <v>100</v>
      </c>
      <c r="SYV147" s="6">
        <f t="shared" si="1240"/>
        <v>100</v>
      </c>
      <c r="SYW147" s="6">
        <f t="shared" si="1240"/>
        <v>100</v>
      </c>
      <c r="SYX147" s="6">
        <f t="shared" si="1240"/>
        <v>100</v>
      </c>
      <c r="SYY147" s="6">
        <f t="shared" si="1240"/>
        <v>100</v>
      </c>
      <c r="SYZ147" s="6">
        <f t="shared" si="1240"/>
        <v>100</v>
      </c>
      <c r="SZA147" s="6">
        <f t="shared" si="1240"/>
        <v>100</v>
      </c>
      <c r="SZB147" s="6">
        <f t="shared" si="1240"/>
        <v>100</v>
      </c>
      <c r="SZC147" s="6">
        <f t="shared" si="1240"/>
        <v>100</v>
      </c>
      <c r="SZD147" s="6">
        <f t="shared" si="1240"/>
        <v>100</v>
      </c>
      <c r="SZE147" s="6">
        <f t="shared" si="1240"/>
        <v>100</v>
      </c>
      <c r="SZF147" s="6">
        <f t="shared" si="1240"/>
        <v>100</v>
      </c>
      <c r="SZG147" s="6">
        <f t="shared" si="1240"/>
        <v>100</v>
      </c>
      <c r="SZH147" s="6">
        <f t="shared" si="1240"/>
        <v>100</v>
      </c>
      <c r="SZI147" s="6">
        <f t="shared" si="1240"/>
        <v>100</v>
      </c>
      <c r="SZJ147" s="6">
        <f t="shared" si="1240"/>
        <v>100</v>
      </c>
      <c r="SZK147" s="6">
        <f t="shared" si="1240"/>
        <v>100</v>
      </c>
      <c r="SZL147" s="6">
        <f t="shared" si="1240"/>
        <v>100</v>
      </c>
      <c r="SZM147" s="6">
        <f t="shared" si="1240"/>
        <v>100</v>
      </c>
      <c r="SZN147" s="6">
        <f t="shared" si="1240"/>
        <v>100</v>
      </c>
      <c r="SZO147" s="6">
        <f t="shared" si="1240"/>
        <v>100</v>
      </c>
      <c r="SZP147" s="6">
        <f t="shared" si="1240"/>
        <v>100</v>
      </c>
      <c r="SZQ147" s="6">
        <f t="shared" si="1240"/>
        <v>100</v>
      </c>
      <c r="SZR147" s="6">
        <f t="shared" si="1240"/>
        <v>100</v>
      </c>
      <c r="SZS147" s="6">
        <f t="shared" si="1240"/>
        <v>100</v>
      </c>
      <c r="SZT147" s="6">
        <f t="shared" si="1240"/>
        <v>100</v>
      </c>
      <c r="SZU147" s="6">
        <f t="shared" si="1240"/>
        <v>100</v>
      </c>
      <c r="SZV147" s="6">
        <f t="shared" si="1240"/>
        <v>100</v>
      </c>
      <c r="SZW147" s="6">
        <f t="shared" si="1240"/>
        <v>100</v>
      </c>
      <c r="SZX147" s="6">
        <f t="shared" si="1240"/>
        <v>100</v>
      </c>
      <c r="SZY147" s="6">
        <f t="shared" si="1240"/>
        <v>100</v>
      </c>
      <c r="SZZ147" s="6">
        <f t="shared" si="1240"/>
        <v>100</v>
      </c>
      <c r="TAA147" s="6">
        <f t="shared" si="1240"/>
        <v>100</v>
      </c>
      <c r="TAB147" s="6">
        <f t="shared" si="1240"/>
        <v>100</v>
      </c>
      <c r="TAC147" s="6">
        <f t="shared" si="1240"/>
        <v>100</v>
      </c>
      <c r="TAD147" s="6">
        <f t="shared" si="1240"/>
        <v>100</v>
      </c>
      <c r="TAE147" s="6">
        <f t="shared" si="1240"/>
        <v>100</v>
      </c>
      <c r="TAF147" s="6">
        <f t="shared" si="1240"/>
        <v>100</v>
      </c>
      <c r="TAG147" s="6">
        <f t="shared" si="1240"/>
        <v>100</v>
      </c>
      <c r="TAH147" s="6">
        <f t="shared" si="1240"/>
        <v>100</v>
      </c>
      <c r="TAI147" s="6">
        <f t="shared" si="1240"/>
        <v>100</v>
      </c>
      <c r="TAJ147" s="6">
        <f t="shared" si="1240"/>
        <v>100</v>
      </c>
      <c r="TAK147" s="6">
        <f t="shared" si="1240"/>
        <v>100</v>
      </c>
      <c r="TAL147" s="6">
        <f t="shared" si="1240"/>
        <v>100</v>
      </c>
      <c r="TAM147" s="6">
        <f t="shared" si="1240"/>
        <v>100</v>
      </c>
      <c r="TAN147" s="6">
        <f t="shared" si="1240"/>
        <v>100</v>
      </c>
      <c r="TAO147" s="6">
        <f t="shared" si="1240"/>
        <v>100</v>
      </c>
      <c r="TAP147" s="6">
        <f t="shared" si="1240"/>
        <v>100</v>
      </c>
      <c r="TAQ147" s="6">
        <f t="shared" si="1240"/>
        <v>100</v>
      </c>
      <c r="TAR147" s="6">
        <f t="shared" si="1240"/>
        <v>100</v>
      </c>
      <c r="TAS147" s="6">
        <f t="shared" si="1240"/>
        <v>100</v>
      </c>
      <c r="TAT147" s="6">
        <f t="shared" si="1240"/>
        <v>100</v>
      </c>
      <c r="TAU147" s="6">
        <f t="shared" si="1240"/>
        <v>100</v>
      </c>
      <c r="TAV147" s="6">
        <f t="shared" si="1240"/>
        <v>100</v>
      </c>
      <c r="TAW147" s="6">
        <f t="shared" si="1240"/>
        <v>100</v>
      </c>
      <c r="TAX147" s="6">
        <f t="shared" si="1240"/>
        <v>100</v>
      </c>
      <c r="TAY147" s="6">
        <f t="shared" si="1240"/>
        <v>100</v>
      </c>
      <c r="TAZ147" s="6">
        <f aca="true" t="shared" si="1241" ref="TAZ147:TDK147">100-TAZ138</f>
        <v>100</v>
      </c>
      <c r="TBA147" s="6">
        <f t="shared" si="1241"/>
        <v>100</v>
      </c>
      <c r="TBB147" s="6">
        <f t="shared" si="1241"/>
        <v>100</v>
      </c>
      <c r="TBC147" s="6">
        <f t="shared" si="1241"/>
        <v>100</v>
      </c>
      <c r="TBD147" s="6">
        <f t="shared" si="1241"/>
        <v>100</v>
      </c>
      <c r="TBE147" s="6">
        <f t="shared" si="1241"/>
        <v>100</v>
      </c>
      <c r="TBF147" s="6">
        <f t="shared" si="1241"/>
        <v>100</v>
      </c>
      <c r="TBG147" s="6">
        <f t="shared" si="1241"/>
        <v>100</v>
      </c>
      <c r="TBH147" s="6">
        <f t="shared" si="1241"/>
        <v>100</v>
      </c>
      <c r="TBI147" s="6">
        <f t="shared" si="1241"/>
        <v>100</v>
      </c>
      <c r="TBJ147" s="6">
        <f t="shared" si="1241"/>
        <v>100</v>
      </c>
      <c r="TBK147" s="6">
        <f t="shared" si="1241"/>
        <v>100</v>
      </c>
      <c r="TBL147" s="6">
        <f t="shared" si="1241"/>
        <v>100</v>
      </c>
      <c r="TBM147" s="6">
        <f t="shared" si="1241"/>
        <v>100</v>
      </c>
      <c r="TBN147" s="6">
        <f t="shared" si="1241"/>
        <v>100</v>
      </c>
      <c r="TBO147" s="6">
        <f t="shared" si="1241"/>
        <v>100</v>
      </c>
      <c r="TBP147" s="6">
        <f t="shared" si="1241"/>
        <v>100</v>
      </c>
      <c r="TBQ147" s="6">
        <f t="shared" si="1241"/>
        <v>100</v>
      </c>
      <c r="TBR147" s="6">
        <f t="shared" si="1241"/>
        <v>100</v>
      </c>
      <c r="TBS147" s="6">
        <f t="shared" si="1241"/>
        <v>100</v>
      </c>
      <c r="TBT147" s="6">
        <f t="shared" si="1241"/>
        <v>100</v>
      </c>
      <c r="TBU147" s="6">
        <f t="shared" si="1241"/>
        <v>100</v>
      </c>
      <c r="TBV147" s="6">
        <f t="shared" si="1241"/>
        <v>100</v>
      </c>
      <c r="TBW147" s="6">
        <f t="shared" si="1241"/>
        <v>100</v>
      </c>
      <c r="TBX147" s="6">
        <f t="shared" si="1241"/>
        <v>100</v>
      </c>
      <c r="TBY147" s="6">
        <f t="shared" si="1241"/>
        <v>100</v>
      </c>
      <c r="TBZ147" s="6">
        <f t="shared" si="1241"/>
        <v>100</v>
      </c>
      <c r="TCA147" s="6">
        <f t="shared" si="1241"/>
        <v>100</v>
      </c>
      <c r="TCB147" s="6">
        <f t="shared" si="1241"/>
        <v>100</v>
      </c>
      <c r="TCC147" s="6">
        <f t="shared" si="1241"/>
        <v>100</v>
      </c>
      <c r="TCD147" s="6">
        <f t="shared" si="1241"/>
        <v>100</v>
      </c>
      <c r="TCE147" s="6">
        <f t="shared" si="1241"/>
        <v>100</v>
      </c>
      <c r="TCF147" s="6">
        <f t="shared" si="1241"/>
        <v>100</v>
      </c>
      <c r="TCG147" s="6">
        <f t="shared" si="1241"/>
        <v>100</v>
      </c>
      <c r="TCH147" s="6">
        <f t="shared" si="1241"/>
        <v>100</v>
      </c>
      <c r="TCI147" s="6">
        <f t="shared" si="1241"/>
        <v>100</v>
      </c>
      <c r="TCJ147" s="6">
        <f t="shared" si="1241"/>
        <v>100</v>
      </c>
      <c r="TCK147" s="6">
        <f t="shared" si="1241"/>
        <v>100</v>
      </c>
      <c r="TCL147" s="6">
        <f t="shared" si="1241"/>
        <v>100</v>
      </c>
      <c r="TCM147" s="6">
        <f t="shared" si="1241"/>
        <v>100</v>
      </c>
      <c r="TCN147" s="6">
        <f t="shared" si="1241"/>
        <v>100</v>
      </c>
      <c r="TCO147" s="6">
        <f t="shared" si="1241"/>
        <v>100</v>
      </c>
      <c r="TCP147" s="6">
        <f t="shared" si="1241"/>
        <v>100</v>
      </c>
      <c r="TCQ147" s="6">
        <f t="shared" si="1241"/>
        <v>100</v>
      </c>
      <c r="TCR147" s="6">
        <f t="shared" si="1241"/>
        <v>100</v>
      </c>
      <c r="TCS147" s="6">
        <f t="shared" si="1241"/>
        <v>100</v>
      </c>
      <c r="TCT147" s="6">
        <f t="shared" si="1241"/>
        <v>100</v>
      </c>
      <c r="TCU147" s="6">
        <f t="shared" si="1241"/>
        <v>100</v>
      </c>
      <c r="TCV147" s="6">
        <f t="shared" si="1241"/>
        <v>100</v>
      </c>
      <c r="TCW147" s="6">
        <f t="shared" si="1241"/>
        <v>100</v>
      </c>
      <c r="TCX147" s="6">
        <f t="shared" si="1241"/>
        <v>100</v>
      </c>
      <c r="TCY147" s="6">
        <f t="shared" si="1241"/>
        <v>100</v>
      </c>
      <c r="TCZ147" s="6">
        <f t="shared" si="1241"/>
        <v>100</v>
      </c>
      <c r="TDA147" s="6">
        <f t="shared" si="1241"/>
        <v>100</v>
      </c>
      <c r="TDB147" s="6">
        <f t="shared" si="1241"/>
        <v>100</v>
      </c>
      <c r="TDC147" s="6">
        <f t="shared" si="1241"/>
        <v>100</v>
      </c>
      <c r="TDD147" s="6">
        <f t="shared" si="1241"/>
        <v>100</v>
      </c>
      <c r="TDE147" s="6">
        <f t="shared" si="1241"/>
        <v>100</v>
      </c>
      <c r="TDF147" s="6">
        <f t="shared" si="1241"/>
        <v>100</v>
      </c>
      <c r="TDG147" s="6">
        <f t="shared" si="1241"/>
        <v>100</v>
      </c>
      <c r="TDH147" s="6">
        <f t="shared" si="1241"/>
        <v>100</v>
      </c>
      <c r="TDI147" s="6">
        <f t="shared" si="1241"/>
        <v>100</v>
      </c>
      <c r="TDJ147" s="6">
        <f t="shared" si="1241"/>
        <v>100</v>
      </c>
      <c r="TDK147" s="6">
        <f t="shared" si="1241"/>
        <v>100</v>
      </c>
      <c r="TDL147" s="6">
        <f aca="true" t="shared" si="1242" ref="TDL147:TFW147">100-TDL138</f>
        <v>100</v>
      </c>
      <c r="TDM147" s="6">
        <f t="shared" si="1242"/>
        <v>100</v>
      </c>
      <c r="TDN147" s="6">
        <f t="shared" si="1242"/>
        <v>100</v>
      </c>
      <c r="TDO147" s="6">
        <f t="shared" si="1242"/>
        <v>100</v>
      </c>
      <c r="TDP147" s="6">
        <f t="shared" si="1242"/>
        <v>100</v>
      </c>
      <c r="TDQ147" s="6">
        <f t="shared" si="1242"/>
        <v>100</v>
      </c>
      <c r="TDR147" s="6">
        <f t="shared" si="1242"/>
        <v>100</v>
      </c>
      <c r="TDS147" s="6">
        <f t="shared" si="1242"/>
        <v>100</v>
      </c>
      <c r="TDT147" s="6">
        <f t="shared" si="1242"/>
        <v>100</v>
      </c>
      <c r="TDU147" s="6">
        <f t="shared" si="1242"/>
        <v>100</v>
      </c>
      <c r="TDV147" s="6">
        <f t="shared" si="1242"/>
        <v>100</v>
      </c>
      <c r="TDW147" s="6">
        <f t="shared" si="1242"/>
        <v>100</v>
      </c>
      <c r="TDX147" s="6">
        <f t="shared" si="1242"/>
        <v>100</v>
      </c>
      <c r="TDY147" s="6">
        <f t="shared" si="1242"/>
        <v>100</v>
      </c>
      <c r="TDZ147" s="6">
        <f t="shared" si="1242"/>
        <v>100</v>
      </c>
      <c r="TEA147" s="6">
        <f t="shared" si="1242"/>
        <v>100</v>
      </c>
      <c r="TEB147" s="6">
        <f t="shared" si="1242"/>
        <v>100</v>
      </c>
      <c r="TEC147" s="6">
        <f t="shared" si="1242"/>
        <v>100</v>
      </c>
      <c r="TED147" s="6">
        <f t="shared" si="1242"/>
        <v>100</v>
      </c>
      <c r="TEE147" s="6">
        <f t="shared" si="1242"/>
        <v>100</v>
      </c>
      <c r="TEF147" s="6">
        <f t="shared" si="1242"/>
        <v>100</v>
      </c>
      <c r="TEG147" s="6">
        <f t="shared" si="1242"/>
        <v>100</v>
      </c>
      <c r="TEH147" s="6">
        <f t="shared" si="1242"/>
        <v>100</v>
      </c>
      <c r="TEI147" s="6">
        <f t="shared" si="1242"/>
        <v>100</v>
      </c>
      <c r="TEJ147" s="6">
        <f t="shared" si="1242"/>
        <v>100</v>
      </c>
      <c r="TEK147" s="6">
        <f t="shared" si="1242"/>
        <v>100</v>
      </c>
      <c r="TEL147" s="6">
        <f t="shared" si="1242"/>
        <v>100</v>
      </c>
      <c r="TEM147" s="6">
        <f t="shared" si="1242"/>
        <v>100</v>
      </c>
      <c r="TEN147" s="6">
        <f t="shared" si="1242"/>
        <v>100</v>
      </c>
      <c r="TEO147" s="6">
        <f t="shared" si="1242"/>
        <v>100</v>
      </c>
      <c r="TEP147" s="6">
        <f t="shared" si="1242"/>
        <v>100</v>
      </c>
      <c r="TEQ147" s="6">
        <f t="shared" si="1242"/>
        <v>100</v>
      </c>
      <c r="TER147" s="6">
        <f t="shared" si="1242"/>
        <v>100</v>
      </c>
      <c r="TES147" s="6">
        <f t="shared" si="1242"/>
        <v>100</v>
      </c>
      <c r="TET147" s="6">
        <f t="shared" si="1242"/>
        <v>100</v>
      </c>
      <c r="TEU147" s="6">
        <f t="shared" si="1242"/>
        <v>100</v>
      </c>
      <c r="TEV147" s="6">
        <f t="shared" si="1242"/>
        <v>100</v>
      </c>
      <c r="TEW147" s="6">
        <f t="shared" si="1242"/>
        <v>100</v>
      </c>
      <c r="TEX147" s="6">
        <f t="shared" si="1242"/>
        <v>100</v>
      </c>
      <c r="TEY147" s="6">
        <f t="shared" si="1242"/>
        <v>100</v>
      </c>
      <c r="TEZ147" s="6">
        <f t="shared" si="1242"/>
        <v>100</v>
      </c>
      <c r="TFA147" s="6">
        <f t="shared" si="1242"/>
        <v>100</v>
      </c>
      <c r="TFB147" s="6">
        <f t="shared" si="1242"/>
        <v>100</v>
      </c>
      <c r="TFC147" s="6">
        <f t="shared" si="1242"/>
        <v>100</v>
      </c>
      <c r="TFD147" s="6">
        <f t="shared" si="1242"/>
        <v>100</v>
      </c>
      <c r="TFE147" s="6">
        <f t="shared" si="1242"/>
        <v>100</v>
      </c>
      <c r="TFF147" s="6">
        <f t="shared" si="1242"/>
        <v>100</v>
      </c>
      <c r="TFG147" s="6">
        <f t="shared" si="1242"/>
        <v>100</v>
      </c>
      <c r="TFH147" s="6">
        <f t="shared" si="1242"/>
        <v>100</v>
      </c>
      <c r="TFI147" s="6">
        <f t="shared" si="1242"/>
        <v>100</v>
      </c>
      <c r="TFJ147" s="6">
        <f t="shared" si="1242"/>
        <v>100</v>
      </c>
      <c r="TFK147" s="6">
        <f t="shared" si="1242"/>
        <v>100</v>
      </c>
      <c r="TFL147" s="6">
        <f t="shared" si="1242"/>
        <v>100</v>
      </c>
      <c r="TFM147" s="6">
        <f t="shared" si="1242"/>
        <v>100</v>
      </c>
      <c r="TFN147" s="6">
        <f t="shared" si="1242"/>
        <v>100</v>
      </c>
      <c r="TFO147" s="6">
        <f t="shared" si="1242"/>
        <v>100</v>
      </c>
      <c r="TFP147" s="6">
        <f t="shared" si="1242"/>
        <v>100</v>
      </c>
      <c r="TFQ147" s="6">
        <f t="shared" si="1242"/>
        <v>100</v>
      </c>
      <c r="TFR147" s="6">
        <f t="shared" si="1242"/>
        <v>100</v>
      </c>
      <c r="TFS147" s="6">
        <f t="shared" si="1242"/>
        <v>100</v>
      </c>
      <c r="TFT147" s="6">
        <f t="shared" si="1242"/>
        <v>100</v>
      </c>
      <c r="TFU147" s="6">
        <f t="shared" si="1242"/>
        <v>100</v>
      </c>
      <c r="TFV147" s="6">
        <f t="shared" si="1242"/>
        <v>100</v>
      </c>
      <c r="TFW147" s="6">
        <f t="shared" si="1242"/>
        <v>100</v>
      </c>
      <c r="TFX147" s="6">
        <f aca="true" t="shared" si="1243" ref="TFX147:TII147">100-TFX138</f>
        <v>100</v>
      </c>
      <c r="TFY147" s="6">
        <f t="shared" si="1243"/>
        <v>100</v>
      </c>
      <c r="TFZ147" s="6">
        <f t="shared" si="1243"/>
        <v>100</v>
      </c>
      <c r="TGA147" s="6">
        <f t="shared" si="1243"/>
        <v>100</v>
      </c>
      <c r="TGB147" s="6">
        <f t="shared" si="1243"/>
        <v>100</v>
      </c>
      <c r="TGC147" s="6">
        <f t="shared" si="1243"/>
        <v>100</v>
      </c>
      <c r="TGD147" s="6">
        <f t="shared" si="1243"/>
        <v>100</v>
      </c>
      <c r="TGE147" s="6">
        <f t="shared" si="1243"/>
        <v>100</v>
      </c>
      <c r="TGF147" s="6">
        <f t="shared" si="1243"/>
        <v>100</v>
      </c>
      <c r="TGG147" s="6">
        <f t="shared" si="1243"/>
        <v>100</v>
      </c>
      <c r="TGH147" s="6">
        <f t="shared" si="1243"/>
        <v>100</v>
      </c>
      <c r="TGI147" s="6">
        <f t="shared" si="1243"/>
        <v>100</v>
      </c>
      <c r="TGJ147" s="6">
        <f t="shared" si="1243"/>
        <v>100</v>
      </c>
      <c r="TGK147" s="6">
        <f t="shared" si="1243"/>
        <v>100</v>
      </c>
      <c r="TGL147" s="6">
        <f t="shared" si="1243"/>
        <v>100</v>
      </c>
      <c r="TGM147" s="6">
        <f t="shared" si="1243"/>
        <v>100</v>
      </c>
      <c r="TGN147" s="6">
        <f t="shared" si="1243"/>
        <v>100</v>
      </c>
      <c r="TGO147" s="6">
        <f t="shared" si="1243"/>
        <v>100</v>
      </c>
      <c r="TGP147" s="6">
        <f t="shared" si="1243"/>
        <v>100</v>
      </c>
      <c r="TGQ147" s="6">
        <f t="shared" si="1243"/>
        <v>100</v>
      </c>
      <c r="TGR147" s="6">
        <f t="shared" si="1243"/>
        <v>100</v>
      </c>
      <c r="TGS147" s="6">
        <f t="shared" si="1243"/>
        <v>100</v>
      </c>
      <c r="TGT147" s="6">
        <f t="shared" si="1243"/>
        <v>100</v>
      </c>
      <c r="TGU147" s="6">
        <f t="shared" si="1243"/>
        <v>100</v>
      </c>
      <c r="TGV147" s="6">
        <f t="shared" si="1243"/>
        <v>100</v>
      </c>
      <c r="TGW147" s="6">
        <f t="shared" si="1243"/>
        <v>100</v>
      </c>
      <c r="TGX147" s="6">
        <f t="shared" si="1243"/>
        <v>100</v>
      </c>
      <c r="TGY147" s="6">
        <f t="shared" si="1243"/>
        <v>100</v>
      </c>
      <c r="TGZ147" s="6">
        <f t="shared" si="1243"/>
        <v>100</v>
      </c>
      <c r="THA147" s="6">
        <f t="shared" si="1243"/>
        <v>100</v>
      </c>
      <c r="THB147" s="6">
        <f t="shared" si="1243"/>
        <v>100</v>
      </c>
      <c r="THC147" s="6">
        <f t="shared" si="1243"/>
        <v>100</v>
      </c>
      <c r="THD147" s="6">
        <f t="shared" si="1243"/>
        <v>100</v>
      </c>
      <c r="THE147" s="6">
        <f t="shared" si="1243"/>
        <v>100</v>
      </c>
      <c r="THF147" s="6">
        <f t="shared" si="1243"/>
        <v>100</v>
      </c>
      <c r="THG147" s="6">
        <f t="shared" si="1243"/>
        <v>100</v>
      </c>
      <c r="THH147" s="6">
        <f t="shared" si="1243"/>
        <v>100</v>
      </c>
      <c r="THI147" s="6">
        <f t="shared" si="1243"/>
        <v>100</v>
      </c>
      <c r="THJ147" s="6">
        <f t="shared" si="1243"/>
        <v>100</v>
      </c>
      <c r="THK147" s="6">
        <f t="shared" si="1243"/>
        <v>100</v>
      </c>
      <c r="THL147" s="6">
        <f t="shared" si="1243"/>
        <v>100</v>
      </c>
      <c r="THM147" s="6">
        <f t="shared" si="1243"/>
        <v>100</v>
      </c>
      <c r="THN147" s="6">
        <f t="shared" si="1243"/>
        <v>100</v>
      </c>
      <c r="THO147" s="6">
        <f t="shared" si="1243"/>
        <v>100</v>
      </c>
      <c r="THP147" s="6">
        <f t="shared" si="1243"/>
        <v>100</v>
      </c>
      <c r="THQ147" s="6">
        <f t="shared" si="1243"/>
        <v>100</v>
      </c>
      <c r="THR147" s="6">
        <f t="shared" si="1243"/>
        <v>100</v>
      </c>
      <c r="THS147" s="6">
        <f t="shared" si="1243"/>
        <v>100</v>
      </c>
      <c r="THT147" s="6">
        <f t="shared" si="1243"/>
        <v>100</v>
      </c>
      <c r="THU147" s="6">
        <f t="shared" si="1243"/>
        <v>100</v>
      </c>
      <c r="THV147" s="6">
        <f t="shared" si="1243"/>
        <v>100</v>
      </c>
      <c r="THW147" s="6">
        <f t="shared" si="1243"/>
        <v>100</v>
      </c>
      <c r="THX147" s="6">
        <f t="shared" si="1243"/>
        <v>100</v>
      </c>
      <c r="THY147" s="6">
        <f t="shared" si="1243"/>
        <v>100</v>
      </c>
      <c r="THZ147" s="6">
        <f t="shared" si="1243"/>
        <v>100</v>
      </c>
      <c r="TIA147" s="6">
        <f t="shared" si="1243"/>
        <v>100</v>
      </c>
      <c r="TIB147" s="6">
        <f t="shared" si="1243"/>
        <v>100</v>
      </c>
      <c r="TIC147" s="6">
        <f t="shared" si="1243"/>
        <v>100</v>
      </c>
      <c r="TID147" s="6">
        <f t="shared" si="1243"/>
        <v>100</v>
      </c>
      <c r="TIE147" s="6">
        <f t="shared" si="1243"/>
        <v>100</v>
      </c>
      <c r="TIF147" s="6">
        <f t="shared" si="1243"/>
        <v>100</v>
      </c>
      <c r="TIG147" s="6">
        <f t="shared" si="1243"/>
        <v>100</v>
      </c>
      <c r="TIH147" s="6">
        <f t="shared" si="1243"/>
        <v>100</v>
      </c>
      <c r="TII147" s="6">
        <f t="shared" si="1243"/>
        <v>100</v>
      </c>
      <c r="TIJ147" s="6">
        <f aca="true" t="shared" si="1244" ref="TIJ147:TKU147">100-TIJ138</f>
        <v>100</v>
      </c>
      <c r="TIK147" s="6">
        <f t="shared" si="1244"/>
        <v>100</v>
      </c>
      <c r="TIL147" s="6">
        <f t="shared" si="1244"/>
        <v>100</v>
      </c>
      <c r="TIM147" s="6">
        <f t="shared" si="1244"/>
        <v>100</v>
      </c>
      <c r="TIN147" s="6">
        <f t="shared" si="1244"/>
        <v>100</v>
      </c>
      <c r="TIO147" s="6">
        <f t="shared" si="1244"/>
        <v>100</v>
      </c>
      <c r="TIP147" s="6">
        <f t="shared" si="1244"/>
        <v>100</v>
      </c>
      <c r="TIQ147" s="6">
        <f t="shared" si="1244"/>
        <v>100</v>
      </c>
      <c r="TIR147" s="6">
        <f t="shared" si="1244"/>
        <v>100</v>
      </c>
      <c r="TIS147" s="6">
        <f t="shared" si="1244"/>
        <v>100</v>
      </c>
      <c r="TIT147" s="6">
        <f t="shared" si="1244"/>
        <v>100</v>
      </c>
      <c r="TIU147" s="6">
        <f t="shared" si="1244"/>
        <v>100</v>
      </c>
      <c r="TIV147" s="6">
        <f t="shared" si="1244"/>
        <v>100</v>
      </c>
      <c r="TIW147" s="6">
        <f t="shared" si="1244"/>
        <v>100</v>
      </c>
      <c r="TIX147" s="6">
        <f t="shared" si="1244"/>
        <v>100</v>
      </c>
      <c r="TIY147" s="6">
        <f t="shared" si="1244"/>
        <v>100</v>
      </c>
      <c r="TIZ147" s="6">
        <f t="shared" si="1244"/>
        <v>100</v>
      </c>
      <c r="TJA147" s="6">
        <f t="shared" si="1244"/>
        <v>100</v>
      </c>
      <c r="TJB147" s="6">
        <f t="shared" si="1244"/>
        <v>100</v>
      </c>
      <c r="TJC147" s="6">
        <f t="shared" si="1244"/>
        <v>100</v>
      </c>
      <c r="TJD147" s="6">
        <f t="shared" si="1244"/>
        <v>100</v>
      </c>
      <c r="TJE147" s="6">
        <f t="shared" si="1244"/>
        <v>100</v>
      </c>
      <c r="TJF147" s="6">
        <f t="shared" si="1244"/>
        <v>100</v>
      </c>
      <c r="TJG147" s="6">
        <f t="shared" si="1244"/>
        <v>100</v>
      </c>
      <c r="TJH147" s="6">
        <f t="shared" si="1244"/>
        <v>100</v>
      </c>
      <c r="TJI147" s="6">
        <f t="shared" si="1244"/>
        <v>100</v>
      </c>
      <c r="TJJ147" s="6">
        <f t="shared" si="1244"/>
        <v>100</v>
      </c>
      <c r="TJK147" s="6">
        <f t="shared" si="1244"/>
        <v>100</v>
      </c>
      <c r="TJL147" s="6">
        <f t="shared" si="1244"/>
        <v>100</v>
      </c>
      <c r="TJM147" s="6">
        <f t="shared" si="1244"/>
        <v>100</v>
      </c>
      <c r="TJN147" s="6">
        <f t="shared" si="1244"/>
        <v>100</v>
      </c>
      <c r="TJO147" s="6">
        <f t="shared" si="1244"/>
        <v>100</v>
      </c>
      <c r="TJP147" s="6">
        <f t="shared" si="1244"/>
        <v>100</v>
      </c>
      <c r="TJQ147" s="6">
        <f t="shared" si="1244"/>
        <v>100</v>
      </c>
      <c r="TJR147" s="6">
        <f t="shared" si="1244"/>
        <v>100</v>
      </c>
      <c r="TJS147" s="6">
        <f t="shared" si="1244"/>
        <v>100</v>
      </c>
      <c r="TJT147" s="6">
        <f t="shared" si="1244"/>
        <v>100</v>
      </c>
      <c r="TJU147" s="6">
        <f t="shared" si="1244"/>
        <v>100</v>
      </c>
      <c r="TJV147" s="6">
        <f t="shared" si="1244"/>
        <v>100</v>
      </c>
      <c r="TJW147" s="6">
        <f t="shared" si="1244"/>
        <v>100</v>
      </c>
      <c r="TJX147" s="6">
        <f t="shared" si="1244"/>
        <v>100</v>
      </c>
      <c r="TJY147" s="6">
        <f t="shared" si="1244"/>
        <v>100</v>
      </c>
      <c r="TJZ147" s="6">
        <f t="shared" si="1244"/>
        <v>100</v>
      </c>
      <c r="TKA147" s="6">
        <f t="shared" si="1244"/>
        <v>100</v>
      </c>
      <c r="TKB147" s="6">
        <f t="shared" si="1244"/>
        <v>100</v>
      </c>
      <c r="TKC147" s="6">
        <f t="shared" si="1244"/>
        <v>100</v>
      </c>
      <c r="TKD147" s="6">
        <f t="shared" si="1244"/>
        <v>100</v>
      </c>
      <c r="TKE147" s="6">
        <f t="shared" si="1244"/>
        <v>100</v>
      </c>
      <c r="TKF147" s="6">
        <f t="shared" si="1244"/>
        <v>100</v>
      </c>
      <c r="TKG147" s="6">
        <f t="shared" si="1244"/>
        <v>100</v>
      </c>
      <c r="TKH147" s="6">
        <f t="shared" si="1244"/>
        <v>100</v>
      </c>
      <c r="TKI147" s="6">
        <f t="shared" si="1244"/>
        <v>100</v>
      </c>
      <c r="TKJ147" s="6">
        <f t="shared" si="1244"/>
        <v>100</v>
      </c>
      <c r="TKK147" s="6">
        <f t="shared" si="1244"/>
        <v>100</v>
      </c>
      <c r="TKL147" s="6">
        <f t="shared" si="1244"/>
        <v>100</v>
      </c>
      <c r="TKM147" s="6">
        <f t="shared" si="1244"/>
        <v>100</v>
      </c>
      <c r="TKN147" s="6">
        <f t="shared" si="1244"/>
        <v>100</v>
      </c>
      <c r="TKO147" s="6">
        <f t="shared" si="1244"/>
        <v>100</v>
      </c>
      <c r="TKP147" s="6">
        <f t="shared" si="1244"/>
        <v>100</v>
      </c>
      <c r="TKQ147" s="6">
        <f t="shared" si="1244"/>
        <v>100</v>
      </c>
      <c r="TKR147" s="6">
        <f t="shared" si="1244"/>
        <v>100</v>
      </c>
      <c r="TKS147" s="6">
        <f t="shared" si="1244"/>
        <v>100</v>
      </c>
      <c r="TKT147" s="6">
        <f t="shared" si="1244"/>
        <v>100</v>
      </c>
      <c r="TKU147" s="6">
        <f t="shared" si="1244"/>
        <v>100</v>
      </c>
      <c r="TKV147" s="6">
        <f aca="true" t="shared" si="1245" ref="TKV147:TNG147">100-TKV138</f>
        <v>100</v>
      </c>
      <c r="TKW147" s="6">
        <f t="shared" si="1245"/>
        <v>100</v>
      </c>
      <c r="TKX147" s="6">
        <f t="shared" si="1245"/>
        <v>100</v>
      </c>
      <c r="TKY147" s="6">
        <f t="shared" si="1245"/>
        <v>100</v>
      </c>
      <c r="TKZ147" s="6">
        <f t="shared" si="1245"/>
        <v>100</v>
      </c>
      <c r="TLA147" s="6">
        <f t="shared" si="1245"/>
        <v>100</v>
      </c>
      <c r="TLB147" s="6">
        <f t="shared" si="1245"/>
        <v>100</v>
      </c>
      <c r="TLC147" s="6">
        <f t="shared" si="1245"/>
        <v>100</v>
      </c>
      <c r="TLD147" s="6">
        <f t="shared" si="1245"/>
        <v>100</v>
      </c>
      <c r="TLE147" s="6">
        <f t="shared" si="1245"/>
        <v>100</v>
      </c>
      <c r="TLF147" s="6">
        <f t="shared" si="1245"/>
        <v>100</v>
      </c>
      <c r="TLG147" s="6">
        <f t="shared" si="1245"/>
        <v>100</v>
      </c>
      <c r="TLH147" s="6">
        <f t="shared" si="1245"/>
        <v>100</v>
      </c>
      <c r="TLI147" s="6">
        <f t="shared" si="1245"/>
        <v>100</v>
      </c>
      <c r="TLJ147" s="6">
        <f t="shared" si="1245"/>
        <v>100</v>
      </c>
      <c r="TLK147" s="6">
        <f t="shared" si="1245"/>
        <v>100</v>
      </c>
      <c r="TLL147" s="6">
        <f t="shared" si="1245"/>
        <v>100</v>
      </c>
      <c r="TLM147" s="6">
        <f t="shared" si="1245"/>
        <v>100</v>
      </c>
      <c r="TLN147" s="6">
        <f t="shared" si="1245"/>
        <v>100</v>
      </c>
      <c r="TLO147" s="6">
        <f t="shared" si="1245"/>
        <v>100</v>
      </c>
      <c r="TLP147" s="6">
        <f t="shared" si="1245"/>
        <v>100</v>
      </c>
      <c r="TLQ147" s="6">
        <f t="shared" si="1245"/>
        <v>100</v>
      </c>
      <c r="TLR147" s="6">
        <f t="shared" si="1245"/>
        <v>100</v>
      </c>
      <c r="TLS147" s="6">
        <f t="shared" si="1245"/>
        <v>100</v>
      </c>
      <c r="TLT147" s="6">
        <f t="shared" si="1245"/>
        <v>100</v>
      </c>
      <c r="TLU147" s="6">
        <f t="shared" si="1245"/>
        <v>100</v>
      </c>
      <c r="TLV147" s="6">
        <f t="shared" si="1245"/>
        <v>100</v>
      </c>
      <c r="TLW147" s="6">
        <f t="shared" si="1245"/>
        <v>100</v>
      </c>
      <c r="TLX147" s="6">
        <f t="shared" si="1245"/>
        <v>100</v>
      </c>
      <c r="TLY147" s="6">
        <f t="shared" si="1245"/>
        <v>100</v>
      </c>
      <c r="TLZ147" s="6">
        <f t="shared" si="1245"/>
        <v>100</v>
      </c>
      <c r="TMA147" s="6">
        <f t="shared" si="1245"/>
        <v>100</v>
      </c>
      <c r="TMB147" s="6">
        <f t="shared" si="1245"/>
        <v>100</v>
      </c>
      <c r="TMC147" s="6">
        <f t="shared" si="1245"/>
        <v>100</v>
      </c>
      <c r="TMD147" s="6">
        <f t="shared" si="1245"/>
        <v>100</v>
      </c>
      <c r="TME147" s="6">
        <f t="shared" si="1245"/>
        <v>100</v>
      </c>
      <c r="TMF147" s="6">
        <f t="shared" si="1245"/>
        <v>100</v>
      </c>
      <c r="TMG147" s="6">
        <f t="shared" si="1245"/>
        <v>100</v>
      </c>
      <c r="TMH147" s="6">
        <f t="shared" si="1245"/>
        <v>100</v>
      </c>
      <c r="TMI147" s="6">
        <f t="shared" si="1245"/>
        <v>100</v>
      </c>
      <c r="TMJ147" s="6">
        <f t="shared" si="1245"/>
        <v>100</v>
      </c>
      <c r="TMK147" s="6">
        <f t="shared" si="1245"/>
        <v>100</v>
      </c>
      <c r="TML147" s="6">
        <f t="shared" si="1245"/>
        <v>100</v>
      </c>
      <c r="TMM147" s="6">
        <f t="shared" si="1245"/>
        <v>100</v>
      </c>
      <c r="TMN147" s="6">
        <f t="shared" si="1245"/>
        <v>100</v>
      </c>
      <c r="TMO147" s="6">
        <f t="shared" si="1245"/>
        <v>100</v>
      </c>
      <c r="TMP147" s="6">
        <f t="shared" si="1245"/>
        <v>100</v>
      </c>
      <c r="TMQ147" s="6">
        <f t="shared" si="1245"/>
        <v>100</v>
      </c>
      <c r="TMR147" s="6">
        <f t="shared" si="1245"/>
        <v>100</v>
      </c>
      <c r="TMS147" s="6">
        <f t="shared" si="1245"/>
        <v>100</v>
      </c>
      <c r="TMT147" s="6">
        <f t="shared" si="1245"/>
        <v>100</v>
      </c>
      <c r="TMU147" s="6">
        <f t="shared" si="1245"/>
        <v>100</v>
      </c>
      <c r="TMV147" s="6">
        <f t="shared" si="1245"/>
        <v>100</v>
      </c>
      <c r="TMW147" s="6">
        <f t="shared" si="1245"/>
        <v>100</v>
      </c>
      <c r="TMX147" s="6">
        <f t="shared" si="1245"/>
        <v>100</v>
      </c>
      <c r="TMY147" s="6">
        <f t="shared" si="1245"/>
        <v>100</v>
      </c>
      <c r="TMZ147" s="6">
        <f t="shared" si="1245"/>
        <v>100</v>
      </c>
      <c r="TNA147" s="6">
        <f t="shared" si="1245"/>
        <v>100</v>
      </c>
      <c r="TNB147" s="6">
        <f t="shared" si="1245"/>
        <v>100</v>
      </c>
      <c r="TNC147" s="6">
        <f t="shared" si="1245"/>
        <v>100</v>
      </c>
      <c r="TND147" s="6">
        <f t="shared" si="1245"/>
        <v>100</v>
      </c>
      <c r="TNE147" s="6">
        <f t="shared" si="1245"/>
        <v>100</v>
      </c>
      <c r="TNF147" s="6">
        <f t="shared" si="1245"/>
        <v>100</v>
      </c>
      <c r="TNG147" s="6">
        <f t="shared" si="1245"/>
        <v>100</v>
      </c>
      <c r="TNH147" s="6">
        <f aca="true" t="shared" si="1246" ref="TNH147:TPS147">100-TNH138</f>
        <v>100</v>
      </c>
      <c r="TNI147" s="6">
        <f t="shared" si="1246"/>
        <v>100</v>
      </c>
      <c r="TNJ147" s="6">
        <f t="shared" si="1246"/>
        <v>100</v>
      </c>
      <c r="TNK147" s="6">
        <f t="shared" si="1246"/>
        <v>100</v>
      </c>
      <c r="TNL147" s="6">
        <f t="shared" si="1246"/>
        <v>100</v>
      </c>
      <c r="TNM147" s="6">
        <f t="shared" si="1246"/>
        <v>100</v>
      </c>
      <c r="TNN147" s="6">
        <f t="shared" si="1246"/>
        <v>100</v>
      </c>
      <c r="TNO147" s="6">
        <f t="shared" si="1246"/>
        <v>100</v>
      </c>
      <c r="TNP147" s="6">
        <f t="shared" si="1246"/>
        <v>100</v>
      </c>
      <c r="TNQ147" s="6">
        <f t="shared" si="1246"/>
        <v>100</v>
      </c>
      <c r="TNR147" s="6">
        <f t="shared" si="1246"/>
        <v>100</v>
      </c>
      <c r="TNS147" s="6">
        <f t="shared" si="1246"/>
        <v>100</v>
      </c>
      <c r="TNT147" s="6">
        <f t="shared" si="1246"/>
        <v>100</v>
      </c>
      <c r="TNU147" s="6">
        <f t="shared" si="1246"/>
        <v>100</v>
      </c>
      <c r="TNV147" s="6">
        <f t="shared" si="1246"/>
        <v>100</v>
      </c>
      <c r="TNW147" s="6">
        <f t="shared" si="1246"/>
        <v>100</v>
      </c>
      <c r="TNX147" s="6">
        <f t="shared" si="1246"/>
        <v>100</v>
      </c>
      <c r="TNY147" s="6">
        <f t="shared" si="1246"/>
        <v>100</v>
      </c>
      <c r="TNZ147" s="6">
        <f t="shared" si="1246"/>
        <v>100</v>
      </c>
      <c r="TOA147" s="6">
        <f t="shared" si="1246"/>
        <v>100</v>
      </c>
      <c r="TOB147" s="6">
        <f t="shared" si="1246"/>
        <v>100</v>
      </c>
      <c r="TOC147" s="6">
        <f t="shared" si="1246"/>
        <v>100</v>
      </c>
      <c r="TOD147" s="6">
        <f t="shared" si="1246"/>
        <v>100</v>
      </c>
      <c r="TOE147" s="6">
        <f t="shared" si="1246"/>
        <v>100</v>
      </c>
      <c r="TOF147" s="6">
        <f t="shared" si="1246"/>
        <v>100</v>
      </c>
      <c r="TOG147" s="6">
        <f t="shared" si="1246"/>
        <v>100</v>
      </c>
      <c r="TOH147" s="6">
        <f t="shared" si="1246"/>
        <v>100</v>
      </c>
      <c r="TOI147" s="6">
        <f t="shared" si="1246"/>
        <v>100</v>
      </c>
      <c r="TOJ147" s="6">
        <f t="shared" si="1246"/>
        <v>100</v>
      </c>
      <c r="TOK147" s="6">
        <f t="shared" si="1246"/>
        <v>100</v>
      </c>
      <c r="TOL147" s="6">
        <f t="shared" si="1246"/>
        <v>100</v>
      </c>
      <c r="TOM147" s="6">
        <f t="shared" si="1246"/>
        <v>100</v>
      </c>
      <c r="TON147" s="6">
        <f t="shared" si="1246"/>
        <v>100</v>
      </c>
      <c r="TOO147" s="6">
        <f t="shared" si="1246"/>
        <v>100</v>
      </c>
      <c r="TOP147" s="6">
        <f t="shared" si="1246"/>
        <v>100</v>
      </c>
      <c r="TOQ147" s="6">
        <f t="shared" si="1246"/>
        <v>100</v>
      </c>
      <c r="TOR147" s="6">
        <f t="shared" si="1246"/>
        <v>100</v>
      </c>
      <c r="TOS147" s="6">
        <f t="shared" si="1246"/>
        <v>100</v>
      </c>
      <c r="TOT147" s="6">
        <f t="shared" si="1246"/>
        <v>100</v>
      </c>
      <c r="TOU147" s="6">
        <f t="shared" si="1246"/>
        <v>100</v>
      </c>
      <c r="TOV147" s="6">
        <f t="shared" si="1246"/>
        <v>100</v>
      </c>
      <c r="TOW147" s="6">
        <f t="shared" si="1246"/>
        <v>100</v>
      </c>
      <c r="TOX147" s="6">
        <f t="shared" si="1246"/>
        <v>100</v>
      </c>
      <c r="TOY147" s="6">
        <f t="shared" si="1246"/>
        <v>100</v>
      </c>
      <c r="TOZ147" s="6">
        <f t="shared" si="1246"/>
        <v>100</v>
      </c>
      <c r="TPA147" s="6">
        <f t="shared" si="1246"/>
        <v>100</v>
      </c>
      <c r="TPB147" s="6">
        <f t="shared" si="1246"/>
        <v>100</v>
      </c>
      <c r="TPC147" s="6">
        <f t="shared" si="1246"/>
        <v>100</v>
      </c>
      <c r="TPD147" s="6">
        <f t="shared" si="1246"/>
        <v>100</v>
      </c>
      <c r="TPE147" s="6">
        <f t="shared" si="1246"/>
        <v>100</v>
      </c>
      <c r="TPF147" s="6">
        <f t="shared" si="1246"/>
        <v>100</v>
      </c>
      <c r="TPG147" s="6">
        <f t="shared" si="1246"/>
        <v>100</v>
      </c>
      <c r="TPH147" s="6">
        <f t="shared" si="1246"/>
        <v>100</v>
      </c>
      <c r="TPI147" s="6">
        <f t="shared" si="1246"/>
        <v>100</v>
      </c>
      <c r="TPJ147" s="6">
        <f t="shared" si="1246"/>
        <v>100</v>
      </c>
      <c r="TPK147" s="6">
        <f t="shared" si="1246"/>
        <v>100</v>
      </c>
      <c r="TPL147" s="6">
        <f t="shared" si="1246"/>
        <v>100</v>
      </c>
      <c r="TPM147" s="6">
        <f t="shared" si="1246"/>
        <v>100</v>
      </c>
      <c r="TPN147" s="6">
        <f t="shared" si="1246"/>
        <v>100</v>
      </c>
      <c r="TPO147" s="6">
        <f t="shared" si="1246"/>
        <v>100</v>
      </c>
      <c r="TPP147" s="6">
        <f t="shared" si="1246"/>
        <v>100</v>
      </c>
      <c r="TPQ147" s="6">
        <f t="shared" si="1246"/>
        <v>100</v>
      </c>
      <c r="TPR147" s="6">
        <f t="shared" si="1246"/>
        <v>100</v>
      </c>
      <c r="TPS147" s="6">
        <f t="shared" si="1246"/>
        <v>100</v>
      </c>
      <c r="TPT147" s="6">
        <f aca="true" t="shared" si="1247" ref="TPT147:TSE147">100-TPT138</f>
        <v>100</v>
      </c>
      <c r="TPU147" s="6">
        <f t="shared" si="1247"/>
        <v>100</v>
      </c>
      <c r="TPV147" s="6">
        <f t="shared" si="1247"/>
        <v>100</v>
      </c>
      <c r="TPW147" s="6">
        <f t="shared" si="1247"/>
        <v>100</v>
      </c>
      <c r="TPX147" s="6">
        <f t="shared" si="1247"/>
        <v>100</v>
      </c>
      <c r="TPY147" s="6">
        <f t="shared" si="1247"/>
        <v>100</v>
      </c>
      <c r="TPZ147" s="6">
        <f t="shared" si="1247"/>
        <v>100</v>
      </c>
      <c r="TQA147" s="6">
        <f t="shared" si="1247"/>
        <v>100</v>
      </c>
      <c r="TQB147" s="6">
        <f t="shared" si="1247"/>
        <v>100</v>
      </c>
      <c r="TQC147" s="6">
        <f t="shared" si="1247"/>
        <v>100</v>
      </c>
      <c r="TQD147" s="6">
        <f t="shared" si="1247"/>
        <v>100</v>
      </c>
      <c r="TQE147" s="6">
        <f t="shared" si="1247"/>
        <v>100</v>
      </c>
      <c r="TQF147" s="6">
        <f t="shared" si="1247"/>
        <v>100</v>
      </c>
      <c r="TQG147" s="6">
        <f t="shared" si="1247"/>
        <v>100</v>
      </c>
      <c r="TQH147" s="6">
        <f t="shared" si="1247"/>
        <v>100</v>
      </c>
      <c r="TQI147" s="6">
        <f t="shared" si="1247"/>
        <v>100</v>
      </c>
      <c r="TQJ147" s="6">
        <f t="shared" si="1247"/>
        <v>100</v>
      </c>
      <c r="TQK147" s="6">
        <f t="shared" si="1247"/>
        <v>100</v>
      </c>
      <c r="TQL147" s="6">
        <f t="shared" si="1247"/>
        <v>100</v>
      </c>
      <c r="TQM147" s="6">
        <f t="shared" si="1247"/>
        <v>100</v>
      </c>
      <c r="TQN147" s="6">
        <f t="shared" si="1247"/>
        <v>100</v>
      </c>
      <c r="TQO147" s="6">
        <f t="shared" si="1247"/>
        <v>100</v>
      </c>
      <c r="TQP147" s="6">
        <f t="shared" si="1247"/>
        <v>100</v>
      </c>
      <c r="TQQ147" s="6">
        <f t="shared" si="1247"/>
        <v>100</v>
      </c>
      <c r="TQR147" s="6">
        <f t="shared" si="1247"/>
        <v>100</v>
      </c>
      <c r="TQS147" s="6">
        <f t="shared" si="1247"/>
        <v>100</v>
      </c>
      <c r="TQT147" s="6">
        <f t="shared" si="1247"/>
        <v>100</v>
      </c>
      <c r="TQU147" s="6">
        <f t="shared" si="1247"/>
        <v>100</v>
      </c>
      <c r="TQV147" s="6">
        <f t="shared" si="1247"/>
        <v>100</v>
      </c>
      <c r="TQW147" s="6">
        <f t="shared" si="1247"/>
        <v>100</v>
      </c>
      <c r="TQX147" s="6">
        <f t="shared" si="1247"/>
        <v>100</v>
      </c>
      <c r="TQY147" s="6">
        <f t="shared" si="1247"/>
        <v>100</v>
      </c>
      <c r="TQZ147" s="6">
        <f t="shared" si="1247"/>
        <v>100</v>
      </c>
      <c r="TRA147" s="6">
        <f t="shared" si="1247"/>
        <v>100</v>
      </c>
      <c r="TRB147" s="6">
        <f t="shared" si="1247"/>
        <v>100</v>
      </c>
      <c r="TRC147" s="6">
        <f t="shared" si="1247"/>
        <v>100</v>
      </c>
      <c r="TRD147" s="6">
        <f t="shared" si="1247"/>
        <v>100</v>
      </c>
      <c r="TRE147" s="6">
        <f t="shared" si="1247"/>
        <v>100</v>
      </c>
      <c r="TRF147" s="6">
        <f t="shared" si="1247"/>
        <v>100</v>
      </c>
      <c r="TRG147" s="6">
        <f t="shared" si="1247"/>
        <v>100</v>
      </c>
      <c r="TRH147" s="6">
        <f t="shared" si="1247"/>
        <v>100</v>
      </c>
      <c r="TRI147" s="6">
        <f t="shared" si="1247"/>
        <v>100</v>
      </c>
      <c r="TRJ147" s="6">
        <f t="shared" si="1247"/>
        <v>100</v>
      </c>
      <c r="TRK147" s="6">
        <f t="shared" si="1247"/>
        <v>100</v>
      </c>
      <c r="TRL147" s="6">
        <f t="shared" si="1247"/>
        <v>100</v>
      </c>
      <c r="TRM147" s="6">
        <f t="shared" si="1247"/>
        <v>100</v>
      </c>
      <c r="TRN147" s="6">
        <f t="shared" si="1247"/>
        <v>100</v>
      </c>
      <c r="TRO147" s="6">
        <f t="shared" si="1247"/>
        <v>100</v>
      </c>
      <c r="TRP147" s="6">
        <f t="shared" si="1247"/>
        <v>100</v>
      </c>
      <c r="TRQ147" s="6">
        <f t="shared" si="1247"/>
        <v>100</v>
      </c>
      <c r="TRR147" s="6">
        <f t="shared" si="1247"/>
        <v>100</v>
      </c>
      <c r="TRS147" s="6">
        <f t="shared" si="1247"/>
        <v>100</v>
      </c>
      <c r="TRT147" s="6">
        <f t="shared" si="1247"/>
        <v>100</v>
      </c>
      <c r="TRU147" s="6">
        <f t="shared" si="1247"/>
        <v>100</v>
      </c>
      <c r="TRV147" s="6">
        <f t="shared" si="1247"/>
        <v>100</v>
      </c>
      <c r="TRW147" s="6">
        <f t="shared" si="1247"/>
        <v>100</v>
      </c>
      <c r="TRX147" s="6">
        <f t="shared" si="1247"/>
        <v>100</v>
      </c>
      <c r="TRY147" s="6">
        <f t="shared" si="1247"/>
        <v>100</v>
      </c>
      <c r="TRZ147" s="6">
        <f t="shared" si="1247"/>
        <v>100</v>
      </c>
      <c r="TSA147" s="6">
        <f t="shared" si="1247"/>
        <v>100</v>
      </c>
      <c r="TSB147" s="6">
        <f t="shared" si="1247"/>
        <v>100</v>
      </c>
      <c r="TSC147" s="6">
        <f t="shared" si="1247"/>
        <v>100</v>
      </c>
      <c r="TSD147" s="6">
        <f t="shared" si="1247"/>
        <v>100</v>
      </c>
      <c r="TSE147" s="6">
        <f t="shared" si="1247"/>
        <v>100</v>
      </c>
      <c r="TSF147" s="6">
        <f aca="true" t="shared" si="1248" ref="TSF147:TUQ147">100-TSF138</f>
        <v>100</v>
      </c>
      <c r="TSG147" s="6">
        <f t="shared" si="1248"/>
        <v>100</v>
      </c>
      <c r="TSH147" s="6">
        <f t="shared" si="1248"/>
        <v>100</v>
      </c>
      <c r="TSI147" s="6">
        <f t="shared" si="1248"/>
        <v>100</v>
      </c>
      <c r="TSJ147" s="6">
        <f t="shared" si="1248"/>
        <v>100</v>
      </c>
      <c r="TSK147" s="6">
        <f t="shared" si="1248"/>
        <v>100</v>
      </c>
      <c r="TSL147" s="6">
        <f t="shared" si="1248"/>
        <v>100</v>
      </c>
      <c r="TSM147" s="6">
        <f t="shared" si="1248"/>
        <v>100</v>
      </c>
      <c r="TSN147" s="6">
        <f t="shared" si="1248"/>
        <v>100</v>
      </c>
      <c r="TSO147" s="6">
        <f t="shared" si="1248"/>
        <v>100</v>
      </c>
      <c r="TSP147" s="6">
        <f t="shared" si="1248"/>
        <v>100</v>
      </c>
      <c r="TSQ147" s="6">
        <f t="shared" si="1248"/>
        <v>100</v>
      </c>
      <c r="TSR147" s="6">
        <f t="shared" si="1248"/>
        <v>100</v>
      </c>
      <c r="TSS147" s="6">
        <f t="shared" si="1248"/>
        <v>100</v>
      </c>
      <c r="TST147" s="6">
        <f t="shared" si="1248"/>
        <v>100</v>
      </c>
      <c r="TSU147" s="6">
        <f t="shared" si="1248"/>
        <v>100</v>
      </c>
      <c r="TSV147" s="6">
        <f t="shared" si="1248"/>
        <v>100</v>
      </c>
      <c r="TSW147" s="6">
        <f t="shared" si="1248"/>
        <v>100</v>
      </c>
      <c r="TSX147" s="6">
        <f t="shared" si="1248"/>
        <v>100</v>
      </c>
      <c r="TSY147" s="6">
        <f t="shared" si="1248"/>
        <v>100</v>
      </c>
      <c r="TSZ147" s="6">
        <f t="shared" si="1248"/>
        <v>100</v>
      </c>
      <c r="TTA147" s="6">
        <f t="shared" si="1248"/>
        <v>100</v>
      </c>
      <c r="TTB147" s="6">
        <f t="shared" si="1248"/>
        <v>100</v>
      </c>
      <c r="TTC147" s="6">
        <f t="shared" si="1248"/>
        <v>100</v>
      </c>
      <c r="TTD147" s="6">
        <f t="shared" si="1248"/>
        <v>100</v>
      </c>
      <c r="TTE147" s="6">
        <f t="shared" si="1248"/>
        <v>100</v>
      </c>
      <c r="TTF147" s="6">
        <f t="shared" si="1248"/>
        <v>100</v>
      </c>
      <c r="TTG147" s="6">
        <f t="shared" si="1248"/>
        <v>100</v>
      </c>
      <c r="TTH147" s="6">
        <f t="shared" si="1248"/>
        <v>100</v>
      </c>
      <c r="TTI147" s="6">
        <f t="shared" si="1248"/>
        <v>100</v>
      </c>
      <c r="TTJ147" s="6">
        <f t="shared" si="1248"/>
        <v>100</v>
      </c>
      <c r="TTK147" s="6">
        <f t="shared" si="1248"/>
        <v>100</v>
      </c>
      <c r="TTL147" s="6">
        <f t="shared" si="1248"/>
        <v>100</v>
      </c>
      <c r="TTM147" s="6">
        <f t="shared" si="1248"/>
        <v>100</v>
      </c>
      <c r="TTN147" s="6">
        <f t="shared" si="1248"/>
        <v>100</v>
      </c>
      <c r="TTO147" s="6">
        <f t="shared" si="1248"/>
        <v>100</v>
      </c>
      <c r="TTP147" s="6">
        <f t="shared" si="1248"/>
        <v>100</v>
      </c>
      <c r="TTQ147" s="6">
        <f t="shared" si="1248"/>
        <v>100</v>
      </c>
      <c r="TTR147" s="6">
        <f t="shared" si="1248"/>
        <v>100</v>
      </c>
      <c r="TTS147" s="6">
        <f t="shared" si="1248"/>
        <v>100</v>
      </c>
      <c r="TTT147" s="6">
        <f t="shared" si="1248"/>
        <v>100</v>
      </c>
      <c r="TTU147" s="6">
        <f t="shared" si="1248"/>
        <v>100</v>
      </c>
      <c r="TTV147" s="6">
        <f t="shared" si="1248"/>
        <v>100</v>
      </c>
      <c r="TTW147" s="6">
        <f t="shared" si="1248"/>
        <v>100</v>
      </c>
      <c r="TTX147" s="6">
        <f t="shared" si="1248"/>
        <v>100</v>
      </c>
      <c r="TTY147" s="6">
        <f t="shared" si="1248"/>
        <v>100</v>
      </c>
      <c r="TTZ147" s="6">
        <f t="shared" si="1248"/>
        <v>100</v>
      </c>
      <c r="TUA147" s="6">
        <f t="shared" si="1248"/>
        <v>100</v>
      </c>
      <c r="TUB147" s="6">
        <f t="shared" si="1248"/>
        <v>100</v>
      </c>
      <c r="TUC147" s="6">
        <f t="shared" si="1248"/>
        <v>100</v>
      </c>
      <c r="TUD147" s="6">
        <f t="shared" si="1248"/>
        <v>100</v>
      </c>
      <c r="TUE147" s="6">
        <f t="shared" si="1248"/>
        <v>100</v>
      </c>
      <c r="TUF147" s="6">
        <f t="shared" si="1248"/>
        <v>100</v>
      </c>
      <c r="TUG147" s="6">
        <f t="shared" si="1248"/>
        <v>100</v>
      </c>
      <c r="TUH147" s="6">
        <f t="shared" si="1248"/>
        <v>100</v>
      </c>
      <c r="TUI147" s="6">
        <f t="shared" si="1248"/>
        <v>100</v>
      </c>
      <c r="TUJ147" s="6">
        <f t="shared" si="1248"/>
        <v>100</v>
      </c>
      <c r="TUK147" s="6">
        <f t="shared" si="1248"/>
        <v>100</v>
      </c>
      <c r="TUL147" s="6">
        <f t="shared" si="1248"/>
        <v>100</v>
      </c>
      <c r="TUM147" s="6">
        <f t="shared" si="1248"/>
        <v>100</v>
      </c>
      <c r="TUN147" s="6">
        <f t="shared" si="1248"/>
        <v>100</v>
      </c>
      <c r="TUO147" s="6">
        <f t="shared" si="1248"/>
        <v>100</v>
      </c>
      <c r="TUP147" s="6">
        <f t="shared" si="1248"/>
        <v>100</v>
      </c>
      <c r="TUQ147" s="6">
        <f t="shared" si="1248"/>
        <v>100</v>
      </c>
      <c r="TUR147" s="6">
        <f aca="true" t="shared" si="1249" ref="TUR147:TXC147">100-TUR138</f>
        <v>100</v>
      </c>
      <c r="TUS147" s="6">
        <f t="shared" si="1249"/>
        <v>100</v>
      </c>
      <c r="TUT147" s="6">
        <f t="shared" si="1249"/>
        <v>100</v>
      </c>
      <c r="TUU147" s="6">
        <f t="shared" si="1249"/>
        <v>100</v>
      </c>
      <c r="TUV147" s="6">
        <f t="shared" si="1249"/>
        <v>100</v>
      </c>
      <c r="TUW147" s="6">
        <f t="shared" si="1249"/>
        <v>100</v>
      </c>
      <c r="TUX147" s="6">
        <f t="shared" si="1249"/>
        <v>100</v>
      </c>
      <c r="TUY147" s="6">
        <f t="shared" si="1249"/>
        <v>100</v>
      </c>
      <c r="TUZ147" s="6">
        <f t="shared" si="1249"/>
        <v>100</v>
      </c>
      <c r="TVA147" s="6">
        <f t="shared" si="1249"/>
        <v>100</v>
      </c>
      <c r="TVB147" s="6">
        <f t="shared" si="1249"/>
        <v>100</v>
      </c>
      <c r="TVC147" s="6">
        <f t="shared" si="1249"/>
        <v>100</v>
      </c>
      <c r="TVD147" s="6">
        <f t="shared" si="1249"/>
        <v>100</v>
      </c>
      <c r="TVE147" s="6">
        <f t="shared" si="1249"/>
        <v>100</v>
      </c>
      <c r="TVF147" s="6">
        <f t="shared" si="1249"/>
        <v>100</v>
      </c>
      <c r="TVG147" s="6">
        <f t="shared" si="1249"/>
        <v>100</v>
      </c>
      <c r="TVH147" s="6">
        <f t="shared" si="1249"/>
        <v>100</v>
      </c>
      <c r="TVI147" s="6">
        <f t="shared" si="1249"/>
        <v>100</v>
      </c>
      <c r="TVJ147" s="6">
        <f t="shared" si="1249"/>
        <v>100</v>
      </c>
      <c r="TVK147" s="6">
        <f t="shared" si="1249"/>
        <v>100</v>
      </c>
      <c r="TVL147" s="6">
        <f t="shared" si="1249"/>
        <v>100</v>
      </c>
      <c r="TVM147" s="6">
        <f t="shared" si="1249"/>
        <v>100</v>
      </c>
      <c r="TVN147" s="6">
        <f t="shared" si="1249"/>
        <v>100</v>
      </c>
      <c r="TVO147" s="6">
        <f t="shared" si="1249"/>
        <v>100</v>
      </c>
      <c r="TVP147" s="6">
        <f t="shared" si="1249"/>
        <v>100</v>
      </c>
      <c r="TVQ147" s="6">
        <f t="shared" si="1249"/>
        <v>100</v>
      </c>
      <c r="TVR147" s="6">
        <f t="shared" si="1249"/>
        <v>100</v>
      </c>
      <c r="TVS147" s="6">
        <f t="shared" si="1249"/>
        <v>100</v>
      </c>
      <c r="TVT147" s="6">
        <f t="shared" si="1249"/>
        <v>100</v>
      </c>
      <c r="TVU147" s="6">
        <f t="shared" si="1249"/>
        <v>100</v>
      </c>
      <c r="TVV147" s="6">
        <f t="shared" si="1249"/>
        <v>100</v>
      </c>
      <c r="TVW147" s="6">
        <f t="shared" si="1249"/>
        <v>100</v>
      </c>
      <c r="TVX147" s="6">
        <f t="shared" si="1249"/>
        <v>100</v>
      </c>
      <c r="TVY147" s="6">
        <f t="shared" si="1249"/>
        <v>100</v>
      </c>
      <c r="TVZ147" s="6">
        <f t="shared" si="1249"/>
        <v>100</v>
      </c>
      <c r="TWA147" s="6">
        <f t="shared" si="1249"/>
        <v>100</v>
      </c>
      <c r="TWB147" s="6">
        <f t="shared" si="1249"/>
        <v>100</v>
      </c>
      <c r="TWC147" s="6">
        <f t="shared" si="1249"/>
        <v>100</v>
      </c>
      <c r="TWD147" s="6">
        <f t="shared" si="1249"/>
        <v>100</v>
      </c>
      <c r="TWE147" s="6">
        <f t="shared" si="1249"/>
        <v>100</v>
      </c>
      <c r="TWF147" s="6">
        <f t="shared" si="1249"/>
        <v>100</v>
      </c>
      <c r="TWG147" s="6">
        <f t="shared" si="1249"/>
        <v>100</v>
      </c>
      <c r="TWH147" s="6">
        <f t="shared" si="1249"/>
        <v>100</v>
      </c>
      <c r="TWI147" s="6">
        <f t="shared" si="1249"/>
        <v>100</v>
      </c>
      <c r="TWJ147" s="6">
        <f t="shared" si="1249"/>
        <v>100</v>
      </c>
      <c r="TWK147" s="6">
        <f t="shared" si="1249"/>
        <v>100</v>
      </c>
      <c r="TWL147" s="6">
        <f t="shared" si="1249"/>
        <v>100</v>
      </c>
      <c r="TWM147" s="6">
        <f t="shared" si="1249"/>
        <v>100</v>
      </c>
      <c r="TWN147" s="6">
        <f t="shared" si="1249"/>
        <v>100</v>
      </c>
      <c r="TWO147" s="6">
        <f t="shared" si="1249"/>
        <v>100</v>
      </c>
      <c r="TWP147" s="6">
        <f t="shared" si="1249"/>
        <v>100</v>
      </c>
      <c r="TWQ147" s="6">
        <f t="shared" si="1249"/>
        <v>100</v>
      </c>
      <c r="TWR147" s="6">
        <f t="shared" si="1249"/>
        <v>100</v>
      </c>
      <c r="TWS147" s="6">
        <f t="shared" si="1249"/>
        <v>100</v>
      </c>
      <c r="TWT147" s="6">
        <f t="shared" si="1249"/>
        <v>100</v>
      </c>
      <c r="TWU147" s="6">
        <f t="shared" si="1249"/>
        <v>100</v>
      </c>
      <c r="TWV147" s="6">
        <f t="shared" si="1249"/>
        <v>100</v>
      </c>
      <c r="TWW147" s="6">
        <f t="shared" si="1249"/>
        <v>100</v>
      </c>
      <c r="TWX147" s="6">
        <f t="shared" si="1249"/>
        <v>100</v>
      </c>
      <c r="TWY147" s="6">
        <f t="shared" si="1249"/>
        <v>100</v>
      </c>
      <c r="TWZ147" s="6">
        <f t="shared" si="1249"/>
        <v>100</v>
      </c>
      <c r="TXA147" s="6">
        <f t="shared" si="1249"/>
        <v>100</v>
      </c>
      <c r="TXB147" s="6">
        <f t="shared" si="1249"/>
        <v>100</v>
      </c>
      <c r="TXC147" s="6">
        <f t="shared" si="1249"/>
        <v>100</v>
      </c>
      <c r="TXD147" s="6">
        <f aca="true" t="shared" si="1250" ref="TXD147:TZO147">100-TXD138</f>
        <v>100</v>
      </c>
      <c r="TXE147" s="6">
        <f t="shared" si="1250"/>
        <v>100</v>
      </c>
      <c r="TXF147" s="6">
        <f t="shared" si="1250"/>
        <v>100</v>
      </c>
      <c r="TXG147" s="6">
        <f t="shared" si="1250"/>
        <v>100</v>
      </c>
      <c r="TXH147" s="6">
        <f t="shared" si="1250"/>
        <v>100</v>
      </c>
      <c r="TXI147" s="6">
        <f t="shared" si="1250"/>
        <v>100</v>
      </c>
      <c r="TXJ147" s="6">
        <f t="shared" si="1250"/>
        <v>100</v>
      </c>
      <c r="TXK147" s="6">
        <f t="shared" si="1250"/>
        <v>100</v>
      </c>
      <c r="TXL147" s="6">
        <f t="shared" si="1250"/>
        <v>100</v>
      </c>
      <c r="TXM147" s="6">
        <f t="shared" si="1250"/>
        <v>100</v>
      </c>
      <c r="TXN147" s="6">
        <f t="shared" si="1250"/>
        <v>100</v>
      </c>
      <c r="TXO147" s="6">
        <f t="shared" si="1250"/>
        <v>100</v>
      </c>
      <c r="TXP147" s="6">
        <f t="shared" si="1250"/>
        <v>100</v>
      </c>
      <c r="TXQ147" s="6">
        <f t="shared" si="1250"/>
        <v>100</v>
      </c>
      <c r="TXR147" s="6">
        <f t="shared" si="1250"/>
        <v>100</v>
      </c>
      <c r="TXS147" s="6">
        <f t="shared" si="1250"/>
        <v>100</v>
      </c>
      <c r="TXT147" s="6">
        <f t="shared" si="1250"/>
        <v>100</v>
      </c>
      <c r="TXU147" s="6">
        <f t="shared" si="1250"/>
        <v>100</v>
      </c>
      <c r="TXV147" s="6">
        <f t="shared" si="1250"/>
        <v>100</v>
      </c>
      <c r="TXW147" s="6">
        <f t="shared" si="1250"/>
        <v>100</v>
      </c>
      <c r="TXX147" s="6">
        <f t="shared" si="1250"/>
        <v>100</v>
      </c>
      <c r="TXY147" s="6">
        <f t="shared" si="1250"/>
        <v>100</v>
      </c>
      <c r="TXZ147" s="6">
        <f t="shared" si="1250"/>
        <v>100</v>
      </c>
      <c r="TYA147" s="6">
        <f t="shared" si="1250"/>
        <v>100</v>
      </c>
      <c r="TYB147" s="6">
        <f t="shared" si="1250"/>
        <v>100</v>
      </c>
      <c r="TYC147" s="6">
        <f t="shared" si="1250"/>
        <v>100</v>
      </c>
      <c r="TYD147" s="6">
        <f t="shared" si="1250"/>
        <v>100</v>
      </c>
      <c r="TYE147" s="6">
        <f t="shared" si="1250"/>
        <v>100</v>
      </c>
      <c r="TYF147" s="6">
        <f t="shared" si="1250"/>
        <v>100</v>
      </c>
      <c r="TYG147" s="6">
        <f t="shared" si="1250"/>
        <v>100</v>
      </c>
      <c r="TYH147" s="6">
        <f t="shared" si="1250"/>
        <v>100</v>
      </c>
      <c r="TYI147" s="6">
        <f t="shared" si="1250"/>
        <v>100</v>
      </c>
      <c r="TYJ147" s="6">
        <f t="shared" si="1250"/>
        <v>100</v>
      </c>
      <c r="TYK147" s="6">
        <f t="shared" si="1250"/>
        <v>100</v>
      </c>
      <c r="TYL147" s="6">
        <f t="shared" si="1250"/>
        <v>100</v>
      </c>
      <c r="TYM147" s="6">
        <f t="shared" si="1250"/>
        <v>100</v>
      </c>
      <c r="TYN147" s="6">
        <f t="shared" si="1250"/>
        <v>100</v>
      </c>
      <c r="TYO147" s="6">
        <f t="shared" si="1250"/>
        <v>100</v>
      </c>
      <c r="TYP147" s="6">
        <f t="shared" si="1250"/>
        <v>100</v>
      </c>
      <c r="TYQ147" s="6">
        <f t="shared" si="1250"/>
        <v>100</v>
      </c>
      <c r="TYR147" s="6">
        <f t="shared" si="1250"/>
        <v>100</v>
      </c>
      <c r="TYS147" s="6">
        <f t="shared" si="1250"/>
        <v>100</v>
      </c>
      <c r="TYT147" s="6">
        <f t="shared" si="1250"/>
        <v>100</v>
      </c>
      <c r="TYU147" s="6">
        <f t="shared" si="1250"/>
        <v>100</v>
      </c>
      <c r="TYV147" s="6">
        <f t="shared" si="1250"/>
        <v>100</v>
      </c>
      <c r="TYW147" s="6">
        <f t="shared" si="1250"/>
        <v>100</v>
      </c>
      <c r="TYX147" s="6">
        <f t="shared" si="1250"/>
        <v>100</v>
      </c>
      <c r="TYY147" s="6">
        <f t="shared" si="1250"/>
        <v>100</v>
      </c>
      <c r="TYZ147" s="6">
        <f t="shared" si="1250"/>
        <v>100</v>
      </c>
      <c r="TZA147" s="6">
        <f t="shared" si="1250"/>
        <v>100</v>
      </c>
      <c r="TZB147" s="6">
        <f t="shared" si="1250"/>
        <v>100</v>
      </c>
      <c r="TZC147" s="6">
        <f t="shared" si="1250"/>
        <v>100</v>
      </c>
      <c r="TZD147" s="6">
        <f t="shared" si="1250"/>
        <v>100</v>
      </c>
      <c r="TZE147" s="6">
        <f t="shared" si="1250"/>
        <v>100</v>
      </c>
      <c r="TZF147" s="6">
        <f t="shared" si="1250"/>
        <v>100</v>
      </c>
      <c r="TZG147" s="6">
        <f t="shared" si="1250"/>
        <v>100</v>
      </c>
      <c r="TZH147" s="6">
        <f t="shared" si="1250"/>
        <v>100</v>
      </c>
      <c r="TZI147" s="6">
        <f t="shared" si="1250"/>
        <v>100</v>
      </c>
      <c r="TZJ147" s="6">
        <f t="shared" si="1250"/>
        <v>100</v>
      </c>
      <c r="TZK147" s="6">
        <f t="shared" si="1250"/>
        <v>100</v>
      </c>
      <c r="TZL147" s="6">
        <f t="shared" si="1250"/>
        <v>100</v>
      </c>
      <c r="TZM147" s="6">
        <f t="shared" si="1250"/>
        <v>100</v>
      </c>
      <c r="TZN147" s="6">
        <f t="shared" si="1250"/>
        <v>100</v>
      </c>
      <c r="TZO147" s="6">
        <f t="shared" si="1250"/>
        <v>100</v>
      </c>
      <c r="TZP147" s="6">
        <f aca="true" t="shared" si="1251" ref="TZP147:UCA147">100-TZP138</f>
        <v>100</v>
      </c>
      <c r="TZQ147" s="6">
        <f t="shared" si="1251"/>
        <v>100</v>
      </c>
      <c r="TZR147" s="6">
        <f t="shared" si="1251"/>
        <v>100</v>
      </c>
      <c r="TZS147" s="6">
        <f t="shared" si="1251"/>
        <v>100</v>
      </c>
      <c r="TZT147" s="6">
        <f t="shared" si="1251"/>
        <v>100</v>
      </c>
      <c r="TZU147" s="6">
        <f t="shared" si="1251"/>
        <v>100</v>
      </c>
      <c r="TZV147" s="6">
        <f t="shared" si="1251"/>
        <v>100</v>
      </c>
      <c r="TZW147" s="6">
        <f t="shared" si="1251"/>
        <v>100</v>
      </c>
      <c r="TZX147" s="6">
        <f t="shared" si="1251"/>
        <v>100</v>
      </c>
      <c r="TZY147" s="6">
        <f t="shared" si="1251"/>
        <v>100</v>
      </c>
      <c r="TZZ147" s="6">
        <f t="shared" si="1251"/>
        <v>100</v>
      </c>
      <c r="UAA147" s="6">
        <f t="shared" si="1251"/>
        <v>100</v>
      </c>
      <c r="UAB147" s="6">
        <f t="shared" si="1251"/>
        <v>100</v>
      </c>
      <c r="UAC147" s="6">
        <f t="shared" si="1251"/>
        <v>100</v>
      </c>
      <c r="UAD147" s="6">
        <f t="shared" si="1251"/>
        <v>100</v>
      </c>
      <c r="UAE147" s="6">
        <f t="shared" si="1251"/>
        <v>100</v>
      </c>
      <c r="UAF147" s="6">
        <f t="shared" si="1251"/>
        <v>100</v>
      </c>
      <c r="UAG147" s="6">
        <f t="shared" si="1251"/>
        <v>100</v>
      </c>
      <c r="UAH147" s="6">
        <f t="shared" si="1251"/>
        <v>100</v>
      </c>
      <c r="UAI147" s="6">
        <f t="shared" si="1251"/>
        <v>100</v>
      </c>
      <c r="UAJ147" s="6">
        <f t="shared" si="1251"/>
        <v>100</v>
      </c>
      <c r="UAK147" s="6">
        <f t="shared" si="1251"/>
        <v>100</v>
      </c>
      <c r="UAL147" s="6">
        <f t="shared" si="1251"/>
        <v>100</v>
      </c>
      <c r="UAM147" s="6">
        <f t="shared" si="1251"/>
        <v>100</v>
      </c>
      <c r="UAN147" s="6">
        <f t="shared" si="1251"/>
        <v>100</v>
      </c>
      <c r="UAO147" s="6">
        <f t="shared" si="1251"/>
        <v>100</v>
      </c>
      <c r="UAP147" s="6">
        <f t="shared" si="1251"/>
        <v>100</v>
      </c>
      <c r="UAQ147" s="6">
        <f t="shared" si="1251"/>
        <v>100</v>
      </c>
      <c r="UAR147" s="6">
        <f t="shared" si="1251"/>
        <v>100</v>
      </c>
      <c r="UAS147" s="6">
        <f t="shared" si="1251"/>
        <v>100</v>
      </c>
      <c r="UAT147" s="6">
        <f t="shared" si="1251"/>
        <v>100</v>
      </c>
      <c r="UAU147" s="6">
        <f t="shared" si="1251"/>
        <v>100</v>
      </c>
      <c r="UAV147" s="6">
        <f t="shared" si="1251"/>
        <v>100</v>
      </c>
      <c r="UAW147" s="6">
        <f t="shared" si="1251"/>
        <v>100</v>
      </c>
      <c r="UAX147" s="6">
        <f t="shared" si="1251"/>
        <v>100</v>
      </c>
      <c r="UAY147" s="6">
        <f t="shared" si="1251"/>
        <v>100</v>
      </c>
      <c r="UAZ147" s="6">
        <f t="shared" si="1251"/>
        <v>100</v>
      </c>
      <c r="UBA147" s="6">
        <f t="shared" si="1251"/>
        <v>100</v>
      </c>
      <c r="UBB147" s="6">
        <f t="shared" si="1251"/>
        <v>100</v>
      </c>
      <c r="UBC147" s="6">
        <f t="shared" si="1251"/>
        <v>100</v>
      </c>
      <c r="UBD147" s="6">
        <f t="shared" si="1251"/>
        <v>100</v>
      </c>
      <c r="UBE147" s="6">
        <f t="shared" si="1251"/>
        <v>100</v>
      </c>
      <c r="UBF147" s="6">
        <f t="shared" si="1251"/>
        <v>100</v>
      </c>
      <c r="UBG147" s="6">
        <f t="shared" si="1251"/>
        <v>100</v>
      </c>
      <c r="UBH147" s="6">
        <f t="shared" si="1251"/>
        <v>100</v>
      </c>
      <c r="UBI147" s="6">
        <f t="shared" si="1251"/>
        <v>100</v>
      </c>
      <c r="UBJ147" s="6">
        <f t="shared" si="1251"/>
        <v>100</v>
      </c>
      <c r="UBK147" s="6">
        <f t="shared" si="1251"/>
        <v>100</v>
      </c>
      <c r="UBL147" s="6">
        <f t="shared" si="1251"/>
        <v>100</v>
      </c>
      <c r="UBM147" s="6">
        <f t="shared" si="1251"/>
        <v>100</v>
      </c>
      <c r="UBN147" s="6">
        <f t="shared" si="1251"/>
        <v>100</v>
      </c>
      <c r="UBO147" s="6">
        <f t="shared" si="1251"/>
        <v>100</v>
      </c>
      <c r="UBP147" s="6">
        <f t="shared" si="1251"/>
        <v>100</v>
      </c>
      <c r="UBQ147" s="6">
        <f t="shared" si="1251"/>
        <v>100</v>
      </c>
      <c r="UBR147" s="6">
        <f t="shared" si="1251"/>
        <v>100</v>
      </c>
      <c r="UBS147" s="6">
        <f t="shared" si="1251"/>
        <v>100</v>
      </c>
      <c r="UBT147" s="6">
        <f t="shared" si="1251"/>
        <v>100</v>
      </c>
      <c r="UBU147" s="6">
        <f t="shared" si="1251"/>
        <v>100</v>
      </c>
      <c r="UBV147" s="6">
        <f t="shared" si="1251"/>
        <v>100</v>
      </c>
      <c r="UBW147" s="6">
        <f t="shared" si="1251"/>
        <v>100</v>
      </c>
      <c r="UBX147" s="6">
        <f t="shared" si="1251"/>
        <v>100</v>
      </c>
      <c r="UBY147" s="6">
        <f t="shared" si="1251"/>
        <v>100</v>
      </c>
      <c r="UBZ147" s="6">
        <f t="shared" si="1251"/>
        <v>100</v>
      </c>
      <c r="UCA147" s="6">
        <f t="shared" si="1251"/>
        <v>100</v>
      </c>
      <c r="UCB147" s="6">
        <f aca="true" t="shared" si="1252" ref="UCB147:UEM147">100-UCB138</f>
        <v>100</v>
      </c>
      <c r="UCC147" s="6">
        <f t="shared" si="1252"/>
        <v>100</v>
      </c>
      <c r="UCD147" s="6">
        <f t="shared" si="1252"/>
        <v>100</v>
      </c>
      <c r="UCE147" s="6">
        <f t="shared" si="1252"/>
        <v>100</v>
      </c>
      <c r="UCF147" s="6">
        <f t="shared" si="1252"/>
        <v>100</v>
      </c>
      <c r="UCG147" s="6">
        <f t="shared" si="1252"/>
        <v>100</v>
      </c>
      <c r="UCH147" s="6">
        <f t="shared" si="1252"/>
        <v>100</v>
      </c>
      <c r="UCI147" s="6">
        <f t="shared" si="1252"/>
        <v>100</v>
      </c>
      <c r="UCJ147" s="6">
        <f t="shared" si="1252"/>
        <v>100</v>
      </c>
      <c r="UCK147" s="6">
        <f t="shared" si="1252"/>
        <v>100</v>
      </c>
      <c r="UCL147" s="6">
        <f t="shared" si="1252"/>
        <v>100</v>
      </c>
      <c r="UCM147" s="6">
        <f t="shared" si="1252"/>
        <v>100</v>
      </c>
      <c r="UCN147" s="6">
        <f t="shared" si="1252"/>
        <v>100</v>
      </c>
      <c r="UCO147" s="6">
        <f t="shared" si="1252"/>
        <v>100</v>
      </c>
      <c r="UCP147" s="6">
        <f t="shared" si="1252"/>
        <v>100</v>
      </c>
      <c r="UCQ147" s="6">
        <f t="shared" si="1252"/>
        <v>100</v>
      </c>
      <c r="UCR147" s="6">
        <f t="shared" si="1252"/>
        <v>100</v>
      </c>
      <c r="UCS147" s="6">
        <f t="shared" si="1252"/>
        <v>100</v>
      </c>
      <c r="UCT147" s="6">
        <f t="shared" si="1252"/>
        <v>100</v>
      </c>
      <c r="UCU147" s="6">
        <f t="shared" si="1252"/>
        <v>100</v>
      </c>
      <c r="UCV147" s="6">
        <f t="shared" si="1252"/>
        <v>100</v>
      </c>
      <c r="UCW147" s="6">
        <f t="shared" si="1252"/>
        <v>100</v>
      </c>
      <c r="UCX147" s="6">
        <f t="shared" si="1252"/>
        <v>100</v>
      </c>
      <c r="UCY147" s="6">
        <f t="shared" si="1252"/>
        <v>100</v>
      </c>
      <c r="UCZ147" s="6">
        <f t="shared" si="1252"/>
        <v>100</v>
      </c>
      <c r="UDA147" s="6">
        <f t="shared" si="1252"/>
        <v>100</v>
      </c>
      <c r="UDB147" s="6">
        <f t="shared" si="1252"/>
        <v>100</v>
      </c>
      <c r="UDC147" s="6">
        <f t="shared" si="1252"/>
        <v>100</v>
      </c>
      <c r="UDD147" s="6">
        <f t="shared" si="1252"/>
        <v>100</v>
      </c>
      <c r="UDE147" s="6">
        <f t="shared" si="1252"/>
        <v>100</v>
      </c>
      <c r="UDF147" s="6">
        <f t="shared" si="1252"/>
        <v>100</v>
      </c>
      <c r="UDG147" s="6">
        <f t="shared" si="1252"/>
        <v>100</v>
      </c>
      <c r="UDH147" s="6">
        <f t="shared" si="1252"/>
        <v>100</v>
      </c>
      <c r="UDI147" s="6">
        <f t="shared" si="1252"/>
        <v>100</v>
      </c>
      <c r="UDJ147" s="6">
        <f t="shared" si="1252"/>
        <v>100</v>
      </c>
      <c r="UDK147" s="6">
        <f t="shared" si="1252"/>
        <v>100</v>
      </c>
      <c r="UDL147" s="6">
        <f t="shared" si="1252"/>
        <v>100</v>
      </c>
      <c r="UDM147" s="6">
        <f t="shared" si="1252"/>
        <v>100</v>
      </c>
      <c r="UDN147" s="6">
        <f t="shared" si="1252"/>
        <v>100</v>
      </c>
      <c r="UDO147" s="6">
        <f t="shared" si="1252"/>
        <v>100</v>
      </c>
      <c r="UDP147" s="6">
        <f t="shared" si="1252"/>
        <v>100</v>
      </c>
      <c r="UDQ147" s="6">
        <f t="shared" si="1252"/>
        <v>100</v>
      </c>
      <c r="UDR147" s="6">
        <f t="shared" si="1252"/>
        <v>100</v>
      </c>
      <c r="UDS147" s="6">
        <f t="shared" si="1252"/>
        <v>100</v>
      </c>
      <c r="UDT147" s="6">
        <f t="shared" si="1252"/>
        <v>100</v>
      </c>
      <c r="UDU147" s="6">
        <f t="shared" si="1252"/>
        <v>100</v>
      </c>
      <c r="UDV147" s="6">
        <f t="shared" si="1252"/>
        <v>100</v>
      </c>
      <c r="UDW147" s="6">
        <f t="shared" si="1252"/>
        <v>100</v>
      </c>
      <c r="UDX147" s="6">
        <f t="shared" si="1252"/>
        <v>100</v>
      </c>
      <c r="UDY147" s="6">
        <f t="shared" si="1252"/>
        <v>100</v>
      </c>
      <c r="UDZ147" s="6">
        <f t="shared" si="1252"/>
        <v>100</v>
      </c>
      <c r="UEA147" s="6">
        <f t="shared" si="1252"/>
        <v>100</v>
      </c>
      <c r="UEB147" s="6">
        <f t="shared" si="1252"/>
        <v>100</v>
      </c>
      <c r="UEC147" s="6">
        <f t="shared" si="1252"/>
        <v>100</v>
      </c>
      <c r="UED147" s="6">
        <f t="shared" si="1252"/>
        <v>100</v>
      </c>
      <c r="UEE147" s="6">
        <f t="shared" si="1252"/>
        <v>100</v>
      </c>
      <c r="UEF147" s="6">
        <f t="shared" si="1252"/>
        <v>100</v>
      </c>
      <c r="UEG147" s="6">
        <f t="shared" si="1252"/>
        <v>100</v>
      </c>
      <c r="UEH147" s="6">
        <f t="shared" si="1252"/>
        <v>100</v>
      </c>
      <c r="UEI147" s="6">
        <f t="shared" si="1252"/>
        <v>100</v>
      </c>
      <c r="UEJ147" s="6">
        <f t="shared" si="1252"/>
        <v>100</v>
      </c>
      <c r="UEK147" s="6">
        <f t="shared" si="1252"/>
        <v>100</v>
      </c>
      <c r="UEL147" s="6">
        <f t="shared" si="1252"/>
        <v>100</v>
      </c>
      <c r="UEM147" s="6">
        <f t="shared" si="1252"/>
        <v>100</v>
      </c>
      <c r="UEN147" s="6">
        <f aca="true" t="shared" si="1253" ref="UEN147:UGY147">100-UEN138</f>
        <v>100</v>
      </c>
      <c r="UEO147" s="6">
        <f t="shared" si="1253"/>
        <v>100</v>
      </c>
      <c r="UEP147" s="6">
        <f t="shared" si="1253"/>
        <v>100</v>
      </c>
      <c r="UEQ147" s="6">
        <f t="shared" si="1253"/>
        <v>100</v>
      </c>
      <c r="UER147" s="6">
        <f t="shared" si="1253"/>
        <v>100</v>
      </c>
      <c r="UES147" s="6">
        <f t="shared" si="1253"/>
        <v>100</v>
      </c>
      <c r="UET147" s="6">
        <f t="shared" si="1253"/>
        <v>100</v>
      </c>
      <c r="UEU147" s="6">
        <f t="shared" si="1253"/>
        <v>100</v>
      </c>
      <c r="UEV147" s="6">
        <f t="shared" si="1253"/>
        <v>100</v>
      </c>
      <c r="UEW147" s="6">
        <f t="shared" si="1253"/>
        <v>100</v>
      </c>
      <c r="UEX147" s="6">
        <f t="shared" si="1253"/>
        <v>100</v>
      </c>
      <c r="UEY147" s="6">
        <f t="shared" si="1253"/>
        <v>100</v>
      </c>
      <c r="UEZ147" s="6">
        <f t="shared" si="1253"/>
        <v>100</v>
      </c>
      <c r="UFA147" s="6">
        <f t="shared" si="1253"/>
        <v>100</v>
      </c>
      <c r="UFB147" s="6">
        <f t="shared" si="1253"/>
        <v>100</v>
      </c>
      <c r="UFC147" s="6">
        <f t="shared" si="1253"/>
        <v>100</v>
      </c>
      <c r="UFD147" s="6">
        <f t="shared" si="1253"/>
        <v>100</v>
      </c>
      <c r="UFE147" s="6">
        <f t="shared" si="1253"/>
        <v>100</v>
      </c>
      <c r="UFF147" s="6">
        <f t="shared" si="1253"/>
        <v>100</v>
      </c>
      <c r="UFG147" s="6">
        <f t="shared" si="1253"/>
        <v>100</v>
      </c>
      <c r="UFH147" s="6">
        <f t="shared" si="1253"/>
        <v>100</v>
      </c>
      <c r="UFI147" s="6">
        <f t="shared" si="1253"/>
        <v>100</v>
      </c>
      <c r="UFJ147" s="6">
        <f t="shared" si="1253"/>
        <v>100</v>
      </c>
      <c r="UFK147" s="6">
        <f t="shared" si="1253"/>
        <v>100</v>
      </c>
      <c r="UFL147" s="6">
        <f t="shared" si="1253"/>
        <v>100</v>
      </c>
      <c r="UFM147" s="6">
        <f t="shared" si="1253"/>
        <v>100</v>
      </c>
      <c r="UFN147" s="6">
        <f t="shared" si="1253"/>
        <v>100</v>
      </c>
      <c r="UFO147" s="6">
        <f t="shared" si="1253"/>
        <v>100</v>
      </c>
      <c r="UFP147" s="6">
        <f t="shared" si="1253"/>
        <v>100</v>
      </c>
      <c r="UFQ147" s="6">
        <f t="shared" si="1253"/>
        <v>100</v>
      </c>
      <c r="UFR147" s="6">
        <f t="shared" si="1253"/>
        <v>100</v>
      </c>
      <c r="UFS147" s="6">
        <f t="shared" si="1253"/>
        <v>100</v>
      </c>
      <c r="UFT147" s="6">
        <f t="shared" si="1253"/>
        <v>100</v>
      </c>
      <c r="UFU147" s="6">
        <f t="shared" si="1253"/>
        <v>100</v>
      </c>
      <c r="UFV147" s="6">
        <f t="shared" si="1253"/>
        <v>100</v>
      </c>
      <c r="UFW147" s="6">
        <f t="shared" si="1253"/>
        <v>100</v>
      </c>
      <c r="UFX147" s="6">
        <f t="shared" si="1253"/>
        <v>100</v>
      </c>
      <c r="UFY147" s="6">
        <f t="shared" si="1253"/>
        <v>100</v>
      </c>
      <c r="UFZ147" s="6">
        <f t="shared" si="1253"/>
        <v>100</v>
      </c>
      <c r="UGA147" s="6">
        <f t="shared" si="1253"/>
        <v>100</v>
      </c>
      <c r="UGB147" s="6">
        <f t="shared" si="1253"/>
        <v>100</v>
      </c>
      <c r="UGC147" s="6">
        <f t="shared" si="1253"/>
        <v>100</v>
      </c>
      <c r="UGD147" s="6">
        <f t="shared" si="1253"/>
        <v>100</v>
      </c>
      <c r="UGE147" s="6">
        <f t="shared" si="1253"/>
        <v>100</v>
      </c>
      <c r="UGF147" s="6">
        <f t="shared" si="1253"/>
        <v>100</v>
      </c>
      <c r="UGG147" s="6">
        <f t="shared" si="1253"/>
        <v>100</v>
      </c>
      <c r="UGH147" s="6">
        <f t="shared" si="1253"/>
        <v>100</v>
      </c>
      <c r="UGI147" s="6">
        <f t="shared" si="1253"/>
        <v>100</v>
      </c>
      <c r="UGJ147" s="6">
        <f t="shared" si="1253"/>
        <v>100</v>
      </c>
      <c r="UGK147" s="6">
        <f t="shared" si="1253"/>
        <v>100</v>
      </c>
      <c r="UGL147" s="6">
        <f t="shared" si="1253"/>
        <v>100</v>
      </c>
      <c r="UGM147" s="6">
        <f t="shared" si="1253"/>
        <v>100</v>
      </c>
      <c r="UGN147" s="6">
        <f t="shared" si="1253"/>
        <v>100</v>
      </c>
      <c r="UGO147" s="6">
        <f t="shared" si="1253"/>
        <v>100</v>
      </c>
      <c r="UGP147" s="6">
        <f t="shared" si="1253"/>
        <v>100</v>
      </c>
      <c r="UGQ147" s="6">
        <f t="shared" si="1253"/>
        <v>100</v>
      </c>
      <c r="UGR147" s="6">
        <f t="shared" si="1253"/>
        <v>100</v>
      </c>
      <c r="UGS147" s="6">
        <f t="shared" si="1253"/>
        <v>100</v>
      </c>
      <c r="UGT147" s="6">
        <f t="shared" si="1253"/>
        <v>100</v>
      </c>
      <c r="UGU147" s="6">
        <f t="shared" si="1253"/>
        <v>100</v>
      </c>
      <c r="UGV147" s="6">
        <f t="shared" si="1253"/>
        <v>100</v>
      </c>
      <c r="UGW147" s="6">
        <f t="shared" si="1253"/>
        <v>100</v>
      </c>
      <c r="UGX147" s="6">
        <f t="shared" si="1253"/>
        <v>100</v>
      </c>
      <c r="UGY147" s="6">
        <f t="shared" si="1253"/>
        <v>100</v>
      </c>
      <c r="UGZ147" s="6">
        <f aca="true" t="shared" si="1254" ref="UGZ147:UJK147">100-UGZ138</f>
        <v>100</v>
      </c>
      <c r="UHA147" s="6">
        <f t="shared" si="1254"/>
        <v>100</v>
      </c>
      <c r="UHB147" s="6">
        <f t="shared" si="1254"/>
        <v>100</v>
      </c>
      <c r="UHC147" s="6">
        <f t="shared" si="1254"/>
        <v>100</v>
      </c>
      <c r="UHD147" s="6">
        <f t="shared" si="1254"/>
        <v>100</v>
      </c>
      <c r="UHE147" s="6">
        <f t="shared" si="1254"/>
        <v>100</v>
      </c>
      <c r="UHF147" s="6">
        <f t="shared" si="1254"/>
        <v>100</v>
      </c>
      <c r="UHG147" s="6">
        <f t="shared" si="1254"/>
        <v>100</v>
      </c>
      <c r="UHH147" s="6">
        <f t="shared" si="1254"/>
        <v>100</v>
      </c>
      <c r="UHI147" s="6">
        <f t="shared" si="1254"/>
        <v>100</v>
      </c>
      <c r="UHJ147" s="6">
        <f t="shared" si="1254"/>
        <v>100</v>
      </c>
      <c r="UHK147" s="6">
        <f t="shared" si="1254"/>
        <v>100</v>
      </c>
      <c r="UHL147" s="6">
        <f t="shared" si="1254"/>
        <v>100</v>
      </c>
      <c r="UHM147" s="6">
        <f t="shared" si="1254"/>
        <v>100</v>
      </c>
      <c r="UHN147" s="6">
        <f t="shared" si="1254"/>
        <v>100</v>
      </c>
      <c r="UHO147" s="6">
        <f t="shared" si="1254"/>
        <v>100</v>
      </c>
      <c r="UHP147" s="6">
        <f t="shared" si="1254"/>
        <v>100</v>
      </c>
      <c r="UHQ147" s="6">
        <f t="shared" si="1254"/>
        <v>100</v>
      </c>
      <c r="UHR147" s="6">
        <f t="shared" si="1254"/>
        <v>100</v>
      </c>
      <c r="UHS147" s="6">
        <f t="shared" si="1254"/>
        <v>100</v>
      </c>
      <c r="UHT147" s="6">
        <f t="shared" si="1254"/>
        <v>100</v>
      </c>
      <c r="UHU147" s="6">
        <f t="shared" si="1254"/>
        <v>100</v>
      </c>
      <c r="UHV147" s="6">
        <f t="shared" si="1254"/>
        <v>100</v>
      </c>
      <c r="UHW147" s="6">
        <f t="shared" si="1254"/>
        <v>100</v>
      </c>
      <c r="UHX147" s="6">
        <f t="shared" si="1254"/>
        <v>100</v>
      </c>
      <c r="UHY147" s="6">
        <f t="shared" si="1254"/>
        <v>100</v>
      </c>
      <c r="UHZ147" s="6">
        <f t="shared" si="1254"/>
        <v>100</v>
      </c>
      <c r="UIA147" s="6">
        <f t="shared" si="1254"/>
        <v>100</v>
      </c>
      <c r="UIB147" s="6">
        <f t="shared" si="1254"/>
        <v>100</v>
      </c>
      <c r="UIC147" s="6">
        <f t="shared" si="1254"/>
        <v>100</v>
      </c>
      <c r="UID147" s="6">
        <f t="shared" si="1254"/>
        <v>100</v>
      </c>
      <c r="UIE147" s="6">
        <f t="shared" si="1254"/>
        <v>100</v>
      </c>
      <c r="UIF147" s="6">
        <f t="shared" si="1254"/>
        <v>100</v>
      </c>
      <c r="UIG147" s="6">
        <f t="shared" si="1254"/>
        <v>100</v>
      </c>
      <c r="UIH147" s="6">
        <f t="shared" si="1254"/>
        <v>100</v>
      </c>
      <c r="UII147" s="6">
        <f t="shared" si="1254"/>
        <v>100</v>
      </c>
      <c r="UIJ147" s="6">
        <f t="shared" si="1254"/>
        <v>100</v>
      </c>
      <c r="UIK147" s="6">
        <f t="shared" si="1254"/>
        <v>100</v>
      </c>
      <c r="UIL147" s="6">
        <f t="shared" si="1254"/>
        <v>100</v>
      </c>
      <c r="UIM147" s="6">
        <f t="shared" si="1254"/>
        <v>100</v>
      </c>
      <c r="UIN147" s="6">
        <f t="shared" si="1254"/>
        <v>100</v>
      </c>
      <c r="UIO147" s="6">
        <f t="shared" si="1254"/>
        <v>100</v>
      </c>
      <c r="UIP147" s="6">
        <f t="shared" si="1254"/>
        <v>100</v>
      </c>
      <c r="UIQ147" s="6">
        <f t="shared" si="1254"/>
        <v>100</v>
      </c>
      <c r="UIR147" s="6">
        <f t="shared" si="1254"/>
        <v>100</v>
      </c>
      <c r="UIS147" s="6">
        <f t="shared" si="1254"/>
        <v>100</v>
      </c>
      <c r="UIT147" s="6">
        <f t="shared" si="1254"/>
        <v>100</v>
      </c>
      <c r="UIU147" s="6">
        <f t="shared" si="1254"/>
        <v>100</v>
      </c>
      <c r="UIV147" s="6">
        <f t="shared" si="1254"/>
        <v>100</v>
      </c>
      <c r="UIW147" s="6">
        <f t="shared" si="1254"/>
        <v>100</v>
      </c>
      <c r="UIX147" s="6">
        <f t="shared" si="1254"/>
        <v>100</v>
      </c>
      <c r="UIY147" s="6">
        <f t="shared" si="1254"/>
        <v>100</v>
      </c>
      <c r="UIZ147" s="6">
        <f t="shared" si="1254"/>
        <v>100</v>
      </c>
      <c r="UJA147" s="6">
        <f t="shared" si="1254"/>
        <v>100</v>
      </c>
      <c r="UJB147" s="6">
        <f t="shared" si="1254"/>
        <v>100</v>
      </c>
      <c r="UJC147" s="6">
        <f t="shared" si="1254"/>
        <v>100</v>
      </c>
      <c r="UJD147" s="6">
        <f t="shared" si="1254"/>
        <v>100</v>
      </c>
      <c r="UJE147" s="6">
        <f t="shared" si="1254"/>
        <v>100</v>
      </c>
      <c r="UJF147" s="6">
        <f t="shared" si="1254"/>
        <v>100</v>
      </c>
      <c r="UJG147" s="6">
        <f t="shared" si="1254"/>
        <v>100</v>
      </c>
      <c r="UJH147" s="6">
        <f t="shared" si="1254"/>
        <v>100</v>
      </c>
      <c r="UJI147" s="6">
        <f t="shared" si="1254"/>
        <v>100</v>
      </c>
      <c r="UJJ147" s="6">
        <f t="shared" si="1254"/>
        <v>100</v>
      </c>
      <c r="UJK147" s="6">
        <f t="shared" si="1254"/>
        <v>100</v>
      </c>
      <c r="UJL147" s="6">
        <f aca="true" t="shared" si="1255" ref="UJL147:ULW147">100-UJL138</f>
        <v>100</v>
      </c>
      <c r="UJM147" s="6">
        <f t="shared" si="1255"/>
        <v>100</v>
      </c>
      <c r="UJN147" s="6">
        <f t="shared" si="1255"/>
        <v>100</v>
      </c>
      <c r="UJO147" s="6">
        <f t="shared" si="1255"/>
        <v>100</v>
      </c>
      <c r="UJP147" s="6">
        <f t="shared" si="1255"/>
        <v>100</v>
      </c>
      <c r="UJQ147" s="6">
        <f t="shared" si="1255"/>
        <v>100</v>
      </c>
      <c r="UJR147" s="6">
        <f t="shared" si="1255"/>
        <v>100</v>
      </c>
      <c r="UJS147" s="6">
        <f t="shared" si="1255"/>
        <v>100</v>
      </c>
      <c r="UJT147" s="6">
        <f t="shared" si="1255"/>
        <v>100</v>
      </c>
      <c r="UJU147" s="6">
        <f t="shared" si="1255"/>
        <v>100</v>
      </c>
      <c r="UJV147" s="6">
        <f t="shared" si="1255"/>
        <v>100</v>
      </c>
      <c r="UJW147" s="6">
        <f t="shared" si="1255"/>
        <v>100</v>
      </c>
      <c r="UJX147" s="6">
        <f t="shared" si="1255"/>
        <v>100</v>
      </c>
      <c r="UJY147" s="6">
        <f t="shared" si="1255"/>
        <v>100</v>
      </c>
      <c r="UJZ147" s="6">
        <f t="shared" si="1255"/>
        <v>100</v>
      </c>
      <c r="UKA147" s="6">
        <f t="shared" si="1255"/>
        <v>100</v>
      </c>
      <c r="UKB147" s="6">
        <f t="shared" si="1255"/>
        <v>100</v>
      </c>
      <c r="UKC147" s="6">
        <f t="shared" si="1255"/>
        <v>100</v>
      </c>
      <c r="UKD147" s="6">
        <f t="shared" si="1255"/>
        <v>100</v>
      </c>
      <c r="UKE147" s="6">
        <f t="shared" si="1255"/>
        <v>100</v>
      </c>
      <c r="UKF147" s="6">
        <f t="shared" si="1255"/>
        <v>100</v>
      </c>
      <c r="UKG147" s="6">
        <f t="shared" si="1255"/>
        <v>100</v>
      </c>
      <c r="UKH147" s="6">
        <f t="shared" si="1255"/>
        <v>100</v>
      </c>
      <c r="UKI147" s="6">
        <f t="shared" si="1255"/>
        <v>100</v>
      </c>
      <c r="UKJ147" s="6">
        <f t="shared" si="1255"/>
        <v>100</v>
      </c>
      <c r="UKK147" s="6">
        <f t="shared" si="1255"/>
        <v>100</v>
      </c>
      <c r="UKL147" s="6">
        <f t="shared" si="1255"/>
        <v>100</v>
      </c>
      <c r="UKM147" s="6">
        <f t="shared" si="1255"/>
        <v>100</v>
      </c>
      <c r="UKN147" s="6">
        <f t="shared" si="1255"/>
        <v>100</v>
      </c>
      <c r="UKO147" s="6">
        <f t="shared" si="1255"/>
        <v>100</v>
      </c>
      <c r="UKP147" s="6">
        <f t="shared" si="1255"/>
        <v>100</v>
      </c>
      <c r="UKQ147" s="6">
        <f t="shared" si="1255"/>
        <v>100</v>
      </c>
      <c r="UKR147" s="6">
        <f t="shared" si="1255"/>
        <v>100</v>
      </c>
      <c r="UKS147" s="6">
        <f t="shared" si="1255"/>
        <v>100</v>
      </c>
      <c r="UKT147" s="6">
        <f t="shared" si="1255"/>
        <v>100</v>
      </c>
      <c r="UKU147" s="6">
        <f t="shared" si="1255"/>
        <v>100</v>
      </c>
      <c r="UKV147" s="6">
        <f t="shared" si="1255"/>
        <v>100</v>
      </c>
      <c r="UKW147" s="6">
        <f t="shared" si="1255"/>
        <v>100</v>
      </c>
      <c r="UKX147" s="6">
        <f t="shared" si="1255"/>
        <v>100</v>
      </c>
      <c r="UKY147" s="6">
        <f t="shared" si="1255"/>
        <v>100</v>
      </c>
      <c r="UKZ147" s="6">
        <f t="shared" si="1255"/>
        <v>100</v>
      </c>
      <c r="ULA147" s="6">
        <f t="shared" si="1255"/>
        <v>100</v>
      </c>
      <c r="ULB147" s="6">
        <f t="shared" si="1255"/>
        <v>100</v>
      </c>
      <c r="ULC147" s="6">
        <f t="shared" si="1255"/>
        <v>100</v>
      </c>
      <c r="ULD147" s="6">
        <f t="shared" si="1255"/>
        <v>100</v>
      </c>
      <c r="ULE147" s="6">
        <f t="shared" si="1255"/>
        <v>100</v>
      </c>
      <c r="ULF147" s="6">
        <f t="shared" si="1255"/>
        <v>100</v>
      </c>
      <c r="ULG147" s="6">
        <f t="shared" si="1255"/>
        <v>100</v>
      </c>
      <c r="ULH147" s="6">
        <f t="shared" si="1255"/>
        <v>100</v>
      </c>
      <c r="ULI147" s="6">
        <f t="shared" si="1255"/>
        <v>100</v>
      </c>
      <c r="ULJ147" s="6">
        <f t="shared" si="1255"/>
        <v>100</v>
      </c>
      <c r="ULK147" s="6">
        <f t="shared" si="1255"/>
        <v>100</v>
      </c>
      <c r="ULL147" s="6">
        <f t="shared" si="1255"/>
        <v>100</v>
      </c>
      <c r="ULM147" s="6">
        <f t="shared" si="1255"/>
        <v>100</v>
      </c>
      <c r="ULN147" s="6">
        <f t="shared" si="1255"/>
        <v>100</v>
      </c>
      <c r="ULO147" s="6">
        <f t="shared" si="1255"/>
        <v>100</v>
      </c>
      <c r="ULP147" s="6">
        <f t="shared" si="1255"/>
        <v>100</v>
      </c>
      <c r="ULQ147" s="6">
        <f t="shared" si="1255"/>
        <v>100</v>
      </c>
      <c r="ULR147" s="6">
        <f t="shared" si="1255"/>
        <v>100</v>
      </c>
      <c r="ULS147" s="6">
        <f t="shared" si="1255"/>
        <v>100</v>
      </c>
      <c r="ULT147" s="6">
        <f t="shared" si="1255"/>
        <v>100</v>
      </c>
      <c r="ULU147" s="6">
        <f t="shared" si="1255"/>
        <v>100</v>
      </c>
      <c r="ULV147" s="6">
        <f t="shared" si="1255"/>
        <v>100</v>
      </c>
      <c r="ULW147" s="6">
        <f t="shared" si="1255"/>
        <v>100</v>
      </c>
      <c r="ULX147" s="6">
        <f aca="true" t="shared" si="1256" ref="ULX147:UOI147">100-ULX138</f>
        <v>100</v>
      </c>
      <c r="ULY147" s="6">
        <f t="shared" si="1256"/>
        <v>100</v>
      </c>
      <c r="ULZ147" s="6">
        <f t="shared" si="1256"/>
        <v>100</v>
      </c>
      <c r="UMA147" s="6">
        <f t="shared" si="1256"/>
        <v>100</v>
      </c>
      <c r="UMB147" s="6">
        <f t="shared" si="1256"/>
        <v>100</v>
      </c>
      <c r="UMC147" s="6">
        <f t="shared" si="1256"/>
        <v>100</v>
      </c>
      <c r="UMD147" s="6">
        <f t="shared" si="1256"/>
        <v>100</v>
      </c>
      <c r="UME147" s="6">
        <f t="shared" si="1256"/>
        <v>100</v>
      </c>
      <c r="UMF147" s="6">
        <f t="shared" si="1256"/>
        <v>100</v>
      </c>
      <c r="UMG147" s="6">
        <f t="shared" si="1256"/>
        <v>100</v>
      </c>
      <c r="UMH147" s="6">
        <f t="shared" si="1256"/>
        <v>100</v>
      </c>
      <c r="UMI147" s="6">
        <f t="shared" si="1256"/>
        <v>100</v>
      </c>
      <c r="UMJ147" s="6">
        <f t="shared" si="1256"/>
        <v>100</v>
      </c>
      <c r="UMK147" s="6">
        <f t="shared" si="1256"/>
        <v>100</v>
      </c>
      <c r="UML147" s="6">
        <f t="shared" si="1256"/>
        <v>100</v>
      </c>
      <c r="UMM147" s="6">
        <f t="shared" si="1256"/>
        <v>100</v>
      </c>
      <c r="UMN147" s="6">
        <f t="shared" si="1256"/>
        <v>100</v>
      </c>
      <c r="UMO147" s="6">
        <f t="shared" si="1256"/>
        <v>100</v>
      </c>
      <c r="UMP147" s="6">
        <f t="shared" si="1256"/>
        <v>100</v>
      </c>
      <c r="UMQ147" s="6">
        <f t="shared" si="1256"/>
        <v>100</v>
      </c>
      <c r="UMR147" s="6">
        <f t="shared" si="1256"/>
        <v>100</v>
      </c>
      <c r="UMS147" s="6">
        <f t="shared" si="1256"/>
        <v>100</v>
      </c>
      <c r="UMT147" s="6">
        <f t="shared" si="1256"/>
        <v>100</v>
      </c>
      <c r="UMU147" s="6">
        <f t="shared" si="1256"/>
        <v>100</v>
      </c>
      <c r="UMV147" s="6">
        <f t="shared" si="1256"/>
        <v>100</v>
      </c>
      <c r="UMW147" s="6">
        <f t="shared" si="1256"/>
        <v>100</v>
      </c>
      <c r="UMX147" s="6">
        <f t="shared" si="1256"/>
        <v>100</v>
      </c>
      <c r="UMY147" s="6">
        <f t="shared" si="1256"/>
        <v>100</v>
      </c>
      <c r="UMZ147" s="6">
        <f t="shared" si="1256"/>
        <v>100</v>
      </c>
      <c r="UNA147" s="6">
        <f t="shared" si="1256"/>
        <v>100</v>
      </c>
      <c r="UNB147" s="6">
        <f t="shared" si="1256"/>
        <v>100</v>
      </c>
      <c r="UNC147" s="6">
        <f t="shared" si="1256"/>
        <v>100</v>
      </c>
      <c r="UND147" s="6">
        <f t="shared" si="1256"/>
        <v>100</v>
      </c>
      <c r="UNE147" s="6">
        <f t="shared" si="1256"/>
        <v>100</v>
      </c>
      <c r="UNF147" s="6">
        <f t="shared" si="1256"/>
        <v>100</v>
      </c>
      <c r="UNG147" s="6">
        <f t="shared" si="1256"/>
        <v>100</v>
      </c>
      <c r="UNH147" s="6">
        <f t="shared" si="1256"/>
        <v>100</v>
      </c>
      <c r="UNI147" s="6">
        <f t="shared" si="1256"/>
        <v>100</v>
      </c>
      <c r="UNJ147" s="6">
        <f t="shared" si="1256"/>
        <v>100</v>
      </c>
      <c r="UNK147" s="6">
        <f t="shared" si="1256"/>
        <v>100</v>
      </c>
      <c r="UNL147" s="6">
        <f t="shared" si="1256"/>
        <v>100</v>
      </c>
      <c r="UNM147" s="6">
        <f t="shared" si="1256"/>
        <v>100</v>
      </c>
      <c r="UNN147" s="6">
        <f t="shared" si="1256"/>
        <v>100</v>
      </c>
      <c r="UNO147" s="6">
        <f t="shared" si="1256"/>
        <v>100</v>
      </c>
      <c r="UNP147" s="6">
        <f t="shared" si="1256"/>
        <v>100</v>
      </c>
      <c r="UNQ147" s="6">
        <f t="shared" si="1256"/>
        <v>100</v>
      </c>
      <c r="UNR147" s="6">
        <f t="shared" si="1256"/>
        <v>100</v>
      </c>
      <c r="UNS147" s="6">
        <f t="shared" si="1256"/>
        <v>100</v>
      </c>
      <c r="UNT147" s="6">
        <f t="shared" si="1256"/>
        <v>100</v>
      </c>
      <c r="UNU147" s="6">
        <f t="shared" si="1256"/>
        <v>100</v>
      </c>
      <c r="UNV147" s="6">
        <f t="shared" si="1256"/>
        <v>100</v>
      </c>
      <c r="UNW147" s="6">
        <f t="shared" si="1256"/>
        <v>100</v>
      </c>
      <c r="UNX147" s="6">
        <f t="shared" si="1256"/>
        <v>100</v>
      </c>
      <c r="UNY147" s="6">
        <f t="shared" si="1256"/>
        <v>100</v>
      </c>
      <c r="UNZ147" s="6">
        <f t="shared" si="1256"/>
        <v>100</v>
      </c>
      <c r="UOA147" s="6">
        <f t="shared" si="1256"/>
        <v>100</v>
      </c>
      <c r="UOB147" s="6">
        <f t="shared" si="1256"/>
        <v>100</v>
      </c>
      <c r="UOC147" s="6">
        <f t="shared" si="1256"/>
        <v>100</v>
      </c>
      <c r="UOD147" s="6">
        <f t="shared" si="1256"/>
        <v>100</v>
      </c>
      <c r="UOE147" s="6">
        <f t="shared" si="1256"/>
        <v>100</v>
      </c>
      <c r="UOF147" s="6">
        <f t="shared" si="1256"/>
        <v>100</v>
      </c>
      <c r="UOG147" s="6">
        <f t="shared" si="1256"/>
        <v>100</v>
      </c>
      <c r="UOH147" s="6">
        <f t="shared" si="1256"/>
        <v>100</v>
      </c>
      <c r="UOI147" s="6">
        <f t="shared" si="1256"/>
        <v>100</v>
      </c>
      <c r="UOJ147" s="6">
        <f aca="true" t="shared" si="1257" ref="UOJ147:UQU147">100-UOJ138</f>
        <v>100</v>
      </c>
      <c r="UOK147" s="6">
        <f t="shared" si="1257"/>
        <v>100</v>
      </c>
      <c r="UOL147" s="6">
        <f t="shared" si="1257"/>
        <v>100</v>
      </c>
      <c r="UOM147" s="6">
        <f t="shared" si="1257"/>
        <v>100</v>
      </c>
      <c r="UON147" s="6">
        <f t="shared" si="1257"/>
        <v>100</v>
      </c>
      <c r="UOO147" s="6">
        <f t="shared" si="1257"/>
        <v>100</v>
      </c>
      <c r="UOP147" s="6">
        <f t="shared" si="1257"/>
        <v>100</v>
      </c>
      <c r="UOQ147" s="6">
        <f t="shared" si="1257"/>
        <v>100</v>
      </c>
      <c r="UOR147" s="6">
        <f t="shared" si="1257"/>
        <v>100</v>
      </c>
      <c r="UOS147" s="6">
        <f t="shared" si="1257"/>
        <v>100</v>
      </c>
      <c r="UOT147" s="6">
        <f t="shared" si="1257"/>
        <v>100</v>
      </c>
      <c r="UOU147" s="6">
        <f t="shared" si="1257"/>
        <v>100</v>
      </c>
      <c r="UOV147" s="6">
        <f t="shared" si="1257"/>
        <v>100</v>
      </c>
      <c r="UOW147" s="6">
        <f t="shared" si="1257"/>
        <v>100</v>
      </c>
      <c r="UOX147" s="6">
        <f t="shared" si="1257"/>
        <v>100</v>
      </c>
      <c r="UOY147" s="6">
        <f t="shared" si="1257"/>
        <v>100</v>
      </c>
      <c r="UOZ147" s="6">
        <f t="shared" si="1257"/>
        <v>100</v>
      </c>
      <c r="UPA147" s="6">
        <f t="shared" si="1257"/>
        <v>100</v>
      </c>
      <c r="UPB147" s="6">
        <f t="shared" si="1257"/>
        <v>100</v>
      </c>
      <c r="UPC147" s="6">
        <f t="shared" si="1257"/>
        <v>100</v>
      </c>
      <c r="UPD147" s="6">
        <f t="shared" si="1257"/>
        <v>100</v>
      </c>
      <c r="UPE147" s="6">
        <f t="shared" si="1257"/>
        <v>100</v>
      </c>
      <c r="UPF147" s="6">
        <f t="shared" si="1257"/>
        <v>100</v>
      </c>
      <c r="UPG147" s="6">
        <f t="shared" si="1257"/>
        <v>100</v>
      </c>
      <c r="UPH147" s="6">
        <f t="shared" si="1257"/>
        <v>100</v>
      </c>
      <c r="UPI147" s="6">
        <f t="shared" si="1257"/>
        <v>100</v>
      </c>
      <c r="UPJ147" s="6">
        <f t="shared" si="1257"/>
        <v>100</v>
      </c>
      <c r="UPK147" s="6">
        <f t="shared" si="1257"/>
        <v>100</v>
      </c>
      <c r="UPL147" s="6">
        <f t="shared" si="1257"/>
        <v>100</v>
      </c>
      <c r="UPM147" s="6">
        <f t="shared" si="1257"/>
        <v>100</v>
      </c>
      <c r="UPN147" s="6">
        <f t="shared" si="1257"/>
        <v>100</v>
      </c>
      <c r="UPO147" s="6">
        <f t="shared" si="1257"/>
        <v>100</v>
      </c>
      <c r="UPP147" s="6">
        <f t="shared" si="1257"/>
        <v>100</v>
      </c>
      <c r="UPQ147" s="6">
        <f t="shared" si="1257"/>
        <v>100</v>
      </c>
      <c r="UPR147" s="6">
        <f t="shared" si="1257"/>
        <v>100</v>
      </c>
      <c r="UPS147" s="6">
        <f t="shared" si="1257"/>
        <v>100</v>
      </c>
      <c r="UPT147" s="6">
        <f t="shared" si="1257"/>
        <v>100</v>
      </c>
      <c r="UPU147" s="6">
        <f t="shared" si="1257"/>
        <v>100</v>
      </c>
      <c r="UPV147" s="6">
        <f t="shared" si="1257"/>
        <v>100</v>
      </c>
      <c r="UPW147" s="6">
        <f t="shared" si="1257"/>
        <v>100</v>
      </c>
      <c r="UPX147" s="6">
        <f t="shared" si="1257"/>
        <v>100</v>
      </c>
      <c r="UPY147" s="6">
        <f t="shared" si="1257"/>
        <v>100</v>
      </c>
      <c r="UPZ147" s="6">
        <f t="shared" si="1257"/>
        <v>100</v>
      </c>
      <c r="UQA147" s="6">
        <f t="shared" si="1257"/>
        <v>100</v>
      </c>
      <c r="UQB147" s="6">
        <f t="shared" si="1257"/>
        <v>100</v>
      </c>
      <c r="UQC147" s="6">
        <f t="shared" si="1257"/>
        <v>100</v>
      </c>
      <c r="UQD147" s="6">
        <f t="shared" si="1257"/>
        <v>100</v>
      </c>
      <c r="UQE147" s="6">
        <f t="shared" si="1257"/>
        <v>100</v>
      </c>
      <c r="UQF147" s="6">
        <f t="shared" si="1257"/>
        <v>100</v>
      </c>
      <c r="UQG147" s="6">
        <f t="shared" si="1257"/>
        <v>100</v>
      </c>
      <c r="UQH147" s="6">
        <f t="shared" si="1257"/>
        <v>100</v>
      </c>
      <c r="UQI147" s="6">
        <f t="shared" si="1257"/>
        <v>100</v>
      </c>
      <c r="UQJ147" s="6">
        <f t="shared" si="1257"/>
        <v>100</v>
      </c>
      <c r="UQK147" s="6">
        <f t="shared" si="1257"/>
        <v>100</v>
      </c>
      <c r="UQL147" s="6">
        <f t="shared" si="1257"/>
        <v>100</v>
      </c>
      <c r="UQM147" s="6">
        <f t="shared" si="1257"/>
        <v>100</v>
      </c>
      <c r="UQN147" s="6">
        <f t="shared" si="1257"/>
        <v>100</v>
      </c>
      <c r="UQO147" s="6">
        <f t="shared" si="1257"/>
        <v>100</v>
      </c>
      <c r="UQP147" s="6">
        <f t="shared" si="1257"/>
        <v>100</v>
      </c>
      <c r="UQQ147" s="6">
        <f t="shared" si="1257"/>
        <v>100</v>
      </c>
      <c r="UQR147" s="6">
        <f t="shared" si="1257"/>
        <v>100</v>
      </c>
      <c r="UQS147" s="6">
        <f t="shared" si="1257"/>
        <v>100</v>
      </c>
      <c r="UQT147" s="6">
        <f t="shared" si="1257"/>
        <v>100</v>
      </c>
      <c r="UQU147" s="6">
        <f t="shared" si="1257"/>
        <v>100</v>
      </c>
      <c r="UQV147" s="6">
        <f aca="true" t="shared" si="1258" ref="UQV147:UTG147">100-UQV138</f>
        <v>100</v>
      </c>
      <c r="UQW147" s="6">
        <f t="shared" si="1258"/>
        <v>100</v>
      </c>
      <c r="UQX147" s="6">
        <f t="shared" si="1258"/>
        <v>100</v>
      </c>
      <c r="UQY147" s="6">
        <f t="shared" si="1258"/>
        <v>100</v>
      </c>
      <c r="UQZ147" s="6">
        <f t="shared" si="1258"/>
        <v>100</v>
      </c>
      <c r="URA147" s="6">
        <f t="shared" si="1258"/>
        <v>100</v>
      </c>
      <c r="URB147" s="6">
        <f t="shared" si="1258"/>
        <v>100</v>
      </c>
      <c r="URC147" s="6">
        <f t="shared" si="1258"/>
        <v>100</v>
      </c>
      <c r="URD147" s="6">
        <f t="shared" si="1258"/>
        <v>100</v>
      </c>
      <c r="URE147" s="6">
        <f t="shared" si="1258"/>
        <v>100</v>
      </c>
      <c r="URF147" s="6">
        <f t="shared" si="1258"/>
        <v>100</v>
      </c>
      <c r="URG147" s="6">
        <f t="shared" si="1258"/>
        <v>100</v>
      </c>
      <c r="URH147" s="6">
        <f t="shared" si="1258"/>
        <v>100</v>
      </c>
      <c r="URI147" s="6">
        <f t="shared" si="1258"/>
        <v>100</v>
      </c>
      <c r="URJ147" s="6">
        <f t="shared" si="1258"/>
        <v>100</v>
      </c>
      <c r="URK147" s="6">
        <f t="shared" si="1258"/>
        <v>100</v>
      </c>
      <c r="URL147" s="6">
        <f t="shared" si="1258"/>
        <v>100</v>
      </c>
      <c r="URM147" s="6">
        <f t="shared" si="1258"/>
        <v>100</v>
      </c>
      <c r="URN147" s="6">
        <f t="shared" si="1258"/>
        <v>100</v>
      </c>
      <c r="URO147" s="6">
        <f t="shared" si="1258"/>
        <v>100</v>
      </c>
      <c r="URP147" s="6">
        <f t="shared" si="1258"/>
        <v>100</v>
      </c>
      <c r="URQ147" s="6">
        <f t="shared" si="1258"/>
        <v>100</v>
      </c>
      <c r="URR147" s="6">
        <f t="shared" si="1258"/>
        <v>100</v>
      </c>
      <c r="URS147" s="6">
        <f t="shared" si="1258"/>
        <v>100</v>
      </c>
      <c r="URT147" s="6">
        <f t="shared" si="1258"/>
        <v>100</v>
      </c>
      <c r="URU147" s="6">
        <f t="shared" si="1258"/>
        <v>100</v>
      </c>
      <c r="URV147" s="6">
        <f t="shared" si="1258"/>
        <v>100</v>
      </c>
      <c r="URW147" s="6">
        <f t="shared" si="1258"/>
        <v>100</v>
      </c>
      <c r="URX147" s="6">
        <f t="shared" si="1258"/>
        <v>100</v>
      </c>
      <c r="URY147" s="6">
        <f t="shared" si="1258"/>
        <v>100</v>
      </c>
      <c r="URZ147" s="6">
        <f t="shared" si="1258"/>
        <v>100</v>
      </c>
      <c r="USA147" s="6">
        <f t="shared" si="1258"/>
        <v>100</v>
      </c>
      <c r="USB147" s="6">
        <f t="shared" si="1258"/>
        <v>100</v>
      </c>
      <c r="USC147" s="6">
        <f t="shared" si="1258"/>
        <v>100</v>
      </c>
      <c r="USD147" s="6">
        <f t="shared" si="1258"/>
        <v>100</v>
      </c>
      <c r="USE147" s="6">
        <f t="shared" si="1258"/>
        <v>100</v>
      </c>
      <c r="USF147" s="6">
        <f t="shared" si="1258"/>
        <v>100</v>
      </c>
      <c r="USG147" s="6">
        <f t="shared" si="1258"/>
        <v>100</v>
      </c>
      <c r="USH147" s="6">
        <f t="shared" si="1258"/>
        <v>100</v>
      </c>
      <c r="USI147" s="6">
        <f t="shared" si="1258"/>
        <v>100</v>
      </c>
      <c r="USJ147" s="6">
        <f t="shared" si="1258"/>
        <v>100</v>
      </c>
      <c r="USK147" s="6">
        <f t="shared" si="1258"/>
        <v>100</v>
      </c>
      <c r="USL147" s="6">
        <f t="shared" si="1258"/>
        <v>100</v>
      </c>
      <c r="USM147" s="6">
        <f t="shared" si="1258"/>
        <v>100</v>
      </c>
      <c r="USN147" s="6">
        <f t="shared" si="1258"/>
        <v>100</v>
      </c>
      <c r="USO147" s="6">
        <f t="shared" si="1258"/>
        <v>100</v>
      </c>
      <c r="USP147" s="6">
        <f t="shared" si="1258"/>
        <v>100</v>
      </c>
      <c r="USQ147" s="6">
        <f t="shared" si="1258"/>
        <v>100</v>
      </c>
      <c r="USR147" s="6">
        <f t="shared" si="1258"/>
        <v>100</v>
      </c>
      <c r="USS147" s="6">
        <f t="shared" si="1258"/>
        <v>100</v>
      </c>
      <c r="UST147" s="6">
        <f t="shared" si="1258"/>
        <v>100</v>
      </c>
      <c r="USU147" s="6">
        <f t="shared" si="1258"/>
        <v>100</v>
      </c>
      <c r="USV147" s="6">
        <f t="shared" si="1258"/>
        <v>100</v>
      </c>
      <c r="USW147" s="6">
        <f t="shared" si="1258"/>
        <v>100</v>
      </c>
      <c r="USX147" s="6">
        <f t="shared" si="1258"/>
        <v>100</v>
      </c>
      <c r="USY147" s="6">
        <f t="shared" si="1258"/>
        <v>100</v>
      </c>
      <c r="USZ147" s="6">
        <f t="shared" si="1258"/>
        <v>100</v>
      </c>
      <c r="UTA147" s="6">
        <f t="shared" si="1258"/>
        <v>100</v>
      </c>
      <c r="UTB147" s="6">
        <f t="shared" si="1258"/>
        <v>100</v>
      </c>
      <c r="UTC147" s="6">
        <f t="shared" si="1258"/>
        <v>100</v>
      </c>
      <c r="UTD147" s="6">
        <f t="shared" si="1258"/>
        <v>100</v>
      </c>
      <c r="UTE147" s="6">
        <f t="shared" si="1258"/>
        <v>100</v>
      </c>
      <c r="UTF147" s="6">
        <f t="shared" si="1258"/>
        <v>100</v>
      </c>
      <c r="UTG147" s="6">
        <f t="shared" si="1258"/>
        <v>100</v>
      </c>
      <c r="UTH147" s="6">
        <f aca="true" t="shared" si="1259" ref="UTH147:UVS147">100-UTH138</f>
        <v>100</v>
      </c>
      <c r="UTI147" s="6">
        <f t="shared" si="1259"/>
        <v>100</v>
      </c>
      <c r="UTJ147" s="6">
        <f t="shared" si="1259"/>
        <v>100</v>
      </c>
      <c r="UTK147" s="6">
        <f t="shared" si="1259"/>
        <v>100</v>
      </c>
      <c r="UTL147" s="6">
        <f t="shared" si="1259"/>
        <v>100</v>
      </c>
      <c r="UTM147" s="6">
        <f t="shared" si="1259"/>
        <v>100</v>
      </c>
      <c r="UTN147" s="6">
        <f t="shared" si="1259"/>
        <v>100</v>
      </c>
      <c r="UTO147" s="6">
        <f t="shared" si="1259"/>
        <v>100</v>
      </c>
      <c r="UTP147" s="6">
        <f t="shared" si="1259"/>
        <v>100</v>
      </c>
      <c r="UTQ147" s="6">
        <f t="shared" si="1259"/>
        <v>100</v>
      </c>
      <c r="UTR147" s="6">
        <f t="shared" si="1259"/>
        <v>100</v>
      </c>
      <c r="UTS147" s="6">
        <f t="shared" si="1259"/>
        <v>100</v>
      </c>
      <c r="UTT147" s="6">
        <f t="shared" si="1259"/>
        <v>100</v>
      </c>
      <c r="UTU147" s="6">
        <f t="shared" si="1259"/>
        <v>100</v>
      </c>
      <c r="UTV147" s="6">
        <f t="shared" si="1259"/>
        <v>100</v>
      </c>
      <c r="UTW147" s="6">
        <f t="shared" si="1259"/>
        <v>100</v>
      </c>
      <c r="UTX147" s="6">
        <f t="shared" si="1259"/>
        <v>100</v>
      </c>
      <c r="UTY147" s="6">
        <f t="shared" si="1259"/>
        <v>100</v>
      </c>
      <c r="UTZ147" s="6">
        <f t="shared" si="1259"/>
        <v>100</v>
      </c>
      <c r="UUA147" s="6">
        <f t="shared" si="1259"/>
        <v>100</v>
      </c>
      <c r="UUB147" s="6">
        <f t="shared" si="1259"/>
        <v>100</v>
      </c>
      <c r="UUC147" s="6">
        <f t="shared" si="1259"/>
        <v>100</v>
      </c>
      <c r="UUD147" s="6">
        <f t="shared" si="1259"/>
        <v>100</v>
      </c>
      <c r="UUE147" s="6">
        <f t="shared" si="1259"/>
        <v>100</v>
      </c>
      <c r="UUF147" s="6">
        <f t="shared" si="1259"/>
        <v>100</v>
      </c>
      <c r="UUG147" s="6">
        <f t="shared" si="1259"/>
        <v>100</v>
      </c>
      <c r="UUH147" s="6">
        <f t="shared" si="1259"/>
        <v>100</v>
      </c>
      <c r="UUI147" s="6">
        <f t="shared" si="1259"/>
        <v>100</v>
      </c>
      <c r="UUJ147" s="6">
        <f t="shared" si="1259"/>
        <v>100</v>
      </c>
      <c r="UUK147" s="6">
        <f t="shared" si="1259"/>
        <v>100</v>
      </c>
      <c r="UUL147" s="6">
        <f t="shared" si="1259"/>
        <v>100</v>
      </c>
      <c r="UUM147" s="6">
        <f t="shared" si="1259"/>
        <v>100</v>
      </c>
      <c r="UUN147" s="6">
        <f t="shared" si="1259"/>
        <v>100</v>
      </c>
      <c r="UUO147" s="6">
        <f t="shared" si="1259"/>
        <v>100</v>
      </c>
      <c r="UUP147" s="6">
        <f t="shared" si="1259"/>
        <v>100</v>
      </c>
      <c r="UUQ147" s="6">
        <f t="shared" si="1259"/>
        <v>100</v>
      </c>
      <c r="UUR147" s="6">
        <f t="shared" si="1259"/>
        <v>100</v>
      </c>
      <c r="UUS147" s="6">
        <f t="shared" si="1259"/>
        <v>100</v>
      </c>
      <c r="UUT147" s="6">
        <f t="shared" si="1259"/>
        <v>100</v>
      </c>
      <c r="UUU147" s="6">
        <f t="shared" si="1259"/>
        <v>100</v>
      </c>
      <c r="UUV147" s="6">
        <f t="shared" si="1259"/>
        <v>100</v>
      </c>
      <c r="UUW147" s="6">
        <f t="shared" si="1259"/>
        <v>100</v>
      </c>
      <c r="UUX147" s="6">
        <f t="shared" si="1259"/>
        <v>100</v>
      </c>
      <c r="UUY147" s="6">
        <f t="shared" si="1259"/>
        <v>100</v>
      </c>
      <c r="UUZ147" s="6">
        <f t="shared" si="1259"/>
        <v>100</v>
      </c>
      <c r="UVA147" s="6">
        <f t="shared" si="1259"/>
        <v>100</v>
      </c>
      <c r="UVB147" s="6">
        <f t="shared" si="1259"/>
        <v>100</v>
      </c>
      <c r="UVC147" s="6">
        <f t="shared" si="1259"/>
        <v>100</v>
      </c>
      <c r="UVD147" s="6">
        <f t="shared" si="1259"/>
        <v>100</v>
      </c>
      <c r="UVE147" s="6">
        <f t="shared" si="1259"/>
        <v>100</v>
      </c>
      <c r="UVF147" s="6">
        <f t="shared" si="1259"/>
        <v>100</v>
      </c>
      <c r="UVG147" s="6">
        <f t="shared" si="1259"/>
        <v>100</v>
      </c>
      <c r="UVH147" s="6">
        <f t="shared" si="1259"/>
        <v>100</v>
      </c>
      <c r="UVI147" s="6">
        <f t="shared" si="1259"/>
        <v>100</v>
      </c>
      <c r="UVJ147" s="6">
        <f t="shared" si="1259"/>
        <v>100</v>
      </c>
      <c r="UVK147" s="6">
        <f t="shared" si="1259"/>
        <v>100</v>
      </c>
      <c r="UVL147" s="6">
        <f t="shared" si="1259"/>
        <v>100</v>
      </c>
      <c r="UVM147" s="6">
        <f t="shared" si="1259"/>
        <v>100</v>
      </c>
      <c r="UVN147" s="6">
        <f t="shared" si="1259"/>
        <v>100</v>
      </c>
      <c r="UVO147" s="6">
        <f t="shared" si="1259"/>
        <v>100</v>
      </c>
      <c r="UVP147" s="6">
        <f t="shared" si="1259"/>
        <v>100</v>
      </c>
      <c r="UVQ147" s="6">
        <f t="shared" si="1259"/>
        <v>100</v>
      </c>
      <c r="UVR147" s="6">
        <f t="shared" si="1259"/>
        <v>100</v>
      </c>
      <c r="UVS147" s="6">
        <f t="shared" si="1259"/>
        <v>100</v>
      </c>
      <c r="UVT147" s="6">
        <f aca="true" t="shared" si="1260" ref="UVT147:UYE147">100-UVT138</f>
        <v>100</v>
      </c>
      <c r="UVU147" s="6">
        <f t="shared" si="1260"/>
        <v>100</v>
      </c>
      <c r="UVV147" s="6">
        <f t="shared" si="1260"/>
        <v>100</v>
      </c>
      <c r="UVW147" s="6">
        <f t="shared" si="1260"/>
        <v>100</v>
      </c>
      <c r="UVX147" s="6">
        <f t="shared" si="1260"/>
        <v>100</v>
      </c>
      <c r="UVY147" s="6">
        <f t="shared" si="1260"/>
        <v>100</v>
      </c>
      <c r="UVZ147" s="6">
        <f t="shared" si="1260"/>
        <v>100</v>
      </c>
      <c r="UWA147" s="6">
        <f t="shared" si="1260"/>
        <v>100</v>
      </c>
      <c r="UWB147" s="6">
        <f t="shared" si="1260"/>
        <v>100</v>
      </c>
      <c r="UWC147" s="6">
        <f t="shared" si="1260"/>
        <v>100</v>
      </c>
      <c r="UWD147" s="6">
        <f t="shared" si="1260"/>
        <v>100</v>
      </c>
      <c r="UWE147" s="6">
        <f t="shared" si="1260"/>
        <v>100</v>
      </c>
      <c r="UWF147" s="6">
        <f t="shared" si="1260"/>
        <v>100</v>
      </c>
      <c r="UWG147" s="6">
        <f t="shared" si="1260"/>
        <v>100</v>
      </c>
      <c r="UWH147" s="6">
        <f t="shared" si="1260"/>
        <v>100</v>
      </c>
      <c r="UWI147" s="6">
        <f t="shared" si="1260"/>
        <v>100</v>
      </c>
      <c r="UWJ147" s="6">
        <f t="shared" si="1260"/>
        <v>100</v>
      </c>
      <c r="UWK147" s="6">
        <f t="shared" si="1260"/>
        <v>100</v>
      </c>
      <c r="UWL147" s="6">
        <f t="shared" si="1260"/>
        <v>100</v>
      </c>
      <c r="UWM147" s="6">
        <f t="shared" si="1260"/>
        <v>100</v>
      </c>
      <c r="UWN147" s="6">
        <f t="shared" si="1260"/>
        <v>100</v>
      </c>
      <c r="UWO147" s="6">
        <f t="shared" si="1260"/>
        <v>100</v>
      </c>
      <c r="UWP147" s="6">
        <f t="shared" si="1260"/>
        <v>100</v>
      </c>
      <c r="UWQ147" s="6">
        <f t="shared" si="1260"/>
        <v>100</v>
      </c>
      <c r="UWR147" s="6">
        <f t="shared" si="1260"/>
        <v>100</v>
      </c>
      <c r="UWS147" s="6">
        <f t="shared" si="1260"/>
        <v>100</v>
      </c>
      <c r="UWT147" s="6">
        <f t="shared" si="1260"/>
        <v>100</v>
      </c>
      <c r="UWU147" s="6">
        <f t="shared" si="1260"/>
        <v>100</v>
      </c>
      <c r="UWV147" s="6">
        <f t="shared" si="1260"/>
        <v>100</v>
      </c>
      <c r="UWW147" s="6">
        <f t="shared" si="1260"/>
        <v>100</v>
      </c>
      <c r="UWX147" s="6">
        <f t="shared" si="1260"/>
        <v>100</v>
      </c>
      <c r="UWY147" s="6">
        <f t="shared" si="1260"/>
        <v>100</v>
      </c>
      <c r="UWZ147" s="6">
        <f t="shared" si="1260"/>
        <v>100</v>
      </c>
      <c r="UXA147" s="6">
        <f t="shared" si="1260"/>
        <v>100</v>
      </c>
      <c r="UXB147" s="6">
        <f t="shared" si="1260"/>
        <v>100</v>
      </c>
      <c r="UXC147" s="6">
        <f t="shared" si="1260"/>
        <v>100</v>
      </c>
      <c r="UXD147" s="6">
        <f t="shared" si="1260"/>
        <v>100</v>
      </c>
      <c r="UXE147" s="6">
        <f t="shared" si="1260"/>
        <v>100</v>
      </c>
      <c r="UXF147" s="6">
        <f t="shared" si="1260"/>
        <v>100</v>
      </c>
      <c r="UXG147" s="6">
        <f t="shared" si="1260"/>
        <v>100</v>
      </c>
      <c r="UXH147" s="6">
        <f t="shared" si="1260"/>
        <v>100</v>
      </c>
      <c r="UXI147" s="6">
        <f t="shared" si="1260"/>
        <v>100</v>
      </c>
      <c r="UXJ147" s="6">
        <f t="shared" si="1260"/>
        <v>100</v>
      </c>
      <c r="UXK147" s="6">
        <f t="shared" si="1260"/>
        <v>100</v>
      </c>
      <c r="UXL147" s="6">
        <f t="shared" si="1260"/>
        <v>100</v>
      </c>
      <c r="UXM147" s="6">
        <f t="shared" si="1260"/>
        <v>100</v>
      </c>
      <c r="UXN147" s="6">
        <f t="shared" si="1260"/>
        <v>100</v>
      </c>
      <c r="UXO147" s="6">
        <f t="shared" si="1260"/>
        <v>100</v>
      </c>
      <c r="UXP147" s="6">
        <f t="shared" si="1260"/>
        <v>100</v>
      </c>
      <c r="UXQ147" s="6">
        <f t="shared" si="1260"/>
        <v>100</v>
      </c>
      <c r="UXR147" s="6">
        <f t="shared" si="1260"/>
        <v>100</v>
      </c>
      <c r="UXS147" s="6">
        <f t="shared" si="1260"/>
        <v>100</v>
      </c>
      <c r="UXT147" s="6">
        <f t="shared" si="1260"/>
        <v>100</v>
      </c>
      <c r="UXU147" s="6">
        <f t="shared" si="1260"/>
        <v>100</v>
      </c>
      <c r="UXV147" s="6">
        <f t="shared" si="1260"/>
        <v>100</v>
      </c>
      <c r="UXW147" s="6">
        <f t="shared" si="1260"/>
        <v>100</v>
      </c>
      <c r="UXX147" s="6">
        <f t="shared" si="1260"/>
        <v>100</v>
      </c>
      <c r="UXY147" s="6">
        <f t="shared" si="1260"/>
        <v>100</v>
      </c>
      <c r="UXZ147" s="6">
        <f t="shared" si="1260"/>
        <v>100</v>
      </c>
      <c r="UYA147" s="6">
        <f t="shared" si="1260"/>
        <v>100</v>
      </c>
      <c r="UYB147" s="6">
        <f t="shared" si="1260"/>
        <v>100</v>
      </c>
      <c r="UYC147" s="6">
        <f t="shared" si="1260"/>
        <v>100</v>
      </c>
      <c r="UYD147" s="6">
        <f t="shared" si="1260"/>
        <v>100</v>
      </c>
      <c r="UYE147" s="6">
        <f t="shared" si="1260"/>
        <v>100</v>
      </c>
      <c r="UYF147" s="6">
        <f aca="true" t="shared" si="1261" ref="UYF147:VAQ147">100-UYF138</f>
        <v>100</v>
      </c>
      <c r="UYG147" s="6">
        <f t="shared" si="1261"/>
        <v>100</v>
      </c>
      <c r="UYH147" s="6">
        <f t="shared" si="1261"/>
        <v>100</v>
      </c>
      <c r="UYI147" s="6">
        <f t="shared" si="1261"/>
        <v>100</v>
      </c>
      <c r="UYJ147" s="6">
        <f t="shared" si="1261"/>
        <v>100</v>
      </c>
      <c r="UYK147" s="6">
        <f t="shared" si="1261"/>
        <v>100</v>
      </c>
      <c r="UYL147" s="6">
        <f t="shared" si="1261"/>
        <v>100</v>
      </c>
      <c r="UYM147" s="6">
        <f t="shared" si="1261"/>
        <v>100</v>
      </c>
      <c r="UYN147" s="6">
        <f t="shared" si="1261"/>
        <v>100</v>
      </c>
      <c r="UYO147" s="6">
        <f t="shared" si="1261"/>
        <v>100</v>
      </c>
      <c r="UYP147" s="6">
        <f t="shared" si="1261"/>
        <v>100</v>
      </c>
      <c r="UYQ147" s="6">
        <f t="shared" si="1261"/>
        <v>100</v>
      </c>
      <c r="UYR147" s="6">
        <f t="shared" si="1261"/>
        <v>100</v>
      </c>
      <c r="UYS147" s="6">
        <f t="shared" si="1261"/>
        <v>100</v>
      </c>
      <c r="UYT147" s="6">
        <f t="shared" si="1261"/>
        <v>100</v>
      </c>
      <c r="UYU147" s="6">
        <f t="shared" si="1261"/>
        <v>100</v>
      </c>
      <c r="UYV147" s="6">
        <f t="shared" si="1261"/>
        <v>100</v>
      </c>
      <c r="UYW147" s="6">
        <f t="shared" si="1261"/>
        <v>100</v>
      </c>
      <c r="UYX147" s="6">
        <f t="shared" si="1261"/>
        <v>100</v>
      </c>
      <c r="UYY147" s="6">
        <f t="shared" si="1261"/>
        <v>100</v>
      </c>
      <c r="UYZ147" s="6">
        <f t="shared" si="1261"/>
        <v>100</v>
      </c>
      <c r="UZA147" s="6">
        <f t="shared" si="1261"/>
        <v>100</v>
      </c>
      <c r="UZB147" s="6">
        <f t="shared" si="1261"/>
        <v>100</v>
      </c>
      <c r="UZC147" s="6">
        <f t="shared" si="1261"/>
        <v>100</v>
      </c>
      <c r="UZD147" s="6">
        <f t="shared" si="1261"/>
        <v>100</v>
      </c>
      <c r="UZE147" s="6">
        <f t="shared" si="1261"/>
        <v>100</v>
      </c>
      <c r="UZF147" s="6">
        <f t="shared" si="1261"/>
        <v>100</v>
      </c>
      <c r="UZG147" s="6">
        <f t="shared" si="1261"/>
        <v>100</v>
      </c>
      <c r="UZH147" s="6">
        <f t="shared" si="1261"/>
        <v>100</v>
      </c>
      <c r="UZI147" s="6">
        <f t="shared" si="1261"/>
        <v>100</v>
      </c>
      <c r="UZJ147" s="6">
        <f t="shared" si="1261"/>
        <v>100</v>
      </c>
      <c r="UZK147" s="6">
        <f t="shared" si="1261"/>
        <v>100</v>
      </c>
      <c r="UZL147" s="6">
        <f t="shared" si="1261"/>
        <v>100</v>
      </c>
      <c r="UZM147" s="6">
        <f t="shared" si="1261"/>
        <v>100</v>
      </c>
      <c r="UZN147" s="6">
        <f t="shared" si="1261"/>
        <v>100</v>
      </c>
      <c r="UZO147" s="6">
        <f t="shared" si="1261"/>
        <v>100</v>
      </c>
      <c r="UZP147" s="6">
        <f t="shared" si="1261"/>
        <v>100</v>
      </c>
      <c r="UZQ147" s="6">
        <f t="shared" si="1261"/>
        <v>100</v>
      </c>
      <c r="UZR147" s="6">
        <f t="shared" si="1261"/>
        <v>100</v>
      </c>
      <c r="UZS147" s="6">
        <f t="shared" si="1261"/>
        <v>100</v>
      </c>
      <c r="UZT147" s="6">
        <f t="shared" si="1261"/>
        <v>100</v>
      </c>
      <c r="UZU147" s="6">
        <f t="shared" si="1261"/>
        <v>100</v>
      </c>
      <c r="UZV147" s="6">
        <f t="shared" si="1261"/>
        <v>100</v>
      </c>
      <c r="UZW147" s="6">
        <f t="shared" si="1261"/>
        <v>100</v>
      </c>
      <c r="UZX147" s="6">
        <f t="shared" si="1261"/>
        <v>100</v>
      </c>
      <c r="UZY147" s="6">
        <f t="shared" si="1261"/>
        <v>100</v>
      </c>
      <c r="UZZ147" s="6">
        <f t="shared" si="1261"/>
        <v>100</v>
      </c>
      <c r="VAA147" s="6">
        <f t="shared" si="1261"/>
        <v>100</v>
      </c>
      <c r="VAB147" s="6">
        <f t="shared" si="1261"/>
        <v>100</v>
      </c>
      <c r="VAC147" s="6">
        <f t="shared" si="1261"/>
        <v>100</v>
      </c>
      <c r="VAD147" s="6">
        <f t="shared" si="1261"/>
        <v>100</v>
      </c>
      <c r="VAE147" s="6">
        <f t="shared" si="1261"/>
        <v>100</v>
      </c>
      <c r="VAF147" s="6">
        <f t="shared" si="1261"/>
        <v>100</v>
      </c>
      <c r="VAG147" s="6">
        <f t="shared" si="1261"/>
        <v>100</v>
      </c>
      <c r="VAH147" s="6">
        <f t="shared" si="1261"/>
        <v>100</v>
      </c>
      <c r="VAI147" s="6">
        <f t="shared" si="1261"/>
        <v>100</v>
      </c>
      <c r="VAJ147" s="6">
        <f t="shared" si="1261"/>
        <v>100</v>
      </c>
      <c r="VAK147" s="6">
        <f t="shared" si="1261"/>
        <v>100</v>
      </c>
      <c r="VAL147" s="6">
        <f t="shared" si="1261"/>
        <v>100</v>
      </c>
      <c r="VAM147" s="6">
        <f t="shared" si="1261"/>
        <v>100</v>
      </c>
      <c r="VAN147" s="6">
        <f t="shared" si="1261"/>
        <v>100</v>
      </c>
      <c r="VAO147" s="6">
        <f t="shared" si="1261"/>
        <v>100</v>
      </c>
      <c r="VAP147" s="6">
        <f t="shared" si="1261"/>
        <v>100</v>
      </c>
      <c r="VAQ147" s="6">
        <f t="shared" si="1261"/>
        <v>100</v>
      </c>
      <c r="VAR147" s="6">
        <f aca="true" t="shared" si="1262" ref="VAR147:VDC147">100-VAR138</f>
        <v>100</v>
      </c>
      <c r="VAS147" s="6">
        <f t="shared" si="1262"/>
        <v>100</v>
      </c>
      <c r="VAT147" s="6">
        <f t="shared" si="1262"/>
        <v>100</v>
      </c>
      <c r="VAU147" s="6">
        <f t="shared" si="1262"/>
        <v>100</v>
      </c>
      <c r="VAV147" s="6">
        <f t="shared" si="1262"/>
        <v>100</v>
      </c>
      <c r="VAW147" s="6">
        <f t="shared" si="1262"/>
        <v>100</v>
      </c>
      <c r="VAX147" s="6">
        <f t="shared" si="1262"/>
        <v>100</v>
      </c>
      <c r="VAY147" s="6">
        <f t="shared" si="1262"/>
        <v>100</v>
      </c>
      <c r="VAZ147" s="6">
        <f t="shared" si="1262"/>
        <v>100</v>
      </c>
      <c r="VBA147" s="6">
        <f t="shared" si="1262"/>
        <v>100</v>
      </c>
      <c r="VBB147" s="6">
        <f t="shared" si="1262"/>
        <v>100</v>
      </c>
      <c r="VBC147" s="6">
        <f t="shared" si="1262"/>
        <v>100</v>
      </c>
      <c r="VBD147" s="6">
        <f t="shared" si="1262"/>
        <v>100</v>
      </c>
      <c r="VBE147" s="6">
        <f t="shared" si="1262"/>
        <v>100</v>
      </c>
      <c r="VBF147" s="6">
        <f t="shared" si="1262"/>
        <v>100</v>
      </c>
      <c r="VBG147" s="6">
        <f t="shared" si="1262"/>
        <v>100</v>
      </c>
      <c r="VBH147" s="6">
        <f t="shared" si="1262"/>
        <v>100</v>
      </c>
      <c r="VBI147" s="6">
        <f t="shared" si="1262"/>
        <v>100</v>
      </c>
      <c r="VBJ147" s="6">
        <f t="shared" si="1262"/>
        <v>100</v>
      </c>
      <c r="VBK147" s="6">
        <f t="shared" si="1262"/>
        <v>100</v>
      </c>
      <c r="VBL147" s="6">
        <f t="shared" si="1262"/>
        <v>100</v>
      </c>
      <c r="VBM147" s="6">
        <f t="shared" si="1262"/>
        <v>100</v>
      </c>
      <c r="VBN147" s="6">
        <f t="shared" si="1262"/>
        <v>100</v>
      </c>
      <c r="VBO147" s="6">
        <f t="shared" si="1262"/>
        <v>100</v>
      </c>
      <c r="VBP147" s="6">
        <f t="shared" si="1262"/>
        <v>100</v>
      </c>
      <c r="VBQ147" s="6">
        <f t="shared" si="1262"/>
        <v>100</v>
      </c>
      <c r="VBR147" s="6">
        <f t="shared" si="1262"/>
        <v>100</v>
      </c>
      <c r="VBS147" s="6">
        <f t="shared" si="1262"/>
        <v>100</v>
      </c>
      <c r="VBT147" s="6">
        <f t="shared" si="1262"/>
        <v>100</v>
      </c>
      <c r="VBU147" s="6">
        <f t="shared" si="1262"/>
        <v>100</v>
      </c>
      <c r="VBV147" s="6">
        <f t="shared" si="1262"/>
        <v>100</v>
      </c>
      <c r="VBW147" s="6">
        <f t="shared" si="1262"/>
        <v>100</v>
      </c>
      <c r="VBX147" s="6">
        <f t="shared" si="1262"/>
        <v>100</v>
      </c>
      <c r="VBY147" s="6">
        <f t="shared" si="1262"/>
        <v>100</v>
      </c>
      <c r="VBZ147" s="6">
        <f t="shared" si="1262"/>
        <v>100</v>
      </c>
      <c r="VCA147" s="6">
        <f t="shared" si="1262"/>
        <v>100</v>
      </c>
      <c r="VCB147" s="6">
        <f t="shared" si="1262"/>
        <v>100</v>
      </c>
      <c r="VCC147" s="6">
        <f t="shared" si="1262"/>
        <v>100</v>
      </c>
      <c r="VCD147" s="6">
        <f t="shared" si="1262"/>
        <v>100</v>
      </c>
      <c r="VCE147" s="6">
        <f t="shared" si="1262"/>
        <v>100</v>
      </c>
      <c r="VCF147" s="6">
        <f t="shared" si="1262"/>
        <v>100</v>
      </c>
      <c r="VCG147" s="6">
        <f t="shared" si="1262"/>
        <v>100</v>
      </c>
      <c r="VCH147" s="6">
        <f t="shared" si="1262"/>
        <v>100</v>
      </c>
      <c r="VCI147" s="6">
        <f t="shared" si="1262"/>
        <v>100</v>
      </c>
      <c r="VCJ147" s="6">
        <f t="shared" si="1262"/>
        <v>100</v>
      </c>
      <c r="VCK147" s="6">
        <f t="shared" si="1262"/>
        <v>100</v>
      </c>
      <c r="VCL147" s="6">
        <f t="shared" si="1262"/>
        <v>100</v>
      </c>
      <c r="VCM147" s="6">
        <f t="shared" si="1262"/>
        <v>100</v>
      </c>
      <c r="VCN147" s="6">
        <f t="shared" si="1262"/>
        <v>100</v>
      </c>
      <c r="VCO147" s="6">
        <f t="shared" si="1262"/>
        <v>100</v>
      </c>
      <c r="VCP147" s="6">
        <f t="shared" si="1262"/>
        <v>100</v>
      </c>
      <c r="VCQ147" s="6">
        <f t="shared" si="1262"/>
        <v>100</v>
      </c>
      <c r="VCR147" s="6">
        <f t="shared" si="1262"/>
        <v>100</v>
      </c>
      <c r="VCS147" s="6">
        <f t="shared" si="1262"/>
        <v>100</v>
      </c>
      <c r="VCT147" s="6">
        <f t="shared" si="1262"/>
        <v>100</v>
      </c>
      <c r="VCU147" s="6">
        <f t="shared" si="1262"/>
        <v>100</v>
      </c>
      <c r="VCV147" s="6">
        <f t="shared" si="1262"/>
        <v>100</v>
      </c>
      <c r="VCW147" s="6">
        <f t="shared" si="1262"/>
        <v>100</v>
      </c>
      <c r="VCX147" s="6">
        <f t="shared" si="1262"/>
        <v>100</v>
      </c>
      <c r="VCY147" s="6">
        <f t="shared" si="1262"/>
        <v>100</v>
      </c>
      <c r="VCZ147" s="6">
        <f t="shared" si="1262"/>
        <v>100</v>
      </c>
      <c r="VDA147" s="6">
        <f t="shared" si="1262"/>
        <v>100</v>
      </c>
      <c r="VDB147" s="6">
        <f t="shared" si="1262"/>
        <v>100</v>
      </c>
      <c r="VDC147" s="6">
        <f t="shared" si="1262"/>
        <v>100</v>
      </c>
      <c r="VDD147" s="6">
        <f aca="true" t="shared" si="1263" ref="VDD147:VFO147">100-VDD138</f>
        <v>100</v>
      </c>
      <c r="VDE147" s="6">
        <f t="shared" si="1263"/>
        <v>100</v>
      </c>
      <c r="VDF147" s="6">
        <f t="shared" si="1263"/>
        <v>100</v>
      </c>
      <c r="VDG147" s="6">
        <f t="shared" si="1263"/>
        <v>100</v>
      </c>
      <c r="VDH147" s="6">
        <f t="shared" si="1263"/>
        <v>100</v>
      </c>
      <c r="VDI147" s="6">
        <f t="shared" si="1263"/>
        <v>100</v>
      </c>
      <c r="VDJ147" s="6">
        <f t="shared" si="1263"/>
        <v>100</v>
      </c>
      <c r="VDK147" s="6">
        <f t="shared" si="1263"/>
        <v>100</v>
      </c>
      <c r="VDL147" s="6">
        <f t="shared" si="1263"/>
        <v>100</v>
      </c>
      <c r="VDM147" s="6">
        <f t="shared" si="1263"/>
        <v>100</v>
      </c>
      <c r="VDN147" s="6">
        <f t="shared" si="1263"/>
        <v>100</v>
      </c>
      <c r="VDO147" s="6">
        <f t="shared" si="1263"/>
        <v>100</v>
      </c>
      <c r="VDP147" s="6">
        <f t="shared" si="1263"/>
        <v>100</v>
      </c>
      <c r="VDQ147" s="6">
        <f t="shared" si="1263"/>
        <v>100</v>
      </c>
      <c r="VDR147" s="6">
        <f t="shared" si="1263"/>
        <v>100</v>
      </c>
      <c r="VDS147" s="6">
        <f t="shared" si="1263"/>
        <v>100</v>
      </c>
      <c r="VDT147" s="6">
        <f t="shared" si="1263"/>
        <v>100</v>
      </c>
      <c r="VDU147" s="6">
        <f t="shared" si="1263"/>
        <v>100</v>
      </c>
      <c r="VDV147" s="6">
        <f t="shared" si="1263"/>
        <v>100</v>
      </c>
      <c r="VDW147" s="6">
        <f t="shared" si="1263"/>
        <v>100</v>
      </c>
      <c r="VDX147" s="6">
        <f t="shared" si="1263"/>
        <v>100</v>
      </c>
      <c r="VDY147" s="6">
        <f t="shared" si="1263"/>
        <v>100</v>
      </c>
      <c r="VDZ147" s="6">
        <f t="shared" si="1263"/>
        <v>100</v>
      </c>
      <c r="VEA147" s="6">
        <f t="shared" si="1263"/>
        <v>100</v>
      </c>
      <c r="VEB147" s="6">
        <f t="shared" si="1263"/>
        <v>100</v>
      </c>
      <c r="VEC147" s="6">
        <f t="shared" si="1263"/>
        <v>100</v>
      </c>
      <c r="VED147" s="6">
        <f t="shared" si="1263"/>
        <v>100</v>
      </c>
      <c r="VEE147" s="6">
        <f t="shared" si="1263"/>
        <v>100</v>
      </c>
      <c r="VEF147" s="6">
        <f t="shared" si="1263"/>
        <v>100</v>
      </c>
      <c r="VEG147" s="6">
        <f t="shared" si="1263"/>
        <v>100</v>
      </c>
      <c r="VEH147" s="6">
        <f t="shared" si="1263"/>
        <v>100</v>
      </c>
      <c r="VEI147" s="6">
        <f t="shared" si="1263"/>
        <v>100</v>
      </c>
      <c r="VEJ147" s="6">
        <f t="shared" si="1263"/>
        <v>100</v>
      </c>
      <c r="VEK147" s="6">
        <f t="shared" si="1263"/>
        <v>100</v>
      </c>
      <c r="VEL147" s="6">
        <f t="shared" si="1263"/>
        <v>100</v>
      </c>
      <c r="VEM147" s="6">
        <f t="shared" si="1263"/>
        <v>100</v>
      </c>
      <c r="VEN147" s="6">
        <f t="shared" si="1263"/>
        <v>100</v>
      </c>
      <c r="VEO147" s="6">
        <f t="shared" si="1263"/>
        <v>100</v>
      </c>
      <c r="VEP147" s="6">
        <f t="shared" si="1263"/>
        <v>100</v>
      </c>
      <c r="VEQ147" s="6">
        <f t="shared" si="1263"/>
        <v>100</v>
      </c>
      <c r="VER147" s="6">
        <f t="shared" si="1263"/>
        <v>100</v>
      </c>
      <c r="VES147" s="6">
        <f t="shared" si="1263"/>
        <v>100</v>
      </c>
      <c r="VET147" s="6">
        <f t="shared" si="1263"/>
        <v>100</v>
      </c>
      <c r="VEU147" s="6">
        <f t="shared" si="1263"/>
        <v>100</v>
      </c>
      <c r="VEV147" s="6">
        <f t="shared" si="1263"/>
        <v>100</v>
      </c>
      <c r="VEW147" s="6">
        <f t="shared" si="1263"/>
        <v>100</v>
      </c>
      <c r="VEX147" s="6">
        <f t="shared" si="1263"/>
        <v>100</v>
      </c>
      <c r="VEY147" s="6">
        <f t="shared" si="1263"/>
        <v>100</v>
      </c>
      <c r="VEZ147" s="6">
        <f t="shared" si="1263"/>
        <v>100</v>
      </c>
      <c r="VFA147" s="6">
        <f t="shared" si="1263"/>
        <v>100</v>
      </c>
      <c r="VFB147" s="6">
        <f t="shared" si="1263"/>
        <v>100</v>
      </c>
      <c r="VFC147" s="6">
        <f t="shared" si="1263"/>
        <v>100</v>
      </c>
      <c r="VFD147" s="6">
        <f t="shared" si="1263"/>
        <v>100</v>
      </c>
      <c r="VFE147" s="6">
        <f t="shared" si="1263"/>
        <v>100</v>
      </c>
      <c r="VFF147" s="6">
        <f t="shared" si="1263"/>
        <v>100</v>
      </c>
      <c r="VFG147" s="6">
        <f t="shared" si="1263"/>
        <v>100</v>
      </c>
      <c r="VFH147" s="6">
        <f t="shared" si="1263"/>
        <v>100</v>
      </c>
      <c r="VFI147" s="6">
        <f t="shared" si="1263"/>
        <v>100</v>
      </c>
      <c r="VFJ147" s="6">
        <f t="shared" si="1263"/>
        <v>100</v>
      </c>
      <c r="VFK147" s="6">
        <f t="shared" si="1263"/>
        <v>100</v>
      </c>
      <c r="VFL147" s="6">
        <f t="shared" si="1263"/>
        <v>100</v>
      </c>
      <c r="VFM147" s="6">
        <f t="shared" si="1263"/>
        <v>100</v>
      </c>
      <c r="VFN147" s="6">
        <f t="shared" si="1263"/>
        <v>100</v>
      </c>
      <c r="VFO147" s="6">
        <f t="shared" si="1263"/>
        <v>100</v>
      </c>
      <c r="VFP147" s="6">
        <f aca="true" t="shared" si="1264" ref="VFP147:VIA147">100-VFP138</f>
        <v>100</v>
      </c>
      <c r="VFQ147" s="6">
        <f t="shared" si="1264"/>
        <v>100</v>
      </c>
      <c r="VFR147" s="6">
        <f t="shared" si="1264"/>
        <v>100</v>
      </c>
      <c r="VFS147" s="6">
        <f t="shared" si="1264"/>
        <v>100</v>
      </c>
      <c r="VFT147" s="6">
        <f t="shared" si="1264"/>
        <v>100</v>
      </c>
      <c r="VFU147" s="6">
        <f t="shared" si="1264"/>
        <v>100</v>
      </c>
      <c r="VFV147" s="6">
        <f t="shared" si="1264"/>
        <v>100</v>
      </c>
      <c r="VFW147" s="6">
        <f t="shared" si="1264"/>
        <v>100</v>
      </c>
      <c r="VFX147" s="6">
        <f t="shared" si="1264"/>
        <v>100</v>
      </c>
      <c r="VFY147" s="6">
        <f t="shared" si="1264"/>
        <v>100</v>
      </c>
      <c r="VFZ147" s="6">
        <f t="shared" si="1264"/>
        <v>100</v>
      </c>
      <c r="VGA147" s="6">
        <f t="shared" si="1264"/>
        <v>100</v>
      </c>
      <c r="VGB147" s="6">
        <f t="shared" si="1264"/>
        <v>100</v>
      </c>
      <c r="VGC147" s="6">
        <f t="shared" si="1264"/>
        <v>100</v>
      </c>
      <c r="VGD147" s="6">
        <f t="shared" si="1264"/>
        <v>100</v>
      </c>
      <c r="VGE147" s="6">
        <f t="shared" si="1264"/>
        <v>100</v>
      </c>
      <c r="VGF147" s="6">
        <f t="shared" si="1264"/>
        <v>100</v>
      </c>
      <c r="VGG147" s="6">
        <f t="shared" si="1264"/>
        <v>100</v>
      </c>
      <c r="VGH147" s="6">
        <f t="shared" si="1264"/>
        <v>100</v>
      </c>
      <c r="VGI147" s="6">
        <f t="shared" si="1264"/>
        <v>100</v>
      </c>
      <c r="VGJ147" s="6">
        <f t="shared" si="1264"/>
        <v>100</v>
      </c>
      <c r="VGK147" s="6">
        <f t="shared" si="1264"/>
        <v>100</v>
      </c>
      <c r="VGL147" s="6">
        <f t="shared" si="1264"/>
        <v>100</v>
      </c>
      <c r="VGM147" s="6">
        <f t="shared" si="1264"/>
        <v>100</v>
      </c>
      <c r="VGN147" s="6">
        <f t="shared" si="1264"/>
        <v>100</v>
      </c>
      <c r="VGO147" s="6">
        <f t="shared" si="1264"/>
        <v>100</v>
      </c>
      <c r="VGP147" s="6">
        <f t="shared" si="1264"/>
        <v>100</v>
      </c>
      <c r="VGQ147" s="6">
        <f t="shared" si="1264"/>
        <v>100</v>
      </c>
      <c r="VGR147" s="6">
        <f t="shared" si="1264"/>
        <v>100</v>
      </c>
      <c r="VGS147" s="6">
        <f t="shared" si="1264"/>
        <v>100</v>
      </c>
      <c r="VGT147" s="6">
        <f t="shared" si="1264"/>
        <v>100</v>
      </c>
      <c r="VGU147" s="6">
        <f t="shared" si="1264"/>
        <v>100</v>
      </c>
      <c r="VGV147" s="6">
        <f t="shared" si="1264"/>
        <v>100</v>
      </c>
      <c r="VGW147" s="6">
        <f t="shared" si="1264"/>
        <v>100</v>
      </c>
      <c r="VGX147" s="6">
        <f t="shared" si="1264"/>
        <v>100</v>
      </c>
      <c r="VGY147" s="6">
        <f t="shared" si="1264"/>
        <v>100</v>
      </c>
      <c r="VGZ147" s="6">
        <f t="shared" si="1264"/>
        <v>100</v>
      </c>
      <c r="VHA147" s="6">
        <f t="shared" si="1264"/>
        <v>100</v>
      </c>
      <c r="VHB147" s="6">
        <f t="shared" si="1264"/>
        <v>100</v>
      </c>
      <c r="VHC147" s="6">
        <f t="shared" si="1264"/>
        <v>100</v>
      </c>
      <c r="VHD147" s="6">
        <f t="shared" si="1264"/>
        <v>100</v>
      </c>
      <c r="VHE147" s="6">
        <f t="shared" si="1264"/>
        <v>100</v>
      </c>
      <c r="VHF147" s="6">
        <f t="shared" si="1264"/>
        <v>100</v>
      </c>
      <c r="VHG147" s="6">
        <f t="shared" si="1264"/>
        <v>100</v>
      </c>
      <c r="VHH147" s="6">
        <f t="shared" si="1264"/>
        <v>100</v>
      </c>
      <c r="VHI147" s="6">
        <f t="shared" si="1264"/>
        <v>100</v>
      </c>
      <c r="VHJ147" s="6">
        <f t="shared" si="1264"/>
        <v>100</v>
      </c>
      <c r="VHK147" s="6">
        <f t="shared" si="1264"/>
        <v>100</v>
      </c>
      <c r="VHL147" s="6">
        <f t="shared" si="1264"/>
        <v>100</v>
      </c>
      <c r="VHM147" s="6">
        <f t="shared" si="1264"/>
        <v>100</v>
      </c>
      <c r="VHN147" s="6">
        <f t="shared" si="1264"/>
        <v>100</v>
      </c>
      <c r="VHO147" s="6">
        <f t="shared" si="1264"/>
        <v>100</v>
      </c>
      <c r="VHP147" s="6">
        <f t="shared" si="1264"/>
        <v>100</v>
      </c>
      <c r="VHQ147" s="6">
        <f t="shared" si="1264"/>
        <v>100</v>
      </c>
      <c r="VHR147" s="6">
        <f t="shared" si="1264"/>
        <v>100</v>
      </c>
      <c r="VHS147" s="6">
        <f t="shared" si="1264"/>
        <v>100</v>
      </c>
      <c r="VHT147" s="6">
        <f t="shared" si="1264"/>
        <v>100</v>
      </c>
      <c r="VHU147" s="6">
        <f t="shared" si="1264"/>
        <v>100</v>
      </c>
      <c r="VHV147" s="6">
        <f t="shared" si="1264"/>
        <v>100</v>
      </c>
      <c r="VHW147" s="6">
        <f t="shared" si="1264"/>
        <v>100</v>
      </c>
      <c r="VHX147" s="6">
        <f t="shared" si="1264"/>
        <v>100</v>
      </c>
      <c r="VHY147" s="6">
        <f t="shared" si="1264"/>
        <v>100</v>
      </c>
      <c r="VHZ147" s="6">
        <f t="shared" si="1264"/>
        <v>100</v>
      </c>
      <c r="VIA147" s="6">
        <f t="shared" si="1264"/>
        <v>100</v>
      </c>
      <c r="VIB147" s="6">
        <f aca="true" t="shared" si="1265" ref="VIB147:VKM147">100-VIB138</f>
        <v>100</v>
      </c>
      <c r="VIC147" s="6">
        <f t="shared" si="1265"/>
        <v>100</v>
      </c>
      <c r="VID147" s="6">
        <f t="shared" si="1265"/>
        <v>100</v>
      </c>
      <c r="VIE147" s="6">
        <f t="shared" si="1265"/>
        <v>100</v>
      </c>
      <c r="VIF147" s="6">
        <f t="shared" si="1265"/>
        <v>100</v>
      </c>
      <c r="VIG147" s="6">
        <f t="shared" si="1265"/>
        <v>100</v>
      </c>
      <c r="VIH147" s="6">
        <f t="shared" si="1265"/>
        <v>100</v>
      </c>
      <c r="VII147" s="6">
        <f t="shared" si="1265"/>
        <v>100</v>
      </c>
      <c r="VIJ147" s="6">
        <f t="shared" si="1265"/>
        <v>100</v>
      </c>
      <c r="VIK147" s="6">
        <f t="shared" si="1265"/>
        <v>100</v>
      </c>
      <c r="VIL147" s="6">
        <f t="shared" si="1265"/>
        <v>100</v>
      </c>
      <c r="VIM147" s="6">
        <f t="shared" si="1265"/>
        <v>100</v>
      </c>
      <c r="VIN147" s="6">
        <f t="shared" si="1265"/>
        <v>100</v>
      </c>
      <c r="VIO147" s="6">
        <f t="shared" si="1265"/>
        <v>100</v>
      </c>
      <c r="VIP147" s="6">
        <f t="shared" si="1265"/>
        <v>100</v>
      </c>
      <c r="VIQ147" s="6">
        <f t="shared" si="1265"/>
        <v>100</v>
      </c>
      <c r="VIR147" s="6">
        <f t="shared" si="1265"/>
        <v>100</v>
      </c>
      <c r="VIS147" s="6">
        <f t="shared" si="1265"/>
        <v>100</v>
      </c>
      <c r="VIT147" s="6">
        <f t="shared" si="1265"/>
        <v>100</v>
      </c>
      <c r="VIU147" s="6">
        <f t="shared" si="1265"/>
        <v>100</v>
      </c>
      <c r="VIV147" s="6">
        <f t="shared" si="1265"/>
        <v>100</v>
      </c>
      <c r="VIW147" s="6">
        <f t="shared" si="1265"/>
        <v>100</v>
      </c>
      <c r="VIX147" s="6">
        <f t="shared" si="1265"/>
        <v>100</v>
      </c>
      <c r="VIY147" s="6">
        <f t="shared" si="1265"/>
        <v>100</v>
      </c>
      <c r="VIZ147" s="6">
        <f t="shared" si="1265"/>
        <v>100</v>
      </c>
      <c r="VJA147" s="6">
        <f t="shared" si="1265"/>
        <v>100</v>
      </c>
      <c r="VJB147" s="6">
        <f t="shared" si="1265"/>
        <v>100</v>
      </c>
      <c r="VJC147" s="6">
        <f t="shared" si="1265"/>
        <v>100</v>
      </c>
      <c r="VJD147" s="6">
        <f t="shared" si="1265"/>
        <v>100</v>
      </c>
      <c r="VJE147" s="6">
        <f t="shared" si="1265"/>
        <v>100</v>
      </c>
      <c r="VJF147" s="6">
        <f t="shared" si="1265"/>
        <v>100</v>
      </c>
      <c r="VJG147" s="6">
        <f t="shared" si="1265"/>
        <v>100</v>
      </c>
      <c r="VJH147" s="6">
        <f t="shared" si="1265"/>
        <v>100</v>
      </c>
      <c r="VJI147" s="6">
        <f t="shared" si="1265"/>
        <v>100</v>
      </c>
      <c r="VJJ147" s="6">
        <f t="shared" si="1265"/>
        <v>100</v>
      </c>
      <c r="VJK147" s="6">
        <f t="shared" si="1265"/>
        <v>100</v>
      </c>
      <c r="VJL147" s="6">
        <f t="shared" si="1265"/>
        <v>100</v>
      </c>
      <c r="VJM147" s="6">
        <f t="shared" si="1265"/>
        <v>100</v>
      </c>
      <c r="VJN147" s="6">
        <f t="shared" si="1265"/>
        <v>100</v>
      </c>
      <c r="VJO147" s="6">
        <f t="shared" si="1265"/>
        <v>100</v>
      </c>
      <c r="VJP147" s="6">
        <f t="shared" si="1265"/>
        <v>100</v>
      </c>
      <c r="VJQ147" s="6">
        <f t="shared" si="1265"/>
        <v>100</v>
      </c>
      <c r="VJR147" s="6">
        <f t="shared" si="1265"/>
        <v>100</v>
      </c>
      <c r="VJS147" s="6">
        <f t="shared" si="1265"/>
        <v>100</v>
      </c>
      <c r="VJT147" s="6">
        <f t="shared" si="1265"/>
        <v>100</v>
      </c>
      <c r="VJU147" s="6">
        <f t="shared" si="1265"/>
        <v>100</v>
      </c>
      <c r="VJV147" s="6">
        <f t="shared" si="1265"/>
        <v>100</v>
      </c>
      <c r="VJW147" s="6">
        <f t="shared" si="1265"/>
        <v>100</v>
      </c>
      <c r="VJX147" s="6">
        <f t="shared" si="1265"/>
        <v>100</v>
      </c>
      <c r="VJY147" s="6">
        <f t="shared" si="1265"/>
        <v>100</v>
      </c>
      <c r="VJZ147" s="6">
        <f t="shared" si="1265"/>
        <v>100</v>
      </c>
      <c r="VKA147" s="6">
        <f t="shared" si="1265"/>
        <v>100</v>
      </c>
      <c r="VKB147" s="6">
        <f t="shared" si="1265"/>
        <v>100</v>
      </c>
      <c r="VKC147" s="6">
        <f t="shared" si="1265"/>
        <v>100</v>
      </c>
      <c r="VKD147" s="6">
        <f t="shared" si="1265"/>
        <v>100</v>
      </c>
      <c r="VKE147" s="6">
        <f t="shared" si="1265"/>
        <v>100</v>
      </c>
      <c r="VKF147" s="6">
        <f t="shared" si="1265"/>
        <v>100</v>
      </c>
      <c r="VKG147" s="6">
        <f t="shared" si="1265"/>
        <v>100</v>
      </c>
      <c r="VKH147" s="6">
        <f t="shared" si="1265"/>
        <v>100</v>
      </c>
      <c r="VKI147" s="6">
        <f t="shared" si="1265"/>
        <v>100</v>
      </c>
      <c r="VKJ147" s="6">
        <f t="shared" si="1265"/>
        <v>100</v>
      </c>
      <c r="VKK147" s="6">
        <f t="shared" si="1265"/>
        <v>100</v>
      </c>
      <c r="VKL147" s="6">
        <f t="shared" si="1265"/>
        <v>100</v>
      </c>
      <c r="VKM147" s="6">
        <f t="shared" si="1265"/>
        <v>100</v>
      </c>
      <c r="VKN147" s="6">
        <f aca="true" t="shared" si="1266" ref="VKN147:VMY147">100-VKN138</f>
        <v>100</v>
      </c>
      <c r="VKO147" s="6">
        <f t="shared" si="1266"/>
        <v>100</v>
      </c>
      <c r="VKP147" s="6">
        <f t="shared" si="1266"/>
        <v>100</v>
      </c>
      <c r="VKQ147" s="6">
        <f t="shared" si="1266"/>
        <v>100</v>
      </c>
      <c r="VKR147" s="6">
        <f t="shared" si="1266"/>
        <v>100</v>
      </c>
      <c r="VKS147" s="6">
        <f t="shared" si="1266"/>
        <v>100</v>
      </c>
      <c r="VKT147" s="6">
        <f t="shared" si="1266"/>
        <v>100</v>
      </c>
      <c r="VKU147" s="6">
        <f t="shared" si="1266"/>
        <v>100</v>
      </c>
      <c r="VKV147" s="6">
        <f t="shared" si="1266"/>
        <v>100</v>
      </c>
      <c r="VKW147" s="6">
        <f t="shared" si="1266"/>
        <v>100</v>
      </c>
      <c r="VKX147" s="6">
        <f t="shared" si="1266"/>
        <v>100</v>
      </c>
      <c r="VKY147" s="6">
        <f t="shared" si="1266"/>
        <v>100</v>
      </c>
      <c r="VKZ147" s="6">
        <f t="shared" si="1266"/>
        <v>100</v>
      </c>
      <c r="VLA147" s="6">
        <f t="shared" si="1266"/>
        <v>100</v>
      </c>
      <c r="VLB147" s="6">
        <f t="shared" si="1266"/>
        <v>100</v>
      </c>
      <c r="VLC147" s="6">
        <f t="shared" si="1266"/>
        <v>100</v>
      </c>
      <c r="VLD147" s="6">
        <f t="shared" si="1266"/>
        <v>100</v>
      </c>
      <c r="VLE147" s="6">
        <f t="shared" si="1266"/>
        <v>100</v>
      </c>
      <c r="VLF147" s="6">
        <f t="shared" si="1266"/>
        <v>100</v>
      </c>
      <c r="VLG147" s="6">
        <f t="shared" si="1266"/>
        <v>100</v>
      </c>
      <c r="VLH147" s="6">
        <f t="shared" si="1266"/>
        <v>100</v>
      </c>
      <c r="VLI147" s="6">
        <f t="shared" si="1266"/>
        <v>100</v>
      </c>
      <c r="VLJ147" s="6">
        <f t="shared" si="1266"/>
        <v>100</v>
      </c>
      <c r="VLK147" s="6">
        <f t="shared" si="1266"/>
        <v>100</v>
      </c>
      <c r="VLL147" s="6">
        <f t="shared" si="1266"/>
        <v>100</v>
      </c>
      <c r="VLM147" s="6">
        <f t="shared" si="1266"/>
        <v>100</v>
      </c>
      <c r="VLN147" s="6">
        <f t="shared" si="1266"/>
        <v>100</v>
      </c>
      <c r="VLO147" s="6">
        <f t="shared" si="1266"/>
        <v>100</v>
      </c>
      <c r="VLP147" s="6">
        <f t="shared" si="1266"/>
        <v>100</v>
      </c>
      <c r="VLQ147" s="6">
        <f t="shared" si="1266"/>
        <v>100</v>
      </c>
      <c r="VLR147" s="6">
        <f t="shared" si="1266"/>
        <v>100</v>
      </c>
      <c r="VLS147" s="6">
        <f t="shared" si="1266"/>
        <v>100</v>
      </c>
      <c r="VLT147" s="6">
        <f t="shared" si="1266"/>
        <v>100</v>
      </c>
      <c r="VLU147" s="6">
        <f t="shared" si="1266"/>
        <v>100</v>
      </c>
      <c r="VLV147" s="6">
        <f t="shared" si="1266"/>
        <v>100</v>
      </c>
      <c r="VLW147" s="6">
        <f t="shared" si="1266"/>
        <v>100</v>
      </c>
      <c r="VLX147" s="6">
        <f t="shared" si="1266"/>
        <v>100</v>
      </c>
      <c r="VLY147" s="6">
        <f t="shared" si="1266"/>
        <v>100</v>
      </c>
      <c r="VLZ147" s="6">
        <f t="shared" si="1266"/>
        <v>100</v>
      </c>
      <c r="VMA147" s="6">
        <f t="shared" si="1266"/>
        <v>100</v>
      </c>
      <c r="VMB147" s="6">
        <f t="shared" si="1266"/>
        <v>100</v>
      </c>
      <c r="VMC147" s="6">
        <f t="shared" si="1266"/>
        <v>100</v>
      </c>
      <c r="VMD147" s="6">
        <f t="shared" si="1266"/>
        <v>100</v>
      </c>
      <c r="VME147" s="6">
        <f t="shared" si="1266"/>
        <v>100</v>
      </c>
      <c r="VMF147" s="6">
        <f t="shared" si="1266"/>
        <v>100</v>
      </c>
      <c r="VMG147" s="6">
        <f t="shared" si="1266"/>
        <v>100</v>
      </c>
      <c r="VMH147" s="6">
        <f t="shared" si="1266"/>
        <v>100</v>
      </c>
      <c r="VMI147" s="6">
        <f t="shared" si="1266"/>
        <v>100</v>
      </c>
      <c r="VMJ147" s="6">
        <f t="shared" si="1266"/>
        <v>100</v>
      </c>
      <c r="VMK147" s="6">
        <f t="shared" si="1266"/>
        <v>100</v>
      </c>
      <c r="VML147" s="6">
        <f t="shared" si="1266"/>
        <v>100</v>
      </c>
      <c r="VMM147" s="6">
        <f t="shared" si="1266"/>
        <v>100</v>
      </c>
      <c r="VMN147" s="6">
        <f t="shared" si="1266"/>
        <v>100</v>
      </c>
      <c r="VMO147" s="6">
        <f t="shared" si="1266"/>
        <v>100</v>
      </c>
      <c r="VMP147" s="6">
        <f t="shared" si="1266"/>
        <v>100</v>
      </c>
      <c r="VMQ147" s="6">
        <f t="shared" si="1266"/>
        <v>100</v>
      </c>
      <c r="VMR147" s="6">
        <f t="shared" si="1266"/>
        <v>100</v>
      </c>
      <c r="VMS147" s="6">
        <f t="shared" si="1266"/>
        <v>100</v>
      </c>
      <c r="VMT147" s="6">
        <f t="shared" si="1266"/>
        <v>100</v>
      </c>
      <c r="VMU147" s="6">
        <f t="shared" si="1266"/>
        <v>100</v>
      </c>
      <c r="VMV147" s="6">
        <f t="shared" si="1266"/>
        <v>100</v>
      </c>
      <c r="VMW147" s="6">
        <f t="shared" si="1266"/>
        <v>100</v>
      </c>
      <c r="VMX147" s="6">
        <f t="shared" si="1266"/>
        <v>100</v>
      </c>
      <c r="VMY147" s="6">
        <f t="shared" si="1266"/>
        <v>100</v>
      </c>
      <c r="VMZ147" s="6">
        <f aca="true" t="shared" si="1267" ref="VMZ147:VPK147">100-VMZ138</f>
        <v>100</v>
      </c>
      <c r="VNA147" s="6">
        <f t="shared" si="1267"/>
        <v>100</v>
      </c>
      <c r="VNB147" s="6">
        <f t="shared" si="1267"/>
        <v>100</v>
      </c>
      <c r="VNC147" s="6">
        <f t="shared" si="1267"/>
        <v>100</v>
      </c>
      <c r="VND147" s="6">
        <f t="shared" si="1267"/>
        <v>100</v>
      </c>
      <c r="VNE147" s="6">
        <f t="shared" si="1267"/>
        <v>100</v>
      </c>
      <c r="VNF147" s="6">
        <f t="shared" si="1267"/>
        <v>100</v>
      </c>
      <c r="VNG147" s="6">
        <f t="shared" si="1267"/>
        <v>100</v>
      </c>
      <c r="VNH147" s="6">
        <f t="shared" si="1267"/>
        <v>100</v>
      </c>
      <c r="VNI147" s="6">
        <f t="shared" si="1267"/>
        <v>100</v>
      </c>
      <c r="VNJ147" s="6">
        <f t="shared" si="1267"/>
        <v>100</v>
      </c>
      <c r="VNK147" s="6">
        <f t="shared" si="1267"/>
        <v>100</v>
      </c>
      <c r="VNL147" s="6">
        <f t="shared" si="1267"/>
        <v>100</v>
      </c>
      <c r="VNM147" s="6">
        <f t="shared" si="1267"/>
        <v>100</v>
      </c>
      <c r="VNN147" s="6">
        <f t="shared" si="1267"/>
        <v>100</v>
      </c>
      <c r="VNO147" s="6">
        <f t="shared" si="1267"/>
        <v>100</v>
      </c>
      <c r="VNP147" s="6">
        <f t="shared" si="1267"/>
        <v>100</v>
      </c>
      <c r="VNQ147" s="6">
        <f t="shared" si="1267"/>
        <v>100</v>
      </c>
      <c r="VNR147" s="6">
        <f t="shared" si="1267"/>
        <v>100</v>
      </c>
      <c r="VNS147" s="6">
        <f t="shared" si="1267"/>
        <v>100</v>
      </c>
      <c r="VNT147" s="6">
        <f t="shared" si="1267"/>
        <v>100</v>
      </c>
      <c r="VNU147" s="6">
        <f t="shared" si="1267"/>
        <v>100</v>
      </c>
      <c r="VNV147" s="6">
        <f t="shared" si="1267"/>
        <v>100</v>
      </c>
      <c r="VNW147" s="6">
        <f t="shared" si="1267"/>
        <v>100</v>
      </c>
      <c r="VNX147" s="6">
        <f t="shared" si="1267"/>
        <v>100</v>
      </c>
      <c r="VNY147" s="6">
        <f t="shared" si="1267"/>
        <v>100</v>
      </c>
      <c r="VNZ147" s="6">
        <f t="shared" si="1267"/>
        <v>100</v>
      </c>
      <c r="VOA147" s="6">
        <f t="shared" si="1267"/>
        <v>100</v>
      </c>
      <c r="VOB147" s="6">
        <f t="shared" si="1267"/>
        <v>100</v>
      </c>
      <c r="VOC147" s="6">
        <f t="shared" si="1267"/>
        <v>100</v>
      </c>
      <c r="VOD147" s="6">
        <f t="shared" si="1267"/>
        <v>100</v>
      </c>
      <c r="VOE147" s="6">
        <f t="shared" si="1267"/>
        <v>100</v>
      </c>
      <c r="VOF147" s="6">
        <f t="shared" si="1267"/>
        <v>100</v>
      </c>
      <c r="VOG147" s="6">
        <f t="shared" si="1267"/>
        <v>100</v>
      </c>
      <c r="VOH147" s="6">
        <f t="shared" si="1267"/>
        <v>100</v>
      </c>
      <c r="VOI147" s="6">
        <f t="shared" si="1267"/>
        <v>100</v>
      </c>
      <c r="VOJ147" s="6">
        <f t="shared" si="1267"/>
        <v>100</v>
      </c>
      <c r="VOK147" s="6">
        <f t="shared" si="1267"/>
        <v>100</v>
      </c>
      <c r="VOL147" s="6">
        <f t="shared" si="1267"/>
        <v>100</v>
      </c>
      <c r="VOM147" s="6">
        <f t="shared" si="1267"/>
        <v>100</v>
      </c>
      <c r="VON147" s="6">
        <f t="shared" si="1267"/>
        <v>100</v>
      </c>
      <c r="VOO147" s="6">
        <f t="shared" si="1267"/>
        <v>100</v>
      </c>
      <c r="VOP147" s="6">
        <f t="shared" si="1267"/>
        <v>100</v>
      </c>
      <c r="VOQ147" s="6">
        <f t="shared" si="1267"/>
        <v>100</v>
      </c>
      <c r="VOR147" s="6">
        <f t="shared" si="1267"/>
        <v>100</v>
      </c>
      <c r="VOS147" s="6">
        <f t="shared" si="1267"/>
        <v>100</v>
      </c>
      <c r="VOT147" s="6">
        <f t="shared" si="1267"/>
        <v>100</v>
      </c>
      <c r="VOU147" s="6">
        <f t="shared" si="1267"/>
        <v>100</v>
      </c>
      <c r="VOV147" s="6">
        <f t="shared" si="1267"/>
        <v>100</v>
      </c>
      <c r="VOW147" s="6">
        <f t="shared" si="1267"/>
        <v>100</v>
      </c>
      <c r="VOX147" s="6">
        <f t="shared" si="1267"/>
        <v>100</v>
      </c>
      <c r="VOY147" s="6">
        <f t="shared" si="1267"/>
        <v>100</v>
      </c>
      <c r="VOZ147" s="6">
        <f t="shared" si="1267"/>
        <v>100</v>
      </c>
      <c r="VPA147" s="6">
        <f t="shared" si="1267"/>
        <v>100</v>
      </c>
      <c r="VPB147" s="6">
        <f t="shared" si="1267"/>
        <v>100</v>
      </c>
      <c r="VPC147" s="6">
        <f t="shared" si="1267"/>
        <v>100</v>
      </c>
      <c r="VPD147" s="6">
        <f t="shared" si="1267"/>
        <v>100</v>
      </c>
      <c r="VPE147" s="6">
        <f t="shared" si="1267"/>
        <v>100</v>
      </c>
      <c r="VPF147" s="6">
        <f t="shared" si="1267"/>
        <v>100</v>
      </c>
      <c r="VPG147" s="6">
        <f t="shared" si="1267"/>
        <v>100</v>
      </c>
      <c r="VPH147" s="6">
        <f t="shared" si="1267"/>
        <v>100</v>
      </c>
      <c r="VPI147" s="6">
        <f t="shared" si="1267"/>
        <v>100</v>
      </c>
      <c r="VPJ147" s="6">
        <f t="shared" si="1267"/>
        <v>100</v>
      </c>
      <c r="VPK147" s="6">
        <f t="shared" si="1267"/>
        <v>100</v>
      </c>
      <c r="VPL147" s="6">
        <f aca="true" t="shared" si="1268" ref="VPL147:VRW147">100-VPL138</f>
        <v>100</v>
      </c>
      <c r="VPM147" s="6">
        <f t="shared" si="1268"/>
        <v>100</v>
      </c>
      <c r="VPN147" s="6">
        <f t="shared" si="1268"/>
        <v>100</v>
      </c>
      <c r="VPO147" s="6">
        <f t="shared" si="1268"/>
        <v>100</v>
      </c>
      <c r="VPP147" s="6">
        <f t="shared" si="1268"/>
        <v>100</v>
      </c>
      <c r="VPQ147" s="6">
        <f t="shared" si="1268"/>
        <v>100</v>
      </c>
      <c r="VPR147" s="6">
        <f t="shared" si="1268"/>
        <v>100</v>
      </c>
      <c r="VPS147" s="6">
        <f t="shared" si="1268"/>
        <v>100</v>
      </c>
      <c r="VPT147" s="6">
        <f t="shared" si="1268"/>
        <v>100</v>
      </c>
      <c r="VPU147" s="6">
        <f t="shared" si="1268"/>
        <v>100</v>
      </c>
      <c r="VPV147" s="6">
        <f t="shared" si="1268"/>
        <v>100</v>
      </c>
      <c r="VPW147" s="6">
        <f t="shared" si="1268"/>
        <v>100</v>
      </c>
      <c r="VPX147" s="6">
        <f t="shared" si="1268"/>
        <v>100</v>
      </c>
      <c r="VPY147" s="6">
        <f t="shared" si="1268"/>
        <v>100</v>
      </c>
      <c r="VPZ147" s="6">
        <f t="shared" si="1268"/>
        <v>100</v>
      </c>
      <c r="VQA147" s="6">
        <f t="shared" si="1268"/>
        <v>100</v>
      </c>
      <c r="VQB147" s="6">
        <f t="shared" si="1268"/>
        <v>100</v>
      </c>
      <c r="VQC147" s="6">
        <f t="shared" si="1268"/>
        <v>100</v>
      </c>
      <c r="VQD147" s="6">
        <f t="shared" si="1268"/>
        <v>100</v>
      </c>
      <c r="VQE147" s="6">
        <f t="shared" si="1268"/>
        <v>100</v>
      </c>
      <c r="VQF147" s="6">
        <f t="shared" si="1268"/>
        <v>100</v>
      </c>
      <c r="VQG147" s="6">
        <f t="shared" si="1268"/>
        <v>100</v>
      </c>
      <c r="VQH147" s="6">
        <f t="shared" si="1268"/>
        <v>100</v>
      </c>
      <c r="VQI147" s="6">
        <f t="shared" si="1268"/>
        <v>100</v>
      </c>
      <c r="VQJ147" s="6">
        <f t="shared" si="1268"/>
        <v>100</v>
      </c>
      <c r="VQK147" s="6">
        <f t="shared" si="1268"/>
        <v>100</v>
      </c>
      <c r="VQL147" s="6">
        <f t="shared" si="1268"/>
        <v>100</v>
      </c>
      <c r="VQM147" s="6">
        <f t="shared" si="1268"/>
        <v>100</v>
      </c>
      <c r="VQN147" s="6">
        <f t="shared" si="1268"/>
        <v>100</v>
      </c>
      <c r="VQO147" s="6">
        <f t="shared" si="1268"/>
        <v>100</v>
      </c>
      <c r="VQP147" s="6">
        <f t="shared" si="1268"/>
        <v>100</v>
      </c>
      <c r="VQQ147" s="6">
        <f t="shared" si="1268"/>
        <v>100</v>
      </c>
      <c r="VQR147" s="6">
        <f t="shared" si="1268"/>
        <v>100</v>
      </c>
      <c r="VQS147" s="6">
        <f t="shared" si="1268"/>
        <v>100</v>
      </c>
      <c r="VQT147" s="6">
        <f t="shared" si="1268"/>
        <v>100</v>
      </c>
      <c r="VQU147" s="6">
        <f t="shared" si="1268"/>
        <v>100</v>
      </c>
      <c r="VQV147" s="6">
        <f t="shared" si="1268"/>
        <v>100</v>
      </c>
      <c r="VQW147" s="6">
        <f t="shared" si="1268"/>
        <v>100</v>
      </c>
      <c r="VQX147" s="6">
        <f t="shared" si="1268"/>
        <v>100</v>
      </c>
      <c r="VQY147" s="6">
        <f t="shared" si="1268"/>
        <v>100</v>
      </c>
      <c r="VQZ147" s="6">
        <f t="shared" si="1268"/>
        <v>100</v>
      </c>
      <c r="VRA147" s="6">
        <f t="shared" si="1268"/>
        <v>100</v>
      </c>
      <c r="VRB147" s="6">
        <f t="shared" si="1268"/>
        <v>100</v>
      </c>
      <c r="VRC147" s="6">
        <f t="shared" si="1268"/>
        <v>100</v>
      </c>
      <c r="VRD147" s="6">
        <f t="shared" si="1268"/>
        <v>100</v>
      </c>
      <c r="VRE147" s="6">
        <f t="shared" si="1268"/>
        <v>100</v>
      </c>
      <c r="VRF147" s="6">
        <f t="shared" si="1268"/>
        <v>100</v>
      </c>
      <c r="VRG147" s="6">
        <f t="shared" si="1268"/>
        <v>100</v>
      </c>
      <c r="VRH147" s="6">
        <f t="shared" si="1268"/>
        <v>100</v>
      </c>
      <c r="VRI147" s="6">
        <f t="shared" si="1268"/>
        <v>100</v>
      </c>
      <c r="VRJ147" s="6">
        <f t="shared" si="1268"/>
        <v>100</v>
      </c>
      <c r="VRK147" s="6">
        <f t="shared" si="1268"/>
        <v>100</v>
      </c>
      <c r="VRL147" s="6">
        <f t="shared" si="1268"/>
        <v>100</v>
      </c>
      <c r="VRM147" s="6">
        <f t="shared" si="1268"/>
        <v>100</v>
      </c>
      <c r="VRN147" s="6">
        <f t="shared" si="1268"/>
        <v>100</v>
      </c>
      <c r="VRO147" s="6">
        <f t="shared" si="1268"/>
        <v>100</v>
      </c>
      <c r="VRP147" s="6">
        <f t="shared" si="1268"/>
        <v>100</v>
      </c>
      <c r="VRQ147" s="6">
        <f t="shared" si="1268"/>
        <v>100</v>
      </c>
      <c r="VRR147" s="6">
        <f t="shared" si="1268"/>
        <v>100</v>
      </c>
      <c r="VRS147" s="6">
        <f t="shared" si="1268"/>
        <v>100</v>
      </c>
      <c r="VRT147" s="6">
        <f t="shared" si="1268"/>
        <v>100</v>
      </c>
      <c r="VRU147" s="6">
        <f t="shared" si="1268"/>
        <v>100</v>
      </c>
      <c r="VRV147" s="6">
        <f t="shared" si="1268"/>
        <v>100</v>
      </c>
      <c r="VRW147" s="6">
        <f t="shared" si="1268"/>
        <v>100</v>
      </c>
      <c r="VRX147" s="6">
        <f aca="true" t="shared" si="1269" ref="VRX147:VUI147">100-VRX138</f>
        <v>100</v>
      </c>
      <c r="VRY147" s="6">
        <f t="shared" si="1269"/>
        <v>100</v>
      </c>
      <c r="VRZ147" s="6">
        <f t="shared" si="1269"/>
        <v>100</v>
      </c>
      <c r="VSA147" s="6">
        <f t="shared" si="1269"/>
        <v>100</v>
      </c>
      <c r="VSB147" s="6">
        <f t="shared" si="1269"/>
        <v>100</v>
      </c>
      <c r="VSC147" s="6">
        <f t="shared" si="1269"/>
        <v>100</v>
      </c>
      <c r="VSD147" s="6">
        <f t="shared" si="1269"/>
        <v>100</v>
      </c>
      <c r="VSE147" s="6">
        <f t="shared" si="1269"/>
        <v>100</v>
      </c>
      <c r="VSF147" s="6">
        <f t="shared" si="1269"/>
        <v>100</v>
      </c>
      <c r="VSG147" s="6">
        <f t="shared" si="1269"/>
        <v>100</v>
      </c>
      <c r="VSH147" s="6">
        <f t="shared" si="1269"/>
        <v>100</v>
      </c>
      <c r="VSI147" s="6">
        <f t="shared" si="1269"/>
        <v>100</v>
      </c>
      <c r="VSJ147" s="6">
        <f t="shared" si="1269"/>
        <v>100</v>
      </c>
      <c r="VSK147" s="6">
        <f t="shared" si="1269"/>
        <v>100</v>
      </c>
      <c r="VSL147" s="6">
        <f t="shared" si="1269"/>
        <v>100</v>
      </c>
      <c r="VSM147" s="6">
        <f t="shared" si="1269"/>
        <v>100</v>
      </c>
      <c r="VSN147" s="6">
        <f t="shared" si="1269"/>
        <v>100</v>
      </c>
      <c r="VSO147" s="6">
        <f t="shared" si="1269"/>
        <v>100</v>
      </c>
      <c r="VSP147" s="6">
        <f t="shared" si="1269"/>
        <v>100</v>
      </c>
      <c r="VSQ147" s="6">
        <f t="shared" si="1269"/>
        <v>100</v>
      </c>
      <c r="VSR147" s="6">
        <f t="shared" si="1269"/>
        <v>100</v>
      </c>
      <c r="VSS147" s="6">
        <f t="shared" si="1269"/>
        <v>100</v>
      </c>
      <c r="VST147" s="6">
        <f t="shared" si="1269"/>
        <v>100</v>
      </c>
      <c r="VSU147" s="6">
        <f t="shared" si="1269"/>
        <v>100</v>
      </c>
      <c r="VSV147" s="6">
        <f t="shared" si="1269"/>
        <v>100</v>
      </c>
      <c r="VSW147" s="6">
        <f t="shared" si="1269"/>
        <v>100</v>
      </c>
      <c r="VSX147" s="6">
        <f t="shared" si="1269"/>
        <v>100</v>
      </c>
      <c r="VSY147" s="6">
        <f t="shared" si="1269"/>
        <v>100</v>
      </c>
      <c r="VSZ147" s="6">
        <f t="shared" si="1269"/>
        <v>100</v>
      </c>
      <c r="VTA147" s="6">
        <f t="shared" si="1269"/>
        <v>100</v>
      </c>
      <c r="VTB147" s="6">
        <f t="shared" si="1269"/>
        <v>100</v>
      </c>
      <c r="VTC147" s="6">
        <f t="shared" si="1269"/>
        <v>100</v>
      </c>
      <c r="VTD147" s="6">
        <f t="shared" si="1269"/>
        <v>100</v>
      </c>
      <c r="VTE147" s="6">
        <f t="shared" si="1269"/>
        <v>100</v>
      </c>
      <c r="VTF147" s="6">
        <f t="shared" si="1269"/>
        <v>100</v>
      </c>
      <c r="VTG147" s="6">
        <f t="shared" si="1269"/>
        <v>100</v>
      </c>
      <c r="VTH147" s="6">
        <f t="shared" si="1269"/>
        <v>100</v>
      </c>
      <c r="VTI147" s="6">
        <f t="shared" si="1269"/>
        <v>100</v>
      </c>
      <c r="VTJ147" s="6">
        <f t="shared" si="1269"/>
        <v>100</v>
      </c>
      <c r="VTK147" s="6">
        <f t="shared" si="1269"/>
        <v>100</v>
      </c>
      <c r="VTL147" s="6">
        <f t="shared" si="1269"/>
        <v>100</v>
      </c>
      <c r="VTM147" s="6">
        <f t="shared" si="1269"/>
        <v>100</v>
      </c>
      <c r="VTN147" s="6">
        <f t="shared" si="1269"/>
        <v>100</v>
      </c>
      <c r="VTO147" s="6">
        <f t="shared" si="1269"/>
        <v>100</v>
      </c>
      <c r="VTP147" s="6">
        <f t="shared" si="1269"/>
        <v>100</v>
      </c>
      <c r="VTQ147" s="6">
        <f t="shared" si="1269"/>
        <v>100</v>
      </c>
      <c r="VTR147" s="6">
        <f t="shared" si="1269"/>
        <v>100</v>
      </c>
      <c r="VTS147" s="6">
        <f t="shared" si="1269"/>
        <v>100</v>
      </c>
      <c r="VTT147" s="6">
        <f t="shared" si="1269"/>
        <v>100</v>
      </c>
      <c r="VTU147" s="6">
        <f t="shared" si="1269"/>
        <v>100</v>
      </c>
      <c r="VTV147" s="6">
        <f t="shared" si="1269"/>
        <v>100</v>
      </c>
      <c r="VTW147" s="6">
        <f t="shared" si="1269"/>
        <v>100</v>
      </c>
      <c r="VTX147" s="6">
        <f t="shared" si="1269"/>
        <v>100</v>
      </c>
      <c r="VTY147" s="6">
        <f t="shared" si="1269"/>
        <v>100</v>
      </c>
      <c r="VTZ147" s="6">
        <f t="shared" si="1269"/>
        <v>100</v>
      </c>
      <c r="VUA147" s="6">
        <f t="shared" si="1269"/>
        <v>100</v>
      </c>
      <c r="VUB147" s="6">
        <f t="shared" si="1269"/>
        <v>100</v>
      </c>
      <c r="VUC147" s="6">
        <f t="shared" si="1269"/>
        <v>100</v>
      </c>
      <c r="VUD147" s="6">
        <f t="shared" si="1269"/>
        <v>100</v>
      </c>
      <c r="VUE147" s="6">
        <f t="shared" si="1269"/>
        <v>100</v>
      </c>
      <c r="VUF147" s="6">
        <f t="shared" si="1269"/>
        <v>100</v>
      </c>
      <c r="VUG147" s="6">
        <f t="shared" si="1269"/>
        <v>100</v>
      </c>
      <c r="VUH147" s="6">
        <f t="shared" si="1269"/>
        <v>100</v>
      </c>
      <c r="VUI147" s="6">
        <f t="shared" si="1269"/>
        <v>100</v>
      </c>
      <c r="VUJ147" s="6">
        <f aca="true" t="shared" si="1270" ref="VUJ147:VWU147">100-VUJ138</f>
        <v>100</v>
      </c>
      <c r="VUK147" s="6">
        <f t="shared" si="1270"/>
        <v>100</v>
      </c>
      <c r="VUL147" s="6">
        <f t="shared" si="1270"/>
        <v>100</v>
      </c>
      <c r="VUM147" s="6">
        <f t="shared" si="1270"/>
        <v>100</v>
      </c>
      <c r="VUN147" s="6">
        <f t="shared" si="1270"/>
        <v>100</v>
      </c>
      <c r="VUO147" s="6">
        <f t="shared" si="1270"/>
        <v>100</v>
      </c>
      <c r="VUP147" s="6">
        <f t="shared" si="1270"/>
        <v>100</v>
      </c>
      <c r="VUQ147" s="6">
        <f t="shared" si="1270"/>
        <v>100</v>
      </c>
      <c r="VUR147" s="6">
        <f t="shared" si="1270"/>
        <v>100</v>
      </c>
      <c r="VUS147" s="6">
        <f t="shared" si="1270"/>
        <v>100</v>
      </c>
      <c r="VUT147" s="6">
        <f t="shared" si="1270"/>
        <v>100</v>
      </c>
      <c r="VUU147" s="6">
        <f t="shared" si="1270"/>
        <v>100</v>
      </c>
      <c r="VUV147" s="6">
        <f t="shared" si="1270"/>
        <v>100</v>
      </c>
      <c r="VUW147" s="6">
        <f t="shared" si="1270"/>
        <v>100</v>
      </c>
      <c r="VUX147" s="6">
        <f t="shared" si="1270"/>
        <v>100</v>
      </c>
      <c r="VUY147" s="6">
        <f t="shared" si="1270"/>
        <v>100</v>
      </c>
      <c r="VUZ147" s="6">
        <f t="shared" si="1270"/>
        <v>100</v>
      </c>
      <c r="VVA147" s="6">
        <f t="shared" si="1270"/>
        <v>100</v>
      </c>
      <c r="VVB147" s="6">
        <f t="shared" si="1270"/>
        <v>100</v>
      </c>
      <c r="VVC147" s="6">
        <f t="shared" si="1270"/>
        <v>100</v>
      </c>
      <c r="VVD147" s="6">
        <f t="shared" si="1270"/>
        <v>100</v>
      </c>
      <c r="VVE147" s="6">
        <f t="shared" si="1270"/>
        <v>100</v>
      </c>
      <c r="VVF147" s="6">
        <f t="shared" si="1270"/>
        <v>100</v>
      </c>
      <c r="VVG147" s="6">
        <f t="shared" si="1270"/>
        <v>100</v>
      </c>
      <c r="VVH147" s="6">
        <f t="shared" si="1270"/>
        <v>100</v>
      </c>
      <c r="VVI147" s="6">
        <f t="shared" si="1270"/>
        <v>100</v>
      </c>
      <c r="VVJ147" s="6">
        <f t="shared" si="1270"/>
        <v>100</v>
      </c>
      <c r="VVK147" s="6">
        <f t="shared" si="1270"/>
        <v>100</v>
      </c>
      <c r="VVL147" s="6">
        <f t="shared" si="1270"/>
        <v>100</v>
      </c>
      <c r="VVM147" s="6">
        <f t="shared" si="1270"/>
        <v>100</v>
      </c>
      <c r="VVN147" s="6">
        <f t="shared" si="1270"/>
        <v>100</v>
      </c>
      <c r="VVO147" s="6">
        <f t="shared" si="1270"/>
        <v>100</v>
      </c>
      <c r="VVP147" s="6">
        <f t="shared" si="1270"/>
        <v>100</v>
      </c>
      <c r="VVQ147" s="6">
        <f t="shared" si="1270"/>
        <v>100</v>
      </c>
      <c r="VVR147" s="6">
        <f t="shared" si="1270"/>
        <v>100</v>
      </c>
      <c r="VVS147" s="6">
        <f t="shared" si="1270"/>
        <v>100</v>
      </c>
      <c r="VVT147" s="6">
        <f t="shared" si="1270"/>
        <v>100</v>
      </c>
      <c r="VVU147" s="6">
        <f t="shared" si="1270"/>
        <v>100</v>
      </c>
      <c r="VVV147" s="6">
        <f t="shared" si="1270"/>
        <v>100</v>
      </c>
      <c r="VVW147" s="6">
        <f t="shared" si="1270"/>
        <v>100</v>
      </c>
      <c r="VVX147" s="6">
        <f t="shared" si="1270"/>
        <v>100</v>
      </c>
      <c r="VVY147" s="6">
        <f t="shared" si="1270"/>
        <v>100</v>
      </c>
      <c r="VVZ147" s="6">
        <f t="shared" si="1270"/>
        <v>100</v>
      </c>
      <c r="VWA147" s="6">
        <f t="shared" si="1270"/>
        <v>100</v>
      </c>
      <c r="VWB147" s="6">
        <f t="shared" si="1270"/>
        <v>100</v>
      </c>
      <c r="VWC147" s="6">
        <f t="shared" si="1270"/>
        <v>100</v>
      </c>
      <c r="VWD147" s="6">
        <f t="shared" si="1270"/>
        <v>100</v>
      </c>
      <c r="VWE147" s="6">
        <f t="shared" si="1270"/>
        <v>100</v>
      </c>
      <c r="VWF147" s="6">
        <f t="shared" si="1270"/>
        <v>100</v>
      </c>
      <c r="VWG147" s="6">
        <f t="shared" si="1270"/>
        <v>100</v>
      </c>
      <c r="VWH147" s="6">
        <f t="shared" si="1270"/>
        <v>100</v>
      </c>
      <c r="VWI147" s="6">
        <f t="shared" si="1270"/>
        <v>100</v>
      </c>
      <c r="VWJ147" s="6">
        <f t="shared" si="1270"/>
        <v>100</v>
      </c>
      <c r="VWK147" s="6">
        <f t="shared" si="1270"/>
        <v>100</v>
      </c>
      <c r="VWL147" s="6">
        <f t="shared" si="1270"/>
        <v>100</v>
      </c>
      <c r="VWM147" s="6">
        <f t="shared" si="1270"/>
        <v>100</v>
      </c>
      <c r="VWN147" s="6">
        <f t="shared" si="1270"/>
        <v>100</v>
      </c>
      <c r="VWO147" s="6">
        <f t="shared" si="1270"/>
        <v>100</v>
      </c>
      <c r="VWP147" s="6">
        <f t="shared" si="1270"/>
        <v>100</v>
      </c>
      <c r="VWQ147" s="6">
        <f t="shared" si="1270"/>
        <v>100</v>
      </c>
      <c r="VWR147" s="6">
        <f t="shared" si="1270"/>
        <v>100</v>
      </c>
      <c r="VWS147" s="6">
        <f t="shared" si="1270"/>
        <v>100</v>
      </c>
      <c r="VWT147" s="6">
        <f t="shared" si="1270"/>
        <v>100</v>
      </c>
      <c r="VWU147" s="6">
        <f t="shared" si="1270"/>
        <v>100</v>
      </c>
      <c r="VWV147" s="6">
        <f aca="true" t="shared" si="1271" ref="VWV147:VZG147">100-VWV138</f>
        <v>100</v>
      </c>
      <c r="VWW147" s="6">
        <f t="shared" si="1271"/>
        <v>100</v>
      </c>
      <c r="VWX147" s="6">
        <f t="shared" si="1271"/>
        <v>100</v>
      </c>
      <c r="VWY147" s="6">
        <f t="shared" si="1271"/>
        <v>100</v>
      </c>
      <c r="VWZ147" s="6">
        <f t="shared" si="1271"/>
        <v>100</v>
      </c>
      <c r="VXA147" s="6">
        <f t="shared" si="1271"/>
        <v>100</v>
      </c>
      <c r="VXB147" s="6">
        <f t="shared" si="1271"/>
        <v>100</v>
      </c>
      <c r="VXC147" s="6">
        <f t="shared" si="1271"/>
        <v>100</v>
      </c>
      <c r="VXD147" s="6">
        <f t="shared" si="1271"/>
        <v>100</v>
      </c>
      <c r="VXE147" s="6">
        <f t="shared" si="1271"/>
        <v>100</v>
      </c>
      <c r="VXF147" s="6">
        <f t="shared" si="1271"/>
        <v>100</v>
      </c>
      <c r="VXG147" s="6">
        <f t="shared" si="1271"/>
        <v>100</v>
      </c>
      <c r="VXH147" s="6">
        <f t="shared" si="1271"/>
        <v>100</v>
      </c>
      <c r="VXI147" s="6">
        <f t="shared" si="1271"/>
        <v>100</v>
      </c>
      <c r="VXJ147" s="6">
        <f t="shared" si="1271"/>
        <v>100</v>
      </c>
      <c r="VXK147" s="6">
        <f t="shared" si="1271"/>
        <v>100</v>
      </c>
      <c r="VXL147" s="6">
        <f t="shared" si="1271"/>
        <v>100</v>
      </c>
      <c r="VXM147" s="6">
        <f t="shared" si="1271"/>
        <v>100</v>
      </c>
      <c r="VXN147" s="6">
        <f t="shared" si="1271"/>
        <v>100</v>
      </c>
      <c r="VXO147" s="6">
        <f t="shared" si="1271"/>
        <v>100</v>
      </c>
      <c r="VXP147" s="6">
        <f t="shared" si="1271"/>
        <v>100</v>
      </c>
      <c r="VXQ147" s="6">
        <f t="shared" si="1271"/>
        <v>100</v>
      </c>
      <c r="VXR147" s="6">
        <f t="shared" si="1271"/>
        <v>100</v>
      </c>
      <c r="VXS147" s="6">
        <f t="shared" si="1271"/>
        <v>100</v>
      </c>
      <c r="VXT147" s="6">
        <f t="shared" si="1271"/>
        <v>100</v>
      </c>
      <c r="VXU147" s="6">
        <f t="shared" si="1271"/>
        <v>100</v>
      </c>
      <c r="VXV147" s="6">
        <f t="shared" si="1271"/>
        <v>100</v>
      </c>
      <c r="VXW147" s="6">
        <f t="shared" si="1271"/>
        <v>100</v>
      </c>
      <c r="VXX147" s="6">
        <f t="shared" si="1271"/>
        <v>100</v>
      </c>
      <c r="VXY147" s="6">
        <f t="shared" si="1271"/>
        <v>100</v>
      </c>
      <c r="VXZ147" s="6">
        <f t="shared" si="1271"/>
        <v>100</v>
      </c>
      <c r="VYA147" s="6">
        <f t="shared" si="1271"/>
        <v>100</v>
      </c>
      <c r="VYB147" s="6">
        <f t="shared" si="1271"/>
        <v>100</v>
      </c>
      <c r="VYC147" s="6">
        <f t="shared" si="1271"/>
        <v>100</v>
      </c>
      <c r="VYD147" s="6">
        <f t="shared" si="1271"/>
        <v>100</v>
      </c>
      <c r="VYE147" s="6">
        <f t="shared" si="1271"/>
        <v>100</v>
      </c>
      <c r="VYF147" s="6">
        <f t="shared" si="1271"/>
        <v>100</v>
      </c>
      <c r="VYG147" s="6">
        <f t="shared" si="1271"/>
        <v>100</v>
      </c>
      <c r="VYH147" s="6">
        <f t="shared" si="1271"/>
        <v>100</v>
      </c>
      <c r="VYI147" s="6">
        <f t="shared" si="1271"/>
        <v>100</v>
      </c>
      <c r="VYJ147" s="6">
        <f t="shared" si="1271"/>
        <v>100</v>
      </c>
      <c r="VYK147" s="6">
        <f t="shared" si="1271"/>
        <v>100</v>
      </c>
      <c r="VYL147" s="6">
        <f t="shared" si="1271"/>
        <v>100</v>
      </c>
      <c r="VYM147" s="6">
        <f t="shared" si="1271"/>
        <v>100</v>
      </c>
      <c r="VYN147" s="6">
        <f t="shared" si="1271"/>
        <v>100</v>
      </c>
      <c r="VYO147" s="6">
        <f t="shared" si="1271"/>
        <v>100</v>
      </c>
      <c r="VYP147" s="6">
        <f t="shared" si="1271"/>
        <v>100</v>
      </c>
      <c r="VYQ147" s="6">
        <f t="shared" si="1271"/>
        <v>100</v>
      </c>
      <c r="VYR147" s="6">
        <f t="shared" si="1271"/>
        <v>100</v>
      </c>
      <c r="VYS147" s="6">
        <f t="shared" si="1271"/>
        <v>100</v>
      </c>
      <c r="VYT147" s="6">
        <f t="shared" si="1271"/>
        <v>100</v>
      </c>
      <c r="VYU147" s="6">
        <f t="shared" si="1271"/>
        <v>100</v>
      </c>
      <c r="VYV147" s="6">
        <f t="shared" si="1271"/>
        <v>100</v>
      </c>
      <c r="VYW147" s="6">
        <f t="shared" si="1271"/>
        <v>100</v>
      </c>
      <c r="VYX147" s="6">
        <f t="shared" si="1271"/>
        <v>100</v>
      </c>
      <c r="VYY147" s="6">
        <f t="shared" si="1271"/>
        <v>100</v>
      </c>
      <c r="VYZ147" s="6">
        <f t="shared" si="1271"/>
        <v>100</v>
      </c>
      <c r="VZA147" s="6">
        <f t="shared" si="1271"/>
        <v>100</v>
      </c>
      <c r="VZB147" s="6">
        <f t="shared" si="1271"/>
        <v>100</v>
      </c>
      <c r="VZC147" s="6">
        <f t="shared" si="1271"/>
        <v>100</v>
      </c>
      <c r="VZD147" s="6">
        <f t="shared" si="1271"/>
        <v>100</v>
      </c>
      <c r="VZE147" s="6">
        <f t="shared" si="1271"/>
        <v>100</v>
      </c>
      <c r="VZF147" s="6">
        <f t="shared" si="1271"/>
        <v>100</v>
      </c>
      <c r="VZG147" s="6">
        <f t="shared" si="1271"/>
        <v>100</v>
      </c>
      <c r="VZH147" s="6">
        <f aca="true" t="shared" si="1272" ref="VZH147:WBS147">100-VZH138</f>
        <v>100</v>
      </c>
      <c r="VZI147" s="6">
        <f t="shared" si="1272"/>
        <v>100</v>
      </c>
      <c r="VZJ147" s="6">
        <f t="shared" si="1272"/>
        <v>100</v>
      </c>
      <c r="VZK147" s="6">
        <f t="shared" si="1272"/>
        <v>100</v>
      </c>
      <c r="VZL147" s="6">
        <f t="shared" si="1272"/>
        <v>100</v>
      </c>
      <c r="VZM147" s="6">
        <f t="shared" si="1272"/>
        <v>100</v>
      </c>
      <c r="VZN147" s="6">
        <f t="shared" si="1272"/>
        <v>100</v>
      </c>
      <c r="VZO147" s="6">
        <f t="shared" si="1272"/>
        <v>100</v>
      </c>
      <c r="VZP147" s="6">
        <f t="shared" si="1272"/>
        <v>100</v>
      </c>
      <c r="VZQ147" s="6">
        <f t="shared" si="1272"/>
        <v>100</v>
      </c>
      <c r="VZR147" s="6">
        <f t="shared" si="1272"/>
        <v>100</v>
      </c>
      <c r="VZS147" s="6">
        <f t="shared" si="1272"/>
        <v>100</v>
      </c>
      <c r="VZT147" s="6">
        <f t="shared" si="1272"/>
        <v>100</v>
      </c>
      <c r="VZU147" s="6">
        <f t="shared" si="1272"/>
        <v>100</v>
      </c>
      <c r="VZV147" s="6">
        <f t="shared" si="1272"/>
        <v>100</v>
      </c>
      <c r="VZW147" s="6">
        <f t="shared" si="1272"/>
        <v>100</v>
      </c>
      <c r="VZX147" s="6">
        <f t="shared" si="1272"/>
        <v>100</v>
      </c>
      <c r="VZY147" s="6">
        <f t="shared" si="1272"/>
        <v>100</v>
      </c>
      <c r="VZZ147" s="6">
        <f t="shared" si="1272"/>
        <v>100</v>
      </c>
      <c r="WAA147" s="6">
        <f t="shared" si="1272"/>
        <v>100</v>
      </c>
      <c r="WAB147" s="6">
        <f t="shared" si="1272"/>
        <v>100</v>
      </c>
      <c r="WAC147" s="6">
        <f t="shared" si="1272"/>
        <v>100</v>
      </c>
      <c r="WAD147" s="6">
        <f t="shared" si="1272"/>
        <v>100</v>
      </c>
      <c r="WAE147" s="6">
        <f t="shared" si="1272"/>
        <v>100</v>
      </c>
      <c r="WAF147" s="6">
        <f t="shared" si="1272"/>
        <v>100</v>
      </c>
      <c r="WAG147" s="6">
        <f t="shared" si="1272"/>
        <v>100</v>
      </c>
      <c r="WAH147" s="6">
        <f t="shared" si="1272"/>
        <v>100</v>
      </c>
      <c r="WAI147" s="6">
        <f t="shared" si="1272"/>
        <v>100</v>
      </c>
      <c r="WAJ147" s="6">
        <f t="shared" si="1272"/>
        <v>100</v>
      </c>
      <c r="WAK147" s="6">
        <f t="shared" si="1272"/>
        <v>100</v>
      </c>
      <c r="WAL147" s="6">
        <f t="shared" si="1272"/>
        <v>100</v>
      </c>
      <c r="WAM147" s="6">
        <f t="shared" si="1272"/>
        <v>100</v>
      </c>
      <c r="WAN147" s="6">
        <f t="shared" si="1272"/>
        <v>100</v>
      </c>
      <c r="WAO147" s="6">
        <f t="shared" si="1272"/>
        <v>100</v>
      </c>
      <c r="WAP147" s="6">
        <f t="shared" si="1272"/>
        <v>100</v>
      </c>
      <c r="WAQ147" s="6">
        <f t="shared" si="1272"/>
        <v>100</v>
      </c>
      <c r="WAR147" s="6">
        <f t="shared" si="1272"/>
        <v>100</v>
      </c>
      <c r="WAS147" s="6">
        <f t="shared" si="1272"/>
        <v>100</v>
      </c>
      <c r="WAT147" s="6">
        <f t="shared" si="1272"/>
        <v>100</v>
      </c>
      <c r="WAU147" s="6">
        <f t="shared" si="1272"/>
        <v>100</v>
      </c>
      <c r="WAV147" s="6">
        <f t="shared" si="1272"/>
        <v>100</v>
      </c>
      <c r="WAW147" s="6">
        <f t="shared" si="1272"/>
        <v>100</v>
      </c>
      <c r="WAX147" s="6">
        <f t="shared" si="1272"/>
        <v>100</v>
      </c>
      <c r="WAY147" s="6">
        <f t="shared" si="1272"/>
        <v>100</v>
      </c>
      <c r="WAZ147" s="6">
        <f t="shared" si="1272"/>
        <v>100</v>
      </c>
      <c r="WBA147" s="6">
        <f t="shared" si="1272"/>
        <v>100</v>
      </c>
      <c r="WBB147" s="6">
        <f t="shared" si="1272"/>
        <v>100</v>
      </c>
      <c r="WBC147" s="6">
        <f t="shared" si="1272"/>
        <v>100</v>
      </c>
      <c r="WBD147" s="6">
        <f t="shared" si="1272"/>
        <v>100</v>
      </c>
      <c r="WBE147" s="6">
        <f t="shared" si="1272"/>
        <v>100</v>
      </c>
      <c r="WBF147" s="6">
        <f t="shared" si="1272"/>
        <v>100</v>
      </c>
      <c r="WBG147" s="6">
        <f t="shared" si="1272"/>
        <v>100</v>
      </c>
      <c r="WBH147" s="6">
        <f t="shared" si="1272"/>
        <v>100</v>
      </c>
      <c r="WBI147" s="6">
        <f t="shared" si="1272"/>
        <v>100</v>
      </c>
      <c r="WBJ147" s="6">
        <f t="shared" si="1272"/>
        <v>100</v>
      </c>
      <c r="WBK147" s="6">
        <f t="shared" si="1272"/>
        <v>100</v>
      </c>
      <c r="WBL147" s="6">
        <f t="shared" si="1272"/>
        <v>100</v>
      </c>
      <c r="WBM147" s="6">
        <f t="shared" si="1272"/>
        <v>100</v>
      </c>
      <c r="WBN147" s="6">
        <f t="shared" si="1272"/>
        <v>100</v>
      </c>
      <c r="WBO147" s="6">
        <f t="shared" si="1272"/>
        <v>100</v>
      </c>
      <c r="WBP147" s="6">
        <f t="shared" si="1272"/>
        <v>100</v>
      </c>
      <c r="WBQ147" s="6">
        <f t="shared" si="1272"/>
        <v>100</v>
      </c>
      <c r="WBR147" s="6">
        <f t="shared" si="1272"/>
        <v>100</v>
      </c>
      <c r="WBS147" s="6">
        <f t="shared" si="1272"/>
        <v>100</v>
      </c>
      <c r="WBT147" s="6">
        <f aca="true" t="shared" si="1273" ref="WBT147:WEE147">100-WBT138</f>
        <v>100</v>
      </c>
      <c r="WBU147" s="6">
        <f t="shared" si="1273"/>
        <v>100</v>
      </c>
      <c r="WBV147" s="6">
        <f t="shared" si="1273"/>
        <v>100</v>
      </c>
      <c r="WBW147" s="6">
        <f t="shared" si="1273"/>
        <v>100</v>
      </c>
      <c r="WBX147" s="6">
        <f t="shared" si="1273"/>
        <v>100</v>
      </c>
      <c r="WBY147" s="6">
        <f t="shared" si="1273"/>
        <v>100</v>
      </c>
      <c r="WBZ147" s="6">
        <f t="shared" si="1273"/>
        <v>100</v>
      </c>
      <c r="WCA147" s="6">
        <f t="shared" si="1273"/>
        <v>100</v>
      </c>
      <c r="WCB147" s="6">
        <f t="shared" si="1273"/>
        <v>100</v>
      </c>
      <c r="WCC147" s="6">
        <f t="shared" si="1273"/>
        <v>100</v>
      </c>
      <c r="WCD147" s="6">
        <f t="shared" si="1273"/>
        <v>100</v>
      </c>
      <c r="WCE147" s="6">
        <f t="shared" si="1273"/>
        <v>100</v>
      </c>
      <c r="WCF147" s="6">
        <f t="shared" si="1273"/>
        <v>100</v>
      </c>
      <c r="WCG147" s="6">
        <f t="shared" si="1273"/>
        <v>100</v>
      </c>
      <c r="WCH147" s="6">
        <f t="shared" si="1273"/>
        <v>100</v>
      </c>
      <c r="WCI147" s="6">
        <f t="shared" si="1273"/>
        <v>100</v>
      </c>
      <c r="WCJ147" s="6">
        <f t="shared" si="1273"/>
        <v>100</v>
      </c>
      <c r="WCK147" s="6">
        <f t="shared" si="1273"/>
        <v>100</v>
      </c>
      <c r="WCL147" s="6">
        <f t="shared" si="1273"/>
        <v>100</v>
      </c>
      <c r="WCM147" s="6">
        <f t="shared" si="1273"/>
        <v>100</v>
      </c>
      <c r="WCN147" s="6">
        <f t="shared" si="1273"/>
        <v>100</v>
      </c>
      <c r="WCO147" s="6">
        <f t="shared" si="1273"/>
        <v>100</v>
      </c>
      <c r="WCP147" s="6">
        <f t="shared" si="1273"/>
        <v>100</v>
      </c>
      <c r="WCQ147" s="6">
        <f t="shared" si="1273"/>
        <v>100</v>
      </c>
      <c r="WCR147" s="6">
        <f t="shared" si="1273"/>
        <v>100</v>
      </c>
      <c r="WCS147" s="6">
        <f t="shared" si="1273"/>
        <v>100</v>
      </c>
      <c r="WCT147" s="6">
        <f t="shared" si="1273"/>
        <v>100</v>
      </c>
      <c r="WCU147" s="6">
        <f t="shared" si="1273"/>
        <v>100</v>
      </c>
      <c r="WCV147" s="6">
        <f t="shared" si="1273"/>
        <v>100</v>
      </c>
      <c r="WCW147" s="6">
        <f t="shared" si="1273"/>
        <v>100</v>
      </c>
      <c r="WCX147" s="6">
        <f t="shared" si="1273"/>
        <v>100</v>
      </c>
      <c r="WCY147" s="6">
        <f t="shared" si="1273"/>
        <v>100</v>
      </c>
      <c r="WCZ147" s="6">
        <f t="shared" si="1273"/>
        <v>100</v>
      </c>
      <c r="WDA147" s="6">
        <f t="shared" si="1273"/>
        <v>100</v>
      </c>
      <c r="WDB147" s="6">
        <f t="shared" si="1273"/>
        <v>100</v>
      </c>
      <c r="WDC147" s="6">
        <f t="shared" si="1273"/>
        <v>100</v>
      </c>
      <c r="WDD147" s="6">
        <f t="shared" si="1273"/>
        <v>100</v>
      </c>
      <c r="WDE147" s="6">
        <f t="shared" si="1273"/>
        <v>100</v>
      </c>
      <c r="WDF147" s="6">
        <f t="shared" si="1273"/>
        <v>100</v>
      </c>
      <c r="WDG147" s="6">
        <f t="shared" si="1273"/>
        <v>100</v>
      </c>
      <c r="WDH147" s="6">
        <f t="shared" si="1273"/>
        <v>100</v>
      </c>
      <c r="WDI147" s="6">
        <f t="shared" si="1273"/>
        <v>100</v>
      </c>
      <c r="WDJ147" s="6">
        <f t="shared" si="1273"/>
        <v>100</v>
      </c>
      <c r="WDK147" s="6">
        <f t="shared" si="1273"/>
        <v>100</v>
      </c>
      <c r="WDL147" s="6">
        <f t="shared" si="1273"/>
        <v>100</v>
      </c>
      <c r="WDM147" s="6">
        <f t="shared" si="1273"/>
        <v>100</v>
      </c>
      <c r="WDN147" s="6">
        <f t="shared" si="1273"/>
        <v>100</v>
      </c>
      <c r="WDO147" s="6">
        <f t="shared" si="1273"/>
        <v>100</v>
      </c>
      <c r="WDP147" s="6">
        <f t="shared" si="1273"/>
        <v>100</v>
      </c>
      <c r="WDQ147" s="6">
        <f t="shared" si="1273"/>
        <v>100</v>
      </c>
      <c r="WDR147" s="6">
        <f t="shared" si="1273"/>
        <v>100</v>
      </c>
      <c r="WDS147" s="6">
        <f t="shared" si="1273"/>
        <v>100</v>
      </c>
      <c r="WDT147" s="6">
        <f t="shared" si="1273"/>
        <v>100</v>
      </c>
      <c r="WDU147" s="6">
        <f t="shared" si="1273"/>
        <v>100</v>
      </c>
      <c r="WDV147" s="6">
        <f t="shared" si="1273"/>
        <v>100</v>
      </c>
      <c r="WDW147" s="6">
        <f t="shared" si="1273"/>
        <v>100</v>
      </c>
      <c r="WDX147" s="6">
        <f t="shared" si="1273"/>
        <v>100</v>
      </c>
      <c r="WDY147" s="6">
        <f t="shared" si="1273"/>
        <v>100</v>
      </c>
      <c r="WDZ147" s="6">
        <f t="shared" si="1273"/>
        <v>100</v>
      </c>
      <c r="WEA147" s="6">
        <f t="shared" si="1273"/>
        <v>100</v>
      </c>
      <c r="WEB147" s="6">
        <f t="shared" si="1273"/>
        <v>100</v>
      </c>
      <c r="WEC147" s="6">
        <f t="shared" si="1273"/>
        <v>100</v>
      </c>
      <c r="WED147" s="6">
        <f t="shared" si="1273"/>
        <v>100</v>
      </c>
      <c r="WEE147" s="6">
        <f t="shared" si="1273"/>
        <v>100</v>
      </c>
      <c r="WEF147" s="6">
        <f aca="true" t="shared" si="1274" ref="WEF147:WGQ147">100-WEF138</f>
        <v>100</v>
      </c>
      <c r="WEG147" s="6">
        <f t="shared" si="1274"/>
        <v>100</v>
      </c>
      <c r="WEH147" s="6">
        <f t="shared" si="1274"/>
        <v>100</v>
      </c>
      <c r="WEI147" s="6">
        <f t="shared" si="1274"/>
        <v>100</v>
      </c>
      <c r="WEJ147" s="6">
        <f t="shared" si="1274"/>
        <v>100</v>
      </c>
      <c r="WEK147" s="6">
        <f t="shared" si="1274"/>
        <v>100</v>
      </c>
      <c r="WEL147" s="6">
        <f t="shared" si="1274"/>
        <v>100</v>
      </c>
      <c r="WEM147" s="6">
        <f t="shared" si="1274"/>
        <v>100</v>
      </c>
      <c r="WEN147" s="6">
        <f t="shared" si="1274"/>
        <v>100</v>
      </c>
      <c r="WEO147" s="6">
        <f t="shared" si="1274"/>
        <v>100</v>
      </c>
      <c r="WEP147" s="6">
        <f t="shared" si="1274"/>
        <v>100</v>
      </c>
      <c r="WEQ147" s="6">
        <f t="shared" si="1274"/>
        <v>100</v>
      </c>
      <c r="WER147" s="6">
        <f t="shared" si="1274"/>
        <v>100</v>
      </c>
      <c r="WES147" s="6">
        <f t="shared" si="1274"/>
        <v>100</v>
      </c>
      <c r="WET147" s="6">
        <f t="shared" si="1274"/>
        <v>100</v>
      </c>
      <c r="WEU147" s="6">
        <f t="shared" si="1274"/>
        <v>100</v>
      </c>
      <c r="WEV147" s="6">
        <f t="shared" si="1274"/>
        <v>100</v>
      </c>
      <c r="WEW147" s="6">
        <f t="shared" si="1274"/>
        <v>100</v>
      </c>
      <c r="WEX147" s="6">
        <f t="shared" si="1274"/>
        <v>100</v>
      </c>
      <c r="WEY147" s="6">
        <f t="shared" si="1274"/>
        <v>100</v>
      </c>
      <c r="WEZ147" s="6">
        <f t="shared" si="1274"/>
        <v>100</v>
      </c>
      <c r="WFA147" s="6">
        <f t="shared" si="1274"/>
        <v>100</v>
      </c>
      <c r="WFB147" s="6">
        <f t="shared" si="1274"/>
        <v>100</v>
      </c>
      <c r="WFC147" s="6">
        <f t="shared" si="1274"/>
        <v>100</v>
      </c>
      <c r="WFD147" s="6">
        <f t="shared" si="1274"/>
        <v>100</v>
      </c>
      <c r="WFE147" s="6">
        <f t="shared" si="1274"/>
        <v>100</v>
      </c>
      <c r="WFF147" s="6">
        <f t="shared" si="1274"/>
        <v>100</v>
      </c>
      <c r="WFG147" s="6">
        <f t="shared" si="1274"/>
        <v>100</v>
      </c>
      <c r="WFH147" s="6">
        <f t="shared" si="1274"/>
        <v>100</v>
      </c>
      <c r="WFI147" s="6">
        <f t="shared" si="1274"/>
        <v>100</v>
      </c>
      <c r="WFJ147" s="6">
        <f t="shared" si="1274"/>
        <v>100</v>
      </c>
      <c r="WFK147" s="6">
        <f t="shared" si="1274"/>
        <v>100</v>
      </c>
      <c r="WFL147" s="6">
        <f t="shared" si="1274"/>
        <v>100</v>
      </c>
      <c r="WFM147" s="6">
        <f t="shared" si="1274"/>
        <v>100</v>
      </c>
      <c r="WFN147" s="6">
        <f t="shared" si="1274"/>
        <v>100</v>
      </c>
      <c r="WFO147" s="6">
        <f t="shared" si="1274"/>
        <v>100</v>
      </c>
      <c r="WFP147" s="6">
        <f t="shared" si="1274"/>
        <v>100</v>
      </c>
      <c r="WFQ147" s="6">
        <f t="shared" si="1274"/>
        <v>100</v>
      </c>
      <c r="WFR147" s="6">
        <f t="shared" si="1274"/>
        <v>100</v>
      </c>
      <c r="WFS147" s="6">
        <f t="shared" si="1274"/>
        <v>100</v>
      </c>
      <c r="WFT147" s="6">
        <f t="shared" si="1274"/>
        <v>100</v>
      </c>
      <c r="WFU147" s="6">
        <f t="shared" si="1274"/>
        <v>100</v>
      </c>
      <c r="WFV147" s="6">
        <f t="shared" si="1274"/>
        <v>100</v>
      </c>
      <c r="WFW147" s="6">
        <f t="shared" si="1274"/>
        <v>100</v>
      </c>
      <c r="WFX147" s="6">
        <f t="shared" si="1274"/>
        <v>100</v>
      </c>
      <c r="WFY147" s="6">
        <f t="shared" si="1274"/>
        <v>100</v>
      </c>
      <c r="WFZ147" s="6">
        <f t="shared" si="1274"/>
        <v>100</v>
      </c>
      <c r="WGA147" s="6">
        <f t="shared" si="1274"/>
        <v>100</v>
      </c>
      <c r="WGB147" s="6">
        <f t="shared" si="1274"/>
        <v>100</v>
      </c>
      <c r="WGC147" s="6">
        <f t="shared" si="1274"/>
        <v>100</v>
      </c>
      <c r="WGD147" s="6">
        <f t="shared" si="1274"/>
        <v>100</v>
      </c>
      <c r="WGE147" s="6">
        <f t="shared" si="1274"/>
        <v>100</v>
      </c>
      <c r="WGF147" s="6">
        <f t="shared" si="1274"/>
        <v>100</v>
      </c>
      <c r="WGG147" s="6">
        <f t="shared" si="1274"/>
        <v>100</v>
      </c>
      <c r="WGH147" s="6">
        <f t="shared" si="1274"/>
        <v>100</v>
      </c>
      <c r="WGI147" s="6">
        <f t="shared" si="1274"/>
        <v>100</v>
      </c>
      <c r="WGJ147" s="6">
        <f t="shared" si="1274"/>
        <v>100</v>
      </c>
      <c r="WGK147" s="6">
        <f t="shared" si="1274"/>
        <v>100</v>
      </c>
      <c r="WGL147" s="6">
        <f t="shared" si="1274"/>
        <v>100</v>
      </c>
      <c r="WGM147" s="6">
        <f t="shared" si="1274"/>
        <v>100</v>
      </c>
      <c r="WGN147" s="6">
        <f t="shared" si="1274"/>
        <v>100</v>
      </c>
      <c r="WGO147" s="6">
        <f t="shared" si="1274"/>
        <v>100</v>
      </c>
      <c r="WGP147" s="6">
        <f t="shared" si="1274"/>
        <v>100</v>
      </c>
      <c r="WGQ147" s="6">
        <f t="shared" si="1274"/>
        <v>100</v>
      </c>
      <c r="WGR147" s="6">
        <f aca="true" t="shared" si="1275" ref="WGR147:WJC147">100-WGR138</f>
        <v>100</v>
      </c>
      <c r="WGS147" s="6">
        <f t="shared" si="1275"/>
        <v>100</v>
      </c>
      <c r="WGT147" s="6">
        <f t="shared" si="1275"/>
        <v>100</v>
      </c>
      <c r="WGU147" s="6">
        <f t="shared" si="1275"/>
        <v>100</v>
      </c>
      <c r="WGV147" s="6">
        <f t="shared" si="1275"/>
        <v>100</v>
      </c>
      <c r="WGW147" s="6">
        <f t="shared" si="1275"/>
        <v>100</v>
      </c>
      <c r="WGX147" s="6">
        <f t="shared" si="1275"/>
        <v>100</v>
      </c>
      <c r="WGY147" s="6">
        <f t="shared" si="1275"/>
        <v>100</v>
      </c>
      <c r="WGZ147" s="6">
        <f t="shared" si="1275"/>
        <v>100</v>
      </c>
      <c r="WHA147" s="6">
        <f t="shared" si="1275"/>
        <v>100</v>
      </c>
      <c r="WHB147" s="6">
        <f t="shared" si="1275"/>
        <v>100</v>
      </c>
      <c r="WHC147" s="6">
        <f t="shared" si="1275"/>
        <v>100</v>
      </c>
      <c r="WHD147" s="6">
        <f t="shared" si="1275"/>
        <v>100</v>
      </c>
      <c r="WHE147" s="6">
        <f t="shared" si="1275"/>
        <v>100</v>
      </c>
      <c r="WHF147" s="6">
        <f t="shared" si="1275"/>
        <v>100</v>
      </c>
      <c r="WHG147" s="6">
        <f t="shared" si="1275"/>
        <v>100</v>
      </c>
      <c r="WHH147" s="6">
        <f t="shared" si="1275"/>
        <v>100</v>
      </c>
      <c r="WHI147" s="6">
        <f t="shared" si="1275"/>
        <v>100</v>
      </c>
      <c r="WHJ147" s="6">
        <f t="shared" si="1275"/>
        <v>100</v>
      </c>
      <c r="WHK147" s="6">
        <f t="shared" si="1275"/>
        <v>100</v>
      </c>
      <c r="WHL147" s="6">
        <f t="shared" si="1275"/>
        <v>100</v>
      </c>
      <c r="WHM147" s="6">
        <f t="shared" si="1275"/>
        <v>100</v>
      </c>
      <c r="WHN147" s="6">
        <f t="shared" si="1275"/>
        <v>100</v>
      </c>
      <c r="WHO147" s="6">
        <f t="shared" si="1275"/>
        <v>100</v>
      </c>
      <c r="WHP147" s="6">
        <f t="shared" si="1275"/>
        <v>100</v>
      </c>
      <c r="WHQ147" s="6">
        <f t="shared" si="1275"/>
        <v>100</v>
      </c>
      <c r="WHR147" s="6">
        <f t="shared" si="1275"/>
        <v>100</v>
      </c>
      <c r="WHS147" s="6">
        <f t="shared" si="1275"/>
        <v>100</v>
      </c>
      <c r="WHT147" s="6">
        <f t="shared" si="1275"/>
        <v>100</v>
      </c>
      <c r="WHU147" s="6">
        <f t="shared" si="1275"/>
        <v>100</v>
      </c>
      <c r="WHV147" s="6">
        <f t="shared" si="1275"/>
        <v>100</v>
      </c>
      <c r="WHW147" s="6">
        <f t="shared" si="1275"/>
        <v>100</v>
      </c>
      <c r="WHX147" s="6">
        <f t="shared" si="1275"/>
        <v>100</v>
      </c>
      <c r="WHY147" s="6">
        <f t="shared" si="1275"/>
        <v>100</v>
      </c>
      <c r="WHZ147" s="6">
        <f t="shared" si="1275"/>
        <v>100</v>
      </c>
      <c r="WIA147" s="6">
        <f t="shared" si="1275"/>
        <v>100</v>
      </c>
      <c r="WIB147" s="6">
        <f t="shared" si="1275"/>
        <v>100</v>
      </c>
      <c r="WIC147" s="6">
        <f t="shared" si="1275"/>
        <v>100</v>
      </c>
      <c r="WID147" s="6">
        <f t="shared" si="1275"/>
        <v>100</v>
      </c>
      <c r="WIE147" s="6">
        <f t="shared" si="1275"/>
        <v>100</v>
      </c>
      <c r="WIF147" s="6">
        <f t="shared" si="1275"/>
        <v>100</v>
      </c>
      <c r="WIG147" s="6">
        <f t="shared" si="1275"/>
        <v>100</v>
      </c>
      <c r="WIH147" s="6">
        <f t="shared" si="1275"/>
        <v>100</v>
      </c>
      <c r="WII147" s="6">
        <f t="shared" si="1275"/>
        <v>100</v>
      </c>
      <c r="WIJ147" s="6">
        <f t="shared" si="1275"/>
        <v>100</v>
      </c>
      <c r="WIK147" s="6">
        <f t="shared" si="1275"/>
        <v>100</v>
      </c>
      <c r="WIL147" s="6">
        <f t="shared" si="1275"/>
        <v>100</v>
      </c>
      <c r="WIM147" s="6">
        <f t="shared" si="1275"/>
        <v>100</v>
      </c>
      <c r="WIN147" s="6">
        <f t="shared" si="1275"/>
        <v>100</v>
      </c>
      <c r="WIO147" s="6">
        <f t="shared" si="1275"/>
        <v>100</v>
      </c>
      <c r="WIP147" s="6">
        <f t="shared" si="1275"/>
        <v>100</v>
      </c>
      <c r="WIQ147" s="6">
        <f t="shared" si="1275"/>
        <v>100</v>
      </c>
      <c r="WIR147" s="6">
        <f t="shared" si="1275"/>
        <v>100</v>
      </c>
      <c r="WIS147" s="6">
        <f t="shared" si="1275"/>
        <v>100</v>
      </c>
      <c r="WIT147" s="6">
        <f t="shared" si="1275"/>
        <v>100</v>
      </c>
      <c r="WIU147" s="6">
        <f t="shared" si="1275"/>
        <v>100</v>
      </c>
      <c r="WIV147" s="6">
        <f t="shared" si="1275"/>
        <v>100</v>
      </c>
      <c r="WIW147" s="6">
        <f t="shared" si="1275"/>
        <v>100</v>
      </c>
      <c r="WIX147" s="6">
        <f t="shared" si="1275"/>
        <v>100</v>
      </c>
      <c r="WIY147" s="6">
        <f t="shared" si="1275"/>
        <v>100</v>
      </c>
      <c r="WIZ147" s="6">
        <f t="shared" si="1275"/>
        <v>100</v>
      </c>
      <c r="WJA147" s="6">
        <f t="shared" si="1275"/>
        <v>100</v>
      </c>
      <c r="WJB147" s="6">
        <f t="shared" si="1275"/>
        <v>100</v>
      </c>
      <c r="WJC147" s="6">
        <f t="shared" si="1275"/>
        <v>100</v>
      </c>
      <c r="WJD147" s="6">
        <f aca="true" t="shared" si="1276" ref="WJD147:WLO147">100-WJD138</f>
        <v>100</v>
      </c>
      <c r="WJE147" s="6">
        <f t="shared" si="1276"/>
        <v>100</v>
      </c>
      <c r="WJF147" s="6">
        <f t="shared" si="1276"/>
        <v>100</v>
      </c>
      <c r="WJG147" s="6">
        <f t="shared" si="1276"/>
        <v>100</v>
      </c>
      <c r="WJH147" s="6">
        <f t="shared" si="1276"/>
        <v>100</v>
      </c>
      <c r="WJI147" s="6">
        <f t="shared" si="1276"/>
        <v>100</v>
      </c>
      <c r="WJJ147" s="6">
        <f t="shared" si="1276"/>
        <v>100</v>
      </c>
      <c r="WJK147" s="6">
        <f t="shared" si="1276"/>
        <v>100</v>
      </c>
      <c r="WJL147" s="6">
        <f t="shared" si="1276"/>
        <v>100</v>
      </c>
      <c r="WJM147" s="6">
        <f t="shared" si="1276"/>
        <v>100</v>
      </c>
      <c r="WJN147" s="6">
        <f t="shared" si="1276"/>
        <v>100</v>
      </c>
      <c r="WJO147" s="6">
        <f t="shared" si="1276"/>
        <v>100</v>
      </c>
      <c r="WJP147" s="6">
        <f t="shared" si="1276"/>
        <v>100</v>
      </c>
      <c r="WJQ147" s="6">
        <f t="shared" si="1276"/>
        <v>100</v>
      </c>
      <c r="WJR147" s="6">
        <f t="shared" si="1276"/>
        <v>100</v>
      </c>
      <c r="WJS147" s="6">
        <f t="shared" si="1276"/>
        <v>100</v>
      </c>
      <c r="WJT147" s="6">
        <f t="shared" si="1276"/>
        <v>100</v>
      </c>
      <c r="WJU147" s="6">
        <f t="shared" si="1276"/>
        <v>100</v>
      </c>
      <c r="WJV147" s="6">
        <f t="shared" si="1276"/>
        <v>100</v>
      </c>
      <c r="WJW147" s="6">
        <f t="shared" si="1276"/>
        <v>100</v>
      </c>
      <c r="WJX147" s="6">
        <f t="shared" si="1276"/>
        <v>100</v>
      </c>
      <c r="WJY147" s="6">
        <f t="shared" si="1276"/>
        <v>100</v>
      </c>
      <c r="WJZ147" s="6">
        <f t="shared" si="1276"/>
        <v>100</v>
      </c>
      <c r="WKA147" s="6">
        <f t="shared" si="1276"/>
        <v>100</v>
      </c>
      <c r="WKB147" s="6">
        <f t="shared" si="1276"/>
        <v>100</v>
      </c>
      <c r="WKC147" s="6">
        <f t="shared" si="1276"/>
        <v>100</v>
      </c>
      <c r="WKD147" s="6">
        <f t="shared" si="1276"/>
        <v>100</v>
      </c>
      <c r="WKE147" s="6">
        <f t="shared" si="1276"/>
        <v>100</v>
      </c>
      <c r="WKF147" s="6">
        <f t="shared" si="1276"/>
        <v>100</v>
      </c>
      <c r="WKG147" s="6">
        <f t="shared" si="1276"/>
        <v>100</v>
      </c>
      <c r="WKH147" s="6">
        <f t="shared" si="1276"/>
        <v>100</v>
      </c>
      <c r="WKI147" s="6">
        <f t="shared" si="1276"/>
        <v>100</v>
      </c>
      <c r="WKJ147" s="6">
        <f t="shared" si="1276"/>
        <v>100</v>
      </c>
      <c r="WKK147" s="6">
        <f t="shared" si="1276"/>
        <v>100</v>
      </c>
      <c r="WKL147" s="6">
        <f t="shared" si="1276"/>
        <v>100</v>
      </c>
      <c r="WKM147" s="6">
        <f t="shared" si="1276"/>
        <v>100</v>
      </c>
      <c r="WKN147" s="6">
        <f t="shared" si="1276"/>
        <v>100</v>
      </c>
      <c r="WKO147" s="6">
        <f t="shared" si="1276"/>
        <v>100</v>
      </c>
      <c r="WKP147" s="6">
        <f t="shared" si="1276"/>
        <v>100</v>
      </c>
      <c r="WKQ147" s="6">
        <f t="shared" si="1276"/>
        <v>100</v>
      </c>
      <c r="WKR147" s="6">
        <f t="shared" si="1276"/>
        <v>100</v>
      </c>
      <c r="WKS147" s="6">
        <f t="shared" si="1276"/>
        <v>100</v>
      </c>
      <c r="WKT147" s="6">
        <f t="shared" si="1276"/>
        <v>100</v>
      </c>
      <c r="WKU147" s="6">
        <f t="shared" si="1276"/>
        <v>100</v>
      </c>
      <c r="WKV147" s="6">
        <f t="shared" si="1276"/>
        <v>100</v>
      </c>
      <c r="WKW147" s="6">
        <f t="shared" si="1276"/>
        <v>100</v>
      </c>
      <c r="WKX147" s="6">
        <f t="shared" si="1276"/>
        <v>100</v>
      </c>
      <c r="WKY147" s="6">
        <f t="shared" si="1276"/>
        <v>100</v>
      </c>
      <c r="WKZ147" s="6">
        <f t="shared" si="1276"/>
        <v>100</v>
      </c>
      <c r="WLA147" s="6">
        <f t="shared" si="1276"/>
        <v>100</v>
      </c>
      <c r="WLB147" s="6">
        <f t="shared" si="1276"/>
        <v>100</v>
      </c>
      <c r="WLC147" s="6">
        <f t="shared" si="1276"/>
        <v>100</v>
      </c>
      <c r="WLD147" s="6">
        <f t="shared" si="1276"/>
        <v>100</v>
      </c>
      <c r="WLE147" s="6">
        <f t="shared" si="1276"/>
        <v>100</v>
      </c>
      <c r="WLF147" s="6">
        <f t="shared" si="1276"/>
        <v>100</v>
      </c>
      <c r="WLG147" s="6">
        <f t="shared" si="1276"/>
        <v>100</v>
      </c>
      <c r="WLH147" s="6">
        <f t="shared" si="1276"/>
        <v>100</v>
      </c>
      <c r="WLI147" s="6">
        <f t="shared" si="1276"/>
        <v>100</v>
      </c>
      <c r="WLJ147" s="6">
        <f t="shared" si="1276"/>
        <v>100</v>
      </c>
      <c r="WLK147" s="6">
        <f t="shared" si="1276"/>
        <v>100</v>
      </c>
      <c r="WLL147" s="6">
        <f t="shared" si="1276"/>
        <v>100</v>
      </c>
      <c r="WLM147" s="6">
        <f t="shared" si="1276"/>
        <v>100</v>
      </c>
      <c r="WLN147" s="6">
        <f t="shared" si="1276"/>
        <v>100</v>
      </c>
      <c r="WLO147" s="6">
        <f t="shared" si="1276"/>
        <v>100</v>
      </c>
      <c r="WLP147" s="6">
        <f aca="true" t="shared" si="1277" ref="WLP147:WOA147">100-WLP138</f>
        <v>100</v>
      </c>
      <c r="WLQ147" s="6">
        <f t="shared" si="1277"/>
        <v>100</v>
      </c>
      <c r="WLR147" s="6">
        <f t="shared" si="1277"/>
        <v>100</v>
      </c>
      <c r="WLS147" s="6">
        <f t="shared" si="1277"/>
        <v>100</v>
      </c>
      <c r="WLT147" s="6">
        <f t="shared" si="1277"/>
        <v>100</v>
      </c>
      <c r="WLU147" s="6">
        <f t="shared" si="1277"/>
        <v>100</v>
      </c>
      <c r="WLV147" s="6">
        <f t="shared" si="1277"/>
        <v>100</v>
      </c>
      <c r="WLW147" s="6">
        <f t="shared" si="1277"/>
        <v>100</v>
      </c>
      <c r="WLX147" s="6">
        <f t="shared" si="1277"/>
        <v>100</v>
      </c>
      <c r="WLY147" s="6">
        <f t="shared" si="1277"/>
        <v>100</v>
      </c>
      <c r="WLZ147" s="6">
        <f t="shared" si="1277"/>
        <v>100</v>
      </c>
      <c r="WMA147" s="6">
        <f t="shared" si="1277"/>
        <v>100</v>
      </c>
      <c r="WMB147" s="6">
        <f t="shared" si="1277"/>
        <v>100</v>
      </c>
      <c r="WMC147" s="6">
        <f t="shared" si="1277"/>
        <v>100</v>
      </c>
      <c r="WMD147" s="6">
        <f t="shared" si="1277"/>
        <v>100</v>
      </c>
      <c r="WME147" s="6">
        <f t="shared" si="1277"/>
        <v>100</v>
      </c>
      <c r="WMF147" s="6">
        <f t="shared" si="1277"/>
        <v>100</v>
      </c>
      <c r="WMG147" s="6">
        <f t="shared" si="1277"/>
        <v>100</v>
      </c>
      <c r="WMH147" s="6">
        <f t="shared" si="1277"/>
        <v>100</v>
      </c>
      <c r="WMI147" s="6">
        <f t="shared" si="1277"/>
        <v>100</v>
      </c>
      <c r="WMJ147" s="6">
        <f t="shared" si="1277"/>
        <v>100</v>
      </c>
      <c r="WMK147" s="6">
        <f t="shared" si="1277"/>
        <v>100</v>
      </c>
      <c r="WML147" s="6">
        <f t="shared" si="1277"/>
        <v>100</v>
      </c>
      <c r="WMM147" s="6">
        <f t="shared" si="1277"/>
        <v>100</v>
      </c>
      <c r="WMN147" s="6">
        <f t="shared" si="1277"/>
        <v>100</v>
      </c>
      <c r="WMO147" s="6">
        <f t="shared" si="1277"/>
        <v>100</v>
      </c>
      <c r="WMP147" s="6">
        <f t="shared" si="1277"/>
        <v>100</v>
      </c>
      <c r="WMQ147" s="6">
        <f t="shared" si="1277"/>
        <v>100</v>
      </c>
      <c r="WMR147" s="6">
        <f t="shared" si="1277"/>
        <v>100</v>
      </c>
      <c r="WMS147" s="6">
        <f t="shared" si="1277"/>
        <v>100</v>
      </c>
      <c r="WMT147" s="6">
        <f t="shared" si="1277"/>
        <v>100</v>
      </c>
      <c r="WMU147" s="6">
        <f t="shared" si="1277"/>
        <v>100</v>
      </c>
      <c r="WMV147" s="6">
        <f t="shared" si="1277"/>
        <v>100</v>
      </c>
      <c r="WMW147" s="6">
        <f t="shared" si="1277"/>
        <v>100</v>
      </c>
      <c r="WMX147" s="6">
        <f t="shared" si="1277"/>
        <v>100</v>
      </c>
      <c r="WMY147" s="6">
        <f t="shared" si="1277"/>
        <v>100</v>
      </c>
      <c r="WMZ147" s="6">
        <f t="shared" si="1277"/>
        <v>100</v>
      </c>
      <c r="WNA147" s="6">
        <f t="shared" si="1277"/>
        <v>100</v>
      </c>
      <c r="WNB147" s="6">
        <f t="shared" si="1277"/>
        <v>100</v>
      </c>
      <c r="WNC147" s="6">
        <f t="shared" si="1277"/>
        <v>100</v>
      </c>
      <c r="WND147" s="6">
        <f t="shared" si="1277"/>
        <v>100</v>
      </c>
      <c r="WNE147" s="6">
        <f t="shared" si="1277"/>
        <v>100</v>
      </c>
      <c r="WNF147" s="6">
        <f t="shared" si="1277"/>
        <v>100</v>
      </c>
      <c r="WNG147" s="6">
        <f t="shared" si="1277"/>
        <v>100</v>
      </c>
      <c r="WNH147" s="6">
        <f t="shared" si="1277"/>
        <v>100</v>
      </c>
      <c r="WNI147" s="6">
        <f t="shared" si="1277"/>
        <v>100</v>
      </c>
      <c r="WNJ147" s="6">
        <f t="shared" si="1277"/>
        <v>100</v>
      </c>
      <c r="WNK147" s="6">
        <f t="shared" si="1277"/>
        <v>100</v>
      </c>
      <c r="WNL147" s="6">
        <f t="shared" si="1277"/>
        <v>100</v>
      </c>
      <c r="WNM147" s="6">
        <f t="shared" si="1277"/>
        <v>100</v>
      </c>
      <c r="WNN147" s="6">
        <f t="shared" si="1277"/>
        <v>100</v>
      </c>
      <c r="WNO147" s="6">
        <f t="shared" si="1277"/>
        <v>100</v>
      </c>
      <c r="WNP147" s="6">
        <f t="shared" si="1277"/>
        <v>100</v>
      </c>
      <c r="WNQ147" s="6">
        <f t="shared" si="1277"/>
        <v>100</v>
      </c>
      <c r="WNR147" s="6">
        <f t="shared" si="1277"/>
        <v>100</v>
      </c>
      <c r="WNS147" s="6">
        <f t="shared" si="1277"/>
        <v>100</v>
      </c>
      <c r="WNT147" s="6">
        <f t="shared" si="1277"/>
        <v>100</v>
      </c>
      <c r="WNU147" s="6">
        <f t="shared" si="1277"/>
        <v>100</v>
      </c>
      <c r="WNV147" s="6">
        <f t="shared" si="1277"/>
        <v>100</v>
      </c>
      <c r="WNW147" s="6">
        <f t="shared" si="1277"/>
        <v>100</v>
      </c>
      <c r="WNX147" s="6">
        <f t="shared" si="1277"/>
        <v>100</v>
      </c>
      <c r="WNY147" s="6">
        <f t="shared" si="1277"/>
        <v>100</v>
      </c>
      <c r="WNZ147" s="6">
        <f t="shared" si="1277"/>
        <v>100</v>
      </c>
      <c r="WOA147" s="6">
        <f t="shared" si="1277"/>
        <v>100</v>
      </c>
      <c r="WOB147" s="6">
        <f aca="true" t="shared" si="1278" ref="WOB147:WQM147">100-WOB138</f>
        <v>100</v>
      </c>
      <c r="WOC147" s="6">
        <f t="shared" si="1278"/>
        <v>100</v>
      </c>
      <c r="WOD147" s="6">
        <f t="shared" si="1278"/>
        <v>100</v>
      </c>
      <c r="WOE147" s="6">
        <f t="shared" si="1278"/>
        <v>100</v>
      </c>
      <c r="WOF147" s="6">
        <f t="shared" si="1278"/>
        <v>100</v>
      </c>
      <c r="WOG147" s="6">
        <f t="shared" si="1278"/>
        <v>100</v>
      </c>
      <c r="WOH147" s="6">
        <f t="shared" si="1278"/>
        <v>100</v>
      </c>
      <c r="WOI147" s="6">
        <f t="shared" si="1278"/>
        <v>100</v>
      </c>
      <c r="WOJ147" s="6">
        <f t="shared" si="1278"/>
        <v>100</v>
      </c>
      <c r="WOK147" s="6">
        <f t="shared" si="1278"/>
        <v>100</v>
      </c>
      <c r="WOL147" s="6">
        <f t="shared" si="1278"/>
        <v>100</v>
      </c>
      <c r="WOM147" s="6">
        <f t="shared" si="1278"/>
        <v>100</v>
      </c>
      <c r="WON147" s="6">
        <f t="shared" si="1278"/>
        <v>100</v>
      </c>
      <c r="WOO147" s="6">
        <f t="shared" si="1278"/>
        <v>100</v>
      </c>
      <c r="WOP147" s="6">
        <f t="shared" si="1278"/>
        <v>100</v>
      </c>
      <c r="WOQ147" s="6">
        <f t="shared" si="1278"/>
        <v>100</v>
      </c>
      <c r="WOR147" s="6">
        <f t="shared" si="1278"/>
        <v>100</v>
      </c>
      <c r="WOS147" s="6">
        <f t="shared" si="1278"/>
        <v>100</v>
      </c>
      <c r="WOT147" s="6">
        <f t="shared" si="1278"/>
        <v>100</v>
      </c>
      <c r="WOU147" s="6">
        <f t="shared" si="1278"/>
        <v>100</v>
      </c>
      <c r="WOV147" s="6">
        <f t="shared" si="1278"/>
        <v>100</v>
      </c>
      <c r="WOW147" s="6">
        <f t="shared" si="1278"/>
        <v>100</v>
      </c>
      <c r="WOX147" s="6">
        <f t="shared" si="1278"/>
        <v>100</v>
      </c>
      <c r="WOY147" s="6">
        <f t="shared" si="1278"/>
        <v>100</v>
      </c>
      <c r="WOZ147" s="6">
        <f t="shared" si="1278"/>
        <v>100</v>
      </c>
      <c r="WPA147" s="6">
        <f t="shared" si="1278"/>
        <v>100</v>
      </c>
      <c r="WPB147" s="6">
        <f t="shared" si="1278"/>
        <v>100</v>
      </c>
      <c r="WPC147" s="6">
        <f t="shared" si="1278"/>
        <v>100</v>
      </c>
      <c r="WPD147" s="6">
        <f t="shared" si="1278"/>
        <v>100</v>
      </c>
      <c r="WPE147" s="6">
        <f t="shared" si="1278"/>
        <v>100</v>
      </c>
      <c r="WPF147" s="6">
        <f t="shared" si="1278"/>
        <v>100</v>
      </c>
      <c r="WPG147" s="6">
        <f t="shared" si="1278"/>
        <v>100</v>
      </c>
      <c r="WPH147" s="6">
        <f t="shared" si="1278"/>
        <v>100</v>
      </c>
      <c r="WPI147" s="6">
        <f t="shared" si="1278"/>
        <v>100</v>
      </c>
      <c r="WPJ147" s="6">
        <f t="shared" si="1278"/>
        <v>100</v>
      </c>
      <c r="WPK147" s="6">
        <f t="shared" si="1278"/>
        <v>100</v>
      </c>
      <c r="WPL147" s="6">
        <f t="shared" si="1278"/>
        <v>100</v>
      </c>
      <c r="WPM147" s="6">
        <f t="shared" si="1278"/>
        <v>100</v>
      </c>
      <c r="WPN147" s="6">
        <f t="shared" si="1278"/>
        <v>100</v>
      </c>
      <c r="WPO147" s="6">
        <f t="shared" si="1278"/>
        <v>100</v>
      </c>
      <c r="WPP147" s="6">
        <f t="shared" si="1278"/>
        <v>100</v>
      </c>
      <c r="WPQ147" s="6">
        <f t="shared" si="1278"/>
        <v>100</v>
      </c>
      <c r="WPR147" s="6">
        <f t="shared" si="1278"/>
        <v>100</v>
      </c>
      <c r="WPS147" s="6">
        <f t="shared" si="1278"/>
        <v>100</v>
      </c>
      <c r="WPT147" s="6">
        <f t="shared" si="1278"/>
        <v>100</v>
      </c>
      <c r="WPU147" s="6">
        <f t="shared" si="1278"/>
        <v>100</v>
      </c>
      <c r="WPV147" s="6">
        <f t="shared" si="1278"/>
        <v>100</v>
      </c>
      <c r="WPW147" s="6">
        <f t="shared" si="1278"/>
        <v>100</v>
      </c>
      <c r="WPX147" s="6">
        <f t="shared" si="1278"/>
        <v>100</v>
      </c>
      <c r="WPY147" s="6">
        <f t="shared" si="1278"/>
        <v>100</v>
      </c>
      <c r="WPZ147" s="6">
        <f t="shared" si="1278"/>
        <v>100</v>
      </c>
      <c r="WQA147" s="6">
        <f t="shared" si="1278"/>
        <v>100</v>
      </c>
      <c r="WQB147" s="6">
        <f t="shared" si="1278"/>
        <v>100</v>
      </c>
      <c r="WQC147" s="6">
        <f t="shared" si="1278"/>
        <v>100</v>
      </c>
      <c r="WQD147" s="6">
        <f t="shared" si="1278"/>
        <v>100</v>
      </c>
      <c r="WQE147" s="6">
        <f t="shared" si="1278"/>
        <v>100</v>
      </c>
      <c r="WQF147" s="6">
        <f t="shared" si="1278"/>
        <v>100</v>
      </c>
      <c r="WQG147" s="6">
        <f t="shared" si="1278"/>
        <v>100</v>
      </c>
      <c r="WQH147" s="6">
        <f t="shared" si="1278"/>
        <v>100</v>
      </c>
      <c r="WQI147" s="6">
        <f t="shared" si="1278"/>
        <v>100</v>
      </c>
      <c r="WQJ147" s="6">
        <f t="shared" si="1278"/>
        <v>100</v>
      </c>
      <c r="WQK147" s="6">
        <f t="shared" si="1278"/>
        <v>100</v>
      </c>
      <c r="WQL147" s="6">
        <f t="shared" si="1278"/>
        <v>100</v>
      </c>
      <c r="WQM147" s="6">
        <f t="shared" si="1278"/>
        <v>100</v>
      </c>
      <c r="WQN147" s="6">
        <f aca="true" t="shared" si="1279" ref="WQN147:WSY147">100-WQN138</f>
        <v>100</v>
      </c>
      <c r="WQO147" s="6">
        <f t="shared" si="1279"/>
        <v>100</v>
      </c>
      <c r="WQP147" s="6">
        <f t="shared" si="1279"/>
        <v>100</v>
      </c>
      <c r="WQQ147" s="6">
        <f t="shared" si="1279"/>
        <v>100</v>
      </c>
      <c r="WQR147" s="6">
        <f t="shared" si="1279"/>
        <v>100</v>
      </c>
      <c r="WQS147" s="6">
        <f t="shared" si="1279"/>
        <v>100</v>
      </c>
      <c r="WQT147" s="6">
        <f t="shared" si="1279"/>
        <v>100</v>
      </c>
      <c r="WQU147" s="6">
        <f t="shared" si="1279"/>
        <v>100</v>
      </c>
      <c r="WQV147" s="6">
        <f t="shared" si="1279"/>
        <v>100</v>
      </c>
      <c r="WQW147" s="6">
        <f t="shared" si="1279"/>
        <v>100</v>
      </c>
      <c r="WQX147" s="6">
        <f t="shared" si="1279"/>
        <v>100</v>
      </c>
      <c r="WQY147" s="6">
        <f t="shared" si="1279"/>
        <v>100</v>
      </c>
      <c r="WQZ147" s="6">
        <f t="shared" si="1279"/>
        <v>100</v>
      </c>
      <c r="WRA147" s="6">
        <f t="shared" si="1279"/>
        <v>100</v>
      </c>
      <c r="WRB147" s="6">
        <f t="shared" si="1279"/>
        <v>100</v>
      </c>
      <c r="WRC147" s="6">
        <f t="shared" si="1279"/>
        <v>100</v>
      </c>
      <c r="WRD147" s="6">
        <f t="shared" si="1279"/>
        <v>100</v>
      </c>
      <c r="WRE147" s="6">
        <f t="shared" si="1279"/>
        <v>100</v>
      </c>
      <c r="WRF147" s="6">
        <f t="shared" si="1279"/>
        <v>100</v>
      </c>
      <c r="WRG147" s="6">
        <f t="shared" si="1279"/>
        <v>100</v>
      </c>
      <c r="WRH147" s="6">
        <f t="shared" si="1279"/>
        <v>100</v>
      </c>
      <c r="WRI147" s="6">
        <f t="shared" si="1279"/>
        <v>100</v>
      </c>
      <c r="WRJ147" s="6">
        <f t="shared" si="1279"/>
        <v>100</v>
      </c>
      <c r="WRK147" s="6">
        <f t="shared" si="1279"/>
        <v>100</v>
      </c>
      <c r="WRL147" s="6">
        <f t="shared" si="1279"/>
        <v>100</v>
      </c>
      <c r="WRM147" s="6">
        <f t="shared" si="1279"/>
        <v>100</v>
      </c>
      <c r="WRN147" s="6">
        <f t="shared" si="1279"/>
        <v>100</v>
      </c>
      <c r="WRO147" s="6">
        <f t="shared" si="1279"/>
        <v>100</v>
      </c>
      <c r="WRP147" s="6">
        <f t="shared" si="1279"/>
        <v>100</v>
      </c>
      <c r="WRQ147" s="6">
        <f t="shared" si="1279"/>
        <v>100</v>
      </c>
      <c r="WRR147" s="6">
        <f t="shared" si="1279"/>
        <v>100</v>
      </c>
      <c r="WRS147" s="6">
        <f t="shared" si="1279"/>
        <v>100</v>
      </c>
      <c r="WRT147" s="6">
        <f t="shared" si="1279"/>
        <v>100</v>
      </c>
      <c r="WRU147" s="6">
        <f t="shared" si="1279"/>
        <v>100</v>
      </c>
      <c r="WRV147" s="6">
        <f t="shared" si="1279"/>
        <v>100</v>
      </c>
      <c r="WRW147" s="6">
        <f t="shared" si="1279"/>
        <v>100</v>
      </c>
      <c r="WRX147" s="6">
        <f t="shared" si="1279"/>
        <v>100</v>
      </c>
      <c r="WRY147" s="6">
        <f t="shared" si="1279"/>
        <v>100</v>
      </c>
      <c r="WRZ147" s="6">
        <f t="shared" si="1279"/>
        <v>100</v>
      </c>
      <c r="WSA147" s="6">
        <f t="shared" si="1279"/>
        <v>100</v>
      </c>
      <c r="WSB147" s="6">
        <f t="shared" si="1279"/>
        <v>100</v>
      </c>
      <c r="WSC147" s="6">
        <f t="shared" si="1279"/>
        <v>100</v>
      </c>
      <c r="WSD147" s="6">
        <f t="shared" si="1279"/>
        <v>100</v>
      </c>
      <c r="WSE147" s="6">
        <f t="shared" si="1279"/>
        <v>100</v>
      </c>
      <c r="WSF147" s="6">
        <f t="shared" si="1279"/>
        <v>100</v>
      </c>
      <c r="WSG147" s="6">
        <f t="shared" si="1279"/>
        <v>100</v>
      </c>
      <c r="WSH147" s="6">
        <f t="shared" si="1279"/>
        <v>100</v>
      </c>
      <c r="WSI147" s="6">
        <f t="shared" si="1279"/>
        <v>100</v>
      </c>
      <c r="WSJ147" s="6">
        <f t="shared" si="1279"/>
        <v>100</v>
      </c>
      <c r="WSK147" s="6">
        <f t="shared" si="1279"/>
        <v>100</v>
      </c>
      <c r="WSL147" s="6">
        <f t="shared" si="1279"/>
        <v>100</v>
      </c>
      <c r="WSM147" s="6">
        <f t="shared" si="1279"/>
        <v>100</v>
      </c>
      <c r="WSN147" s="6">
        <f t="shared" si="1279"/>
        <v>100</v>
      </c>
      <c r="WSO147" s="6">
        <f t="shared" si="1279"/>
        <v>100</v>
      </c>
      <c r="WSP147" s="6">
        <f t="shared" si="1279"/>
        <v>100</v>
      </c>
      <c r="WSQ147" s="6">
        <f t="shared" si="1279"/>
        <v>100</v>
      </c>
      <c r="WSR147" s="6">
        <f t="shared" si="1279"/>
        <v>100</v>
      </c>
      <c r="WSS147" s="6">
        <f t="shared" si="1279"/>
        <v>100</v>
      </c>
      <c r="WST147" s="6">
        <f t="shared" si="1279"/>
        <v>100</v>
      </c>
      <c r="WSU147" s="6">
        <f t="shared" si="1279"/>
        <v>100</v>
      </c>
      <c r="WSV147" s="6">
        <f t="shared" si="1279"/>
        <v>100</v>
      </c>
      <c r="WSW147" s="6">
        <f t="shared" si="1279"/>
        <v>100</v>
      </c>
      <c r="WSX147" s="6">
        <f t="shared" si="1279"/>
        <v>100</v>
      </c>
      <c r="WSY147" s="6">
        <f t="shared" si="1279"/>
        <v>100</v>
      </c>
      <c r="WSZ147" s="6">
        <f aca="true" t="shared" si="1280" ref="WSZ147:WVK147">100-WSZ138</f>
        <v>100</v>
      </c>
      <c r="WTA147" s="6">
        <f t="shared" si="1280"/>
        <v>100</v>
      </c>
      <c r="WTB147" s="6">
        <f t="shared" si="1280"/>
        <v>100</v>
      </c>
      <c r="WTC147" s="6">
        <f t="shared" si="1280"/>
        <v>100</v>
      </c>
      <c r="WTD147" s="6">
        <f t="shared" si="1280"/>
        <v>100</v>
      </c>
      <c r="WTE147" s="6">
        <f t="shared" si="1280"/>
        <v>100</v>
      </c>
      <c r="WTF147" s="6">
        <f t="shared" si="1280"/>
        <v>100</v>
      </c>
      <c r="WTG147" s="6">
        <f t="shared" si="1280"/>
        <v>100</v>
      </c>
      <c r="WTH147" s="6">
        <f t="shared" si="1280"/>
        <v>100</v>
      </c>
      <c r="WTI147" s="6">
        <f t="shared" si="1280"/>
        <v>100</v>
      </c>
      <c r="WTJ147" s="6">
        <f t="shared" si="1280"/>
        <v>100</v>
      </c>
      <c r="WTK147" s="6">
        <f t="shared" si="1280"/>
        <v>100</v>
      </c>
      <c r="WTL147" s="6">
        <f t="shared" si="1280"/>
        <v>100</v>
      </c>
      <c r="WTM147" s="6">
        <f t="shared" si="1280"/>
        <v>100</v>
      </c>
      <c r="WTN147" s="6">
        <f t="shared" si="1280"/>
        <v>100</v>
      </c>
      <c r="WTO147" s="6">
        <f t="shared" si="1280"/>
        <v>100</v>
      </c>
      <c r="WTP147" s="6">
        <f t="shared" si="1280"/>
        <v>100</v>
      </c>
      <c r="WTQ147" s="6">
        <f t="shared" si="1280"/>
        <v>100</v>
      </c>
      <c r="WTR147" s="6">
        <f t="shared" si="1280"/>
        <v>100</v>
      </c>
      <c r="WTS147" s="6">
        <f t="shared" si="1280"/>
        <v>100</v>
      </c>
      <c r="WTT147" s="6">
        <f t="shared" si="1280"/>
        <v>100</v>
      </c>
      <c r="WTU147" s="6">
        <f t="shared" si="1280"/>
        <v>100</v>
      </c>
      <c r="WTV147" s="6">
        <f t="shared" si="1280"/>
        <v>100</v>
      </c>
      <c r="WTW147" s="6">
        <f t="shared" si="1280"/>
        <v>100</v>
      </c>
      <c r="WTX147" s="6">
        <f t="shared" si="1280"/>
        <v>100</v>
      </c>
      <c r="WTY147" s="6">
        <f t="shared" si="1280"/>
        <v>100</v>
      </c>
      <c r="WTZ147" s="6">
        <f t="shared" si="1280"/>
        <v>100</v>
      </c>
      <c r="WUA147" s="6">
        <f t="shared" si="1280"/>
        <v>100</v>
      </c>
      <c r="WUB147" s="6">
        <f t="shared" si="1280"/>
        <v>100</v>
      </c>
      <c r="WUC147" s="6">
        <f t="shared" si="1280"/>
        <v>100</v>
      </c>
      <c r="WUD147" s="6">
        <f t="shared" si="1280"/>
        <v>100</v>
      </c>
      <c r="WUE147" s="6">
        <f t="shared" si="1280"/>
        <v>100</v>
      </c>
      <c r="WUF147" s="6">
        <f t="shared" si="1280"/>
        <v>100</v>
      </c>
      <c r="WUG147" s="6">
        <f t="shared" si="1280"/>
        <v>100</v>
      </c>
      <c r="WUH147" s="6">
        <f t="shared" si="1280"/>
        <v>100</v>
      </c>
      <c r="WUI147" s="6">
        <f t="shared" si="1280"/>
        <v>100</v>
      </c>
      <c r="WUJ147" s="6">
        <f t="shared" si="1280"/>
        <v>100</v>
      </c>
      <c r="WUK147" s="6">
        <f t="shared" si="1280"/>
        <v>100</v>
      </c>
      <c r="WUL147" s="6">
        <f t="shared" si="1280"/>
        <v>100</v>
      </c>
      <c r="WUM147" s="6">
        <f t="shared" si="1280"/>
        <v>100</v>
      </c>
      <c r="WUN147" s="6">
        <f t="shared" si="1280"/>
        <v>100</v>
      </c>
      <c r="WUO147" s="6">
        <f t="shared" si="1280"/>
        <v>100</v>
      </c>
      <c r="WUP147" s="6">
        <f t="shared" si="1280"/>
        <v>100</v>
      </c>
      <c r="WUQ147" s="6">
        <f t="shared" si="1280"/>
        <v>100</v>
      </c>
      <c r="WUR147" s="6">
        <f t="shared" si="1280"/>
        <v>100</v>
      </c>
      <c r="WUS147" s="6">
        <f t="shared" si="1280"/>
        <v>100</v>
      </c>
      <c r="WUT147" s="6">
        <f t="shared" si="1280"/>
        <v>100</v>
      </c>
      <c r="WUU147" s="6">
        <f t="shared" si="1280"/>
        <v>100</v>
      </c>
      <c r="WUV147" s="6">
        <f t="shared" si="1280"/>
        <v>100</v>
      </c>
      <c r="WUW147" s="6">
        <f t="shared" si="1280"/>
        <v>100</v>
      </c>
      <c r="WUX147" s="6">
        <f t="shared" si="1280"/>
        <v>100</v>
      </c>
      <c r="WUY147" s="6">
        <f t="shared" si="1280"/>
        <v>100</v>
      </c>
      <c r="WUZ147" s="6">
        <f t="shared" si="1280"/>
        <v>100</v>
      </c>
      <c r="WVA147" s="6">
        <f t="shared" si="1280"/>
        <v>100</v>
      </c>
      <c r="WVB147" s="6">
        <f t="shared" si="1280"/>
        <v>100</v>
      </c>
      <c r="WVC147" s="6">
        <f t="shared" si="1280"/>
        <v>100</v>
      </c>
      <c r="WVD147" s="6">
        <f t="shared" si="1280"/>
        <v>100</v>
      </c>
      <c r="WVE147" s="6">
        <f t="shared" si="1280"/>
        <v>100</v>
      </c>
      <c r="WVF147" s="6">
        <f t="shared" si="1280"/>
        <v>100</v>
      </c>
      <c r="WVG147" s="6">
        <f t="shared" si="1280"/>
        <v>100</v>
      </c>
      <c r="WVH147" s="6">
        <f t="shared" si="1280"/>
        <v>100</v>
      </c>
      <c r="WVI147" s="6">
        <f t="shared" si="1280"/>
        <v>100</v>
      </c>
      <c r="WVJ147" s="6">
        <f t="shared" si="1280"/>
        <v>100</v>
      </c>
      <c r="WVK147" s="6">
        <f t="shared" si="1280"/>
        <v>100</v>
      </c>
      <c r="WVL147" s="6">
        <f aca="true" t="shared" si="1281" ref="WVL147:WXW147">100-WVL138</f>
        <v>100</v>
      </c>
      <c r="WVM147" s="6">
        <f t="shared" si="1281"/>
        <v>100</v>
      </c>
      <c r="WVN147" s="6">
        <f t="shared" si="1281"/>
        <v>100</v>
      </c>
      <c r="WVO147" s="6">
        <f t="shared" si="1281"/>
        <v>100</v>
      </c>
      <c r="WVP147" s="6">
        <f t="shared" si="1281"/>
        <v>100</v>
      </c>
      <c r="WVQ147" s="6">
        <f t="shared" si="1281"/>
        <v>100</v>
      </c>
      <c r="WVR147" s="6">
        <f t="shared" si="1281"/>
        <v>100</v>
      </c>
      <c r="WVS147" s="6">
        <f t="shared" si="1281"/>
        <v>100</v>
      </c>
      <c r="WVT147" s="6">
        <f t="shared" si="1281"/>
        <v>100</v>
      </c>
      <c r="WVU147" s="6">
        <f t="shared" si="1281"/>
        <v>100</v>
      </c>
      <c r="WVV147" s="6">
        <f t="shared" si="1281"/>
        <v>100</v>
      </c>
      <c r="WVW147" s="6">
        <f t="shared" si="1281"/>
        <v>100</v>
      </c>
      <c r="WVX147" s="6">
        <f t="shared" si="1281"/>
        <v>100</v>
      </c>
      <c r="WVY147" s="6">
        <f t="shared" si="1281"/>
        <v>100</v>
      </c>
      <c r="WVZ147" s="6">
        <f t="shared" si="1281"/>
        <v>100</v>
      </c>
      <c r="WWA147" s="6">
        <f t="shared" si="1281"/>
        <v>100</v>
      </c>
      <c r="WWB147" s="6">
        <f t="shared" si="1281"/>
        <v>100</v>
      </c>
      <c r="WWC147" s="6">
        <f t="shared" si="1281"/>
        <v>100</v>
      </c>
      <c r="WWD147" s="6">
        <f t="shared" si="1281"/>
        <v>100</v>
      </c>
      <c r="WWE147" s="6">
        <f t="shared" si="1281"/>
        <v>100</v>
      </c>
      <c r="WWF147" s="6">
        <f t="shared" si="1281"/>
        <v>100</v>
      </c>
      <c r="WWG147" s="6">
        <f t="shared" si="1281"/>
        <v>100</v>
      </c>
      <c r="WWH147" s="6">
        <f t="shared" si="1281"/>
        <v>100</v>
      </c>
      <c r="WWI147" s="6">
        <f t="shared" si="1281"/>
        <v>100</v>
      </c>
      <c r="WWJ147" s="6">
        <f t="shared" si="1281"/>
        <v>100</v>
      </c>
      <c r="WWK147" s="6">
        <f t="shared" si="1281"/>
        <v>100</v>
      </c>
      <c r="WWL147" s="6">
        <f t="shared" si="1281"/>
        <v>100</v>
      </c>
      <c r="WWM147" s="6">
        <f t="shared" si="1281"/>
        <v>100</v>
      </c>
      <c r="WWN147" s="6">
        <f t="shared" si="1281"/>
        <v>100</v>
      </c>
      <c r="WWO147" s="6">
        <f t="shared" si="1281"/>
        <v>100</v>
      </c>
      <c r="WWP147" s="6">
        <f t="shared" si="1281"/>
        <v>100</v>
      </c>
      <c r="WWQ147" s="6">
        <f t="shared" si="1281"/>
        <v>100</v>
      </c>
      <c r="WWR147" s="6">
        <f t="shared" si="1281"/>
        <v>100</v>
      </c>
      <c r="WWS147" s="6">
        <f t="shared" si="1281"/>
        <v>100</v>
      </c>
      <c r="WWT147" s="6">
        <f t="shared" si="1281"/>
        <v>100</v>
      </c>
      <c r="WWU147" s="6">
        <f t="shared" si="1281"/>
        <v>100</v>
      </c>
      <c r="WWV147" s="6">
        <f t="shared" si="1281"/>
        <v>100</v>
      </c>
      <c r="WWW147" s="6">
        <f t="shared" si="1281"/>
        <v>100</v>
      </c>
      <c r="WWX147" s="6">
        <f t="shared" si="1281"/>
        <v>100</v>
      </c>
      <c r="WWY147" s="6">
        <f t="shared" si="1281"/>
        <v>100</v>
      </c>
      <c r="WWZ147" s="6">
        <f t="shared" si="1281"/>
        <v>100</v>
      </c>
      <c r="WXA147" s="6">
        <f t="shared" si="1281"/>
        <v>100</v>
      </c>
      <c r="WXB147" s="6">
        <f t="shared" si="1281"/>
        <v>100</v>
      </c>
      <c r="WXC147" s="6">
        <f t="shared" si="1281"/>
        <v>100</v>
      </c>
      <c r="WXD147" s="6">
        <f t="shared" si="1281"/>
        <v>100</v>
      </c>
      <c r="WXE147" s="6">
        <f t="shared" si="1281"/>
        <v>100</v>
      </c>
      <c r="WXF147" s="6">
        <f t="shared" si="1281"/>
        <v>100</v>
      </c>
      <c r="WXG147" s="6">
        <f t="shared" si="1281"/>
        <v>100</v>
      </c>
      <c r="WXH147" s="6">
        <f t="shared" si="1281"/>
        <v>100</v>
      </c>
      <c r="WXI147" s="6">
        <f t="shared" si="1281"/>
        <v>100</v>
      </c>
      <c r="WXJ147" s="6">
        <f t="shared" si="1281"/>
        <v>100</v>
      </c>
      <c r="WXK147" s="6">
        <f t="shared" si="1281"/>
        <v>100</v>
      </c>
      <c r="WXL147" s="6">
        <f t="shared" si="1281"/>
        <v>100</v>
      </c>
      <c r="WXM147" s="6">
        <f t="shared" si="1281"/>
        <v>100</v>
      </c>
      <c r="WXN147" s="6">
        <f t="shared" si="1281"/>
        <v>100</v>
      </c>
      <c r="WXO147" s="6">
        <f t="shared" si="1281"/>
        <v>100</v>
      </c>
      <c r="WXP147" s="6">
        <f t="shared" si="1281"/>
        <v>100</v>
      </c>
      <c r="WXQ147" s="6">
        <f t="shared" si="1281"/>
        <v>100</v>
      </c>
      <c r="WXR147" s="6">
        <f t="shared" si="1281"/>
        <v>100</v>
      </c>
      <c r="WXS147" s="6">
        <f t="shared" si="1281"/>
        <v>100</v>
      </c>
      <c r="WXT147" s="6">
        <f t="shared" si="1281"/>
        <v>100</v>
      </c>
      <c r="WXU147" s="6">
        <f t="shared" si="1281"/>
        <v>100</v>
      </c>
      <c r="WXV147" s="6">
        <f t="shared" si="1281"/>
        <v>100</v>
      </c>
      <c r="WXW147" s="6">
        <f t="shared" si="1281"/>
        <v>100</v>
      </c>
      <c r="WXX147" s="6">
        <f aca="true" t="shared" si="1282" ref="WXX147:XAI147">100-WXX138</f>
        <v>100</v>
      </c>
      <c r="WXY147" s="6">
        <f t="shared" si="1282"/>
        <v>100</v>
      </c>
      <c r="WXZ147" s="6">
        <f t="shared" si="1282"/>
        <v>100</v>
      </c>
      <c r="WYA147" s="6">
        <f t="shared" si="1282"/>
        <v>100</v>
      </c>
      <c r="WYB147" s="6">
        <f t="shared" si="1282"/>
        <v>100</v>
      </c>
      <c r="WYC147" s="6">
        <f t="shared" si="1282"/>
        <v>100</v>
      </c>
      <c r="WYD147" s="6">
        <f t="shared" si="1282"/>
        <v>100</v>
      </c>
      <c r="WYE147" s="6">
        <f t="shared" si="1282"/>
        <v>100</v>
      </c>
      <c r="WYF147" s="6">
        <f t="shared" si="1282"/>
        <v>100</v>
      </c>
      <c r="WYG147" s="6">
        <f t="shared" si="1282"/>
        <v>100</v>
      </c>
      <c r="WYH147" s="6">
        <f t="shared" si="1282"/>
        <v>100</v>
      </c>
      <c r="WYI147" s="6">
        <f t="shared" si="1282"/>
        <v>100</v>
      </c>
      <c r="WYJ147" s="6">
        <f t="shared" si="1282"/>
        <v>100</v>
      </c>
      <c r="WYK147" s="6">
        <f t="shared" si="1282"/>
        <v>100</v>
      </c>
      <c r="WYL147" s="6">
        <f t="shared" si="1282"/>
        <v>100</v>
      </c>
      <c r="WYM147" s="6">
        <f t="shared" si="1282"/>
        <v>100</v>
      </c>
      <c r="WYN147" s="6">
        <f t="shared" si="1282"/>
        <v>100</v>
      </c>
      <c r="WYO147" s="6">
        <f t="shared" si="1282"/>
        <v>100</v>
      </c>
      <c r="WYP147" s="6">
        <f t="shared" si="1282"/>
        <v>100</v>
      </c>
      <c r="WYQ147" s="6">
        <f t="shared" si="1282"/>
        <v>100</v>
      </c>
      <c r="WYR147" s="6">
        <f t="shared" si="1282"/>
        <v>100</v>
      </c>
      <c r="WYS147" s="6">
        <f t="shared" si="1282"/>
        <v>100</v>
      </c>
      <c r="WYT147" s="6">
        <f t="shared" si="1282"/>
        <v>100</v>
      </c>
      <c r="WYU147" s="6">
        <f t="shared" si="1282"/>
        <v>100</v>
      </c>
      <c r="WYV147" s="6">
        <f t="shared" si="1282"/>
        <v>100</v>
      </c>
      <c r="WYW147" s="6">
        <f t="shared" si="1282"/>
        <v>100</v>
      </c>
      <c r="WYX147" s="6">
        <f t="shared" si="1282"/>
        <v>100</v>
      </c>
      <c r="WYY147" s="6">
        <f t="shared" si="1282"/>
        <v>100</v>
      </c>
      <c r="WYZ147" s="6">
        <f t="shared" si="1282"/>
        <v>100</v>
      </c>
      <c r="WZA147" s="6">
        <f t="shared" si="1282"/>
        <v>100</v>
      </c>
      <c r="WZB147" s="6">
        <f t="shared" si="1282"/>
        <v>100</v>
      </c>
      <c r="WZC147" s="6">
        <f t="shared" si="1282"/>
        <v>100</v>
      </c>
      <c r="WZD147" s="6">
        <f t="shared" si="1282"/>
        <v>100</v>
      </c>
      <c r="WZE147" s="6">
        <f t="shared" si="1282"/>
        <v>100</v>
      </c>
      <c r="WZF147" s="6">
        <f t="shared" si="1282"/>
        <v>100</v>
      </c>
      <c r="WZG147" s="6">
        <f t="shared" si="1282"/>
        <v>100</v>
      </c>
      <c r="WZH147" s="6">
        <f t="shared" si="1282"/>
        <v>100</v>
      </c>
      <c r="WZI147" s="6">
        <f t="shared" si="1282"/>
        <v>100</v>
      </c>
      <c r="WZJ147" s="6">
        <f t="shared" si="1282"/>
        <v>100</v>
      </c>
      <c r="WZK147" s="6">
        <f t="shared" si="1282"/>
        <v>100</v>
      </c>
      <c r="WZL147" s="6">
        <f t="shared" si="1282"/>
        <v>100</v>
      </c>
      <c r="WZM147" s="6">
        <f t="shared" si="1282"/>
        <v>100</v>
      </c>
      <c r="WZN147" s="6">
        <f t="shared" si="1282"/>
        <v>100</v>
      </c>
      <c r="WZO147" s="6">
        <f t="shared" si="1282"/>
        <v>100</v>
      </c>
      <c r="WZP147" s="6">
        <f t="shared" si="1282"/>
        <v>100</v>
      </c>
      <c r="WZQ147" s="6">
        <f t="shared" si="1282"/>
        <v>100</v>
      </c>
      <c r="WZR147" s="6">
        <f t="shared" si="1282"/>
        <v>100</v>
      </c>
      <c r="WZS147" s="6">
        <f t="shared" si="1282"/>
        <v>100</v>
      </c>
      <c r="WZT147" s="6">
        <f t="shared" si="1282"/>
        <v>100</v>
      </c>
      <c r="WZU147" s="6">
        <f t="shared" si="1282"/>
        <v>100</v>
      </c>
      <c r="WZV147" s="6">
        <f t="shared" si="1282"/>
        <v>100</v>
      </c>
      <c r="WZW147" s="6">
        <f t="shared" si="1282"/>
        <v>100</v>
      </c>
      <c r="WZX147" s="6">
        <f t="shared" si="1282"/>
        <v>100</v>
      </c>
      <c r="WZY147" s="6">
        <f t="shared" si="1282"/>
        <v>100</v>
      </c>
      <c r="WZZ147" s="6">
        <f t="shared" si="1282"/>
        <v>100</v>
      </c>
      <c r="XAA147" s="6">
        <f t="shared" si="1282"/>
        <v>100</v>
      </c>
      <c r="XAB147" s="6">
        <f t="shared" si="1282"/>
        <v>100</v>
      </c>
      <c r="XAC147" s="6">
        <f t="shared" si="1282"/>
        <v>100</v>
      </c>
      <c r="XAD147" s="6">
        <f t="shared" si="1282"/>
        <v>100</v>
      </c>
      <c r="XAE147" s="6">
        <f t="shared" si="1282"/>
        <v>100</v>
      </c>
      <c r="XAF147" s="6">
        <f t="shared" si="1282"/>
        <v>100</v>
      </c>
      <c r="XAG147" s="6">
        <f t="shared" si="1282"/>
        <v>100</v>
      </c>
      <c r="XAH147" s="6">
        <f t="shared" si="1282"/>
        <v>100</v>
      </c>
      <c r="XAI147" s="6">
        <f t="shared" si="1282"/>
        <v>100</v>
      </c>
      <c r="XAJ147" s="6">
        <f aca="true" t="shared" si="1283" ref="XAJ147:XCU147">100-XAJ138</f>
        <v>100</v>
      </c>
      <c r="XAK147" s="6">
        <f t="shared" si="1283"/>
        <v>100</v>
      </c>
      <c r="XAL147" s="6">
        <f t="shared" si="1283"/>
        <v>100</v>
      </c>
      <c r="XAM147" s="6">
        <f t="shared" si="1283"/>
        <v>100</v>
      </c>
      <c r="XAN147" s="6">
        <f t="shared" si="1283"/>
        <v>100</v>
      </c>
      <c r="XAO147" s="6">
        <f t="shared" si="1283"/>
        <v>100</v>
      </c>
      <c r="XAP147" s="6">
        <f t="shared" si="1283"/>
        <v>100</v>
      </c>
      <c r="XAQ147" s="6">
        <f t="shared" si="1283"/>
        <v>100</v>
      </c>
      <c r="XAR147" s="6">
        <f t="shared" si="1283"/>
        <v>100</v>
      </c>
      <c r="XAS147" s="6">
        <f t="shared" si="1283"/>
        <v>100</v>
      </c>
      <c r="XAT147" s="6">
        <f t="shared" si="1283"/>
        <v>100</v>
      </c>
      <c r="XAU147" s="6">
        <f t="shared" si="1283"/>
        <v>100</v>
      </c>
      <c r="XAV147" s="6">
        <f t="shared" si="1283"/>
        <v>100</v>
      </c>
      <c r="XAW147" s="6">
        <f t="shared" si="1283"/>
        <v>100</v>
      </c>
      <c r="XAX147" s="6">
        <f t="shared" si="1283"/>
        <v>100</v>
      </c>
      <c r="XAY147" s="6">
        <f t="shared" si="1283"/>
        <v>100</v>
      </c>
      <c r="XAZ147" s="6">
        <f t="shared" si="1283"/>
        <v>100</v>
      </c>
      <c r="XBA147" s="6">
        <f t="shared" si="1283"/>
        <v>100</v>
      </c>
      <c r="XBB147" s="6">
        <f t="shared" si="1283"/>
        <v>100</v>
      </c>
      <c r="XBC147" s="6">
        <f t="shared" si="1283"/>
        <v>100</v>
      </c>
      <c r="XBD147" s="6">
        <f t="shared" si="1283"/>
        <v>100</v>
      </c>
      <c r="XBE147" s="6">
        <f t="shared" si="1283"/>
        <v>100</v>
      </c>
      <c r="XBF147" s="6">
        <f t="shared" si="1283"/>
        <v>100</v>
      </c>
      <c r="XBG147" s="6">
        <f t="shared" si="1283"/>
        <v>100</v>
      </c>
      <c r="XBH147" s="6">
        <f t="shared" si="1283"/>
        <v>100</v>
      </c>
      <c r="XBI147" s="6">
        <f t="shared" si="1283"/>
        <v>100</v>
      </c>
      <c r="XBJ147" s="6">
        <f t="shared" si="1283"/>
        <v>100</v>
      </c>
      <c r="XBK147" s="6">
        <f t="shared" si="1283"/>
        <v>100</v>
      </c>
      <c r="XBL147" s="6">
        <f t="shared" si="1283"/>
        <v>100</v>
      </c>
      <c r="XBM147" s="6">
        <f t="shared" si="1283"/>
        <v>100</v>
      </c>
      <c r="XBN147" s="6">
        <f t="shared" si="1283"/>
        <v>100</v>
      </c>
      <c r="XBO147" s="6">
        <f t="shared" si="1283"/>
        <v>100</v>
      </c>
      <c r="XBP147" s="6">
        <f t="shared" si="1283"/>
        <v>100</v>
      </c>
      <c r="XBQ147" s="6">
        <f t="shared" si="1283"/>
        <v>100</v>
      </c>
      <c r="XBR147" s="6">
        <f t="shared" si="1283"/>
        <v>100</v>
      </c>
      <c r="XBS147" s="6">
        <f t="shared" si="1283"/>
        <v>100</v>
      </c>
      <c r="XBT147" s="6">
        <f t="shared" si="1283"/>
        <v>100</v>
      </c>
      <c r="XBU147" s="6">
        <f t="shared" si="1283"/>
        <v>100</v>
      </c>
      <c r="XBV147" s="6">
        <f t="shared" si="1283"/>
        <v>100</v>
      </c>
      <c r="XBW147" s="6">
        <f t="shared" si="1283"/>
        <v>100</v>
      </c>
      <c r="XBX147" s="6">
        <f t="shared" si="1283"/>
        <v>100</v>
      </c>
      <c r="XBY147" s="6">
        <f t="shared" si="1283"/>
        <v>100</v>
      </c>
      <c r="XBZ147" s="6">
        <f t="shared" si="1283"/>
        <v>100</v>
      </c>
      <c r="XCA147" s="6">
        <f t="shared" si="1283"/>
        <v>100</v>
      </c>
      <c r="XCB147" s="6">
        <f t="shared" si="1283"/>
        <v>100</v>
      </c>
      <c r="XCC147" s="6">
        <f t="shared" si="1283"/>
        <v>100</v>
      </c>
      <c r="XCD147" s="6">
        <f t="shared" si="1283"/>
        <v>100</v>
      </c>
      <c r="XCE147" s="6">
        <f t="shared" si="1283"/>
        <v>100</v>
      </c>
      <c r="XCF147" s="6">
        <f t="shared" si="1283"/>
        <v>100</v>
      </c>
      <c r="XCG147" s="6">
        <f t="shared" si="1283"/>
        <v>100</v>
      </c>
      <c r="XCH147" s="6">
        <f t="shared" si="1283"/>
        <v>100</v>
      </c>
      <c r="XCI147" s="6">
        <f t="shared" si="1283"/>
        <v>100</v>
      </c>
      <c r="XCJ147" s="6">
        <f t="shared" si="1283"/>
        <v>100</v>
      </c>
      <c r="XCK147" s="6">
        <f t="shared" si="1283"/>
        <v>100</v>
      </c>
      <c r="XCL147" s="6">
        <f t="shared" si="1283"/>
        <v>100</v>
      </c>
      <c r="XCM147" s="6">
        <f t="shared" si="1283"/>
        <v>100</v>
      </c>
      <c r="XCN147" s="6">
        <f t="shared" si="1283"/>
        <v>100</v>
      </c>
      <c r="XCO147" s="6">
        <f t="shared" si="1283"/>
        <v>100</v>
      </c>
      <c r="XCP147" s="6">
        <f t="shared" si="1283"/>
        <v>100</v>
      </c>
      <c r="XCQ147" s="6">
        <f t="shared" si="1283"/>
        <v>100</v>
      </c>
      <c r="XCR147" s="6">
        <f t="shared" si="1283"/>
        <v>100</v>
      </c>
      <c r="XCS147" s="6">
        <f t="shared" si="1283"/>
        <v>100</v>
      </c>
      <c r="XCT147" s="6">
        <f t="shared" si="1283"/>
        <v>100</v>
      </c>
      <c r="XCU147" s="6">
        <f t="shared" si="1283"/>
        <v>100</v>
      </c>
      <c r="XCV147" s="6">
        <f aca="true" t="shared" si="1284" ref="XCV147:XFD147">100-XCV138</f>
        <v>100</v>
      </c>
      <c r="XCW147" s="6">
        <f t="shared" si="1284"/>
        <v>100</v>
      </c>
      <c r="XCX147" s="6">
        <f t="shared" si="1284"/>
        <v>100</v>
      </c>
      <c r="XCY147" s="6">
        <f t="shared" si="1284"/>
        <v>100</v>
      </c>
      <c r="XCZ147" s="6">
        <f t="shared" si="1284"/>
        <v>100</v>
      </c>
      <c r="XDA147" s="6">
        <f t="shared" si="1284"/>
        <v>100</v>
      </c>
      <c r="XDB147" s="6">
        <f t="shared" si="1284"/>
        <v>100</v>
      </c>
      <c r="XDC147" s="6">
        <f t="shared" si="1284"/>
        <v>100</v>
      </c>
      <c r="XDD147" s="6">
        <f t="shared" si="1284"/>
        <v>100</v>
      </c>
      <c r="XDE147" s="6">
        <f t="shared" si="1284"/>
        <v>100</v>
      </c>
      <c r="XDF147" s="6">
        <f t="shared" si="1284"/>
        <v>100</v>
      </c>
      <c r="XDG147" s="6">
        <f t="shared" si="1284"/>
        <v>100</v>
      </c>
      <c r="XDH147" s="6">
        <f t="shared" si="1284"/>
        <v>100</v>
      </c>
      <c r="XDI147" s="6">
        <f t="shared" si="1284"/>
        <v>100</v>
      </c>
      <c r="XDJ147" s="6">
        <f t="shared" si="1284"/>
        <v>100</v>
      </c>
      <c r="XDK147" s="6">
        <f t="shared" si="1284"/>
        <v>100</v>
      </c>
      <c r="XDL147" s="6">
        <f t="shared" si="1284"/>
        <v>100</v>
      </c>
      <c r="XDM147" s="6">
        <f t="shared" si="1284"/>
        <v>100</v>
      </c>
      <c r="XDN147" s="6">
        <f t="shared" si="1284"/>
        <v>100</v>
      </c>
      <c r="XDO147" s="6">
        <f t="shared" si="1284"/>
        <v>100</v>
      </c>
      <c r="XDP147" s="6">
        <f t="shared" si="1284"/>
        <v>100</v>
      </c>
      <c r="XDQ147" s="6">
        <f t="shared" si="1284"/>
        <v>100</v>
      </c>
      <c r="XDR147" s="6">
        <f t="shared" si="1284"/>
        <v>100</v>
      </c>
      <c r="XDS147" s="6">
        <f t="shared" si="1284"/>
        <v>100</v>
      </c>
      <c r="XDT147" s="6">
        <f t="shared" si="1284"/>
        <v>100</v>
      </c>
      <c r="XDU147" s="6">
        <f t="shared" si="1284"/>
        <v>100</v>
      </c>
      <c r="XDV147" s="6">
        <f t="shared" si="1284"/>
        <v>100</v>
      </c>
      <c r="XDW147" s="6">
        <f t="shared" si="1284"/>
        <v>100</v>
      </c>
      <c r="XDX147" s="6">
        <f t="shared" si="1284"/>
        <v>100</v>
      </c>
      <c r="XDY147" s="6">
        <f t="shared" si="1284"/>
        <v>100</v>
      </c>
      <c r="XDZ147" s="6">
        <f t="shared" si="1284"/>
        <v>100</v>
      </c>
      <c r="XEA147" s="6">
        <f t="shared" si="1284"/>
        <v>100</v>
      </c>
      <c r="XEB147" s="6">
        <f t="shared" si="1284"/>
        <v>100</v>
      </c>
      <c r="XEC147" s="6">
        <f t="shared" si="1284"/>
        <v>100</v>
      </c>
      <c r="XED147" s="6">
        <f t="shared" si="1284"/>
        <v>100</v>
      </c>
      <c r="XEE147" s="6">
        <f t="shared" si="1284"/>
        <v>100</v>
      </c>
      <c r="XEF147" s="6">
        <f t="shared" si="1284"/>
        <v>100</v>
      </c>
      <c r="XEG147" s="6">
        <f t="shared" si="1284"/>
        <v>100</v>
      </c>
      <c r="XEH147" s="6">
        <f t="shared" si="1284"/>
        <v>100</v>
      </c>
      <c r="XEI147" s="6">
        <f t="shared" si="1284"/>
        <v>100</v>
      </c>
      <c r="XEJ147" s="6">
        <f t="shared" si="1284"/>
        <v>100</v>
      </c>
      <c r="XEK147" s="6">
        <f t="shared" si="1284"/>
        <v>100</v>
      </c>
      <c r="XEL147" s="6">
        <f t="shared" si="1284"/>
        <v>100</v>
      </c>
      <c r="XEM147" s="6">
        <f t="shared" si="1284"/>
        <v>100</v>
      </c>
      <c r="XEN147" s="6">
        <f t="shared" si="1284"/>
        <v>100</v>
      </c>
      <c r="XEO147" s="6">
        <f t="shared" si="1284"/>
        <v>100</v>
      </c>
      <c r="XEP147" s="6">
        <f t="shared" si="1284"/>
        <v>100</v>
      </c>
      <c r="XEQ147" s="6">
        <f t="shared" si="1284"/>
        <v>100</v>
      </c>
      <c r="XER147" s="6">
        <f t="shared" si="1284"/>
        <v>100</v>
      </c>
      <c r="XES147" s="6">
        <f t="shared" si="1284"/>
        <v>100</v>
      </c>
      <c r="XET147" s="6">
        <f t="shared" si="1284"/>
        <v>100</v>
      </c>
      <c r="XEU147" s="6">
        <f t="shared" si="1284"/>
        <v>100</v>
      </c>
      <c r="XEV147" s="6">
        <f t="shared" si="1284"/>
        <v>100</v>
      </c>
      <c r="XEW147" s="6">
        <f t="shared" si="1284"/>
        <v>100</v>
      </c>
      <c r="XEX147" s="6">
        <f t="shared" si="1284"/>
        <v>100</v>
      </c>
      <c r="XEY147" s="6">
        <f t="shared" si="1284"/>
        <v>100</v>
      </c>
      <c r="XEZ147" s="6">
        <f t="shared" si="1284"/>
        <v>100</v>
      </c>
      <c r="XFA147" s="6">
        <f t="shared" si="1284"/>
        <v>100</v>
      </c>
      <c r="XFB147" s="6">
        <f t="shared" si="1284"/>
        <v>100</v>
      </c>
      <c r="XFC147" s="6">
        <f t="shared" si="1284"/>
        <v>100</v>
      </c>
      <c r="XFD147" s="6">
        <f t="shared" si="1284"/>
        <v>100</v>
      </c>
    </row>
    <row r="148" spans="3:16384" ht="12.75">
      <c r="C148" s="41" t="s">
        <v>90</v>
      </c>
      <c r="D148" s="12">
        <f aca="true" t="shared" si="1285" ref="D148:P148">100-D139</f>
        <v>91.5</v>
      </c>
      <c r="E148" s="12">
        <f t="shared" si="1285"/>
        <v>91.2</v>
      </c>
      <c r="F148" s="12">
        <f t="shared" si="1285"/>
        <v>92</v>
      </c>
      <c r="G148" s="12">
        <f t="shared" si="1285"/>
        <v>86.9</v>
      </c>
      <c r="H148" s="12">
        <f t="shared" si="1285"/>
        <v>95.8</v>
      </c>
      <c r="I148" s="94">
        <f t="shared" si="1285"/>
        <v>86.5</v>
      </c>
      <c r="J148" s="12">
        <f t="shared" si="1285"/>
        <v>95.5</v>
      </c>
      <c r="K148" s="12">
        <f t="shared" si="1285"/>
        <v>87.5</v>
      </c>
      <c r="L148" s="12">
        <f t="shared" si="1285"/>
        <v>96.4</v>
      </c>
      <c r="M148" s="12">
        <f t="shared" si="1285"/>
        <v>88.2</v>
      </c>
      <c r="N148" s="12">
        <f t="shared" si="1285"/>
        <v>90.4</v>
      </c>
      <c r="O148" s="12">
        <f t="shared" si="1285"/>
        <v>89.5</v>
      </c>
      <c r="P148" s="12">
        <f t="shared" si="1285"/>
        <v>89.7</v>
      </c>
      <c r="Q148" s="59">
        <f aca="true" t="shared" si="1286" ref="Q148:BO148">100-Q139</f>
        <v>100</v>
      </c>
      <c r="R148" s="54">
        <f t="shared" si="1286"/>
        <v>100</v>
      </c>
      <c r="S148" s="6">
        <f t="shared" si="1286"/>
        <v>100</v>
      </c>
      <c r="T148" s="6">
        <f t="shared" si="1286"/>
        <v>100</v>
      </c>
      <c r="U148" s="6">
        <f t="shared" si="1286"/>
        <v>100</v>
      </c>
      <c r="V148" s="6">
        <f t="shared" si="1286"/>
        <v>100</v>
      </c>
      <c r="W148" s="6">
        <f t="shared" si="1286"/>
        <v>100</v>
      </c>
      <c r="X148" s="6">
        <f t="shared" si="1286"/>
        <v>100</v>
      </c>
      <c r="Y148" s="6">
        <f t="shared" si="1286"/>
        <v>100</v>
      </c>
      <c r="Z148" s="6">
        <f t="shared" si="1286"/>
        <v>100</v>
      </c>
      <c r="AA148" s="6">
        <f t="shared" si="1286"/>
        <v>100</v>
      </c>
      <c r="AB148" s="6">
        <f t="shared" si="1286"/>
        <v>100</v>
      </c>
      <c r="AC148" s="6">
        <f t="shared" si="1286"/>
        <v>100</v>
      </c>
      <c r="AD148" s="6">
        <f t="shared" si="1286"/>
        <v>100</v>
      </c>
      <c r="AE148" s="6">
        <f t="shared" si="1286"/>
        <v>100</v>
      </c>
      <c r="AF148" s="6">
        <f t="shared" si="1286"/>
        <v>100</v>
      </c>
      <c r="AG148" s="6">
        <f t="shared" si="1286"/>
        <v>100</v>
      </c>
      <c r="AH148" s="6">
        <f t="shared" si="1286"/>
        <v>100</v>
      </c>
      <c r="AI148" s="6">
        <f t="shared" si="1286"/>
        <v>100</v>
      </c>
      <c r="AJ148" s="6">
        <f t="shared" si="1286"/>
        <v>100</v>
      </c>
      <c r="AK148" s="6">
        <f t="shared" si="1286"/>
        <v>100</v>
      </c>
      <c r="AL148" s="6">
        <f t="shared" si="1286"/>
        <v>100</v>
      </c>
      <c r="AM148" s="6">
        <f t="shared" si="1286"/>
        <v>100</v>
      </c>
      <c r="AN148" s="6">
        <f t="shared" si="1286"/>
        <v>100</v>
      </c>
      <c r="AO148" s="6">
        <f t="shared" si="1286"/>
        <v>100</v>
      </c>
      <c r="AP148" s="6">
        <f t="shared" si="1286"/>
        <v>100</v>
      </c>
      <c r="AQ148" s="6">
        <f t="shared" si="1286"/>
        <v>100</v>
      </c>
      <c r="AR148" s="6">
        <f t="shared" si="1286"/>
        <v>100</v>
      </c>
      <c r="AS148" s="6">
        <f t="shared" si="1286"/>
        <v>100</v>
      </c>
      <c r="AT148" s="6">
        <f t="shared" si="1286"/>
        <v>100</v>
      </c>
      <c r="AU148" s="6">
        <f t="shared" si="1286"/>
        <v>100</v>
      </c>
      <c r="AV148" s="6">
        <f t="shared" si="1286"/>
        <v>100</v>
      </c>
      <c r="AW148" s="6">
        <f t="shared" si="1286"/>
        <v>100</v>
      </c>
      <c r="AX148" s="6">
        <f t="shared" si="1286"/>
        <v>100</v>
      </c>
      <c r="AY148" s="6">
        <f t="shared" si="1286"/>
        <v>100</v>
      </c>
      <c r="AZ148" s="6">
        <f t="shared" si="1286"/>
        <v>100</v>
      </c>
      <c r="BA148" s="6">
        <f t="shared" si="1286"/>
        <v>100</v>
      </c>
      <c r="BB148" s="6">
        <f t="shared" si="1286"/>
        <v>100</v>
      </c>
      <c r="BC148" s="6">
        <f t="shared" si="1286"/>
        <v>100</v>
      </c>
      <c r="BD148" s="6">
        <f t="shared" si="1286"/>
        <v>100</v>
      </c>
      <c r="BE148" s="6">
        <f t="shared" si="1286"/>
        <v>100</v>
      </c>
      <c r="BF148" s="6">
        <f t="shared" si="1286"/>
        <v>100</v>
      </c>
      <c r="BG148" s="6">
        <f t="shared" si="1286"/>
        <v>100</v>
      </c>
      <c r="BH148" s="6">
        <f t="shared" si="1286"/>
        <v>100</v>
      </c>
      <c r="BI148" s="6">
        <f t="shared" si="1286"/>
        <v>100</v>
      </c>
      <c r="BJ148" s="6">
        <f t="shared" si="1286"/>
        <v>100</v>
      </c>
      <c r="BK148" s="6">
        <f t="shared" si="1286"/>
        <v>100</v>
      </c>
      <c r="BL148" s="6">
        <f t="shared" si="1286"/>
        <v>100</v>
      </c>
      <c r="BM148" s="6">
        <f t="shared" si="1286"/>
        <v>100</v>
      </c>
      <c r="BN148" s="6">
        <f t="shared" si="1286"/>
        <v>100</v>
      </c>
      <c r="BO148" s="6">
        <f t="shared" si="1286"/>
        <v>100</v>
      </c>
      <c r="BP148" s="6">
        <f aca="true" t="shared" si="1287" ref="BP148:EA148">100-BP139</f>
        <v>100</v>
      </c>
      <c r="BQ148" s="6">
        <f t="shared" si="1287"/>
        <v>100</v>
      </c>
      <c r="BR148" s="6">
        <f t="shared" si="1287"/>
        <v>100</v>
      </c>
      <c r="BS148" s="6">
        <f t="shared" si="1287"/>
        <v>100</v>
      </c>
      <c r="BT148" s="6">
        <f t="shared" si="1287"/>
        <v>100</v>
      </c>
      <c r="BU148" s="6">
        <f t="shared" si="1287"/>
        <v>100</v>
      </c>
      <c r="BV148" s="6">
        <f t="shared" si="1287"/>
        <v>100</v>
      </c>
      <c r="BW148" s="6">
        <f t="shared" si="1287"/>
        <v>100</v>
      </c>
      <c r="BX148" s="6">
        <f t="shared" si="1287"/>
        <v>100</v>
      </c>
      <c r="BY148" s="6">
        <f t="shared" si="1287"/>
        <v>100</v>
      </c>
      <c r="BZ148" s="6">
        <f t="shared" si="1287"/>
        <v>100</v>
      </c>
      <c r="CA148" s="6">
        <f t="shared" si="1287"/>
        <v>100</v>
      </c>
      <c r="CB148" s="6">
        <f t="shared" si="1287"/>
        <v>100</v>
      </c>
      <c r="CC148" s="6">
        <f t="shared" si="1287"/>
        <v>100</v>
      </c>
      <c r="CD148" s="6">
        <f t="shared" si="1287"/>
        <v>100</v>
      </c>
      <c r="CE148" s="6">
        <f t="shared" si="1287"/>
        <v>100</v>
      </c>
      <c r="CF148" s="6">
        <f t="shared" si="1287"/>
        <v>100</v>
      </c>
      <c r="CG148" s="6">
        <f t="shared" si="1287"/>
        <v>100</v>
      </c>
      <c r="CH148" s="6">
        <f t="shared" si="1287"/>
        <v>100</v>
      </c>
      <c r="CI148" s="6">
        <f t="shared" si="1287"/>
        <v>100</v>
      </c>
      <c r="CJ148" s="6">
        <f t="shared" si="1287"/>
        <v>100</v>
      </c>
      <c r="CK148" s="6">
        <f t="shared" si="1287"/>
        <v>100</v>
      </c>
      <c r="CL148" s="6">
        <f t="shared" si="1287"/>
        <v>100</v>
      </c>
      <c r="CM148" s="6">
        <f t="shared" si="1287"/>
        <v>100</v>
      </c>
      <c r="CN148" s="6">
        <f t="shared" si="1287"/>
        <v>100</v>
      </c>
      <c r="CO148" s="6">
        <f t="shared" si="1287"/>
        <v>100</v>
      </c>
      <c r="CP148" s="6">
        <f t="shared" si="1287"/>
        <v>100</v>
      </c>
      <c r="CQ148" s="6">
        <f t="shared" si="1287"/>
        <v>100</v>
      </c>
      <c r="CR148" s="6">
        <f t="shared" si="1287"/>
        <v>100</v>
      </c>
      <c r="CS148" s="6">
        <f t="shared" si="1287"/>
        <v>100</v>
      </c>
      <c r="CT148" s="6">
        <f t="shared" si="1287"/>
        <v>100</v>
      </c>
      <c r="CU148" s="6">
        <f t="shared" si="1287"/>
        <v>100</v>
      </c>
      <c r="CV148" s="6">
        <f t="shared" si="1287"/>
        <v>100</v>
      </c>
      <c r="CW148" s="6">
        <f t="shared" si="1287"/>
        <v>100</v>
      </c>
      <c r="CX148" s="6">
        <f t="shared" si="1287"/>
        <v>100</v>
      </c>
      <c r="CY148" s="6">
        <f t="shared" si="1287"/>
        <v>100</v>
      </c>
      <c r="CZ148" s="6">
        <f t="shared" si="1287"/>
        <v>100</v>
      </c>
      <c r="DA148" s="6">
        <f t="shared" si="1287"/>
        <v>100</v>
      </c>
      <c r="DB148" s="6">
        <f t="shared" si="1287"/>
        <v>100</v>
      </c>
      <c r="DC148" s="6">
        <f t="shared" si="1287"/>
        <v>100</v>
      </c>
      <c r="DD148" s="6">
        <f t="shared" si="1287"/>
        <v>100</v>
      </c>
      <c r="DE148" s="6">
        <f t="shared" si="1287"/>
        <v>100</v>
      </c>
      <c r="DF148" s="6">
        <f t="shared" si="1287"/>
        <v>100</v>
      </c>
      <c r="DG148" s="6">
        <f t="shared" si="1287"/>
        <v>100</v>
      </c>
      <c r="DH148" s="6">
        <f t="shared" si="1287"/>
        <v>100</v>
      </c>
      <c r="DI148" s="6">
        <f t="shared" si="1287"/>
        <v>100</v>
      </c>
      <c r="DJ148" s="6">
        <f t="shared" si="1287"/>
        <v>100</v>
      </c>
      <c r="DK148" s="6">
        <f t="shared" si="1287"/>
        <v>100</v>
      </c>
      <c r="DL148" s="6">
        <f t="shared" si="1287"/>
        <v>100</v>
      </c>
      <c r="DM148" s="6">
        <f t="shared" si="1287"/>
        <v>100</v>
      </c>
      <c r="DN148" s="6">
        <f t="shared" si="1287"/>
        <v>100</v>
      </c>
      <c r="DO148" s="6">
        <f t="shared" si="1287"/>
        <v>100</v>
      </c>
      <c r="DP148" s="6">
        <f t="shared" si="1287"/>
        <v>100</v>
      </c>
      <c r="DQ148" s="6">
        <f t="shared" si="1287"/>
        <v>100</v>
      </c>
      <c r="DR148" s="6">
        <f t="shared" si="1287"/>
        <v>100</v>
      </c>
      <c r="DS148" s="6">
        <f t="shared" si="1287"/>
        <v>100</v>
      </c>
      <c r="DT148" s="6">
        <f t="shared" si="1287"/>
        <v>100</v>
      </c>
      <c r="DU148" s="6">
        <f t="shared" si="1287"/>
        <v>100</v>
      </c>
      <c r="DV148" s="6">
        <f t="shared" si="1287"/>
        <v>100</v>
      </c>
      <c r="DW148" s="6">
        <f t="shared" si="1287"/>
        <v>100</v>
      </c>
      <c r="DX148" s="6">
        <f t="shared" si="1287"/>
        <v>100</v>
      </c>
      <c r="DY148" s="6">
        <f t="shared" si="1287"/>
        <v>100</v>
      </c>
      <c r="DZ148" s="6">
        <f t="shared" si="1287"/>
        <v>100</v>
      </c>
      <c r="EA148" s="6">
        <f t="shared" si="1287"/>
        <v>100</v>
      </c>
      <c r="EB148" s="6">
        <f aca="true" t="shared" si="1288" ref="EB148:GM148">100-EB139</f>
        <v>100</v>
      </c>
      <c r="EC148" s="6">
        <f t="shared" si="1288"/>
        <v>100</v>
      </c>
      <c r="ED148" s="6">
        <f t="shared" si="1288"/>
        <v>100</v>
      </c>
      <c r="EE148" s="6">
        <f t="shared" si="1288"/>
        <v>100</v>
      </c>
      <c r="EF148" s="6">
        <f t="shared" si="1288"/>
        <v>100</v>
      </c>
      <c r="EG148" s="6">
        <f t="shared" si="1288"/>
        <v>100</v>
      </c>
      <c r="EH148" s="6">
        <f t="shared" si="1288"/>
        <v>100</v>
      </c>
      <c r="EI148" s="6">
        <f t="shared" si="1288"/>
        <v>100</v>
      </c>
      <c r="EJ148" s="6">
        <f t="shared" si="1288"/>
        <v>100</v>
      </c>
      <c r="EK148" s="6">
        <f t="shared" si="1288"/>
        <v>100</v>
      </c>
      <c r="EL148" s="6">
        <f t="shared" si="1288"/>
        <v>100</v>
      </c>
      <c r="EM148" s="6">
        <f t="shared" si="1288"/>
        <v>100</v>
      </c>
      <c r="EN148" s="6">
        <f t="shared" si="1288"/>
        <v>100</v>
      </c>
      <c r="EO148" s="6">
        <f t="shared" si="1288"/>
        <v>100</v>
      </c>
      <c r="EP148" s="6">
        <f t="shared" si="1288"/>
        <v>100</v>
      </c>
      <c r="EQ148" s="6">
        <f t="shared" si="1288"/>
        <v>100</v>
      </c>
      <c r="ER148" s="6">
        <f t="shared" si="1288"/>
        <v>100</v>
      </c>
      <c r="ES148" s="6">
        <f t="shared" si="1288"/>
        <v>100</v>
      </c>
      <c r="ET148" s="6">
        <f t="shared" si="1288"/>
        <v>100</v>
      </c>
      <c r="EU148" s="6">
        <f t="shared" si="1288"/>
        <v>100</v>
      </c>
      <c r="EV148" s="6">
        <f t="shared" si="1288"/>
        <v>100</v>
      </c>
      <c r="EW148" s="6">
        <f t="shared" si="1288"/>
        <v>100</v>
      </c>
      <c r="EX148" s="6">
        <f t="shared" si="1288"/>
        <v>100</v>
      </c>
      <c r="EY148" s="6">
        <f t="shared" si="1288"/>
        <v>100</v>
      </c>
      <c r="EZ148" s="6">
        <f t="shared" si="1288"/>
        <v>100</v>
      </c>
      <c r="FA148" s="6">
        <f t="shared" si="1288"/>
        <v>100</v>
      </c>
      <c r="FB148" s="6">
        <f t="shared" si="1288"/>
        <v>100</v>
      </c>
      <c r="FC148" s="6">
        <f t="shared" si="1288"/>
        <v>100</v>
      </c>
      <c r="FD148" s="6">
        <f t="shared" si="1288"/>
        <v>100</v>
      </c>
      <c r="FE148" s="6">
        <f t="shared" si="1288"/>
        <v>100</v>
      </c>
      <c r="FF148" s="6">
        <f t="shared" si="1288"/>
        <v>100</v>
      </c>
      <c r="FG148" s="6">
        <f t="shared" si="1288"/>
        <v>100</v>
      </c>
      <c r="FH148" s="6">
        <f t="shared" si="1288"/>
        <v>100</v>
      </c>
      <c r="FI148" s="6">
        <f t="shared" si="1288"/>
        <v>100</v>
      </c>
      <c r="FJ148" s="6">
        <f t="shared" si="1288"/>
        <v>100</v>
      </c>
      <c r="FK148" s="6">
        <f t="shared" si="1288"/>
        <v>100</v>
      </c>
      <c r="FL148" s="6">
        <f t="shared" si="1288"/>
        <v>100</v>
      </c>
      <c r="FM148" s="6">
        <f t="shared" si="1288"/>
        <v>100</v>
      </c>
      <c r="FN148" s="6">
        <f t="shared" si="1288"/>
        <v>100</v>
      </c>
      <c r="FO148" s="6">
        <f t="shared" si="1288"/>
        <v>100</v>
      </c>
      <c r="FP148" s="6">
        <f t="shared" si="1288"/>
        <v>100</v>
      </c>
      <c r="FQ148" s="6">
        <f t="shared" si="1288"/>
        <v>100</v>
      </c>
      <c r="FR148" s="6">
        <f t="shared" si="1288"/>
        <v>100</v>
      </c>
      <c r="FS148" s="6">
        <f t="shared" si="1288"/>
        <v>100</v>
      </c>
      <c r="FT148" s="6">
        <f t="shared" si="1288"/>
        <v>100</v>
      </c>
      <c r="FU148" s="6">
        <f t="shared" si="1288"/>
        <v>100</v>
      </c>
      <c r="FV148" s="6">
        <f t="shared" si="1288"/>
        <v>100</v>
      </c>
      <c r="FW148" s="6">
        <f t="shared" si="1288"/>
        <v>100</v>
      </c>
      <c r="FX148" s="6">
        <f t="shared" si="1288"/>
        <v>100</v>
      </c>
      <c r="FY148" s="6">
        <f t="shared" si="1288"/>
        <v>100</v>
      </c>
      <c r="FZ148" s="6">
        <f t="shared" si="1288"/>
        <v>100</v>
      </c>
      <c r="GA148" s="6">
        <f t="shared" si="1288"/>
        <v>100</v>
      </c>
      <c r="GB148" s="6">
        <f t="shared" si="1288"/>
        <v>100</v>
      </c>
      <c r="GC148" s="6">
        <f t="shared" si="1288"/>
        <v>100</v>
      </c>
      <c r="GD148" s="6">
        <f t="shared" si="1288"/>
        <v>100</v>
      </c>
      <c r="GE148" s="6">
        <f t="shared" si="1288"/>
        <v>100</v>
      </c>
      <c r="GF148" s="6">
        <f t="shared" si="1288"/>
        <v>100</v>
      </c>
      <c r="GG148" s="6">
        <f t="shared" si="1288"/>
        <v>100</v>
      </c>
      <c r="GH148" s="6">
        <f t="shared" si="1288"/>
        <v>100</v>
      </c>
      <c r="GI148" s="6">
        <f t="shared" si="1288"/>
        <v>100</v>
      </c>
      <c r="GJ148" s="6">
        <f t="shared" si="1288"/>
        <v>100</v>
      </c>
      <c r="GK148" s="6">
        <f t="shared" si="1288"/>
        <v>100</v>
      </c>
      <c r="GL148" s="6">
        <f t="shared" si="1288"/>
        <v>100</v>
      </c>
      <c r="GM148" s="6">
        <f t="shared" si="1288"/>
        <v>100</v>
      </c>
      <c r="GN148" s="6">
        <f aca="true" t="shared" si="1289" ref="GN148:IY148">100-GN139</f>
        <v>100</v>
      </c>
      <c r="GO148" s="6">
        <f t="shared" si="1289"/>
        <v>100</v>
      </c>
      <c r="GP148" s="6">
        <f t="shared" si="1289"/>
        <v>100</v>
      </c>
      <c r="GQ148" s="6">
        <f t="shared" si="1289"/>
        <v>100</v>
      </c>
      <c r="GR148" s="6">
        <f t="shared" si="1289"/>
        <v>100</v>
      </c>
      <c r="GS148" s="6">
        <f t="shared" si="1289"/>
        <v>100</v>
      </c>
      <c r="GT148" s="6">
        <f t="shared" si="1289"/>
        <v>100</v>
      </c>
      <c r="GU148" s="6">
        <f t="shared" si="1289"/>
        <v>100</v>
      </c>
      <c r="GV148" s="6">
        <f t="shared" si="1289"/>
        <v>100</v>
      </c>
      <c r="GW148" s="6">
        <f t="shared" si="1289"/>
        <v>100</v>
      </c>
      <c r="GX148" s="6">
        <f t="shared" si="1289"/>
        <v>100</v>
      </c>
      <c r="GY148" s="6">
        <f t="shared" si="1289"/>
        <v>100</v>
      </c>
      <c r="GZ148" s="6">
        <f t="shared" si="1289"/>
        <v>100</v>
      </c>
      <c r="HA148" s="6">
        <f t="shared" si="1289"/>
        <v>100</v>
      </c>
      <c r="HB148" s="6">
        <f t="shared" si="1289"/>
        <v>100</v>
      </c>
      <c r="HC148" s="6">
        <f t="shared" si="1289"/>
        <v>100</v>
      </c>
      <c r="HD148" s="6">
        <f t="shared" si="1289"/>
        <v>100</v>
      </c>
      <c r="HE148" s="6">
        <f t="shared" si="1289"/>
        <v>100</v>
      </c>
      <c r="HF148" s="6">
        <f t="shared" si="1289"/>
        <v>100</v>
      </c>
      <c r="HG148" s="6">
        <f t="shared" si="1289"/>
        <v>100</v>
      </c>
      <c r="HH148" s="6">
        <f t="shared" si="1289"/>
        <v>100</v>
      </c>
      <c r="HI148" s="6">
        <f t="shared" si="1289"/>
        <v>100</v>
      </c>
      <c r="HJ148" s="6">
        <f t="shared" si="1289"/>
        <v>100</v>
      </c>
      <c r="HK148" s="6">
        <f t="shared" si="1289"/>
        <v>100</v>
      </c>
      <c r="HL148" s="6">
        <f t="shared" si="1289"/>
        <v>100</v>
      </c>
      <c r="HM148" s="6">
        <f t="shared" si="1289"/>
        <v>100</v>
      </c>
      <c r="HN148" s="6">
        <f t="shared" si="1289"/>
        <v>100</v>
      </c>
      <c r="HO148" s="6">
        <f t="shared" si="1289"/>
        <v>100</v>
      </c>
      <c r="HP148" s="6">
        <f t="shared" si="1289"/>
        <v>100</v>
      </c>
      <c r="HQ148" s="6">
        <f t="shared" si="1289"/>
        <v>100</v>
      </c>
      <c r="HR148" s="6">
        <f t="shared" si="1289"/>
        <v>100</v>
      </c>
      <c r="HS148" s="6">
        <f t="shared" si="1289"/>
        <v>100</v>
      </c>
      <c r="HT148" s="6">
        <f t="shared" si="1289"/>
        <v>100</v>
      </c>
      <c r="HU148" s="6">
        <f t="shared" si="1289"/>
        <v>100</v>
      </c>
      <c r="HV148" s="6">
        <f t="shared" si="1289"/>
        <v>100</v>
      </c>
      <c r="HW148" s="6">
        <f t="shared" si="1289"/>
        <v>100</v>
      </c>
      <c r="HX148" s="6">
        <f t="shared" si="1289"/>
        <v>100</v>
      </c>
      <c r="HY148" s="6">
        <f t="shared" si="1289"/>
        <v>100</v>
      </c>
      <c r="HZ148" s="6">
        <f t="shared" si="1289"/>
        <v>100</v>
      </c>
      <c r="IA148" s="6">
        <f t="shared" si="1289"/>
        <v>100</v>
      </c>
      <c r="IB148" s="6">
        <f t="shared" si="1289"/>
        <v>100</v>
      </c>
      <c r="IC148" s="6">
        <f t="shared" si="1289"/>
        <v>100</v>
      </c>
      <c r="ID148" s="6">
        <f t="shared" si="1289"/>
        <v>100</v>
      </c>
      <c r="IE148" s="6">
        <f t="shared" si="1289"/>
        <v>100</v>
      </c>
      <c r="IF148" s="6">
        <f t="shared" si="1289"/>
        <v>100</v>
      </c>
      <c r="IG148" s="6">
        <f t="shared" si="1289"/>
        <v>100</v>
      </c>
      <c r="IH148" s="6">
        <f t="shared" si="1289"/>
        <v>100</v>
      </c>
      <c r="II148" s="6">
        <f t="shared" si="1289"/>
        <v>100</v>
      </c>
      <c r="IJ148" s="6">
        <f t="shared" si="1289"/>
        <v>100</v>
      </c>
      <c r="IK148" s="6">
        <f t="shared" si="1289"/>
        <v>100</v>
      </c>
      <c r="IL148" s="6">
        <f t="shared" si="1289"/>
        <v>100</v>
      </c>
      <c r="IM148" s="6">
        <f t="shared" si="1289"/>
        <v>100</v>
      </c>
      <c r="IN148" s="6">
        <f t="shared" si="1289"/>
        <v>100</v>
      </c>
      <c r="IO148" s="6">
        <f t="shared" si="1289"/>
        <v>100</v>
      </c>
      <c r="IP148" s="6">
        <f t="shared" si="1289"/>
        <v>100</v>
      </c>
      <c r="IQ148" s="6">
        <f t="shared" si="1289"/>
        <v>100</v>
      </c>
      <c r="IR148" s="6">
        <f t="shared" si="1289"/>
        <v>100</v>
      </c>
      <c r="IS148" s="6">
        <f t="shared" si="1289"/>
        <v>100</v>
      </c>
      <c r="IT148" s="6">
        <f t="shared" si="1289"/>
        <v>100</v>
      </c>
      <c r="IU148" s="6">
        <f t="shared" si="1289"/>
        <v>100</v>
      </c>
      <c r="IV148" s="6">
        <f t="shared" si="1289"/>
        <v>100</v>
      </c>
      <c r="IW148" s="6">
        <f t="shared" si="1289"/>
        <v>100</v>
      </c>
      <c r="IX148" s="6">
        <f t="shared" si="1289"/>
        <v>100</v>
      </c>
      <c r="IY148" s="6">
        <f t="shared" si="1289"/>
        <v>100</v>
      </c>
      <c r="IZ148" s="6">
        <f aca="true" t="shared" si="1290" ref="IZ148:LK148">100-IZ139</f>
        <v>100</v>
      </c>
      <c r="JA148" s="6">
        <f t="shared" si="1290"/>
        <v>100</v>
      </c>
      <c r="JB148" s="6">
        <f t="shared" si="1290"/>
        <v>100</v>
      </c>
      <c r="JC148" s="6">
        <f t="shared" si="1290"/>
        <v>100</v>
      </c>
      <c r="JD148" s="6">
        <f t="shared" si="1290"/>
        <v>100</v>
      </c>
      <c r="JE148" s="6">
        <f t="shared" si="1290"/>
        <v>100</v>
      </c>
      <c r="JF148" s="6">
        <f t="shared" si="1290"/>
        <v>100</v>
      </c>
      <c r="JG148" s="6">
        <f t="shared" si="1290"/>
        <v>100</v>
      </c>
      <c r="JH148" s="6">
        <f t="shared" si="1290"/>
        <v>100</v>
      </c>
      <c r="JI148" s="6">
        <f t="shared" si="1290"/>
        <v>100</v>
      </c>
      <c r="JJ148" s="6">
        <f t="shared" si="1290"/>
        <v>100</v>
      </c>
      <c r="JK148" s="6">
        <f t="shared" si="1290"/>
        <v>100</v>
      </c>
      <c r="JL148" s="6">
        <f t="shared" si="1290"/>
        <v>100</v>
      </c>
      <c r="JM148" s="6">
        <f t="shared" si="1290"/>
        <v>100</v>
      </c>
      <c r="JN148" s="6">
        <f t="shared" si="1290"/>
        <v>100</v>
      </c>
      <c r="JO148" s="6">
        <f t="shared" si="1290"/>
        <v>100</v>
      </c>
      <c r="JP148" s="6">
        <f t="shared" si="1290"/>
        <v>100</v>
      </c>
      <c r="JQ148" s="6">
        <f t="shared" si="1290"/>
        <v>100</v>
      </c>
      <c r="JR148" s="6">
        <f t="shared" si="1290"/>
        <v>100</v>
      </c>
      <c r="JS148" s="6">
        <f t="shared" si="1290"/>
        <v>100</v>
      </c>
      <c r="JT148" s="6">
        <f t="shared" si="1290"/>
        <v>100</v>
      </c>
      <c r="JU148" s="6">
        <f t="shared" si="1290"/>
        <v>100</v>
      </c>
      <c r="JV148" s="6">
        <f t="shared" si="1290"/>
        <v>100</v>
      </c>
      <c r="JW148" s="6">
        <f t="shared" si="1290"/>
        <v>100</v>
      </c>
      <c r="JX148" s="6">
        <f t="shared" si="1290"/>
        <v>100</v>
      </c>
      <c r="JY148" s="6">
        <f t="shared" si="1290"/>
        <v>100</v>
      </c>
      <c r="JZ148" s="6">
        <f t="shared" si="1290"/>
        <v>100</v>
      </c>
      <c r="KA148" s="6">
        <f t="shared" si="1290"/>
        <v>100</v>
      </c>
      <c r="KB148" s="6">
        <f t="shared" si="1290"/>
        <v>100</v>
      </c>
      <c r="KC148" s="6">
        <f t="shared" si="1290"/>
        <v>100</v>
      </c>
      <c r="KD148" s="6">
        <f t="shared" si="1290"/>
        <v>100</v>
      </c>
      <c r="KE148" s="6">
        <f t="shared" si="1290"/>
        <v>100</v>
      </c>
      <c r="KF148" s="6">
        <f t="shared" si="1290"/>
        <v>100</v>
      </c>
      <c r="KG148" s="6">
        <f t="shared" si="1290"/>
        <v>100</v>
      </c>
      <c r="KH148" s="6">
        <f t="shared" si="1290"/>
        <v>100</v>
      </c>
      <c r="KI148" s="6">
        <f t="shared" si="1290"/>
        <v>100</v>
      </c>
      <c r="KJ148" s="6">
        <f t="shared" si="1290"/>
        <v>100</v>
      </c>
      <c r="KK148" s="6">
        <f t="shared" si="1290"/>
        <v>100</v>
      </c>
      <c r="KL148" s="6">
        <f t="shared" si="1290"/>
        <v>100</v>
      </c>
      <c r="KM148" s="6">
        <f t="shared" si="1290"/>
        <v>100</v>
      </c>
      <c r="KN148" s="6">
        <f t="shared" si="1290"/>
        <v>100</v>
      </c>
      <c r="KO148" s="6">
        <f t="shared" si="1290"/>
        <v>100</v>
      </c>
      <c r="KP148" s="6">
        <f t="shared" si="1290"/>
        <v>100</v>
      </c>
      <c r="KQ148" s="6">
        <f t="shared" si="1290"/>
        <v>100</v>
      </c>
      <c r="KR148" s="6">
        <f t="shared" si="1290"/>
        <v>100</v>
      </c>
      <c r="KS148" s="6">
        <f t="shared" si="1290"/>
        <v>100</v>
      </c>
      <c r="KT148" s="6">
        <f t="shared" si="1290"/>
        <v>100</v>
      </c>
      <c r="KU148" s="6">
        <f t="shared" si="1290"/>
        <v>100</v>
      </c>
      <c r="KV148" s="6">
        <f t="shared" si="1290"/>
        <v>100</v>
      </c>
      <c r="KW148" s="6">
        <f t="shared" si="1290"/>
        <v>100</v>
      </c>
      <c r="KX148" s="6">
        <f t="shared" si="1290"/>
        <v>100</v>
      </c>
      <c r="KY148" s="6">
        <f t="shared" si="1290"/>
        <v>100</v>
      </c>
      <c r="KZ148" s="6">
        <f t="shared" si="1290"/>
        <v>100</v>
      </c>
      <c r="LA148" s="6">
        <f t="shared" si="1290"/>
        <v>100</v>
      </c>
      <c r="LB148" s="6">
        <f t="shared" si="1290"/>
        <v>100</v>
      </c>
      <c r="LC148" s="6">
        <f t="shared" si="1290"/>
        <v>100</v>
      </c>
      <c r="LD148" s="6">
        <f t="shared" si="1290"/>
        <v>100</v>
      </c>
      <c r="LE148" s="6">
        <f t="shared" si="1290"/>
        <v>100</v>
      </c>
      <c r="LF148" s="6">
        <f t="shared" si="1290"/>
        <v>100</v>
      </c>
      <c r="LG148" s="6">
        <f t="shared" si="1290"/>
        <v>100</v>
      </c>
      <c r="LH148" s="6">
        <f t="shared" si="1290"/>
        <v>100</v>
      </c>
      <c r="LI148" s="6">
        <f t="shared" si="1290"/>
        <v>100</v>
      </c>
      <c r="LJ148" s="6">
        <f t="shared" si="1290"/>
        <v>100</v>
      </c>
      <c r="LK148" s="6">
        <f t="shared" si="1290"/>
        <v>100</v>
      </c>
      <c r="LL148" s="6">
        <f aca="true" t="shared" si="1291" ref="LL148:NW148">100-LL139</f>
        <v>100</v>
      </c>
      <c r="LM148" s="6">
        <f t="shared" si="1291"/>
        <v>100</v>
      </c>
      <c r="LN148" s="6">
        <f t="shared" si="1291"/>
        <v>100</v>
      </c>
      <c r="LO148" s="6">
        <f t="shared" si="1291"/>
        <v>100</v>
      </c>
      <c r="LP148" s="6">
        <f t="shared" si="1291"/>
        <v>100</v>
      </c>
      <c r="LQ148" s="6">
        <f t="shared" si="1291"/>
        <v>100</v>
      </c>
      <c r="LR148" s="6">
        <f t="shared" si="1291"/>
        <v>100</v>
      </c>
      <c r="LS148" s="6">
        <f t="shared" si="1291"/>
        <v>100</v>
      </c>
      <c r="LT148" s="6">
        <f t="shared" si="1291"/>
        <v>100</v>
      </c>
      <c r="LU148" s="6">
        <f t="shared" si="1291"/>
        <v>100</v>
      </c>
      <c r="LV148" s="6">
        <f t="shared" si="1291"/>
        <v>100</v>
      </c>
      <c r="LW148" s="6">
        <f t="shared" si="1291"/>
        <v>100</v>
      </c>
      <c r="LX148" s="6">
        <f t="shared" si="1291"/>
        <v>100</v>
      </c>
      <c r="LY148" s="6">
        <f t="shared" si="1291"/>
        <v>100</v>
      </c>
      <c r="LZ148" s="6">
        <f t="shared" si="1291"/>
        <v>100</v>
      </c>
      <c r="MA148" s="6">
        <f t="shared" si="1291"/>
        <v>100</v>
      </c>
      <c r="MB148" s="6">
        <f t="shared" si="1291"/>
        <v>100</v>
      </c>
      <c r="MC148" s="6">
        <f t="shared" si="1291"/>
        <v>100</v>
      </c>
      <c r="MD148" s="6">
        <f t="shared" si="1291"/>
        <v>100</v>
      </c>
      <c r="ME148" s="6">
        <f t="shared" si="1291"/>
        <v>100</v>
      </c>
      <c r="MF148" s="6">
        <f t="shared" si="1291"/>
        <v>100</v>
      </c>
      <c r="MG148" s="6">
        <f t="shared" si="1291"/>
        <v>100</v>
      </c>
      <c r="MH148" s="6">
        <f t="shared" si="1291"/>
        <v>100</v>
      </c>
      <c r="MI148" s="6">
        <f t="shared" si="1291"/>
        <v>100</v>
      </c>
      <c r="MJ148" s="6">
        <f t="shared" si="1291"/>
        <v>100</v>
      </c>
      <c r="MK148" s="6">
        <f t="shared" si="1291"/>
        <v>100</v>
      </c>
      <c r="ML148" s="6">
        <f t="shared" si="1291"/>
        <v>100</v>
      </c>
      <c r="MM148" s="6">
        <f t="shared" si="1291"/>
        <v>100</v>
      </c>
      <c r="MN148" s="6">
        <f t="shared" si="1291"/>
        <v>100</v>
      </c>
      <c r="MO148" s="6">
        <f t="shared" si="1291"/>
        <v>100</v>
      </c>
      <c r="MP148" s="6">
        <f t="shared" si="1291"/>
        <v>100</v>
      </c>
      <c r="MQ148" s="6">
        <f t="shared" si="1291"/>
        <v>100</v>
      </c>
      <c r="MR148" s="6">
        <f t="shared" si="1291"/>
        <v>100</v>
      </c>
      <c r="MS148" s="6">
        <f t="shared" si="1291"/>
        <v>100</v>
      </c>
      <c r="MT148" s="6">
        <f t="shared" si="1291"/>
        <v>100</v>
      </c>
      <c r="MU148" s="6">
        <f t="shared" si="1291"/>
        <v>100</v>
      </c>
      <c r="MV148" s="6">
        <f t="shared" si="1291"/>
        <v>100</v>
      </c>
      <c r="MW148" s="6">
        <f t="shared" si="1291"/>
        <v>100</v>
      </c>
      <c r="MX148" s="6">
        <f t="shared" si="1291"/>
        <v>100</v>
      </c>
      <c r="MY148" s="6">
        <f t="shared" si="1291"/>
        <v>100</v>
      </c>
      <c r="MZ148" s="6">
        <f t="shared" si="1291"/>
        <v>100</v>
      </c>
      <c r="NA148" s="6">
        <f t="shared" si="1291"/>
        <v>100</v>
      </c>
      <c r="NB148" s="6">
        <f t="shared" si="1291"/>
        <v>100</v>
      </c>
      <c r="NC148" s="6">
        <f t="shared" si="1291"/>
        <v>100</v>
      </c>
      <c r="ND148" s="6">
        <f t="shared" si="1291"/>
        <v>100</v>
      </c>
      <c r="NE148" s="6">
        <f t="shared" si="1291"/>
        <v>100</v>
      </c>
      <c r="NF148" s="6">
        <f t="shared" si="1291"/>
        <v>100</v>
      </c>
      <c r="NG148" s="6">
        <f t="shared" si="1291"/>
        <v>100</v>
      </c>
      <c r="NH148" s="6">
        <f t="shared" si="1291"/>
        <v>100</v>
      </c>
      <c r="NI148" s="6">
        <f t="shared" si="1291"/>
        <v>100</v>
      </c>
      <c r="NJ148" s="6">
        <f t="shared" si="1291"/>
        <v>100</v>
      </c>
      <c r="NK148" s="6">
        <f t="shared" si="1291"/>
        <v>100</v>
      </c>
      <c r="NL148" s="6">
        <f t="shared" si="1291"/>
        <v>100</v>
      </c>
      <c r="NM148" s="6">
        <f t="shared" si="1291"/>
        <v>100</v>
      </c>
      <c r="NN148" s="6">
        <f t="shared" si="1291"/>
        <v>100</v>
      </c>
      <c r="NO148" s="6">
        <f t="shared" si="1291"/>
        <v>100</v>
      </c>
      <c r="NP148" s="6">
        <f t="shared" si="1291"/>
        <v>100</v>
      </c>
      <c r="NQ148" s="6">
        <f t="shared" si="1291"/>
        <v>100</v>
      </c>
      <c r="NR148" s="6">
        <f t="shared" si="1291"/>
        <v>100</v>
      </c>
      <c r="NS148" s="6">
        <f t="shared" si="1291"/>
        <v>100</v>
      </c>
      <c r="NT148" s="6">
        <f t="shared" si="1291"/>
        <v>100</v>
      </c>
      <c r="NU148" s="6">
        <f t="shared" si="1291"/>
        <v>100</v>
      </c>
      <c r="NV148" s="6">
        <f t="shared" si="1291"/>
        <v>100</v>
      </c>
      <c r="NW148" s="6">
        <f t="shared" si="1291"/>
        <v>100</v>
      </c>
      <c r="NX148" s="6">
        <f aca="true" t="shared" si="1292" ref="NX148:QI148">100-NX139</f>
        <v>100</v>
      </c>
      <c r="NY148" s="6">
        <f t="shared" si="1292"/>
        <v>100</v>
      </c>
      <c r="NZ148" s="6">
        <f t="shared" si="1292"/>
        <v>100</v>
      </c>
      <c r="OA148" s="6">
        <f t="shared" si="1292"/>
        <v>100</v>
      </c>
      <c r="OB148" s="6">
        <f t="shared" si="1292"/>
        <v>100</v>
      </c>
      <c r="OC148" s="6">
        <f t="shared" si="1292"/>
        <v>100</v>
      </c>
      <c r="OD148" s="6">
        <f t="shared" si="1292"/>
        <v>100</v>
      </c>
      <c r="OE148" s="6">
        <f t="shared" si="1292"/>
        <v>100</v>
      </c>
      <c r="OF148" s="6">
        <f t="shared" si="1292"/>
        <v>100</v>
      </c>
      <c r="OG148" s="6">
        <f t="shared" si="1292"/>
        <v>100</v>
      </c>
      <c r="OH148" s="6">
        <f t="shared" si="1292"/>
        <v>100</v>
      </c>
      <c r="OI148" s="6">
        <f t="shared" si="1292"/>
        <v>100</v>
      </c>
      <c r="OJ148" s="6">
        <f t="shared" si="1292"/>
        <v>100</v>
      </c>
      <c r="OK148" s="6">
        <f t="shared" si="1292"/>
        <v>100</v>
      </c>
      <c r="OL148" s="6">
        <f t="shared" si="1292"/>
        <v>100</v>
      </c>
      <c r="OM148" s="6">
        <f t="shared" si="1292"/>
        <v>100</v>
      </c>
      <c r="ON148" s="6">
        <f t="shared" si="1292"/>
        <v>100</v>
      </c>
      <c r="OO148" s="6">
        <f t="shared" si="1292"/>
        <v>100</v>
      </c>
      <c r="OP148" s="6">
        <f t="shared" si="1292"/>
        <v>100</v>
      </c>
      <c r="OQ148" s="6">
        <f t="shared" si="1292"/>
        <v>100</v>
      </c>
      <c r="OR148" s="6">
        <f t="shared" si="1292"/>
        <v>100</v>
      </c>
      <c r="OS148" s="6">
        <f t="shared" si="1292"/>
        <v>100</v>
      </c>
      <c r="OT148" s="6">
        <f t="shared" si="1292"/>
        <v>100</v>
      </c>
      <c r="OU148" s="6">
        <f t="shared" si="1292"/>
        <v>100</v>
      </c>
      <c r="OV148" s="6">
        <f t="shared" si="1292"/>
        <v>100</v>
      </c>
      <c r="OW148" s="6">
        <f t="shared" si="1292"/>
        <v>100</v>
      </c>
      <c r="OX148" s="6">
        <f t="shared" si="1292"/>
        <v>100</v>
      </c>
      <c r="OY148" s="6">
        <f t="shared" si="1292"/>
        <v>100</v>
      </c>
      <c r="OZ148" s="6">
        <f t="shared" si="1292"/>
        <v>100</v>
      </c>
      <c r="PA148" s="6">
        <f t="shared" si="1292"/>
        <v>100</v>
      </c>
      <c r="PB148" s="6">
        <f t="shared" si="1292"/>
        <v>100</v>
      </c>
      <c r="PC148" s="6">
        <f t="shared" si="1292"/>
        <v>100</v>
      </c>
      <c r="PD148" s="6">
        <f t="shared" si="1292"/>
        <v>100</v>
      </c>
      <c r="PE148" s="6">
        <f t="shared" si="1292"/>
        <v>100</v>
      </c>
      <c r="PF148" s="6">
        <f t="shared" si="1292"/>
        <v>100</v>
      </c>
      <c r="PG148" s="6">
        <f t="shared" si="1292"/>
        <v>100</v>
      </c>
      <c r="PH148" s="6">
        <f t="shared" si="1292"/>
        <v>100</v>
      </c>
      <c r="PI148" s="6">
        <f t="shared" si="1292"/>
        <v>100</v>
      </c>
      <c r="PJ148" s="6">
        <f t="shared" si="1292"/>
        <v>100</v>
      </c>
      <c r="PK148" s="6">
        <f t="shared" si="1292"/>
        <v>100</v>
      </c>
      <c r="PL148" s="6">
        <f t="shared" si="1292"/>
        <v>100</v>
      </c>
      <c r="PM148" s="6">
        <f t="shared" si="1292"/>
        <v>100</v>
      </c>
      <c r="PN148" s="6">
        <f t="shared" si="1292"/>
        <v>100</v>
      </c>
      <c r="PO148" s="6">
        <f t="shared" si="1292"/>
        <v>100</v>
      </c>
      <c r="PP148" s="6">
        <f t="shared" si="1292"/>
        <v>100</v>
      </c>
      <c r="PQ148" s="6">
        <f t="shared" si="1292"/>
        <v>100</v>
      </c>
      <c r="PR148" s="6">
        <f t="shared" si="1292"/>
        <v>100</v>
      </c>
      <c r="PS148" s="6">
        <f t="shared" si="1292"/>
        <v>100</v>
      </c>
      <c r="PT148" s="6">
        <f t="shared" si="1292"/>
        <v>100</v>
      </c>
      <c r="PU148" s="6">
        <f t="shared" si="1292"/>
        <v>100</v>
      </c>
      <c r="PV148" s="6">
        <f t="shared" si="1292"/>
        <v>100</v>
      </c>
      <c r="PW148" s="6">
        <f t="shared" si="1292"/>
        <v>100</v>
      </c>
      <c r="PX148" s="6">
        <f t="shared" si="1292"/>
        <v>100</v>
      </c>
      <c r="PY148" s="6">
        <f t="shared" si="1292"/>
        <v>100</v>
      </c>
      <c r="PZ148" s="6">
        <f t="shared" si="1292"/>
        <v>100</v>
      </c>
      <c r="QA148" s="6">
        <f t="shared" si="1292"/>
        <v>100</v>
      </c>
      <c r="QB148" s="6">
        <f t="shared" si="1292"/>
        <v>100</v>
      </c>
      <c r="QC148" s="6">
        <f t="shared" si="1292"/>
        <v>100</v>
      </c>
      <c r="QD148" s="6">
        <f t="shared" si="1292"/>
        <v>100</v>
      </c>
      <c r="QE148" s="6">
        <f t="shared" si="1292"/>
        <v>100</v>
      </c>
      <c r="QF148" s="6">
        <f t="shared" si="1292"/>
        <v>100</v>
      </c>
      <c r="QG148" s="6">
        <f t="shared" si="1292"/>
        <v>100</v>
      </c>
      <c r="QH148" s="6">
        <f t="shared" si="1292"/>
        <v>100</v>
      </c>
      <c r="QI148" s="6">
        <f t="shared" si="1292"/>
        <v>100</v>
      </c>
      <c r="QJ148" s="6">
        <f aca="true" t="shared" si="1293" ref="QJ148:SU148">100-QJ139</f>
        <v>100</v>
      </c>
      <c r="QK148" s="6">
        <f t="shared" si="1293"/>
        <v>100</v>
      </c>
      <c r="QL148" s="6">
        <f t="shared" si="1293"/>
        <v>100</v>
      </c>
      <c r="QM148" s="6">
        <f t="shared" si="1293"/>
        <v>100</v>
      </c>
      <c r="QN148" s="6">
        <f t="shared" si="1293"/>
        <v>100</v>
      </c>
      <c r="QO148" s="6">
        <f t="shared" si="1293"/>
        <v>100</v>
      </c>
      <c r="QP148" s="6">
        <f t="shared" si="1293"/>
        <v>100</v>
      </c>
      <c r="QQ148" s="6">
        <f t="shared" si="1293"/>
        <v>100</v>
      </c>
      <c r="QR148" s="6">
        <f t="shared" si="1293"/>
        <v>100</v>
      </c>
      <c r="QS148" s="6">
        <f t="shared" si="1293"/>
        <v>100</v>
      </c>
      <c r="QT148" s="6">
        <f t="shared" si="1293"/>
        <v>100</v>
      </c>
      <c r="QU148" s="6">
        <f t="shared" si="1293"/>
        <v>100</v>
      </c>
      <c r="QV148" s="6">
        <f t="shared" si="1293"/>
        <v>100</v>
      </c>
      <c r="QW148" s="6">
        <f t="shared" si="1293"/>
        <v>100</v>
      </c>
      <c r="QX148" s="6">
        <f t="shared" si="1293"/>
        <v>100</v>
      </c>
      <c r="QY148" s="6">
        <f t="shared" si="1293"/>
        <v>100</v>
      </c>
      <c r="QZ148" s="6">
        <f t="shared" si="1293"/>
        <v>100</v>
      </c>
      <c r="RA148" s="6">
        <f t="shared" si="1293"/>
        <v>100</v>
      </c>
      <c r="RB148" s="6">
        <f t="shared" si="1293"/>
        <v>100</v>
      </c>
      <c r="RC148" s="6">
        <f t="shared" si="1293"/>
        <v>100</v>
      </c>
      <c r="RD148" s="6">
        <f t="shared" si="1293"/>
        <v>100</v>
      </c>
      <c r="RE148" s="6">
        <f t="shared" si="1293"/>
        <v>100</v>
      </c>
      <c r="RF148" s="6">
        <f t="shared" si="1293"/>
        <v>100</v>
      </c>
      <c r="RG148" s="6">
        <f t="shared" si="1293"/>
        <v>100</v>
      </c>
      <c r="RH148" s="6">
        <f t="shared" si="1293"/>
        <v>100</v>
      </c>
      <c r="RI148" s="6">
        <f t="shared" si="1293"/>
        <v>100</v>
      </c>
      <c r="RJ148" s="6">
        <f t="shared" si="1293"/>
        <v>100</v>
      </c>
      <c r="RK148" s="6">
        <f t="shared" si="1293"/>
        <v>100</v>
      </c>
      <c r="RL148" s="6">
        <f t="shared" si="1293"/>
        <v>100</v>
      </c>
      <c r="RM148" s="6">
        <f t="shared" si="1293"/>
        <v>100</v>
      </c>
      <c r="RN148" s="6">
        <f t="shared" si="1293"/>
        <v>100</v>
      </c>
      <c r="RO148" s="6">
        <f t="shared" si="1293"/>
        <v>100</v>
      </c>
      <c r="RP148" s="6">
        <f t="shared" si="1293"/>
        <v>100</v>
      </c>
      <c r="RQ148" s="6">
        <f t="shared" si="1293"/>
        <v>100</v>
      </c>
      <c r="RR148" s="6">
        <f t="shared" si="1293"/>
        <v>100</v>
      </c>
      <c r="RS148" s="6">
        <f t="shared" si="1293"/>
        <v>100</v>
      </c>
      <c r="RT148" s="6">
        <f t="shared" si="1293"/>
        <v>100</v>
      </c>
      <c r="RU148" s="6">
        <f t="shared" si="1293"/>
        <v>100</v>
      </c>
      <c r="RV148" s="6">
        <f t="shared" si="1293"/>
        <v>100</v>
      </c>
      <c r="RW148" s="6">
        <f t="shared" si="1293"/>
        <v>100</v>
      </c>
      <c r="RX148" s="6">
        <f t="shared" si="1293"/>
        <v>100</v>
      </c>
      <c r="RY148" s="6">
        <f t="shared" si="1293"/>
        <v>100</v>
      </c>
      <c r="RZ148" s="6">
        <f t="shared" si="1293"/>
        <v>100</v>
      </c>
      <c r="SA148" s="6">
        <f t="shared" si="1293"/>
        <v>100</v>
      </c>
      <c r="SB148" s="6">
        <f t="shared" si="1293"/>
        <v>100</v>
      </c>
      <c r="SC148" s="6">
        <f t="shared" si="1293"/>
        <v>100</v>
      </c>
      <c r="SD148" s="6">
        <f t="shared" si="1293"/>
        <v>100</v>
      </c>
      <c r="SE148" s="6">
        <f t="shared" si="1293"/>
        <v>100</v>
      </c>
      <c r="SF148" s="6">
        <f t="shared" si="1293"/>
        <v>100</v>
      </c>
      <c r="SG148" s="6">
        <f t="shared" si="1293"/>
        <v>100</v>
      </c>
      <c r="SH148" s="6">
        <f t="shared" si="1293"/>
        <v>100</v>
      </c>
      <c r="SI148" s="6">
        <f t="shared" si="1293"/>
        <v>100</v>
      </c>
      <c r="SJ148" s="6">
        <f t="shared" si="1293"/>
        <v>100</v>
      </c>
      <c r="SK148" s="6">
        <f t="shared" si="1293"/>
        <v>100</v>
      </c>
      <c r="SL148" s="6">
        <f t="shared" si="1293"/>
        <v>100</v>
      </c>
      <c r="SM148" s="6">
        <f t="shared" si="1293"/>
        <v>100</v>
      </c>
      <c r="SN148" s="6">
        <f t="shared" si="1293"/>
        <v>100</v>
      </c>
      <c r="SO148" s="6">
        <f t="shared" si="1293"/>
        <v>100</v>
      </c>
      <c r="SP148" s="6">
        <f t="shared" si="1293"/>
        <v>100</v>
      </c>
      <c r="SQ148" s="6">
        <f t="shared" si="1293"/>
        <v>100</v>
      </c>
      <c r="SR148" s="6">
        <f t="shared" si="1293"/>
        <v>100</v>
      </c>
      <c r="SS148" s="6">
        <f t="shared" si="1293"/>
        <v>100</v>
      </c>
      <c r="ST148" s="6">
        <f t="shared" si="1293"/>
        <v>100</v>
      </c>
      <c r="SU148" s="6">
        <f t="shared" si="1293"/>
        <v>100</v>
      </c>
      <c r="SV148" s="6">
        <f aca="true" t="shared" si="1294" ref="SV148:VG148">100-SV139</f>
        <v>100</v>
      </c>
      <c r="SW148" s="6">
        <f t="shared" si="1294"/>
        <v>100</v>
      </c>
      <c r="SX148" s="6">
        <f t="shared" si="1294"/>
        <v>100</v>
      </c>
      <c r="SY148" s="6">
        <f t="shared" si="1294"/>
        <v>100</v>
      </c>
      <c r="SZ148" s="6">
        <f t="shared" si="1294"/>
        <v>100</v>
      </c>
      <c r="TA148" s="6">
        <f t="shared" si="1294"/>
        <v>100</v>
      </c>
      <c r="TB148" s="6">
        <f t="shared" si="1294"/>
        <v>100</v>
      </c>
      <c r="TC148" s="6">
        <f t="shared" si="1294"/>
        <v>100</v>
      </c>
      <c r="TD148" s="6">
        <f t="shared" si="1294"/>
        <v>100</v>
      </c>
      <c r="TE148" s="6">
        <f t="shared" si="1294"/>
        <v>100</v>
      </c>
      <c r="TF148" s="6">
        <f t="shared" si="1294"/>
        <v>100</v>
      </c>
      <c r="TG148" s="6">
        <f t="shared" si="1294"/>
        <v>100</v>
      </c>
      <c r="TH148" s="6">
        <f t="shared" si="1294"/>
        <v>100</v>
      </c>
      <c r="TI148" s="6">
        <f t="shared" si="1294"/>
        <v>100</v>
      </c>
      <c r="TJ148" s="6">
        <f t="shared" si="1294"/>
        <v>100</v>
      </c>
      <c r="TK148" s="6">
        <f t="shared" si="1294"/>
        <v>100</v>
      </c>
      <c r="TL148" s="6">
        <f t="shared" si="1294"/>
        <v>100</v>
      </c>
      <c r="TM148" s="6">
        <f t="shared" si="1294"/>
        <v>100</v>
      </c>
      <c r="TN148" s="6">
        <f t="shared" si="1294"/>
        <v>100</v>
      </c>
      <c r="TO148" s="6">
        <f t="shared" si="1294"/>
        <v>100</v>
      </c>
      <c r="TP148" s="6">
        <f t="shared" si="1294"/>
        <v>100</v>
      </c>
      <c r="TQ148" s="6">
        <f t="shared" si="1294"/>
        <v>100</v>
      </c>
      <c r="TR148" s="6">
        <f t="shared" si="1294"/>
        <v>100</v>
      </c>
      <c r="TS148" s="6">
        <f t="shared" si="1294"/>
        <v>100</v>
      </c>
      <c r="TT148" s="6">
        <f t="shared" si="1294"/>
        <v>100</v>
      </c>
      <c r="TU148" s="6">
        <f t="shared" si="1294"/>
        <v>100</v>
      </c>
      <c r="TV148" s="6">
        <f t="shared" si="1294"/>
        <v>100</v>
      </c>
      <c r="TW148" s="6">
        <f t="shared" si="1294"/>
        <v>100</v>
      </c>
      <c r="TX148" s="6">
        <f t="shared" si="1294"/>
        <v>100</v>
      </c>
      <c r="TY148" s="6">
        <f t="shared" si="1294"/>
        <v>100</v>
      </c>
      <c r="TZ148" s="6">
        <f t="shared" si="1294"/>
        <v>100</v>
      </c>
      <c r="UA148" s="6">
        <f t="shared" si="1294"/>
        <v>100</v>
      </c>
      <c r="UB148" s="6">
        <f t="shared" si="1294"/>
        <v>100</v>
      </c>
      <c r="UC148" s="6">
        <f t="shared" si="1294"/>
        <v>100</v>
      </c>
      <c r="UD148" s="6">
        <f t="shared" si="1294"/>
        <v>100</v>
      </c>
      <c r="UE148" s="6">
        <f t="shared" si="1294"/>
        <v>100</v>
      </c>
      <c r="UF148" s="6">
        <f t="shared" si="1294"/>
        <v>100</v>
      </c>
      <c r="UG148" s="6">
        <f t="shared" si="1294"/>
        <v>100</v>
      </c>
      <c r="UH148" s="6">
        <f t="shared" si="1294"/>
        <v>100</v>
      </c>
      <c r="UI148" s="6">
        <f t="shared" si="1294"/>
        <v>100</v>
      </c>
      <c r="UJ148" s="6">
        <f t="shared" si="1294"/>
        <v>100</v>
      </c>
      <c r="UK148" s="6">
        <f t="shared" si="1294"/>
        <v>100</v>
      </c>
      <c r="UL148" s="6">
        <f t="shared" si="1294"/>
        <v>100</v>
      </c>
      <c r="UM148" s="6">
        <f t="shared" si="1294"/>
        <v>100</v>
      </c>
      <c r="UN148" s="6">
        <f t="shared" si="1294"/>
        <v>100</v>
      </c>
      <c r="UO148" s="6">
        <f t="shared" si="1294"/>
        <v>100</v>
      </c>
      <c r="UP148" s="6">
        <f t="shared" si="1294"/>
        <v>100</v>
      </c>
      <c r="UQ148" s="6">
        <f t="shared" si="1294"/>
        <v>100</v>
      </c>
      <c r="UR148" s="6">
        <f t="shared" si="1294"/>
        <v>100</v>
      </c>
      <c r="US148" s="6">
        <f t="shared" si="1294"/>
        <v>100</v>
      </c>
      <c r="UT148" s="6">
        <f t="shared" si="1294"/>
        <v>100</v>
      </c>
      <c r="UU148" s="6">
        <f t="shared" si="1294"/>
        <v>100</v>
      </c>
      <c r="UV148" s="6">
        <f t="shared" si="1294"/>
        <v>100</v>
      </c>
      <c r="UW148" s="6">
        <f t="shared" si="1294"/>
        <v>100</v>
      </c>
      <c r="UX148" s="6">
        <f t="shared" si="1294"/>
        <v>100</v>
      </c>
      <c r="UY148" s="6">
        <f t="shared" si="1294"/>
        <v>100</v>
      </c>
      <c r="UZ148" s="6">
        <f t="shared" si="1294"/>
        <v>100</v>
      </c>
      <c r="VA148" s="6">
        <f t="shared" si="1294"/>
        <v>100</v>
      </c>
      <c r="VB148" s="6">
        <f t="shared" si="1294"/>
        <v>100</v>
      </c>
      <c r="VC148" s="6">
        <f t="shared" si="1294"/>
        <v>100</v>
      </c>
      <c r="VD148" s="6">
        <f t="shared" si="1294"/>
        <v>100</v>
      </c>
      <c r="VE148" s="6">
        <f t="shared" si="1294"/>
        <v>100</v>
      </c>
      <c r="VF148" s="6">
        <f t="shared" si="1294"/>
        <v>100</v>
      </c>
      <c r="VG148" s="6">
        <f t="shared" si="1294"/>
        <v>100</v>
      </c>
      <c r="VH148" s="6">
        <f aca="true" t="shared" si="1295" ref="VH148:XS148">100-VH139</f>
        <v>100</v>
      </c>
      <c r="VI148" s="6">
        <f t="shared" si="1295"/>
        <v>100</v>
      </c>
      <c r="VJ148" s="6">
        <f t="shared" si="1295"/>
        <v>100</v>
      </c>
      <c r="VK148" s="6">
        <f t="shared" si="1295"/>
        <v>100</v>
      </c>
      <c r="VL148" s="6">
        <f t="shared" si="1295"/>
        <v>100</v>
      </c>
      <c r="VM148" s="6">
        <f t="shared" si="1295"/>
        <v>100</v>
      </c>
      <c r="VN148" s="6">
        <f t="shared" si="1295"/>
        <v>100</v>
      </c>
      <c r="VO148" s="6">
        <f t="shared" si="1295"/>
        <v>100</v>
      </c>
      <c r="VP148" s="6">
        <f t="shared" si="1295"/>
        <v>100</v>
      </c>
      <c r="VQ148" s="6">
        <f t="shared" si="1295"/>
        <v>100</v>
      </c>
      <c r="VR148" s="6">
        <f t="shared" si="1295"/>
        <v>100</v>
      </c>
      <c r="VS148" s="6">
        <f t="shared" si="1295"/>
        <v>100</v>
      </c>
      <c r="VT148" s="6">
        <f t="shared" si="1295"/>
        <v>100</v>
      </c>
      <c r="VU148" s="6">
        <f t="shared" si="1295"/>
        <v>100</v>
      </c>
      <c r="VV148" s="6">
        <f t="shared" si="1295"/>
        <v>100</v>
      </c>
      <c r="VW148" s="6">
        <f t="shared" si="1295"/>
        <v>100</v>
      </c>
      <c r="VX148" s="6">
        <f t="shared" si="1295"/>
        <v>100</v>
      </c>
      <c r="VY148" s="6">
        <f t="shared" si="1295"/>
        <v>100</v>
      </c>
      <c r="VZ148" s="6">
        <f t="shared" si="1295"/>
        <v>100</v>
      </c>
      <c r="WA148" s="6">
        <f t="shared" si="1295"/>
        <v>100</v>
      </c>
      <c r="WB148" s="6">
        <f t="shared" si="1295"/>
        <v>100</v>
      </c>
      <c r="WC148" s="6">
        <f t="shared" si="1295"/>
        <v>100</v>
      </c>
      <c r="WD148" s="6">
        <f t="shared" si="1295"/>
        <v>100</v>
      </c>
      <c r="WE148" s="6">
        <f t="shared" si="1295"/>
        <v>100</v>
      </c>
      <c r="WF148" s="6">
        <f t="shared" si="1295"/>
        <v>100</v>
      </c>
      <c r="WG148" s="6">
        <f t="shared" si="1295"/>
        <v>100</v>
      </c>
      <c r="WH148" s="6">
        <f t="shared" si="1295"/>
        <v>100</v>
      </c>
      <c r="WI148" s="6">
        <f t="shared" si="1295"/>
        <v>100</v>
      </c>
      <c r="WJ148" s="6">
        <f t="shared" si="1295"/>
        <v>100</v>
      </c>
      <c r="WK148" s="6">
        <f t="shared" si="1295"/>
        <v>100</v>
      </c>
      <c r="WL148" s="6">
        <f t="shared" si="1295"/>
        <v>100</v>
      </c>
      <c r="WM148" s="6">
        <f t="shared" si="1295"/>
        <v>100</v>
      </c>
      <c r="WN148" s="6">
        <f t="shared" si="1295"/>
        <v>100</v>
      </c>
      <c r="WO148" s="6">
        <f t="shared" si="1295"/>
        <v>100</v>
      </c>
      <c r="WP148" s="6">
        <f t="shared" si="1295"/>
        <v>100</v>
      </c>
      <c r="WQ148" s="6">
        <f t="shared" si="1295"/>
        <v>100</v>
      </c>
      <c r="WR148" s="6">
        <f t="shared" si="1295"/>
        <v>100</v>
      </c>
      <c r="WS148" s="6">
        <f t="shared" si="1295"/>
        <v>100</v>
      </c>
      <c r="WT148" s="6">
        <f t="shared" si="1295"/>
        <v>100</v>
      </c>
      <c r="WU148" s="6">
        <f t="shared" si="1295"/>
        <v>100</v>
      </c>
      <c r="WV148" s="6">
        <f t="shared" si="1295"/>
        <v>100</v>
      </c>
      <c r="WW148" s="6">
        <f t="shared" si="1295"/>
        <v>100</v>
      </c>
      <c r="WX148" s="6">
        <f t="shared" si="1295"/>
        <v>100</v>
      </c>
      <c r="WY148" s="6">
        <f t="shared" si="1295"/>
        <v>100</v>
      </c>
      <c r="WZ148" s="6">
        <f t="shared" si="1295"/>
        <v>100</v>
      </c>
      <c r="XA148" s="6">
        <f t="shared" si="1295"/>
        <v>100</v>
      </c>
      <c r="XB148" s="6">
        <f t="shared" si="1295"/>
        <v>100</v>
      </c>
      <c r="XC148" s="6">
        <f t="shared" si="1295"/>
        <v>100</v>
      </c>
      <c r="XD148" s="6">
        <f t="shared" si="1295"/>
        <v>100</v>
      </c>
      <c r="XE148" s="6">
        <f t="shared" si="1295"/>
        <v>100</v>
      </c>
      <c r="XF148" s="6">
        <f t="shared" si="1295"/>
        <v>100</v>
      </c>
      <c r="XG148" s="6">
        <f t="shared" si="1295"/>
        <v>100</v>
      </c>
      <c r="XH148" s="6">
        <f t="shared" si="1295"/>
        <v>100</v>
      </c>
      <c r="XI148" s="6">
        <f t="shared" si="1295"/>
        <v>100</v>
      </c>
      <c r="XJ148" s="6">
        <f t="shared" si="1295"/>
        <v>100</v>
      </c>
      <c r="XK148" s="6">
        <f t="shared" si="1295"/>
        <v>100</v>
      </c>
      <c r="XL148" s="6">
        <f t="shared" si="1295"/>
        <v>100</v>
      </c>
      <c r="XM148" s="6">
        <f t="shared" si="1295"/>
        <v>100</v>
      </c>
      <c r="XN148" s="6">
        <f t="shared" si="1295"/>
        <v>100</v>
      </c>
      <c r="XO148" s="6">
        <f t="shared" si="1295"/>
        <v>100</v>
      </c>
      <c r="XP148" s="6">
        <f t="shared" si="1295"/>
        <v>100</v>
      </c>
      <c r="XQ148" s="6">
        <f t="shared" si="1295"/>
        <v>100</v>
      </c>
      <c r="XR148" s="6">
        <f t="shared" si="1295"/>
        <v>100</v>
      </c>
      <c r="XS148" s="6">
        <f t="shared" si="1295"/>
        <v>100</v>
      </c>
      <c r="XT148" s="6">
        <f aca="true" t="shared" si="1296" ref="XT148:AAE148">100-XT139</f>
        <v>100</v>
      </c>
      <c r="XU148" s="6">
        <f t="shared" si="1296"/>
        <v>100</v>
      </c>
      <c r="XV148" s="6">
        <f t="shared" si="1296"/>
        <v>100</v>
      </c>
      <c r="XW148" s="6">
        <f t="shared" si="1296"/>
        <v>100</v>
      </c>
      <c r="XX148" s="6">
        <f t="shared" si="1296"/>
        <v>100</v>
      </c>
      <c r="XY148" s="6">
        <f t="shared" si="1296"/>
        <v>100</v>
      </c>
      <c r="XZ148" s="6">
        <f t="shared" si="1296"/>
        <v>100</v>
      </c>
      <c r="YA148" s="6">
        <f t="shared" si="1296"/>
        <v>100</v>
      </c>
      <c r="YB148" s="6">
        <f t="shared" si="1296"/>
        <v>100</v>
      </c>
      <c r="YC148" s="6">
        <f t="shared" si="1296"/>
        <v>100</v>
      </c>
      <c r="YD148" s="6">
        <f t="shared" si="1296"/>
        <v>100</v>
      </c>
      <c r="YE148" s="6">
        <f t="shared" si="1296"/>
        <v>100</v>
      </c>
      <c r="YF148" s="6">
        <f t="shared" si="1296"/>
        <v>100</v>
      </c>
      <c r="YG148" s="6">
        <f t="shared" si="1296"/>
        <v>100</v>
      </c>
      <c r="YH148" s="6">
        <f t="shared" si="1296"/>
        <v>100</v>
      </c>
      <c r="YI148" s="6">
        <f t="shared" si="1296"/>
        <v>100</v>
      </c>
      <c r="YJ148" s="6">
        <f t="shared" si="1296"/>
        <v>100</v>
      </c>
      <c r="YK148" s="6">
        <f t="shared" si="1296"/>
        <v>100</v>
      </c>
      <c r="YL148" s="6">
        <f t="shared" si="1296"/>
        <v>100</v>
      </c>
      <c r="YM148" s="6">
        <f t="shared" si="1296"/>
        <v>100</v>
      </c>
      <c r="YN148" s="6">
        <f t="shared" si="1296"/>
        <v>100</v>
      </c>
      <c r="YO148" s="6">
        <f t="shared" si="1296"/>
        <v>100</v>
      </c>
      <c r="YP148" s="6">
        <f t="shared" si="1296"/>
        <v>100</v>
      </c>
      <c r="YQ148" s="6">
        <f t="shared" si="1296"/>
        <v>100</v>
      </c>
      <c r="YR148" s="6">
        <f t="shared" si="1296"/>
        <v>100</v>
      </c>
      <c r="YS148" s="6">
        <f t="shared" si="1296"/>
        <v>100</v>
      </c>
      <c r="YT148" s="6">
        <f t="shared" si="1296"/>
        <v>100</v>
      </c>
      <c r="YU148" s="6">
        <f t="shared" si="1296"/>
        <v>100</v>
      </c>
      <c r="YV148" s="6">
        <f t="shared" si="1296"/>
        <v>100</v>
      </c>
      <c r="YW148" s="6">
        <f t="shared" si="1296"/>
        <v>100</v>
      </c>
      <c r="YX148" s="6">
        <f t="shared" si="1296"/>
        <v>100</v>
      </c>
      <c r="YY148" s="6">
        <f t="shared" si="1296"/>
        <v>100</v>
      </c>
      <c r="YZ148" s="6">
        <f t="shared" si="1296"/>
        <v>100</v>
      </c>
      <c r="ZA148" s="6">
        <f t="shared" si="1296"/>
        <v>100</v>
      </c>
      <c r="ZB148" s="6">
        <f t="shared" si="1296"/>
        <v>100</v>
      </c>
      <c r="ZC148" s="6">
        <f t="shared" si="1296"/>
        <v>100</v>
      </c>
      <c r="ZD148" s="6">
        <f t="shared" si="1296"/>
        <v>100</v>
      </c>
      <c r="ZE148" s="6">
        <f t="shared" si="1296"/>
        <v>100</v>
      </c>
      <c r="ZF148" s="6">
        <f t="shared" si="1296"/>
        <v>100</v>
      </c>
      <c r="ZG148" s="6">
        <f t="shared" si="1296"/>
        <v>100</v>
      </c>
      <c r="ZH148" s="6">
        <f t="shared" si="1296"/>
        <v>100</v>
      </c>
      <c r="ZI148" s="6">
        <f t="shared" si="1296"/>
        <v>100</v>
      </c>
      <c r="ZJ148" s="6">
        <f t="shared" si="1296"/>
        <v>100</v>
      </c>
      <c r="ZK148" s="6">
        <f t="shared" si="1296"/>
        <v>100</v>
      </c>
      <c r="ZL148" s="6">
        <f t="shared" si="1296"/>
        <v>100</v>
      </c>
      <c r="ZM148" s="6">
        <f t="shared" si="1296"/>
        <v>100</v>
      </c>
      <c r="ZN148" s="6">
        <f t="shared" si="1296"/>
        <v>100</v>
      </c>
      <c r="ZO148" s="6">
        <f t="shared" si="1296"/>
        <v>100</v>
      </c>
      <c r="ZP148" s="6">
        <f t="shared" si="1296"/>
        <v>100</v>
      </c>
      <c r="ZQ148" s="6">
        <f t="shared" si="1296"/>
        <v>100</v>
      </c>
      <c r="ZR148" s="6">
        <f t="shared" si="1296"/>
        <v>100</v>
      </c>
      <c r="ZS148" s="6">
        <f t="shared" si="1296"/>
        <v>100</v>
      </c>
      <c r="ZT148" s="6">
        <f t="shared" si="1296"/>
        <v>100</v>
      </c>
      <c r="ZU148" s="6">
        <f t="shared" si="1296"/>
        <v>100</v>
      </c>
      <c r="ZV148" s="6">
        <f t="shared" si="1296"/>
        <v>100</v>
      </c>
      <c r="ZW148" s="6">
        <f t="shared" si="1296"/>
        <v>100</v>
      </c>
      <c r="ZX148" s="6">
        <f t="shared" si="1296"/>
        <v>100</v>
      </c>
      <c r="ZY148" s="6">
        <f t="shared" si="1296"/>
        <v>100</v>
      </c>
      <c r="ZZ148" s="6">
        <f t="shared" si="1296"/>
        <v>100</v>
      </c>
      <c r="AAA148" s="6">
        <f t="shared" si="1296"/>
        <v>100</v>
      </c>
      <c r="AAB148" s="6">
        <f t="shared" si="1296"/>
        <v>100</v>
      </c>
      <c r="AAC148" s="6">
        <f t="shared" si="1296"/>
        <v>100</v>
      </c>
      <c r="AAD148" s="6">
        <f t="shared" si="1296"/>
        <v>100</v>
      </c>
      <c r="AAE148" s="6">
        <f t="shared" si="1296"/>
        <v>100</v>
      </c>
      <c r="AAF148" s="6">
        <f aca="true" t="shared" si="1297" ref="AAF148:ACQ148">100-AAF139</f>
        <v>100</v>
      </c>
      <c r="AAG148" s="6">
        <f t="shared" si="1297"/>
        <v>100</v>
      </c>
      <c r="AAH148" s="6">
        <f t="shared" si="1297"/>
        <v>100</v>
      </c>
      <c r="AAI148" s="6">
        <f t="shared" si="1297"/>
        <v>100</v>
      </c>
      <c r="AAJ148" s="6">
        <f t="shared" si="1297"/>
        <v>100</v>
      </c>
      <c r="AAK148" s="6">
        <f t="shared" si="1297"/>
        <v>100</v>
      </c>
      <c r="AAL148" s="6">
        <f t="shared" si="1297"/>
        <v>100</v>
      </c>
      <c r="AAM148" s="6">
        <f t="shared" si="1297"/>
        <v>100</v>
      </c>
      <c r="AAN148" s="6">
        <f t="shared" si="1297"/>
        <v>100</v>
      </c>
      <c r="AAO148" s="6">
        <f t="shared" si="1297"/>
        <v>100</v>
      </c>
      <c r="AAP148" s="6">
        <f t="shared" si="1297"/>
        <v>100</v>
      </c>
      <c r="AAQ148" s="6">
        <f t="shared" si="1297"/>
        <v>100</v>
      </c>
      <c r="AAR148" s="6">
        <f t="shared" si="1297"/>
        <v>100</v>
      </c>
      <c r="AAS148" s="6">
        <f t="shared" si="1297"/>
        <v>100</v>
      </c>
      <c r="AAT148" s="6">
        <f t="shared" si="1297"/>
        <v>100</v>
      </c>
      <c r="AAU148" s="6">
        <f t="shared" si="1297"/>
        <v>100</v>
      </c>
      <c r="AAV148" s="6">
        <f t="shared" si="1297"/>
        <v>100</v>
      </c>
      <c r="AAW148" s="6">
        <f t="shared" si="1297"/>
        <v>100</v>
      </c>
      <c r="AAX148" s="6">
        <f t="shared" si="1297"/>
        <v>100</v>
      </c>
      <c r="AAY148" s="6">
        <f t="shared" si="1297"/>
        <v>100</v>
      </c>
      <c r="AAZ148" s="6">
        <f t="shared" si="1297"/>
        <v>100</v>
      </c>
      <c r="ABA148" s="6">
        <f t="shared" si="1297"/>
        <v>100</v>
      </c>
      <c r="ABB148" s="6">
        <f t="shared" si="1297"/>
        <v>100</v>
      </c>
      <c r="ABC148" s="6">
        <f t="shared" si="1297"/>
        <v>100</v>
      </c>
      <c r="ABD148" s="6">
        <f t="shared" si="1297"/>
        <v>100</v>
      </c>
      <c r="ABE148" s="6">
        <f t="shared" si="1297"/>
        <v>100</v>
      </c>
      <c r="ABF148" s="6">
        <f t="shared" si="1297"/>
        <v>100</v>
      </c>
      <c r="ABG148" s="6">
        <f t="shared" si="1297"/>
        <v>100</v>
      </c>
      <c r="ABH148" s="6">
        <f t="shared" si="1297"/>
        <v>100</v>
      </c>
      <c r="ABI148" s="6">
        <f t="shared" si="1297"/>
        <v>100</v>
      </c>
      <c r="ABJ148" s="6">
        <f t="shared" si="1297"/>
        <v>100</v>
      </c>
      <c r="ABK148" s="6">
        <f t="shared" si="1297"/>
        <v>100</v>
      </c>
      <c r="ABL148" s="6">
        <f t="shared" si="1297"/>
        <v>100</v>
      </c>
      <c r="ABM148" s="6">
        <f t="shared" si="1297"/>
        <v>100</v>
      </c>
      <c r="ABN148" s="6">
        <f t="shared" si="1297"/>
        <v>100</v>
      </c>
      <c r="ABO148" s="6">
        <f t="shared" si="1297"/>
        <v>100</v>
      </c>
      <c r="ABP148" s="6">
        <f t="shared" si="1297"/>
        <v>100</v>
      </c>
      <c r="ABQ148" s="6">
        <f t="shared" si="1297"/>
        <v>100</v>
      </c>
      <c r="ABR148" s="6">
        <f t="shared" si="1297"/>
        <v>100</v>
      </c>
      <c r="ABS148" s="6">
        <f t="shared" si="1297"/>
        <v>100</v>
      </c>
      <c r="ABT148" s="6">
        <f t="shared" si="1297"/>
        <v>100</v>
      </c>
      <c r="ABU148" s="6">
        <f t="shared" si="1297"/>
        <v>100</v>
      </c>
      <c r="ABV148" s="6">
        <f t="shared" si="1297"/>
        <v>100</v>
      </c>
      <c r="ABW148" s="6">
        <f t="shared" si="1297"/>
        <v>100</v>
      </c>
      <c r="ABX148" s="6">
        <f t="shared" si="1297"/>
        <v>100</v>
      </c>
      <c r="ABY148" s="6">
        <f t="shared" si="1297"/>
        <v>100</v>
      </c>
      <c r="ABZ148" s="6">
        <f t="shared" si="1297"/>
        <v>100</v>
      </c>
      <c r="ACA148" s="6">
        <f t="shared" si="1297"/>
        <v>100</v>
      </c>
      <c r="ACB148" s="6">
        <f t="shared" si="1297"/>
        <v>100</v>
      </c>
      <c r="ACC148" s="6">
        <f t="shared" si="1297"/>
        <v>100</v>
      </c>
      <c r="ACD148" s="6">
        <f t="shared" si="1297"/>
        <v>100</v>
      </c>
      <c r="ACE148" s="6">
        <f t="shared" si="1297"/>
        <v>100</v>
      </c>
      <c r="ACF148" s="6">
        <f t="shared" si="1297"/>
        <v>100</v>
      </c>
      <c r="ACG148" s="6">
        <f t="shared" si="1297"/>
        <v>100</v>
      </c>
      <c r="ACH148" s="6">
        <f t="shared" si="1297"/>
        <v>100</v>
      </c>
      <c r="ACI148" s="6">
        <f t="shared" si="1297"/>
        <v>100</v>
      </c>
      <c r="ACJ148" s="6">
        <f t="shared" si="1297"/>
        <v>100</v>
      </c>
      <c r="ACK148" s="6">
        <f t="shared" si="1297"/>
        <v>100</v>
      </c>
      <c r="ACL148" s="6">
        <f t="shared" si="1297"/>
        <v>100</v>
      </c>
      <c r="ACM148" s="6">
        <f t="shared" si="1297"/>
        <v>100</v>
      </c>
      <c r="ACN148" s="6">
        <f t="shared" si="1297"/>
        <v>100</v>
      </c>
      <c r="ACO148" s="6">
        <f t="shared" si="1297"/>
        <v>100</v>
      </c>
      <c r="ACP148" s="6">
        <f t="shared" si="1297"/>
        <v>100</v>
      </c>
      <c r="ACQ148" s="6">
        <f t="shared" si="1297"/>
        <v>100</v>
      </c>
      <c r="ACR148" s="6">
        <f aca="true" t="shared" si="1298" ref="ACR148:AFC148">100-ACR139</f>
        <v>100</v>
      </c>
      <c r="ACS148" s="6">
        <f t="shared" si="1298"/>
        <v>100</v>
      </c>
      <c r="ACT148" s="6">
        <f t="shared" si="1298"/>
        <v>100</v>
      </c>
      <c r="ACU148" s="6">
        <f t="shared" si="1298"/>
        <v>100</v>
      </c>
      <c r="ACV148" s="6">
        <f t="shared" si="1298"/>
        <v>100</v>
      </c>
      <c r="ACW148" s="6">
        <f t="shared" si="1298"/>
        <v>100</v>
      </c>
      <c r="ACX148" s="6">
        <f t="shared" si="1298"/>
        <v>100</v>
      </c>
      <c r="ACY148" s="6">
        <f t="shared" si="1298"/>
        <v>100</v>
      </c>
      <c r="ACZ148" s="6">
        <f t="shared" si="1298"/>
        <v>100</v>
      </c>
      <c r="ADA148" s="6">
        <f t="shared" si="1298"/>
        <v>100</v>
      </c>
      <c r="ADB148" s="6">
        <f t="shared" si="1298"/>
        <v>100</v>
      </c>
      <c r="ADC148" s="6">
        <f t="shared" si="1298"/>
        <v>100</v>
      </c>
      <c r="ADD148" s="6">
        <f t="shared" si="1298"/>
        <v>100</v>
      </c>
      <c r="ADE148" s="6">
        <f t="shared" si="1298"/>
        <v>100</v>
      </c>
      <c r="ADF148" s="6">
        <f t="shared" si="1298"/>
        <v>100</v>
      </c>
      <c r="ADG148" s="6">
        <f t="shared" si="1298"/>
        <v>100</v>
      </c>
      <c r="ADH148" s="6">
        <f t="shared" si="1298"/>
        <v>100</v>
      </c>
      <c r="ADI148" s="6">
        <f t="shared" si="1298"/>
        <v>100</v>
      </c>
      <c r="ADJ148" s="6">
        <f t="shared" si="1298"/>
        <v>100</v>
      </c>
      <c r="ADK148" s="6">
        <f t="shared" si="1298"/>
        <v>100</v>
      </c>
      <c r="ADL148" s="6">
        <f t="shared" si="1298"/>
        <v>100</v>
      </c>
      <c r="ADM148" s="6">
        <f t="shared" si="1298"/>
        <v>100</v>
      </c>
      <c r="ADN148" s="6">
        <f t="shared" si="1298"/>
        <v>100</v>
      </c>
      <c r="ADO148" s="6">
        <f t="shared" si="1298"/>
        <v>100</v>
      </c>
      <c r="ADP148" s="6">
        <f t="shared" si="1298"/>
        <v>100</v>
      </c>
      <c r="ADQ148" s="6">
        <f t="shared" si="1298"/>
        <v>100</v>
      </c>
      <c r="ADR148" s="6">
        <f t="shared" si="1298"/>
        <v>100</v>
      </c>
      <c r="ADS148" s="6">
        <f t="shared" si="1298"/>
        <v>100</v>
      </c>
      <c r="ADT148" s="6">
        <f t="shared" si="1298"/>
        <v>100</v>
      </c>
      <c r="ADU148" s="6">
        <f t="shared" si="1298"/>
        <v>100</v>
      </c>
      <c r="ADV148" s="6">
        <f t="shared" si="1298"/>
        <v>100</v>
      </c>
      <c r="ADW148" s="6">
        <f t="shared" si="1298"/>
        <v>100</v>
      </c>
      <c r="ADX148" s="6">
        <f t="shared" si="1298"/>
        <v>100</v>
      </c>
      <c r="ADY148" s="6">
        <f t="shared" si="1298"/>
        <v>100</v>
      </c>
      <c r="ADZ148" s="6">
        <f t="shared" si="1298"/>
        <v>100</v>
      </c>
      <c r="AEA148" s="6">
        <f t="shared" si="1298"/>
        <v>100</v>
      </c>
      <c r="AEB148" s="6">
        <f t="shared" si="1298"/>
        <v>100</v>
      </c>
      <c r="AEC148" s="6">
        <f t="shared" si="1298"/>
        <v>100</v>
      </c>
      <c r="AED148" s="6">
        <f t="shared" si="1298"/>
        <v>100</v>
      </c>
      <c r="AEE148" s="6">
        <f t="shared" si="1298"/>
        <v>100</v>
      </c>
      <c r="AEF148" s="6">
        <f t="shared" si="1298"/>
        <v>100</v>
      </c>
      <c r="AEG148" s="6">
        <f t="shared" si="1298"/>
        <v>100</v>
      </c>
      <c r="AEH148" s="6">
        <f t="shared" si="1298"/>
        <v>100</v>
      </c>
      <c r="AEI148" s="6">
        <f t="shared" si="1298"/>
        <v>100</v>
      </c>
      <c r="AEJ148" s="6">
        <f t="shared" si="1298"/>
        <v>100</v>
      </c>
      <c r="AEK148" s="6">
        <f t="shared" si="1298"/>
        <v>100</v>
      </c>
      <c r="AEL148" s="6">
        <f t="shared" si="1298"/>
        <v>100</v>
      </c>
      <c r="AEM148" s="6">
        <f t="shared" si="1298"/>
        <v>100</v>
      </c>
      <c r="AEN148" s="6">
        <f t="shared" si="1298"/>
        <v>100</v>
      </c>
      <c r="AEO148" s="6">
        <f t="shared" si="1298"/>
        <v>100</v>
      </c>
      <c r="AEP148" s="6">
        <f t="shared" si="1298"/>
        <v>100</v>
      </c>
      <c r="AEQ148" s="6">
        <f t="shared" si="1298"/>
        <v>100</v>
      </c>
      <c r="AER148" s="6">
        <f t="shared" si="1298"/>
        <v>100</v>
      </c>
      <c r="AES148" s="6">
        <f t="shared" si="1298"/>
        <v>100</v>
      </c>
      <c r="AET148" s="6">
        <f t="shared" si="1298"/>
        <v>100</v>
      </c>
      <c r="AEU148" s="6">
        <f t="shared" si="1298"/>
        <v>100</v>
      </c>
      <c r="AEV148" s="6">
        <f t="shared" si="1298"/>
        <v>100</v>
      </c>
      <c r="AEW148" s="6">
        <f t="shared" si="1298"/>
        <v>100</v>
      </c>
      <c r="AEX148" s="6">
        <f t="shared" si="1298"/>
        <v>100</v>
      </c>
      <c r="AEY148" s="6">
        <f t="shared" si="1298"/>
        <v>100</v>
      </c>
      <c r="AEZ148" s="6">
        <f t="shared" si="1298"/>
        <v>100</v>
      </c>
      <c r="AFA148" s="6">
        <f t="shared" si="1298"/>
        <v>100</v>
      </c>
      <c r="AFB148" s="6">
        <f t="shared" si="1298"/>
        <v>100</v>
      </c>
      <c r="AFC148" s="6">
        <f t="shared" si="1298"/>
        <v>100</v>
      </c>
      <c r="AFD148" s="6">
        <f aca="true" t="shared" si="1299" ref="AFD148:AHO148">100-AFD139</f>
        <v>100</v>
      </c>
      <c r="AFE148" s="6">
        <f t="shared" si="1299"/>
        <v>100</v>
      </c>
      <c r="AFF148" s="6">
        <f t="shared" si="1299"/>
        <v>100</v>
      </c>
      <c r="AFG148" s="6">
        <f t="shared" si="1299"/>
        <v>100</v>
      </c>
      <c r="AFH148" s="6">
        <f t="shared" si="1299"/>
        <v>100</v>
      </c>
      <c r="AFI148" s="6">
        <f t="shared" si="1299"/>
        <v>100</v>
      </c>
      <c r="AFJ148" s="6">
        <f t="shared" si="1299"/>
        <v>100</v>
      </c>
      <c r="AFK148" s="6">
        <f t="shared" si="1299"/>
        <v>100</v>
      </c>
      <c r="AFL148" s="6">
        <f t="shared" si="1299"/>
        <v>100</v>
      </c>
      <c r="AFM148" s="6">
        <f t="shared" si="1299"/>
        <v>100</v>
      </c>
      <c r="AFN148" s="6">
        <f t="shared" si="1299"/>
        <v>100</v>
      </c>
      <c r="AFO148" s="6">
        <f t="shared" si="1299"/>
        <v>100</v>
      </c>
      <c r="AFP148" s="6">
        <f t="shared" si="1299"/>
        <v>100</v>
      </c>
      <c r="AFQ148" s="6">
        <f t="shared" si="1299"/>
        <v>100</v>
      </c>
      <c r="AFR148" s="6">
        <f t="shared" si="1299"/>
        <v>100</v>
      </c>
      <c r="AFS148" s="6">
        <f t="shared" si="1299"/>
        <v>100</v>
      </c>
      <c r="AFT148" s="6">
        <f t="shared" si="1299"/>
        <v>100</v>
      </c>
      <c r="AFU148" s="6">
        <f t="shared" si="1299"/>
        <v>100</v>
      </c>
      <c r="AFV148" s="6">
        <f t="shared" si="1299"/>
        <v>100</v>
      </c>
      <c r="AFW148" s="6">
        <f t="shared" si="1299"/>
        <v>100</v>
      </c>
      <c r="AFX148" s="6">
        <f t="shared" si="1299"/>
        <v>100</v>
      </c>
      <c r="AFY148" s="6">
        <f t="shared" si="1299"/>
        <v>100</v>
      </c>
      <c r="AFZ148" s="6">
        <f t="shared" si="1299"/>
        <v>100</v>
      </c>
      <c r="AGA148" s="6">
        <f t="shared" si="1299"/>
        <v>100</v>
      </c>
      <c r="AGB148" s="6">
        <f t="shared" si="1299"/>
        <v>100</v>
      </c>
      <c r="AGC148" s="6">
        <f t="shared" si="1299"/>
        <v>100</v>
      </c>
      <c r="AGD148" s="6">
        <f t="shared" si="1299"/>
        <v>100</v>
      </c>
      <c r="AGE148" s="6">
        <f t="shared" si="1299"/>
        <v>100</v>
      </c>
      <c r="AGF148" s="6">
        <f t="shared" si="1299"/>
        <v>100</v>
      </c>
      <c r="AGG148" s="6">
        <f t="shared" si="1299"/>
        <v>100</v>
      </c>
      <c r="AGH148" s="6">
        <f t="shared" si="1299"/>
        <v>100</v>
      </c>
      <c r="AGI148" s="6">
        <f t="shared" si="1299"/>
        <v>100</v>
      </c>
      <c r="AGJ148" s="6">
        <f t="shared" si="1299"/>
        <v>100</v>
      </c>
      <c r="AGK148" s="6">
        <f t="shared" si="1299"/>
        <v>100</v>
      </c>
      <c r="AGL148" s="6">
        <f t="shared" si="1299"/>
        <v>100</v>
      </c>
      <c r="AGM148" s="6">
        <f t="shared" si="1299"/>
        <v>100</v>
      </c>
      <c r="AGN148" s="6">
        <f t="shared" si="1299"/>
        <v>100</v>
      </c>
      <c r="AGO148" s="6">
        <f t="shared" si="1299"/>
        <v>100</v>
      </c>
      <c r="AGP148" s="6">
        <f t="shared" si="1299"/>
        <v>100</v>
      </c>
      <c r="AGQ148" s="6">
        <f t="shared" si="1299"/>
        <v>100</v>
      </c>
      <c r="AGR148" s="6">
        <f t="shared" si="1299"/>
        <v>100</v>
      </c>
      <c r="AGS148" s="6">
        <f t="shared" si="1299"/>
        <v>100</v>
      </c>
      <c r="AGT148" s="6">
        <f t="shared" si="1299"/>
        <v>100</v>
      </c>
      <c r="AGU148" s="6">
        <f t="shared" si="1299"/>
        <v>100</v>
      </c>
      <c r="AGV148" s="6">
        <f t="shared" si="1299"/>
        <v>100</v>
      </c>
      <c r="AGW148" s="6">
        <f t="shared" si="1299"/>
        <v>100</v>
      </c>
      <c r="AGX148" s="6">
        <f t="shared" si="1299"/>
        <v>100</v>
      </c>
      <c r="AGY148" s="6">
        <f t="shared" si="1299"/>
        <v>100</v>
      </c>
      <c r="AGZ148" s="6">
        <f t="shared" si="1299"/>
        <v>100</v>
      </c>
      <c r="AHA148" s="6">
        <f t="shared" si="1299"/>
        <v>100</v>
      </c>
      <c r="AHB148" s="6">
        <f t="shared" si="1299"/>
        <v>100</v>
      </c>
      <c r="AHC148" s="6">
        <f t="shared" si="1299"/>
        <v>100</v>
      </c>
      <c r="AHD148" s="6">
        <f t="shared" si="1299"/>
        <v>100</v>
      </c>
      <c r="AHE148" s="6">
        <f t="shared" si="1299"/>
        <v>100</v>
      </c>
      <c r="AHF148" s="6">
        <f t="shared" si="1299"/>
        <v>100</v>
      </c>
      <c r="AHG148" s="6">
        <f t="shared" si="1299"/>
        <v>100</v>
      </c>
      <c r="AHH148" s="6">
        <f t="shared" si="1299"/>
        <v>100</v>
      </c>
      <c r="AHI148" s="6">
        <f t="shared" si="1299"/>
        <v>100</v>
      </c>
      <c r="AHJ148" s="6">
        <f t="shared" si="1299"/>
        <v>100</v>
      </c>
      <c r="AHK148" s="6">
        <f t="shared" si="1299"/>
        <v>100</v>
      </c>
      <c r="AHL148" s="6">
        <f t="shared" si="1299"/>
        <v>100</v>
      </c>
      <c r="AHM148" s="6">
        <f t="shared" si="1299"/>
        <v>100</v>
      </c>
      <c r="AHN148" s="6">
        <f t="shared" si="1299"/>
        <v>100</v>
      </c>
      <c r="AHO148" s="6">
        <f t="shared" si="1299"/>
        <v>100</v>
      </c>
      <c r="AHP148" s="6">
        <f aca="true" t="shared" si="1300" ref="AHP148:AKA148">100-AHP139</f>
        <v>100</v>
      </c>
      <c r="AHQ148" s="6">
        <f t="shared" si="1300"/>
        <v>100</v>
      </c>
      <c r="AHR148" s="6">
        <f t="shared" si="1300"/>
        <v>100</v>
      </c>
      <c r="AHS148" s="6">
        <f t="shared" si="1300"/>
        <v>100</v>
      </c>
      <c r="AHT148" s="6">
        <f t="shared" si="1300"/>
        <v>100</v>
      </c>
      <c r="AHU148" s="6">
        <f t="shared" si="1300"/>
        <v>100</v>
      </c>
      <c r="AHV148" s="6">
        <f t="shared" si="1300"/>
        <v>100</v>
      </c>
      <c r="AHW148" s="6">
        <f t="shared" si="1300"/>
        <v>100</v>
      </c>
      <c r="AHX148" s="6">
        <f t="shared" si="1300"/>
        <v>100</v>
      </c>
      <c r="AHY148" s="6">
        <f t="shared" si="1300"/>
        <v>100</v>
      </c>
      <c r="AHZ148" s="6">
        <f t="shared" si="1300"/>
        <v>100</v>
      </c>
      <c r="AIA148" s="6">
        <f t="shared" si="1300"/>
        <v>100</v>
      </c>
      <c r="AIB148" s="6">
        <f t="shared" si="1300"/>
        <v>100</v>
      </c>
      <c r="AIC148" s="6">
        <f t="shared" si="1300"/>
        <v>100</v>
      </c>
      <c r="AID148" s="6">
        <f t="shared" si="1300"/>
        <v>100</v>
      </c>
      <c r="AIE148" s="6">
        <f t="shared" si="1300"/>
        <v>100</v>
      </c>
      <c r="AIF148" s="6">
        <f t="shared" si="1300"/>
        <v>100</v>
      </c>
      <c r="AIG148" s="6">
        <f t="shared" si="1300"/>
        <v>100</v>
      </c>
      <c r="AIH148" s="6">
        <f t="shared" si="1300"/>
        <v>100</v>
      </c>
      <c r="AII148" s="6">
        <f t="shared" si="1300"/>
        <v>100</v>
      </c>
      <c r="AIJ148" s="6">
        <f t="shared" si="1300"/>
        <v>100</v>
      </c>
      <c r="AIK148" s="6">
        <f t="shared" si="1300"/>
        <v>100</v>
      </c>
      <c r="AIL148" s="6">
        <f t="shared" si="1300"/>
        <v>100</v>
      </c>
      <c r="AIM148" s="6">
        <f t="shared" si="1300"/>
        <v>100</v>
      </c>
      <c r="AIN148" s="6">
        <f t="shared" si="1300"/>
        <v>100</v>
      </c>
      <c r="AIO148" s="6">
        <f t="shared" si="1300"/>
        <v>100</v>
      </c>
      <c r="AIP148" s="6">
        <f t="shared" si="1300"/>
        <v>100</v>
      </c>
      <c r="AIQ148" s="6">
        <f t="shared" si="1300"/>
        <v>100</v>
      </c>
      <c r="AIR148" s="6">
        <f t="shared" si="1300"/>
        <v>100</v>
      </c>
      <c r="AIS148" s="6">
        <f t="shared" si="1300"/>
        <v>100</v>
      </c>
      <c r="AIT148" s="6">
        <f t="shared" si="1300"/>
        <v>100</v>
      </c>
      <c r="AIU148" s="6">
        <f t="shared" si="1300"/>
        <v>100</v>
      </c>
      <c r="AIV148" s="6">
        <f t="shared" si="1300"/>
        <v>100</v>
      </c>
      <c r="AIW148" s="6">
        <f t="shared" si="1300"/>
        <v>100</v>
      </c>
      <c r="AIX148" s="6">
        <f t="shared" si="1300"/>
        <v>100</v>
      </c>
      <c r="AIY148" s="6">
        <f t="shared" si="1300"/>
        <v>100</v>
      </c>
      <c r="AIZ148" s="6">
        <f t="shared" si="1300"/>
        <v>100</v>
      </c>
      <c r="AJA148" s="6">
        <f t="shared" si="1300"/>
        <v>100</v>
      </c>
      <c r="AJB148" s="6">
        <f t="shared" si="1300"/>
        <v>100</v>
      </c>
      <c r="AJC148" s="6">
        <f t="shared" si="1300"/>
        <v>100</v>
      </c>
      <c r="AJD148" s="6">
        <f t="shared" si="1300"/>
        <v>100</v>
      </c>
      <c r="AJE148" s="6">
        <f t="shared" si="1300"/>
        <v>100</v>
      </c>
      <c r="AJF148" s="6">
        <f t="shared" si="1300"/>
        <v>100</v>
      </c>
      <c r="AJG148" s="6">
        <f t="shared" si="1300"/>
        <v>100</v>
      </c>
      <c r="AJH148" s="6">
        <f t="shared" si="1300"/>
        <v>100</v>
      </c>
      <c r="AJI148" s="6">
        <f t="shared" si="1300"/>
        <v>100</v>
      </c>
      <c r="AJJ148" s="6">
        <f t="shared" si="1300"/>
        <v>100</v>
      </c>
      <c r="AJK148" s="6">
        <f t="shared" si="1300"/>
        <v>100</v>
      </c>
      <c r="AJL148" s="6">
        <f t="shared" si="1300"/>
        <v>100</v>
      </c>
      <c r="AJM148" s="6">
        <f t="shared" si="1300"/>
        <v>100</v>
      </c>
      <c r="AJN148" s="6">
        <f t="shared" si="1300"/>
        <v>100</v>
      </c>
      <c r="AJO148" s="6">
        <f t="shared" si="1300"/>
        <v>100</v>
      </c>
      <c r="AJP148" s="6">
        <f t="shared" si="1300"/>
        <v>100</v>
      </c>
      <c r="AJQ148" s="6">
        <f t="shared" si="1300"/>
        <v>100</v>
      </c>
      <c r="AJR148" s="6">
        <f t="shared" si="1300"/>
        <v>100</v>
      </c>
      <c r="AJS148" s="6">
        <f t="shared" si="1300"/>
        <v>100</v>
      </c>
      <c r="AJT148" s="6">
        <f t="shared" si="1300"/>
        <v>100</v>
      </c>
      <c r="AJU148" s="6">
        <f t="shared" si="1300"/>
        <v>100</v>
      </c>
      <c r="AJV148" s="6">
        <f t="shared" si="1300"/>
        <v>100</v>
      </c>
      <c r="AJW148" s="6">
        <f t="shared" si="1300"/>
        <v>100</v>
      </c>
      <c r="AJX148" s="6">
        <f t="shared" si="1300"/>
        <v>100</v>
      </c>
      <c r="AJY148" s="6">
        <f t="shared" si="1300"/>
        <v>100</v>
      </c>
      <c r="AJZ148" s="6">
        <f t="shared" si="1300"/>
        <v>100</v>
      </c>
      <c r="AKA148" s="6">
        <f t="shared" si="1300"/>
        <v>100</v>
      </c>
      <c r="AKB148" s="6">
        <f aca="true" t="shared" si="1301" ref="AKB148:AMM148">100-AKB139</f>
        <v>100</v>
      </c>
      <c r="AKC148" s="6">
        <f t="shared" si="1301"/>
        <v>100</v>
      </c>
      <c r="AKD148" s="6">
        <f t="shared" si="1301"/>
        <v>100</v>
      </c>
      <c r="AKE148" s="6">
        <f t="shared" si="1301"/>
        <v>100</v>
      </c>
      <c r="AKF148" s="6">
        <f t="shared" si="1301"/>
        <v>100</v>
      </c>
      <c r="AKG148" s="6">
        <f t="shared" si="1301"/>
        <v>100</v>
      </c>
      <c r="AKH148" s="6">
        <f t="shared" si="1301"/>
        <v>100</v>
      </c>
      <c r="AKI148" s="6">
        <f t="shared" si="1301"/>
        <v>100</v>
      </c>
      <c r="AKJ148" s="6">
        <f t="shared" si="1301"/>
        <v>100</v>
      </c>
      <c r="AKK148" s="6">
        <f t="shared" si="1301"/>
        <v>100</v>
      </c>
      <c r="AKL148" s="6">
        <f t="shared" si="1301"/>
        <v>100</v>
      </c>
      <c r="AKM148" s="6">
        <f t="shared" si="1301"/>
        <v>100</v>
      </c>
      <c r="AKN148" s="6">
        <f t="shared" si="1301"/>
        <v>100</v>
      </c>
      <c r="AKO148" s="6">
        <f t="shared" si="1301"/>
        <v>100</v>
      </c>
      <c r="AKP148" s="6">
        <f t="shared" si="1301"/>
        <v>100</v>
      </c>
      <c r="AKQ148" s="6">
        <f t="shared" si="1301"/>
        <v>100</v>
      </c>
      <c r="AKR148" s="6">
        <f t="shared" si="1301"/>
        <v>100</v>
      </c>
      <c r="AKS148" s="6">
        <f t="shared" si="1301"/>
        <v>100</v>
      </c>
      <c r="AKT148" s="6">
        <f t="shared" si="1301"/>
        <v>100</v>
      </c>
      <c r="AKU148" s="6">
        <f t="shared" si="1301"/>
        <v>100</v>
      </c>
      <c r="AKV148" s="6">
        <f t="shared" si="1301"/>
        <v>100</v>
      </c>
      <c r="AKW148" s="6">
        <f t="shared" si="1301"/>
        <v>100</v>
      </c>
      <c r="AKX148" s="6">
        <f t="shared" si="1301"/>
        <v>100</v>
      </c>
      <c r="AKY148" s="6">
        <f t="shared" si="1301"/>
        <v>100</v>
      </c>
      <c r="AKZ148" s="6">
        <f t="shared" si="1301"/>
        <v>100</v>
      </c>
      <c r="ALA148" s="6">
        <f t="shared" si="1301"/>
        <v>100</v>
      </c>
      <c r="ALB148" s="6">
        <f t="shared" si="1301"/>
        <v>100</v>
      </c>
      <c r="ALC148" s="6">
        <f t="shared" si="1301"/>
        <v>100</v>
      </c>
      <c r="ALD148" s="6">
        <f t="shared" si="1301"/>
        <v>100</v>
      </c>
      <c r="ALE148" s="6">
        <f t="shared" si="1301"/>
        <v>100</v>
      </c>
      <c r="ALF148" s="6">
        <f t="shared" si="1301"/>
        <v>100</v>
      </c>
      <c r="ALG148" s="6">
        <f t="shared" si="1301"/>
        <v>100</v>
      </c>
      <c r="ALH148" s="6">
        <f t="shared" si="1301"/>
        <v>100</v>
      </c>
      <c r="ALI148" s="6">
        <f t="shared" si="1301"/>
        <v>100</v>
      </c>
      <c r="ALJ148" s="6">
        <f t="shared" si="1301"/>
        <v>100</v>
      </c>
      <c r="ALK148" s="6">
        <f t="shared" si="1301"/>
        <v>100</v>
      </c>
      <c r="ALL148" s="6">
        <f t="shared" si="1301"/>
        <v>100</v>
      </c>
      <c r="ALM148" s="6">
        <f t="shared" si="1301"/>
        <v>100</v>
      </c>
      <c r="ALN148" s="6">
        <f t="shared" si="1301"/>
        <v>100</v>
      </c>
      <c r="ALO148" s="6">
        <f t="shared" si="1301"/>
        <v>100</v>
      </c>
      <c r="ALP148" s="6">
        <f t="shared" si="1301"/>
        <v>100</v>
      </c>
      <c r="ALQ148" s="6">
        <f t="shared" si="1301"/>
        <v>100</v>
      </c>
      <c r="ALR148" s="6">
        <f t="shared" si="1301"/>
        <v>100</v>
      </c>
      <c r="ALS148" s="6">
        <f t="shared" si="1301"/>
        <v>100</v>
      </c>
      <c r="ALT148" s="6">
        <f t="shared" si="1301"/>
        <v>100</v>
      </c>
      <c r="ALU148" s="6">
        <f t="shared" si="1301"/>
        <v>100</v>
      </c>
      <c r="ALV148" s="6">
        <f t="shared" si="1301"/>
        <v>100</v>
      </c>
      <c r="ALW148" s="6">
        <f t="shared" si="1301"/>
        <v>100</v>
      </c>
      <c r="ALX148" s="6">
        <f t="shared" si="1301"/>
        <v>100</v>
      </c>
      <c r="ALY148" s="6">
        <f t="shared" si="1301"/>
        <v>100</v>
      </c>
      <c r="ALZ148" s="6">
        <f t="shared" si="1301"/>
        <v>100</v>
      </c>
      <c r="AMA148" s="6">
        <f t="shared" si="1301"/>
        <v>100</v>
      </c>
      <c r="AMB148" s="6">
        <f t="shared" si="1301"/>
        <v>100</v>
      </c>
      <c r="AMC148" s="6">
        <f t="shared" si="1301"/>
        <v>100</v>
      </c>
      <c r="AMD148" s="6">
        <f t="shared" si="1301"/>
        <v>100</v>
      </c>
      <c r="AME148" s="6">
        <f t="shared" si="1301"/>
        <v>100</v>
      </c>
      <c r="AMF148" s="6">
        <f t="shared" si="1301"/>
        <v>100</v>
      </c>
      <c r="AMG148" s="6">
        <f t="shared" si="1301"/>
        <v>100</v>
      </c>
      <c r="AMH148" s="6">
        <f t="shared" si="1301"/>
        <v>100</v>
      </c>
      <c r="AMI148" s="6">
        <f t="shared" si="1301"/>
        <v>100</v>
      </c>
      <c r="AMJ148" s="6">
        <f t="shared" si="1301"/>
        <v>100</v>
      </c>
      <c r="AMK148" s="6">
        <f t="shared" si="1301"/>
        <v>100</v>
      </c>
      <c r="AML148" s="6">
        <f t="shared" si="1301"/>
        <v>100</v>
      </c>
      <c r="AMM148" s="6">
        <f t="shared" si="1301"/>
        <v>100</v>
      </c>
      <c r="AMN148" s="6">
        <f aca="true" t="shared" si="1302" ref="AMN148:AOY148">100-AMN139</f>
        <v>100</v>
      </c>
      <c r="AMO148" s="6">
        <f t="shared" si="1302"/>
        <v>100</v>
      </c>
      <c r="AMP148" s="6">
        <f t="shared" si="1302"/>
        <v>100</v>
      </c>
      <c r="AMQ148" s="6">
        <f t="shared" si="1302"/>
        <v>100</v>
      </c>
      <c r="AMR148" s="6">
        <f t="shared" si="1302"/>
        <v>100</v>
      </c>
      <c r="AMS148" s="6">
        <f t="shared" si="1302"/>
        <v>100</v>
      </c>
      <c r="AMT148" s="6">
        <f t="shared" si="1302"/>
        <v>100</v>
      </c>
      <c r="AMU148" s="6">
        <f t="shared" si="1302"/>
        <v>100</v>
      </c>
      <c r="AMV148" s="6">
        <f t="shared" si="1302"/>
        <v>100</v>
      </c>
      <c r="AMW148" s="6">
        <f t="shared" si="1302"/>
        <v>100</v>
      </c>
      <c r="AMX148" s="6">
        <f t="shared" si="1302"/>
        <v>100</v>
      </c>
      <c r="AMY148" s="6">
        <f t="shared" si="1302"/>
        <v>100</v>
      </c>
      <c r="AMZ148" s="6">
        <f t="shared" si="1302"/>
        <v>100</v>
      </c>
      <c r="ANA148" s="6">
        <f t="shared" si="1302"/>
        <v>100</v>
      </c>
      <c r="ANB148" s="6">
        <f t="shared" si="1302"/>
        <v>100</v>
      </c>
      <c r="ANC148" s="6">
        <f t="shared" si="1302"/>
        <v>100</v>
      </c>
      <c r="AND148" s="6">
        <f t="shared" si="1302"/>
        <v>100</v>
      </c>
      <c r="ANE148" s="6">
        <f t="shared" si="1302"/>
        <v>100</v>
      </c>
      <c r="ANF148" s="6">
        <f t="shared" si="1302"/>
        <v>100</v>
      </c>
      <c r="ANG148" s="6">
        <f t="shared" si="1302"/>
        <v>100</v>
      </c>
      <c r="ANH148" s="6">
        <f t="shared" si="1302"/>
        <v>100</v>
      </c>
      <c r="ANI148" s="6">
        <f t="shared" si="1302"/>
        <v>100</v>
      </c>
      <c r="ANJ148" s="6">
        <f t="shared" si="1302"/>
        <v>100</v>
      </c>
      <c r="ANK148" s="6">
        <f t="shared" si="1302"/>
        <v>100</v>
      </c>
      <c r="ANL148" s="6">
        <f t="shared" si="1302"/>
        <v>100</v>
      </c>
      <c r="ANM148" s="6">
        <f t="shared" si="1302"/>
        <v>100</v>
      </c>
      <c r="ANN148" s="6">
        <f t="shared" si="1302"/>
        <v>100</v>
      </c>
      <c r="ANO148" s="6">
        <f t="shared" si="1302"/>
        <v>100</v>
      </c>
      <c r="ANP148" s="6">
        <f t="shared" si="1302"/>
        <v>100</v>
      </c>
      <c r="ANQ148" s="6">
        <f t="shared" si="1302"/>
        <v>100</v>
      </c>
      <c r="ANR148" s="6">
        <f t="shared" si="1302"/>
        <v>100</v>
      </c>
      <c r="ANS148" s="6">
        <f t="shared" si="1302"/>
        <v>100</v>
      </c>
      <c r="ANT148" s="6">
        <f t="shared" si="1302"/>
        <v>100</v>
      </c>
      <c r="ANU148" s="6">
        <f t="shared" si="1302"/>
        <v>100</v>
      </c>
      <c r="ANV148" s="6">
        <f t="shared" si="1302"/>
        <v>100</v>
      </c>
      <c r="ANW148" s="6">
        <f t="shared" si="1302"/>
        <v>100</v>
      </c>
      <c r="ANX148" s="6">
        <f t="shared" si="1302"/>
        <v>100</v>
      </c>
      <c r="ANY148" s="6">
        <f t="shared" si="1302"/>
        <v>100</v>
      </c>
      <c r="ANZ148" s="6">
        <f t="shared" si="1302"/>
        <v>100</v>
      </c>
      <c r="AOA148" s="6">
        <f t="shared" si="1302"/>
        <v>100</v>
      </c>
      <c r="AOB148" s="6">
        <f t="shared" si="1302"/>
        <v>100</v>
      </c>
      <c r="AOC148" s="6">
        <f t="shared" si="1302"/>
        <v>100</v>
      </c>
      <c r="AOD148" s="6">
        <f t="shared" si="1302"/>
        <v>100</v>
      </c>
      <c r="AOE148" s="6">
        <f t="shared" si="1302"/>
        <v>100</v>
      </c>
      <c r="AOF148" s="6">
        <f t="shared" si="1302"/>
        <v>100</v>
      </c>
      <c r="AOG148" s="6">
        <f t="shared" si="1302"/>
        <v>100</v>
      </c>
      <c r="AOH148" s="6">
        <f t="shared" si="1302"/>
        <v>100</v>
      </c>
      <c r="AOI148" s="6">
        <f t="shared" si="1302"/>
        <v>100</v>
      </c>
      <c r="AOJ148" s="6">
        <f t="shared" si="1302"/>
        <v>100</v>
      </c>
      <c r="AOK148" s="6">
        <f t="shared" si="1302"/>
        <v>100</v>
      </c>
      <c r="AOL148" s="6">
        <f t="shared" si="1302"/>
        <v>100</v>
      </c>
      <c r="AOM148" s="6">
        <f t="shared" si="1302"/>
        <v>100</v>
      </c>
      <c r="AON148" s="6">
        <f t="shared" si="1302"/>
        <v>100</v>
      </c>
      <c r="AOO148" s="6">
        <f t="shared" si="1302"/>
        <v>100</v>
      </c>
      <c r="AOP148" s="6">
        <f t="shared" si="1302"/>
        <v>100</v>
      </c>
      <c r="AOQ148" s="6">
        <f t="shared" si="1302"/>
        <v>100</v>
      </c>
      <c r="AOR148" s="6">
        <f t="shared" si="1302"/>
        <v>100</v>
      </c>
      <c r="AOS148" s="6">
        <f t="shared" si="1302"/>
        <v>100</v>
      </c>
      <c r="AOT148" s="6">
        <f t="shared" si="1302"/>
        <v>100</v>
      </c>
      <c r="AOU148" s="6">
        <f t="shared" si="1302"/>
        <v>100</v>
      </c>
      <c r="AOV148" s="6">
        <f t="shared" si="1302"/>
        <v>100</v>
      </c>
      <c r="AOW148" s="6">
        <f t="shared" si="1302"/>
        <v>100</v>
      </c>
      <c r="AOX148" s="6">
        <f t="shared" si="1302"/>
        <v>100</v>
      </c>
      <c r="AOY148" s="6">
        <f t="shared" si="1302"/>
        <v>100</v>
      </c>
      <c r="AOZ148" s="6">
        <f aca="true" t="shared" si="1303" ref="AOZ148:ARK148">100-AOZ139</f>
        <v>100</v>
      </c>
      <c r="APA148" s="6">
        <f t="shared" si="1303"/>
        <v>100</v>
      </c>
      <c r="APB148" s="6">
        <f t="shared" si="1303"/>
        <v>100</v>
      </c>
      <c r="APC148" s="6">
        <f t="shared" si="1303"/>
        <v>100</v>
      </c>
      <c r="APD148" s="6">
        <f t="shared" si="1303"/>
        <v>100</v>
      </c>
      <c r="APE148" s="6">
        <f t="shared" si="1303"/>
        <v>100</v>
      </c>
      <c r="APF148" s="6">
        <f t="shared" si="1303"/>
        <v>100</v>
      </c>
      <c r="APG148" s="6">
        <f t="shared" si="1303"/>
        <v>100</v>
      </c>
      <c r="APH148" s="6">
        <f t="shared" si="1303"/>
        <v>100</v>
      </c>
      <c r="API148" s="6">
        <f t="shared" si="1303"/>
        <v>100</v>
      </c>
      <c r="APJ148" s="6">
        <f t="shared" si="1303"/>
        <v>100</v>
      </c>
      <c r="APK148" s="6">
        <f t="shared" si="1303"/>
        <v>100</v>
      </c>
      <c r="APL148" s="6">
        <f t="shared" si="1303"/>
        <v>100</v>
      </c>
      <c r="APM148" s="6">
        <f t="shared" si="1303"/>
        <v>100</v>
      </c>
      <c r="APN148" s="6">
        <f t="shared" si="1303"/>
        <v>100</v>
      </c>
      <c r="APO148" s="6">
        <f t="shared" si="1303"/>
        <v>100</v>
      </c>
      <c r="APP148" s="6">
        <f t="shared" si="1303"/>
        <v>100</v>
      </c>
      <c r="APQ148" s="6">
        <f t="shared" si="1303"/>
        <v>100</v>
      </c>
      <c r="APR148" s="6">
        <f t="shared" si="1303"/>
        <v>100</v>
      </c>
      <c r="APS148" s="6">
        <f t="shared" si="1303"/>
        <v>100</v>
      </c>
      <c r="APT148" s="6">
        <f t="shared" si="1303"/>
        <v>100</v>
      </c>
      <c r="APU148" s="6">
        <f t="shared" si="1303"/>
        <v>100</v>
      </c>
      <c r="APV148" s="6">
        <f t="shared" si="1303"/>
        <v>100</v>
      </c>
      <c r="APW148" s="6">
        <f t="shared" si="1303"/>
        <v>100</v>
      </c>
      <c r="APX148" s="6">
        <f t="shared" si="1303"/>
        <v>100</v>
      </c>
      <c r="APY148" s="6">
        <f t="shared" si="1303"/>
        <v>100</v>
      </c>
      <c r="APZ148" s="6">
        <f t="shared" si="1303"/>
        <v>100</v>
      </c>
      <c r="AQA148" s="6">
        <f t="shared" si="1303"/>
        <v>100</v>
      </c>
      <c r="AQB148" s="6">
        <f t="shared" si="1303"/>
        <v>100</v>
      </c>
      <c r="AQC148" s="6">
        <f t="shared" si="1303"/>
        <v>100</v>
      </c>
      <c r="AQD148" s="6">
        <f t="shared" si="1303"/>
        <v>100</v>
      </c>
      <c r="AQE148" s="6">
        <f t="shared" si="1303"/>
        <v>100</v>
      </c>
      <c r="AQF148" s="6">
        <f t="shared" si="1303"/>
        <v>100</v>
      </c>
      <c r="AQG148" s="6">
        <f t="shared" si="1303"/>
        <v>100</v>
      </c>
      <c r="AQH148" s="6">
        <f t="shared" si="1303"/>
        <v>100</v>
      </c>
      <c r="AQI148" s="6">
        <f t="shared" si="1303"/>
        <v>100</v>
      </c>
      <c r="AQJ148" s="6">
        <f t="shared" si="1303"/>
        <v>100</v>
      </c>
      <c r="AQK148" s="6">
        <f t="shared" si="1303"/>
        <v>100</v>
      </c>
      <c r="AQL148" s="6">
        <f t="shared" si="1303"/>
        <v>100</v>
      </c>
      <c r="AQM148" s="6">
        <f t="shared" si="1303"/>
        <v>100</v>
      </c>
      <c r="AQN148" s="6">
        <f t="shared" si="1303"/>
        <v>100</v>
      </c>
      <c r="AQO148" s="6">
        <f t="shared" si="1303"/>
        <v>100</v>
      </c>
      <c r="AQP148" s="6">
        <f t="shared" si="1303"/>
        <v>100</v>
      </c>
      <c r="AQQ148" s="6">
        <f t="shared" si="1303"/>
        <v>100</v>
      </c>
      <c r="AQR148" s="6">
        <f t="shared" si="1303"/>
        <v>100</v>
      </c>
      <c r="AQS148" s="6">
        <f t="shared" si="1303"/>
        <v>100</v>
      </c>
      <c r="AQT148" s="6">
        <f t="shared" si="1303"/>
        <v>100</v>
      </c>
      <c r="AQU148" s="6">
        <f t="shared" si="1303"/>
        <v>100</v>
      </c>
      <c r="AQV148" s="6">
        <f t="shared" si="1303"/>
        <v>100</v>
      </c>
      <c r="AQW148" s="6">
        <f t="shared" si="1303"/>
        <v>100</v>
      </c>
      <c r="AQX148" s="6">
        <f t="shared" si="1303"/>
        <v>100</v>
      </c>
      <c r="AQY148" s="6">
        <f t="shared" si="1303"/>
        <v>100</v>
      </c>
      <c r="AQZ148" s="6">
        <f t="shared" si="1303"/>
        <v>100</v>
      </c>
      <c r="ARA148" s="6">
        <f t="shared" si="1303"/>
        <v>100</v>
      </c>
      <c r="ARB148" s="6">
        <f t="shared" si="1303"/>
        <v>100</v>
      </c>
      <c r="ARC148" s="6">
        <f t="shared" si="1303"/>
        <v>100</v>
      </c>
      <c r="ARD148" s="6">
        <f t="shared" si="1303"/>
        <v>100</v>
      </c>
      <c r="ARE148" s="6">
        <f t="shared" si="1303"/>
        <v>100</v>
      </c>
      <c r="ARF148" s="6">
        <f t="shared" si="1303"/>
        <v>100</v>
      </c>
      <c r="ARG148" s="6">
        <f t="shared" si="1303"/>
        <v>100</v>
      </c>
      <c r="ARH148" s="6">
        <f t="shared" si="1303"/>
        <v>100</v>
      </c>
      <c r="ARI148" s="6">
        <f t="shared" si="1303"/>
        <v>100</v>
      </c>
      <c r="ARJ148" s="6">
        <f t="shared" si="1303"/>
        <v>100</v>
      </c>
      <c r="ARK148" s="6">
        <f t="shared" si="1303"/>
        <v>100</v>
      </c>
      <c r="ARL148" s="6">
        <f aca="true" t="shared" si="1304" ref="ARL148:ATW148">100-ARL139</f>
        <v>100</v>
      </c>
      <c r="ARM148" s="6">
        <f t="shared" si="1304"/>
        <v>100</v>
      </c>
      <c r="ARN148" s="6">
        <f t="shared" si="1304"/>
        <v>100</v>
      </c>
      <c r="ARO148" s="6">
        <f t="shared" si="1304"/>
        <v>100</v>
      </c>
      <c r="ARP148" s="6">
        <f t="shared" si="1304"/>
        <v>100</v>
      </c>
      <c r="ARQ148" s="6">
        <f t="shared" si="1304"/>
        <v>100</v>
      </c>
      <c r="ARR148" s="6">
        <f t="shared" si="1304"/>
        <v>100</v>
      </c>
      <c r="ARS148" s="6">
        <f t="shared" si="1304"/>
        <v>100</v>
      </c>
      <c r="ART148" s="6">
        <f t="shared" si="1304"/>
        <v>100</v>
      </c>
      <c r="ARU148" s="6">
        <f t="shared" si="1304"/>
        <v>100</v>
      </c>
      <c r="ARV148" s="6">
        <f t="shared" si="1304"/>
        <v>100</v>
      </c>
      <c r="ARW148" s="6">
        <f t="shared" si="1304"/>
        <v>100</v>
      </c>
      <c r="ARX148" s="6">
        <f t="shared" si="1304"/>
        <v>100</v>
      </c>
      <c r="ARY148" s="6">
        <f t="shared" si="1304"/>
        <v>100</v>
      </c>
      <c r="ARZ148" s="6">
        <f t="shared" si="1304"/>
        <v>100</v>
      </c>
      <c r="ASA148" s="6">
        <f t="shared" si="1304"/>
        <v>100</v>
      </c>
      <c r="ASB148" s="6">
        <f t="shared" si="1304"/>
        <v>100</v>
      </c>
      <c r="ASC148" s="6">
        <f t="shared" si="1304"/>
        <v>100</v>
      </c>
      <c r="ASD148" s="6">
        <f t="shared" si="1304"/>
        <v>100</v>
      </c>
      <c r="ASE148" s="6">
        <f t="shared" si="1304"/>
        <v>100</v>
      </c>
      <c r="ASF148" s="6">
        <f t="shared" si="1304"/>
        <v>100</v>
      </c>
      <c r="ASG148" s="6">
        <f t="shared" si="1304"/>
        <v>100</v>
      </c>
      <c r="ASH148" s="6">
        <f t="shared" si="1304"/>
        <v>100</v>
      </c>
      <c r="ASI148" s="6">
        <f t="shared" si="1304"/>
        <v>100</v>
      </c>
      <c r="ASJ148" s="6">
        <f t="shared" si="1304"/>
        <v>100</v>
      </c>
      <c r="ASK148" s="6">
        <f t="shared" si="1304"/>
        <v>100</v>
      </c>
      <c r="ASL148" s="6">
        <f t="shared" si="1304"/>
        <v>100</v>
      </c>
      <c r="ASM148" s="6">
        <f t="shared" si="1304"/>
        <v>100</v>
      </c>
      <c r="ASN148" s="6">
        <f t="shared" si="1304"/>
        <v>100</v>
      </c>
      <c r="ASO148" s="6">
        <f t="shared" si="1304"/>
        <v>100</v>
      </c>
      <c r="ASP148" s="6">
        <f t="shared" si="1304"/>
        <v>100</v>
      </c>
      <c r="ASQ148" s="6">
        <f t="shared" si="1304"/>
        <v>100</v>
      </c>
      <c r="ASR148" s="6">
        <f t="shared" si="1304"/>
        <v>100</v>
      </c>
      <c r="ASS148" s="6">
        <f t="shared" si="1304"/>
        <v>100</v>
      </c>
      <c r="AST148" s="6">
        <f t="shared" si="1304"/>
        <v>100</v>
      </c>
      <c r="ASU148" s="6">
        <f t="shared" si="1304"/>
        <v>100</v>
      </c>
      <c r="ASV148" s="6">
        <f t="shared" si="1304"/>
        <v>100</v>
      </c>
      <c r="ASW148" s="6">
        <f t="shared" si="1304"/>
        <v>100</v>
      </c>
      <c r="ASX148" s="6">
        <f t="shared" si="1304"/>
        <v>100</v>
      </c>
      <c r="ASY148" s="6">
        <f t="shared" si="1304"/>
        <v>100</v>
      </c>
      <c r="ASZ148" s="6">
        <f t="shared" si="1304"/>
        <v>100</v>
      </c>
      <c r="ATA148" s="6">
        <f t="shared" si="1304"/>
        <v>100</v>
      </c>
      <c r="ATB148" s="6">
        <f t="shared" si="1304"/>
        <v>100</v>
      </c>
      <c r="ATC148" s="6">
        <f t="shared" si="1304"/>
        <v>100</v>
      </c>
      <c r="ATD148" s="6">
        <f t="shared" si="1304"/>
        <v>100</v>
      </c>
      <c r="ATE148" s="6">
        <f t="shared" si="1304"/>
        <v>100</v>
      </c>
      <c r="ATF148" s="6">
        <f t="shared" si="1304"/>
        <v>100</v>
      </c>
      <c r="ATG148" s="6">
        <f t="shared" si="1304"/>
        <v>100</v>
      </c>
      <c r="ATH148" s="6">
        <f t="shared" si="1304"/>
        <v>100</v>
      </c>
      <c r="ATI148" s="6">
        <f t="shared" si="1304"/>
        <v>100</v>
      </c>
      <c r="ATJ148" s="6">
        <f t="shared" si="1304"/>
        <v>100</v>
      </c>
      <c r="ATK148" s="6">
        <f t="shared" si="1304"/>
        <v>100</v>
      </c>
      <c r="ATL148" s="6">
        <f t="shared" si="1304"/>
        <v>100</v>
      </c>
      <c r="ATM148" s="6">
        <f t="shared" si="1304"/>
        <v>100</v>
      </c>
      <c r="ATN148" s="6">
        <f t="shared" si="1304"/>
        <v>100</v>
      </c>
      <c r="ATO148" s="6">
        <f t="shared" si="1304"/>
        <v>100</v>
      </c>
      <c r="ATP148" s="6">
        <f t="shared" si="1304"/>
        <v>100</v>
      </c>
      <c r="ATQ148" s="6">
        <f t="shared" si="1304"/>
        <v>100</v>
      </c>
      <c r="ATR148" s="6">
        <f t="shared" si="1304"/>
        <v>100</v>
      </c>
      <c r="ATS148" s="6">
        <f t="shared" si="1304"/>
        <v>100</v>
      </c>
      <c r="ATT148" s="6">
        <f t="shared" si="1304"/>
        <v>100</v>
      </c>
      <c r="ATU148" s="6">
        <f t="shared" si="1304"/>
        <v>100</v>
      </c>
      <c r="ATV148" s="6">
        <f t="shared" si="1304"/>
        <v>100</v>
      </c>
      <c r="ATW148" s="6">
        <f t="shared" si="1304"/>
        <v>100</v>
      </c>
      <c r="ATX148" s="6">
        <f aca="true" t="shared" si="1305" ref="ATX148:AWI148">100-ATX139</f>
        <v>100</v>
      </c>
      <c r="ATY148" s="6">
        <f t="shared" si="1305"/>
        <v>100</v>
      </c>
      <c r="ATZ148" s="6">
        <f t="shared" si="1305"/>
        <v>100</v>
      </c>
      <c r="AUA148" s="6">
        <f t="shared" si="1305"/>
        <v>100</v>
      </c>
      <c r="AUB148" s="6">
        <f t="shared" si="1305"/>
        <v>100</v>
      </c>
      <c r="AUC148" s="6">
        <f t="shared" si="1305"/>
        <v>100</v>
      </c>
      <c r="AUD148" s="6">
        <f t="shared" si="1305"/>
        <v>100</v>
      </c>
      <c r="AUE148" s="6">
        <f t="shared" si="1305"/>
        <v>100</v>
      </c>
      <c r="AUF148" s="6">
        <f t="shared" si="1305"/>
        <v>100</v>
      </c>
      <c r="AUG148" s="6">
        <f t="shared" si="1305"/>
        <v>100</v>
      </c>
      <c r="AUH148" s="6">
        <f t="shared" si="1305"/>
        <v>100</v>
      </c>
      <c r="AUI148" s="6">
        <f t="shared" si="1305"/>
        <v>100</v>
      </c>
      <c r="AUJ148" s="6">
        <f t="shared" si="1305"/>
        <v>100</v>
      </c>
      <c r="AUK148" s="6">
        <f t="shared" si="1305"/>
        <v>100</v>
      </c>
      <c r="AUL148" s="6">
        <f t="shared" si="1305"/>
        <v>100</v>
      </c>
      <c r="AUM148" s="6">
        <f t="shared" si="1305"/>
        <v>100</v>
      </c>
      <c r="AUN148" s="6">
        <f t="shared" si="1305"/>
        <v>100</v>
      </c>
      <c r="AUO148" s="6">
        <f t="shared" si="1305"/>
        <v>100</v>
      </c>
      <c r="AUP148" s="6">
        <f t="shared" si="1305"/>
        <v>100</v>
      </c>
      <c r="AUQ148" s="6">
        <f t="shared" si="1305"/>
        <v>100</v>
      </c>
      <c r="AUR148" s="6">
        <f t="shared" si="1305"/>
        <v>100</v>
      </c>
      <c r="AUS148" s="6">
        <f t="shared" si="1305"/>
        <v>100</v>
      </c>
      <c r="AUT148" s="6">
        <f t="shared" si="1305"/>
        <v>100</v>
      </c>
      <c r="AUU148" s="6">
        <f t="shared" si="1305"/>
        <v>100</v>
      </c>
      <c r="AUV148" s="6">
        <f t="shared" si="1305"/>
        <v>100</v>
      </c>
      <c r="AUW148" s="6">
        <f t="shared" si="1305"/>
        <v>100</v>
      </c>
      <c r="AUX148" s="6">
        <f t="shared" si="1305"/>
        <v>100</v>
      </c>
      <c r="AUY148" s="6">
        <f t="shared" si="1305"/>
        <v>100</v>
      </c>
      <c r="AUZ148" s="6">
        <f t="shared" si="1305"/>
        <v>100</v>
      </c>
      <c r="AVA148" s="6">
        <f t="shared" si="1305"/>
        <v>100</v>
      </c>
      <c r="AVB148" s="6">
        <f t="shared" si="1305"/>
        <v>100</v>
      </c>
      <c r="AVC148" s="6">
        <f t="shared" si="1305"/>
        <v>100</v>
      </c>
      <c r="AVD148" s="6">
        <f t="shared" si="1305"/>
        <v>100</v>
      </c>
      <c r="AVE148" s="6">
        <f t="shared" si="1305"/>
        <v>100</v>
      </c>
      <c r="AVF148" s="6">
        <f t="shared" si="1305"/>
        <v>100</v>
      </c>
      <c r="AVG148" s="6">
        <f t="shared" si="1305"/>
        <v>100</v>
      </c>
      <c r="AVH148" s="6">
        <f t="shared" si="1305"/>
        <v>100</v>
      </c>
      <c r="AVI148" s="6">
        <f t="shared" si="1305"/>
        <v>100</v>
      </c>
      <c r="AVJ148" s="6">
        <f t="shared" si="1305"/>
        <v>100</v>
      </c>
      <c r="AVK148" s="6">
        <f t="shared" si="1305"/>
        <v>100</v>
      </c>
      <c r="AVL148" s="6">
        <f t="shared" si="1305"/>
        <v>100</v>
      </c>
      <c r="AVM148" s="6">
        <f t="shared" si="1305"/>
        <v>100</v>
      </c>
      <c r="AVN148" s="6">
        <f t="shared" si="1305"/>
        <v>100</v>
      </c>
      <c r="AVO148" s="6">
        <f t="shared" si="1305"/>
        <v>100</v>
      </c>
      <c r="AVP148" s="6">
        <f t="shared" si="1305"/>
        <v>100</v>
      </c>
      <c r="AVQ148" s="6">
        <f t="shared" si="1305"/>
        <v>100</v>
      </c>
      <c r="AVR148" s="6">
        <f t="shared" si="1305"/>
        <v>100</v>
      </c>
      <c r="AVS148" s="6">
        <f t="shared" si="1305"/>
        <v>100</v>
      </c>
      <c r="AVT148" s="6">
        <f t="shared" si="1305"/>
        <v>100</v>
      </c>
      <c r="AVU148" s="6">
        <f t="shared" si="1305"/>
        <v>100</v>
      </c>
      <c r="AVV148" s="6">
        <f t="shared" si="1305"/>
        <v>100</v>
      </c>
      <c r="AVW148" s="6">
        <f t="shared" si="1305"/>
        <v>100</v>
      </c>
      <c r="AVX148" s="6">
        <f t="shared" si="1305"/>
        <v>100</v>
      </c>
      <c r="AVY148" s="6">
        <f t="shared" si="1305"/>
        <v>100</v>
      </c>
      <c r="AVZ148" s="6">
        <f t="shared" si="1305"/>
        <v>100</v>
      </c>
      <c r="AWA148" s="6">
        <f t="shared" si="1305"/>
        <v>100</v>
      </c>
      <c r="AWB148" s="6">
        <f t="shared" si="1305"/>
        <v>100</v>
      </c>
      <c r="AWC148" s="6">
        <f t="shared" si="1305"/>
        <v>100</v>
      </c>
      <c r="AWD148" s="6">
        <f t="shared" si="1305"/>
        <v>100</v>
      </c>
      <c r="AWE148" s="6">
        <f t="shared" si="1305"/>
        <v>100</v>
      </c>
      <c r="AWF148" s="6">
        <f t="shared" si="1305"/>
        <v>100</v>
      </c>
      <c r="AWG148" s="6">
        <f t="shared" si="1305"/>
        <v>100</v>
      </c>
      <c r="AWH148" s="6">
        <f t="shared" si="1305"/>
        <v>100</v>
      </c>
      <c r="AWI148" s="6">
        <f t="shared" si="1305"/>
        <v>100</v>
      </c>
      <c r="AWJ148" s="6">
        <f aca="true" t="shared" si="1306" ref="AWJ148:AYU148">100-AWJ139</f>
        <v>100</v>
      </c>
      <c r="AWK148" s="6">
        <f t="shared" si="1306"/>
        <v>100</v>
      </c>
      <c r="AWL148" s="6">
        <f t="shared" si="1306"/>
        <v>100</v>
      </c>
      <c r="AWM148" s="6">
        <f t="shared" si="1306"/>
        <v>100</v>
      </c>
      <c r="AWN148" s="6">
        <f t="shared" si="1306"/>
        <v>100</v>
      </c>
      <c r="AWO148" s="6">
        <f t="shared" si="1306"/>
        <v>100</v>
      </c>
      <c r="AWP148" s="6">
        <f t="shared" si="1306"/>
        <v>100</v>
      </c>
      <c r="AWQ148" s="6">
        <f t="shared" si="1306"/>
        <v>100</v>
      </c>
      <c r="AWR148" s="6">
        <f t="shared" si="1306"/>
        <v>100</v>
      </c>
      <c r="AWS148" s="6">
        <f t="shared" si="1306"/>
        <v>100</v>
      </c>
      <c r="AWT148" s="6">
        <f t="shared" si="1306"/>
        <v>100</v>
      </c>
      <c r="AWU148" s="6">
        <f t="shared" si="1306"/>
        <v>100</v>
      </c>
      <c r="AWV148" s="6">
        <f t="shared" si="1306"/>
        <v>100</v>
      </c>
      <c r="AWW148" s="6">
        <f t="shared" si="1306"/>
        <v>100</v>
      </c>
      <c r="AWX148" s="6">
        <f t="shared" si="1306"/>
        <v>100</v>
      </c>
      <c r="AWY148" s="6">
        <f t="shared" si="1306"/>
        <v>100</v>
      </c>
      <c r="AWZ148" s="6">
        <f t="shared" si="1306"/>
        <v>100</v>
      </c>
      <c r="AXA148" s="6">
        <f t="shared" si="1306"/>
        <v>100</v>
      </c>
      <c r="AXB148" s="6">
        <f t="shared" si="1306"/>
        <v>100</v>
      </c>
      <c r="AXC148" s="6">
        <f t="shared" si="1306"/>
        <v>100</v>
      </c>
      <c r="AXD148" s="6">
        <f t="shared" si="1306"/>
        <v>100</v>
      </c>
      <c r="AXE148" s="6">
        <f t="shared" si="1306"/>
        <v>100</v>
      </c>
      <c r="AXF148" s="6">
        <f t="shared" si="1306"/>
        <v>100</v>
      </c>
      <c r="AXG148" s="6">
        <f t="shared" si="1306"/>
        <v>100</v>
      </c>
      <c r="AXH148" s="6">
        <f t="shared" si="1306"/>
        <v>100</v>
      </c>
      <c r="AXI148" s="6">
        <f t="shared" si="1306"/>
        <v>100</v>
      </c>
      <c r="AXJ148" s="6">
        <f t="shared" si="1306"/>
        <v>100</v>
      </c>
      <c r="AXK148" s="6">
        <f t="shared" si="1306"/>
        <v>100</v>
      </c>
      <c r="AXL148" s="6">
        <f t="shared" si="1306"/>
        <v>100</v>
      </c>
      <c r="AXM148" s="6">
        <f t="shared" si="1306"/>
        <v>100</v>
      </c>
      <c r="AXN148" s="6">
        <f t="shared" si="1306"/>
        <v>100</v>
      </c>
      <c r="AXO148" s="6">
        <f t="shared" si="1306"/>
        <v>100</v>
      </c>
      <c r="AXP148" s="6">
        <f t="shared" si="1306"/>
        <v>100</v>
      </c>
      <c r="AXQ148" s="6">
        <f t="shared" si="1306"/>
        <v>100</v>
      </c>
      <c r="AXR148" s="6">
        <f t="shared" si="1306"/>
        <v>100</v>
      </c>
      <c r="AXS148" s="6">
        <f t="shared" si="1306"/>
        <v>100</v>
      </c>
      <c r="AXT148" s="6">
        <f t="shared" si="1306"/>
        <v>100</v>
      </c>
      <c r="AXU148" s="6">
        <f t="shared" si="1306"/>
        <v>100</v>
      </c>
      <c r="AXV148" s="6">
        <f t="shared" si="1306"/>
        <v>100</v>
      </c>
      <c r="AXW148" s="6">
        <f t="shared" si="1306"/>
        <v>100</v>
      </c>
      <c r="AXX148" s="6">
        <f t="shared" si="1306"/>
        <v>100</v>
      </c>
      <c r="AXY148" s="6">
        <f t="shared" si="1306"/>
        <v>100</v>
      </c>
      <c r="AXZ148" s="6">
        <f t="shared" si="1306"/>
        <v>100</v>
      </c>
      <c r="AYA148" s="6">
        <f t="shared" si="1306"/>
        <v>100</v>
      </c>
      <c r="AYB148" s="6">
        <f t="shared" si="1306"/>
        <v>100</v>
      </c>
      <c r="AYC148" s="6">
        <f t="shared" si="1306"/>
        <v>100</v>
      </c>
      <c r="AYD148" s="6">
        <f t="shared" si="1306"/>
        <v>100</v>
      </c>
      <c r="AYE148" s="6">
        <f t="shared" si="1306"/>
        <v>100</v>
      </c>
      <c r="AYF148" s="6">
        <f t="shared" si="1306"/>
        <v>100</v>
      </c>
      <c r="AYG148" s="6">
        <f t="shared" si="1306"/>
        <v>100</v>
      </c>
      <c r="AYH148" s="6">
        <f t="shared" si="1306"/>
        <v>100</v>
      </c>
      <c r="AYI148" s="6">
        <f t="shared" si="1306"/>
        <v>100</v>
      </c>
      <c r="AYJ148" s="6">
        <f t="shared" si="1306"/>
        <v>100</v>
      </c>
      <c r="AYK148" s="6">
        <f t="shared" si="1306"/>
        <v>100</v>
      </c>
      <c r="AYL148" s="6">
        <f t="shared" si="1306"/>
        <v>100</v>
      </c>
      <c r="AYM148" s="6">
        <f t="shared" si="1306"/>
        <v>100</v>
      </c>
      <c r="AYN148" s="6">
        <f t="shared" si="1306"/>
        <v>100</v>
      </c>
      <c r="AYO148" s="6">
        <f t="shared" si="1306"/>
        <v>100</v>
      </c>
      <c r="AYP148" s="6">
        <f t="shared" si="1306"/>
        <v>100</v>
      </c>
      <c r="AYQ148" s="6">
        <f t="shared" si="1306"/>
        <v>100</v>
      </c>
      <c r="AYR148" s="6">
        <f t="shared" si="1306"/>
        <v>100</v>
      </c>
      <c r="AYS148" s="6">
        <f t="shared" si="1306"/>
        <v>100</v>
      </c>
      <c r="AYT148" s="6">
        <f t="shared" si="1306"/>
        <v>100</v>
      </c>
      <c r="AYU148" s="6">
        <f t="shared" si="1306"/>
        <v>100</v>
      </c>
      <c r="AYV148" s="6">
        <f aca="true" t="shared" si="1307" ref="AYV148:BBG148">100-AYV139</f>
        <v>100</v>
      </c>
      <c r="AYW148" s="6">
        <f t="shared" si="1307"/>
        <v>100</v>
      </c>
      <c r="AYX148" s="6">
        <f t="shared" si="1307"/>
        <v>100</v>
      </c>
      <c r="AYY148" s="6">
        <f t="shared" si="1307"/>
        <v>100</v>
      </c>
      <c r="AYZ148" s="6">
        <f t="shared" si="1307"/>
        <v>100</v>
      </c>
      <c r="AZA148" s="6">
        <f t="shared" si="1307"/>
        <v>100</v>
      </c>
      <c r="AZB148" s="6">
        <f t="shared" si="1307"/>
        <v>100</v>
      </c>
      <c r="AZC148" s="6">
        <f t="shared" si="1307"/>
        <v>100</v>
      </c>
      <c r="AZD148" s="6">
        <f t="shared" si="1307"/>
        <v>100</v>
      </c>
      <c r="AZE148" s="6">
        <f t="shared" si="1307"/>
        <v>100</v>
      </c>
      <c r="AZF148" s="6">
        <f t="shared" si="1307"/>
        <v>100</v>
      </c>
      <c r="AZG148" s="6">
        <f t="shared" si="1307"/>
        <v>100</v>
      </c>
      <c r="AZH148" s="6">
        <f t="shared" si="1307"/>
        <v>100</v>
      </c>
      <c r="AZI148" s="6">
        <f t="shared" si="1307"/>
        <v>100</v>
      </c>
      <c r="AZJ148" s="6">
        <f t="shared" si="1307"/>
        <v>100</v>
      </c>
      <c r="AZK148" s="6">
        <f t="shared" si="1307"/>
        <v>100</v>
      </c>
      <c r="AZL148" s="6">
        <f t="shared" si="1307"/>
        <v>100</v>
      </c>
      <c r="AZM148" s="6">
        <f t="shared" si="1307"/>
        <v>100</v>
      </c>
      <c r="AZN148" s="6">
        <f t="shared" si="1307"/>
        <v>100</v>
      </c>
      <c r="AZO148" s="6">
        <f t="shared" si="1307"/>
        <v>100</v>
      </c>
      <c r="AZP148" s="6">
        <f t="shared" si="1307"/>
        <v>100</v>
      </c>
      <c r="AZQ148" s="6">
        <f t="shared" si="1307"/>
        <v>100</v>
      </c>
      <c r="AZR148" s="6">
        <f t="shared" si="1307"/>
        <v>100</v>
      </c>
      <c r="AZS148" s="6">
        <f t="shared" si="1307"/>
        <v>100</v>
      </c>
      <c r="AZT148" s="6">
        <f t="shared" si="1307"/>
        <v>100</v>
      </c>
      <c r="AZU148" s="6">
        <f t="shared" si="1307"/>
        <v>100</v>
      </c>
      <c r="AZV148" s="6">
        <f t="shared" si="1307"/>
        <v>100</v>
      </c>
      <c r="AZW148" s="6">
        <f t="shared" si="1307"/>
        <v>100</v>
      </c>
      <c r="AZX148" s="6">
        <f t="shared" si="1307"/>
        <v>100</v>
      </c>
      <c r="AZY148" s="6">
        <f t="shared" si="1307"/>
        <v>100</v>
      </c>
      <c r="AZZ148" s="6">
        <f t="shared" si="1307"/>
        <v>100</v>
      </c>
      <c r="BAA148" s="6">
        <f t="shared" si="1307"/>
        <v>100</v>
      </c>
      <c r="BAB148" s="6">
        <f t="shared" si="1307"/>
        <v>100</v>
      </c>
      <c r="BAC148" s="6">
        <f t="shared" si="1307"/>
        <v>100</v>
      </c>
      <c r="BAD148" s="6">
        <f t="shared" si="1307"/>
        <v>100</v>
      </c>
      <c r="BAE148" s="6">
        <f t="shared" si="1307"/>
        <v>100</v>
      </c>
      <c r="BAF148" s="6">
        <f t="shared" si="1307"/>
        <v>100</v>
      </c>
      <c r="BAG148" s="6">
        <f t="shared" si="1307"/>
        <v>100</v>
      </c>
      <c r="BAH148" s="6">
        <f t="shared" si="1307"/>
        <v>100</v>
      </c>
      <c r="BAI148" s="6">
        <f t="shared" si="1307"/>
        <v>100</v>
      </c>
      <c r="BAJ148" s="6">
        <f t="shared" si="1307"/>
        <v>100</v>
      </c>
      <c r="BAK148" s="6">
        <f t="shared" si="1307"/>
        <v>100</v>
      </c>
      <c r="BAL148" s="6">
        <f t="shared" si="1307"/>
        <v>100</v>
      </c>
      <c r="BAM148" s="6">
        <f t="shared" si="1307"/>
        <v>100</v>
      </c>
      <c r="BAN148" s="6">
        <f t="shared" si="1307"/>
        <v>100</v>
      </c>
      <c r="BAO148" s="6">
        <f t="shared" si="1307"/>
        <v>100</v>
      </c>
      <c r="BAP148" s="6">
        <f t="shared" si="1307"/>
        <v>100</v>
      </c>
      <c r="BAQ148" s="6">
        <f t="shared" si="1307"/>
        <v>100</v>
      </c>
      <c r="BAR148" s="6">
        <f t="shared" si="1307"/>
        <v>100</v>
      </c>
      <c r="BAS148" s="6">
        <f t="shared" si="1307"/>
        <v>100</v>
      </c>
      <c r="BAT148" s="6">
        <f t="shared" si="1307"/>
        <v>100</v>
      </c>
      <c r="BAU148" s="6">
        <f t="shared" si="1307"/>
        <v>100</v>
      </c>
      <c r="BAV148" s="6">
        <f t="shared" si="1307"/>
        <v>100</v>
      </c>
      <c r="BAW148" s="6">
        <f t="shared" si="1307"/>
        <v>100</v>
      </c>
      <c r="BAX148" s="6">
        <f t="shared" si="1307"/>
        <v>100</v>
      </c>
      <c r="BAY148" s="6">
        <f t="shared" si="1307"/>
        <v>100</v>
      </c>
      <c r="BAZ148" s="6">
        <f t="shared" si="1307"/>
        <v>100</v>
      </c>
      <c r="BBA148" s="6">
        <f t="shared" si="1307"/>
        <v>100</v>
      </c>
      <c r="BBB148" s="6">
        <f t="shared" si="1307"/>
        <v>100</v>
      </c>
      <c r="BBC148" s="6">
        <f t="shared" si="1307"/>
        <v>100</v>
      </c>
      <c r="BBD148" s="6">
        <f t="shared" si="1307"/>
        <v>100</v>
      </c>
      <c r="BBE148" s="6">
        <f t="shared" si="1307"/>
        <v>100</v>
      </c>
      <c r="BBF148" s="6">
        <f t="shared" si="1307"/>
        <v>100</v>
      </c>
      <c r="BBG148" s="6">
        <f t="shared" si="1307"/>
        <v>100</v>
      </c>
      <c r="BBH148" s="6">
        <f aca="true" t="shared" si="1308" ref="BBH148:BDS148">100-BBH139</f>
        <v>100</v>
      </c>
      <c r="BBI148" s="6">
        <f t="shared" si="1308"/>
        <v>100</v>
      </c>
      <c r="BBJ148" s="6">
        <f t="shared" si="1308"/>
        <v>100</v>
      </c>
      <c r="BBK148" s="6">
        <f t="shared" si="1308"/>
        <v>100</v>
      </c>
      <c r="BBL148" s="6">
        <f t="shared" si="1308"/>
        <v>100</v>
      </c>
      <c r="BBM148" s="6">
        <f t="shared" si="1308"/>
        <v>100</v>
      </c>
      <c r="BBN148" s="6">
        <f t="shared" si="1308"/>
        <v>100</v>
      </c>
      <c r="BBO148" s="6">
        <f t="shared" si="1308"/>
        <v>100</v>
      </c>
      <c r="BBP148" s="6">
        <f t="shared" si="1308"/>
        <v>100</v>
      </c>
      <c r="BBQ148" s="6">
        <f t="shared" si="1308"/>
        <v>100</v>
      </c>
      <c r="BBR148" s="6">
        <f t="shared" si="1308"/>
        <v>100</v>
      </c>
      <c r="BBS148" s="6">
        <f t="shared" si="1308"/>
        <v>100</v>
      </c>
      <c r="BBT148" s="6">
        <f t="shared" si="1308"/>
        <v>100</v>
      </c>
      <c r="BBU148" s="6">
        <f t="shared" si="1308"/>
        <v>100</v>
      </c>
      <c r="BBV148" s="6">
        <f t="shared" si="1308"/>
        <v>100</v>
      </c>
      <c r="BBW148" s="6">
        <f t="shared" si="1308"/>
        <v>100</v>
      </c>
      <c r="BBX148" s="6">
        <f t="shared" si="1308"/>
        <v>100</v>
      </c>
      <c r="BBY148" s="6">
        <f t="shared" si="1308"/>
        <v>100</v>
      </c>
      <c r="BBZ148" s="6">
        <f t="shared" si="1308"/>
        <v>100</v>
      </c>
      <c r="BCA148" s="6">
        <f t="shared" si="1308"/>
        <v>100</v>
      </c>
      <c r="BCB148" s="6">
        <f t="shared" si="1308"/>
        <v>100</v>
      </c>
      <c r="BCC148" s="6">
        <f t="shared" si="1308"/>
        <v>100</v>
      </c>
      <c r="BCD148" s="6">
        <f t="shared" si="1308"/>
        <v>100</v>
      </c>
      <c r="BCE148" s="6">
        <f t="shared" si="1308"/>
        <v>100</v>
      </c>
      <c r="BCF148" s="6">
        <f t="shared" si="1308"/>
        <v>100</v>
      </c>
      <c r="BCG148" s="6">
        <f t="shared" si="1308"/>
        <v>100</v>
      </c>
      <c r="BCH148" s="6">
        <f t="shared" si="1308"/>
        <v>100</v>
      </c>
      <c r="BCI148" s="6">
        <f t="shared" si="1308"/>
        <v>100</v>
      </c>
      <c r="BCJ148" s="6">
        <f t="shared" si="1308"/>
        <v>100</v>
      </c>
      <c r="BCK148" s="6">
        <f t="shared" si="1308"/>
        <v>100</v>
      </c>
      <c r="BCL148" s="6">
        <f t="shared" si="1308"/>
        <v>100</v>
      </c>
      <c r="BCM148" s="6">
        <f t="shared" si="1308"/>
        <v>100</v>
      </c>
      <c r="BCN148" s="6">
        <f t="shared" si="1308"/>
        <v>100</v>
      </c>
      <c r="BCO148" s="6">
        <f t="shared" si="1308"/>
        <v>100</v>
      </c>
      <c r="BCP148" s="6">
        <f t="shared" si="1308"/>
        <v>100</v>
      </c>
      <c r="BCQ148" s="6">
        <f t="shared" si="1308"/>
        <v>100</v>
      </c>
      <c r="BCR148" s="6">
        <f t="shared" si="1308"/>
        <v>100</v>
      </c>
      <c r="BCS148" s="6">
        <f t="shared" si="1308"/>
        <v>100</v>
      </c>
      <c r="BCT148" s="6">
        <f t="shared" si="1308"/>
        <v>100</v>
      </c>
      <c r="BCU148" s="6">
        <f t="shared" si="1308"/>
        <v>100</v>
      </c>
      <c r="BCV148" s="6">
        <f t="shared" si="1308"/>
        <v>100</v>
      </c>
      <c r="BCW148" s="6">
        <f t="shared" si="1308"/>
        <v>100</v>
      </c>
      <c r="BCX148" s="6">
        <f t="shared" si="1308"/>
        <v>100</v>
      </c>
      <c r="BCY148" s="6">
        <f t="shared" si="1308"/>
        <v>100</v>
      </c>
      <c r="BCZ148" s="6">
        <f t="shared" si="1308"/>
        <v>100</v>
      </c>
      <c r="BDA148" s="6">
        <f t="shared" si="1308"/>
        <v>100</v>
      </c>
      <c r="BDB148" s="6">
        <f t="shared" si="1308"/>
        <v>100</v>
      </c>
      <c r="BDC148" s="6">
        <f t="shared" si="1308"/>
        <v>100</v>
      </c>
      <c r="BDD148" s="6">
        <f t="shared" si="1308"/>
        <v>100</v>
      </c>
      <c r="BDE148" s="6">
        <f t="shared" si="1308"/>
        <v>100</v>
      </c>
      <c r="BDF148" s="6">
        <f t="shared" si="1308"/>
        <v>100</v>
      </c>
      <c r="BDG148" s="6">
        <f t="shared" si="1308"/>
        <v>100</v>
      </c>
      <c r="BDH148" s="6">
        <f t="shared" si="1308"/>
        <v>100</v>
      </c>
      <c r="BDI148" s="6">
        <f t="shared" si="1308"/>
        <v>100</v>
      </c>
      <c r="BDJ148" s="6">
        <f t="shared" si="1308"/>
        <v>100</v>
      </c>
      <c r="BDK148" s="6">
        <f t="shared" si="1308"/>
        <v>100</v>
      </c>
      <c r="BDL148" s="6">
        <f t="shared" si="1308"/>
        <v>100</v>
      </c>
      <c r="BDM148" s="6">
        <f t="shared" si="1308"/>
        <v>100</v>
      </c>
      <c r="BDN148" s="6">
        <f t="shared" si="1308"/>
        <v>100</v>
      </c>
      <c r="BDO148" s="6">
        <f t="shared" si="1308"/>
        <v>100</v>
      </c>
      <c r="BDP148" s="6">
        <f t="shared" si="1308"/>
        <v>100</v>
      </c>
      <c r="BDQ148" s="6">
        <f t="shared" si="1308"/>
        <v>100</v>
      </c>
      <c r="BDR148" s="6">
        <f t="shared" si="1308"/>
        <v>100</v>
      </c>
      <c r="BDS148" s="6">
        <f t="shared" si="1308"/>
        <v>100</v>
      </c>
      <c r="BDT148" s="6">
        <f aca="true" t="shared" si="1309" ref="BDT148:BGE148">100-BDT139</f>
        <v>100</v>
      </c>
      <c r="BDU148" s="6">
        <f t="shared" si="1309"/>
        <v>100</v>
      </c>
      <c r="BDV148" s="6">
        <f t="shared" si="1309"/>
        <v>100</v>
      </c>
      <c r="BDW148" s="6">
        <f t="shared" si="1309"/>
        <v>100</v>
      </c>
      <c r="BDX148" s="6">
        <f t="shared" si="1309"/>
        <v>100</v>
      </c>
      <c r="BDY148" s="6">
        <f t="shared" si="1309"/>
        <v>100</v>
      </c>
      <c r="BDZ148" s="6">
        <f t="shared" si="1309"/>
        <v>100</v>
      </c>
      <c r="BEA148" s="6">
        <f t="shared" si="1309"/>
        <v>100</v>
      </c>
      <c r="BEB148" s="6">
        <f t="shared" si="1309"/>
        <v>100</v>
      </c>
      <c r="BEC148" s="6">
        <f t="shared" si="1309"/>
        <v>100</v>
      </c>
      <c r="BED148" s="6">
        <f t="shared" si="1309"/>
        <v>100</v>
      </c>
      <c r="BEE148" s="6">
        <f t="shared" si="1309"/>
        <v>100</v>
      </c>
      <c r="BEF148" s="6">
        <f t="shared" si="1309"/>
        <v>100</v>
      </c>
      <c r="BEG148" s="6">
        <f t="shared" si="1309"/>
        <v>100</v>
      </c>
      <c r="BEH148" s="6">
        <f t="shared" si="1309"/>
        <v>100</v>
      </c>
      <c r="BEI148" s="6">
        <f t="shared" si="1309"/>
        <v>100</v>
      </c>
      <c r="BEJ148" s="6">
        <f t="shared" si="1309"/>
        <v>100</v>
      </c>
      <c r="BEK148" s="6">
        <f t="shared" si="1309"/>
        <v>100</v>
      </c>
      <c r="BEL148" s="6">
        <f t="shared" si="1309"/>
        <v>100</v>
      </c>
      <c r="BEM148" s="6">
        <f t="shared" si="1309"/>
        <v>100</v>
      </c>
      <c r="BEN148" s="6">
        <f t="shared" si="1309"/>
        <v>100</v>
      </c>
      <c r="BEO148" s="6">
        <f t="shared" si="1309"/>
        <v>100</v>
      </c>
      <c r="BEP148" s="6">
        <f t="shared" si="1309"/>
        <v>100</v>
      </c>
      <c r="BEQ148" s="6">
        <f t="shared" si="1309"/>
        <v>100</v>
      </c>
      <c r="BER148" s="6">
        <f t="shared" si="1309"/>
        <v>100</v>
      </c>
      <c r="BES148" s="6">
        <f t="shared" si="1309"/>
        <v>100</v>
      </c>
      <c r="BET148" s="6">
        <f t="shared" si="1309"/>
        <v>100</v>
      </c>
      <c r="BEU148" s="6">
        <f t="shared" si="1309"/>
        <v>100</v>
      </c>
      <c r="BEV148" s="6">
        <f t="shared" si="1309"/>
        <v>100</v>
      </c>
      <c r="BEW148" s="6">
        <f t="shared" si="1309"/>
        <v>100</v>
      </c>
      <c r="BEX148" s="6">
        <f t="shared" si="1309"/>
        <v>100</v>
      </c>
      <c r="BEY148" s="6">
        <f t="shared" si="1309"/>
        <v>100</v>
      </c>
      <c r="BEZ148" s="6">
        <f t="shared" si="1309"/>
        <v>100</v>
      </c>
      <c r="BFA148" s="6">
        <f t="shared" si="1309"/>
        <v>100</v>
      </c>
      <c r="BFB148" s="6">
        <f t="shared" si="1309"/>
        <v>100</v>
      </c>
      <c r="BFC148" s="6">
        <f t="shared" si="1309"/>
        <v>100</v>
      </c>
      <c r="BFD148" s="6">
        <f t="shared" si="1309"/>
        <v>100</v>
      </c>
      <c r="BFE148" s="6">
        <f t="shared" si="1309"/>
        <v>100</v>
      </c>
      <c r="BFF148" s="6">
        <f t="shared" si="1309"/>
        <v>100</v>
      </c>
      <c r="BFG148" s="6">
        <f t="shared" si="1309"/>
        <v>100</v>
      </c>
      <c r="BFH148" s="6">
        <f t="shared" si="1309"/>
        <v>100</v>
      </c>
      <c r="BFI148" s="6">
        <f t="shared" si="1309"/>
        <v>100</v>
      </c>
      <c r="BFJ148" s="6">
        <f t="shared" si="1309"/>
        <v>100</v>
      </c>
      <c r="BFK148" s="6">
        <f t="shared" si="1309"/>
        <v>100</v>
      </c>
      <c r="BFL148" s="6">
        <f t="shared" si="1309"/>
        <v>100</v>
      </c>
      <c r="BFM148" s="6">
        <f t="shared" si="1309"/>
        <v>100</v>
      </c>
      <c r="BFN148" s="6">
        <f t="shared" si="1309"/>
        <v>100</v>
      </c>
      <c r="BFO148" s="6">
        <f t="shared" si="1309"/>
        <v>100</v>
      </c>
      <c r="BFP148" s="6">
        <f t="shared" si="1309"/>
        <v>100</v>
      </c>
      <c r="BFQ148" s="6">
        <f t="shared" si="1309"/>
        <v>100</v>
      </c>
      <c r="BFR148" s="6">
        <f t="shared" si="1309"/>
        <v>100</v>
      </c>
      <c r="BFS148" s="6">
        <f t="shared" si="1309"/>
        <v>100</v>
      </c>
      <c r="BFT148" s="6">
        <f t="shared" si="1309"/>
        <v>100</v>
      </c>
      <c r="BFU148" s="6">
        <f t="shared" si="1309"/>
        <v>100</v>
      </c>
      <c r="BFV148" s="6">
        <f t="shared" si="1309"/>
        <v>100</v>
      </c>
      <c r="BFW148" s="6">
        <f t="shared" si="1309"/>
        <v>100</v>
      </c>
      <c r="BFX148" s="6">
        <f t="shared" si="1309"/>
        <v>100</v>
      </c>
      <c r="BFY148" s="6">
        <f t="shared" si="1309"/>
        <v>100</v>
      </c>
      <c r="BFZ148" s="6">
        <f t="shared" si="1309"/>
        <v>100</v>
      </c>
      <c r="BGA148" s="6">
        <f t="shared" si="1309"/>
        <v>100</v>
      </c>
      <c r="BGB148" s="6">
        <f t="shared" si="1309"/>
        <v>100</v>
      </c>
      <c r="BGC148" s="6">
        <f t="shared" si="1309"/>
        <v>100</v>
      </c>
      <c r="BGD148" s="6">
        <f t="shared" si="1309"/>
        <v>100</v>
      </c>
      <c r="BGE148" s="6">
        <f t="shared" si="1309"/>
        <v>100</v>
      </c>
      <c r="BGF148" s="6">
        <f aca="true" t="shared" si="1310" ref="BGF148:BIQ148">100-BGF139</f>
        <v>100</v>
      </c>
      <c r="BGG148" s="6">
        <f t="shared" si="1310"/>
        <v>100</v>
      </c>
      <c r="BGH148" s="6">
        <f t="shared" si="1310"/>
        <v>100</v>
      </c>
      <c r="BGI148" s="6">
        <f t="shared" si="1310"/>
        <v>100</v>
      </c>
      <c r="BGJ148" s="6">
        <f t="shared" si="1310"/>
        <v>100</v>
      </c>
      <c r="BGK148" s="6">
        <f t="shared" si="1310"/>
        <v>100</v>
      </c>
      <c r="BGL148" s="6">
        <f t="shared" si="1310"/>
        <v>100</v>
      </c>
      <c r="BGM148" s="6">
        <f t="shared" si="1310"/>
        <v>100</v>
      </c>
      <c r="BGN148" s="6">
        <f t="shared" si="1310"/>
        <v>100</v>
      </c>
      <c r="BGO148" s="6">
        <f t="shared" si="1310"/>
        <v>100</v>
      </c>
      <c r="BGP148" s="6">
        <f t="shared" si="1310"/>
        <v>100</v>
      </c>
      <c r="BGQ148" s="6">
        <f t="shared" si="1310"/>
        <v>100</v>
      </c>
      <c r="BGR148" s="6">
        <f t="shared" si="1310"/>
        <v>100</v>
      </c>
      <c r="BGS148" s="6">
        <f t="shared" si="1310"/>
        <v>100</v>
      </c>
      <c r="BGT148" s="6">
        <f t="shared" si="1310"/>
        <v>100</v>
      </c>
      <c r="BGU148" s="6">
        <f t="shared" si="1310"/>
        <v>100</v>
      </c>
      <c r="BGV148" s="6">
        <f t="shared" si="1310"/>
        <v>100</v>
      </c>
      <c r="BGW148" s="6">
        <f t="shared" si="1310"/>
        <v>100</v>
      </c>
      <c r="BGX148" s="6">
        <f t="shared" si="1310"/>
        <v>100</v>
      </c>
      <c r="BGY148" s="6">
        <f t="shared" si="1310"/>
        <v>100</v>
      </c>
      <c r="BGZ148" s="6">
        <f t="shared" si="1310"/>
        <v>100</v>
      </c>
      <c r="BHA148" s="6">
        <f t="shared" si="1310"/>
        <v>100</v>
      </c>
      <c r="BHB148" s="6">
        <f t="shared" si="1310"/>
        <v>100</v>
      </c>
      <c r="BHC148" s="6">
        <f t="shared" si="1310"/>
        <v>100</v>
      </c>
      <c r="BHD148" s="6">
        <f t="shared" si="1310"/>
        <v>100</v>
      </c>
      <c r="BHE148" s="6">
        <f t="shared" si="1310"/>
        <v>100</v>
      </c>
      <c r="BHF148" s="6">
        <f t="shared" si="1310"/>
        <v>100</v>
      </c>
      <c r="BHG148" s="6">
        <f t="shared" si="1310"/>
        <v>100</v>
      </c>
      <c r="BHH148" s="6">
        <f t="shared" si="1310"/>
        <v>100</v>
      </c>
      <c r="BHI148" s="6">
        <f t="shared" si="1310"/>
        <v>100</v>
      </c>
      <c r="BHJ148" s="6">
        <f t="shared" si="1310"/>
        <v>100</v>
      </c>
      <c r="BHK148" s="6">
        <f t="shared" si="1310"/>
        <v>100</v>
      </c>
      <c r="BHL148" s="6">
        <f t="shared" si="1310"/>
        <v>100</v>
      </c>
      <c r="BHM148" s="6">
        <f t="shared" si="1310"/>
        <v>100</v>
      </c>
      <c r="BHN148" s="6">
        <f t="shared" si="1310"/>
        <v>100</v>
      </c>
      <c r="BHO148" s="6">
        <f t="shared" si="1310"/>
        <v>100</v>
      </c>
      <c r="BHP148" s="6">
        <f t="shared" si="1310"/>
        <v>100</v>
      </c>
      <c r="BHQ148" s="6">
        <f t="shared" si="1310"/>
        <v>100</v>
      </c>
      <c r="BHR148" s="6">
        <f t="shared" si="1310"/>
        <v>100</v>
      </c>
      <c r="BHS148" s="6">
        <f t="shared" si="1310"/>
        <v>100</v>
      </c>
      <c r="BHT148" s="6">
        <f t="shared" si="1310"/>
        <v>100</v>
      </c>
      <c r="BHU148" s="6">
        <f t="shared" si="1310"/>
        <v>100</v>
      </c>
      <c r="BHV148" s="6">
        <f t="shared" si="1310"/>
        <v>100</v>
      </c>
      <c r="BHW148" s="6">
        <f t="shared" si="1310"/>
        <v>100</v>
      </c>
      <c r="BHX148" s="6">
        <f t="shared" si="1310"/>
        <v>100</v>
      </c>
      <c r="BHY148" s="6">
        <f t="shared" si="1310"/>
        <v>100</v>
      </c>
      <c r="BHZ148" s="6">
        <f t="shared" si="1310"/>
        <v>100</v>
      </c>
      <c r="BIA148" s="6">
        <f t="shared" si="1310"/>
        <v>100</v>
      </c>
      <c r="BIB148" s="6">
        <f t="shared" si="1310"/>
        <v>100</v>
      </c>
      <c r="BIC148" s="6">
        <f t="shared" si="1310"/>
        <v>100</v>
      </c>
      <c r="BID148" s="6">
        <f t="shared" si="1310"/>
        <v>100</v>
      </c>
      <c r="BIE148" s="6">
        <f t="shared" si="1310"/>
        <v>100</v>
      </c>
      <c r="BIF148" s="6">
        <f t="shared" si="1310"/>
        <v>100</v>
      </c>
      <c r="BIG148" s="6">
        <f t="shared" si="1310"/>
        <v>100</v>
      </c>
      <c r="BIH148" s="6">
        <f t="shared" si="1310"/>
        <v>100</v>
      </c>
      <c r="BII148" s="6">
        <f t="shared" si="1310"/>
        <v>100</v>
      </c>
      <c r="BIJ148" s="6">
        <f t="shared" si="1310"/>
        <v>100</v>
      </c>
      <c r="BIK148" s="6">
        <f t="shared" si="1310"/>
        <v>100</v>
      </c>
      <c r="BIL148" s="6">
        <f t="shared" si="1310"/>
        <v>100</v>
      </c>
      <c r="BIM148" s="6">
        <f t="shared" si="1310"/>
        <v>100</v>
      </c>
      <c r="BIN148" s="6">
        <f t="shared" si="1310"/>
        <v>100</v>
      </c>
      <c r="BIO148" s="6">
        <f t="shared" si="1310"/>
        <v>100</v>
      </c>
      <c r="BIP148" s="6">
        <f t="shared" si="1310"/>
        <v>100</v>
      </c>
      <c r="BIQ148" s="6">
        <f t="shared" si="1310"/>
        <v>100</v>
      </c>
      <c r="BIR148" s="6">
        <f aca="true" t="shared" si="1311" ref="BIR148:BLC148">100-BIR139</f>
        <v>100</v>
      </c>
      <c r="BIS148" s="6">
        <f t="shared" si="1311"/>
        <v>100</v>
      </c>
      <c r="BIT148" s="6">
        <f t="shared" si="1311"/>
        <v>100</v>
      </c>
      <c r="BIU148" s="6">
        <f t="shared" si="1311"/>
        <v>100</v>
      </c>
      <c r="BIV148" s="6">
        <f t="shared" si="1311"/>
        <v>100</v>
      </c>
      <c r="BIW148" s="6">
        <f t="shared" si="1311"/>
        <v>100</v>
      </c>
      <c r="BIX148" s="6">
        <f t="shared" si="1311"/>
        <v>100</v>
      </c>
      <c r="BIY148" s="6">
        <f t="shared" si="1311"/>
        <v>100</v>
      </c>
      <c r="BIZ148" s="6">
        <f t="shared" si="1311"/>
        <v>100</v>
      </c>
      <c r="BJA148" s="6">
        <f t="shared" si="1311"/>
        <v>100</v>
      </c>
      <c r="BJB148" s="6">
        <f t="shared" si="1311"/>
        <v>100</v>
      </c>
      <c r="BJC148" s="6">
        <f t="shared" si="1311"/>
        <v>100</v>
      </c>
      <c r="BJD148" s="6">
        <f t="shared" si="1311"/>
        <v>100</v>
      </c>
      <c r="BJE148" s="6">
        <f t="shared" si="1311"/>
        <v>100</v>
      </c>
      <c r="BJF148" s="6">
        <f t="shared" si="1311"/>
        <v>100</v>
      </c>
      <c r="BJG148" s="6">
        <f t="shared" si="1311"/>
        <v>100</v>
      </c>
      <c r="BJH148" s="6">
        <f t="shared" si="1311"/>
        <v>100</v>
      </c>
      <c r="BJI148" s="6">
        <f t="shared" si="1311"/>
        <v>100</v>
      </c>
      <c r="BJJ148" s="6">
        <f t="shared" si="1311"/>
        <v>100</v>
      </c>
      <c r="BJK148" s="6">
        <f t="shared" si="1311"/>
        <v>100</v>
      </c>
      <c r="BJL148" s="6">
        <f t="shared" si="1311"/>
        <v>100</v>
      </c>
      <c r="BJM148" s="6">
        <f t="shared" si="1311"/>
        <v>100</v>
      </c>
      <c r="BJN148" s="6">
        <f t="shared" si="1311"/>
        <v>100</v>
      </c>
      <c r="BJO148" s="6">
        <f t="shared" si="1311"/>
        <v>100</v>
      </c>
      <c r="BJP148" s="6">
        <f t="shared" si="1311"/>
        <v>100</v>
      </c>
      <c r="BJQ148" s="6">
        <f t="shared" si="1311"/>
        <v>100</v>
      </c>
      <c r="BJR148" s="6">
        <f t="shared" si="1311"/>
        <v>100</v>
      </c>
      <c r="BJS148" s="6">
        <f t="shared" si="1311"/>
        <v>100</v>
      </c>
      <c r="BJT148" s="6">
        <f t="shared" si="1311"/>
        <v>100</v>
      </c>
      <c r="BJU148" s="6">
        <f t="shared" si="1311"/>
        <v>100</v>
      </c>
      <c r="BJV148" s="6">
        <f t="shared" si="1311"/>
        <v>100</v>
      </c>
      <c r="BJW148" s="6">
        <f t="shared" si="1311"/>
        <v>100</v>
      </c>
      <c r="BJX148" s="6">
        <f t="shared" si="1311"/>
        <v>100</v>
      </c>
      <c r="BJY148" s="6">
        <f t="shared" si="1311"/>
        <v>100</v>
      </c>
      <c r="BJZ148" s="6">
        <f t="shared" si="1311"/>
        <v>100</v>
      </c>
      <c r="BKA148" s="6">
        <f t="shared" si="1311"/>
        <v>100</v>
      </c>
      <c r="BKB148" s="6">
        <f t="shared" si="1311"/>
        <v>100</v>
      </c>
      <c r="BKC148" s="6">
        <f t="shared" si="1311"/>
        <v>100</v>
      </c>
      <c r="BKD148" s="6">
        <f t="shared" si="1311"/>
        <v>100</v>
      </c>
      <c r="BKE148" s="6">
        <f t="shared" si="1311"/>
        <v>100</v>
      </c>
      <c r="BKF148" s="6">
        <f t="shared" si="1311"/>
        <v>100</v>
      </c>
      <c r="BKG148" s="6">
        <f t="shared" si="1311"/>
        <v>100</v>
      </c>
      <c r="BKH148" s="6">
        <f t="shared" si="1311"/>
        <v>100</v>
      </c>
      <c r="BKI148" s="6">
        <f t="shared" si="1311"/>
        <v>100</v>
      </c>
      <c r="BKJ148" s="6">
        <f t="shared" si="1311"/>
        <v>100</v>
      </c>
      <c r="BKK148" s="6">
        <f t="shared" si="1311"/>
        <v>100</v>
      </c>
      <c r="BKL148" s="6">
        <f t="shared" si="1311"/>
        <v>100</v>
      </c>
      <c r="BKM148" s="6">
        <f t="shared" si="1311"/>
        <v>100</v>
      </c>
      <c r="BKN148" s="6">
        <f t="shared" si="1311"/>
        <v>100</v>
      </c>
      <c r="BKO148" s="6">
        <f t="shared" si="1311"/>
        <v>100</v>
      </c>
      <c r="BKP148" s="6">
        <f t="shared" si="1311"/>
        <v>100</v>
      </c>
      <c r="BKQ148" s="6">
        <f t="shared" si="1311"/>
        <v>100</v>
      </c>
      <c r="BKR148" s="6">
        <f t="shared" si="1311"/>
        <v>100</v>
      </c>
      <c r="BKS148" s="6">
        <f t="shared" si="1311"/>
        <v>100</v>
      </c>
      <c r="BKT148" s="6">
        <f t="shared" si="1311"/>
        <v>100</v>
      </c>
      <c r="BKU148" s="6">
        <f t="shared" si="1311"/>
        <v>100</v>
      </c>
      <c r="BKV148" s="6">
        <f t="shared" si="1311"/>
        <v>100</v>
      </c>
      <c r="BKW148" s="6">
        <f t="shared" si="1311"/>
        <v>100</v>
      </c>
      <c r="BKX148" s="6">
        <f t="shared" si="1311"/>
        <v>100</v>
      </c>
      <c r="BKY148" s="6">
        <f t="shared" si="1311"/>
        <v>100</v>
      </c>
      <c r="BKZ148" s="6">
        <f t="shared" si="1311"/>
        <v>100</v>
      </c>
      <c r="BLA148" s="6">
        <f t="shared" si="1311"/>
        <v>100</v>
      </c>
      <c r="BLB148" s="6">
        <f t="shared" si="1311"/>
        <v>100</v>
      </c>
      <c r="BLC148" s="6">
        <f t="shared" si="1311"/>
        <v>100</v>
      </c>
      <c r="BLD148" s="6">
        <f aca="true" t="shared" si="1312" ref="BLD148:BNO148">100-BLD139</f>
        <v>100</v>
      </c>
      <c r="BLE148" s="6">
        <f t="shared" si="1312"/>
        <v>100</v>
      </c>
      <c r="BLF148" s="6">
        <f t="shared" si="1312"/>
        <v>100</v>
      </c>
      <c r="BLG148" s="6">
        <f t="shared" si="1312"/>
        <v>100</v>
      </c>
      <c r="BLH148" s="6">
        <f t="shared" si="1312"/>
        <v>100</v>
      </c>
      <c r="BLI148" s="6">
        <f t="shared" si="1312"/>
        <v>100</v>
      </c>
      <c r="BLJ148" s="6">
        <f t="shared" si="1312"/>
        <v>100</v>
      </c>
      <c r="BLK148" s="6">
        <f t="shared" si="1312"/>
        <v>100</v>
      </c>
      <c r="BLL148" s="6">
        <f t="shared" si="1312"/>
        <v>100</v>
      </c>
      <c r="BLM148" s="6">
        <f t="shared" si="1312"/>
        <v>100</v>
      </c>
      <c r="BLN148" s="6">
        <f t="shared" si="1312"/>
        <v>100</v>
      </c>
      <c r="BLO148" s="6">
        <f t="shared" si="1312"/>
        <v>100</v>
      </c>
      <c r="BLP148" s="6">
        <f t="shared" si="1312"/>
        <v>100</v>
      </c>
      <c r="BLQ148" s="6">
        <f t="shared" si="1312"/>
        <v>100</v>
      </c>
      <c r="BLR148" s="6">
        <f t="shared" si="1312"/>
        <v>100</v>
      </c>
      <c r="BLS148" s="6">
        <f t="shared" si="1312"/>
        <v>100</v>
      </c>
      <c r="BLT148" s="6">
        <f t="shared" si="1312"/>
        <v>100</v>
      </c>
      <c r="BLU148" s="6">
        <f t="shared" si="1312"/>
        <v>100</v>
      </c>
      <c r="BLV148" s="6">
        <f t="shared" si="1312"/>
        <v>100</v>
      </c>
      <c r="BLW148" s="6">
        <f t="shared" si="1312"/>
        <v>100</v>
      </c>
      <c r="BLX148" s="6">
        <f t="shared" si="1312"/>
        <v>100</v>
      </c>
      <c r="BLY148" s="6">
        <f t="shared" si="1312"/>
        <v>100</v>
      </c>
      <c r="BLZ148" s="6">
        <f t="shared" si="1312"/>
        <v>100</v>
      </c>
      <c r="BMA148" s="6">
        <f t="shared" si="1312"/>
        <v>100</v>
      </c>
      <c r="BMB148" s="6">
        <f t="shared" si="1312"/>
        <v>100</v>
      </c>
      <c r="BMC148" s="6">
        <f t="shared" si="1312"/>
        <v>100</v>
      </c>
      <c r="BMD148" s="6">
        <f t="shared" si="1312"/>
        <v>100</v>
      </c>
      <c r="BME148" s="6">
        <f t="shared" si="1312"/>
        <v>100</v>
      </c>
      <c r="BMF148" s="6">
        <f t="shared" si="1312"/>
        <v>100</v>
      </c>
      <c r="BMG148" s="6">
        <f t="shared" si="1312"/>
        <v>100</v>
      </c>
      <c r="BMH148" s="6">
        <f t="shared" si="1312"/>
        <v>100</v>
      </c>
      <c r="BMI148" s="6">
        <f t="shared" si="1312"/>
        <v>100</v>
      </c>
      <c r="BMJ148" s="6">
        <f t="shared" si="1312"/>
        <v>100</v>
      </c>
      <c r="BMK148" s="6">
        <f t="shared" si="1312"/>
        <v>100</v>
      </c>
      <c r="BML148" s="6">
        <f t="shared" si="1312"/>
        <v>100</v>
      </c>
      <c r="BMM148" s="6">
        <f t="shared" si="1312"/>
        <v>100</v>
      </c>
      <c r="BMN148" s="6">
        <f t="shared" si="1312"/>
        <v>100</v>
      </c>
      <c r="BMO148" s="6">
        <f t="shared" si="1312"/>
        <v>100</v>
      </c>
      <c r="BMP148" s="6">
        <f t="shared" si="1312"/>
        <v>100</v>
      </c>
      <c r="BMQ148" s="6">
        <f t="shared" si="1312"/>
        <v>100</v>
      </c>
      <c r="BMR148" s="6">
        <f t="shared" si="1312"/>
        <v>100</v>
      </c>
      <c r="BMS148" s="6">
        <f t="shared" si="1312"/>
        <v>100</v>
      </c>
      <c r="BMT148" s="6">
        <f t="shared" si="1312"/>
        <v>100</v>
      </c>
      <c r="BMU148" s="6">
        <f t="shared" si="1312"/>
        <v>100</v>
      </c>
      <c r="BMV148" s="6">
        <f t="shared" si="1312"/>
        <v>100</v>
      </c>
      <c r="BMW148" s="6">
        <f t="shared" si="1312"/>
        <v>100</v>
      </c>
      <c r="BMX148" s="6">
        <f t="shared" si="1312"/>
        <v>100</v>
      </c>
      <c r="BMY148" s="6">
        <f t="shared" si="1312"/>
        <v>100</v>
      </c>
      <c r="BMZ148" s="6">
        <f t="shared" si="1312"/>
        <v>100</v>
      </c>
      <c r="BNA148" s="6">
        <f t="shared" si="1312"/>
        <v>100</v>
      </c>
      <c r="BNB148" s="6">
        <f t="shared" si="1312"/>
        <v>100</v>
      </c>
      <c r="BNC148" s="6">
        <f t="shared" si="1312"/>
        <v>100</v>
      </c>
      <c r="BND148" s="6">
        <f t="shared" si="1312"/>
        <v>100</v>
      </c>
      <c r="BNE148" s="6">
        <f t="shared" si="1312"/>
        <v>100</v>
      </c>
      <c r="BNF148" s="6">
        <f t="shared" si="1312"/>
        <v>100</v>
      </c>
      <c r="BNG148" s="6">
        <f t="shared" si="1312"/>
        <v>100</v>
      </c>
      <c r="BNH148" s="6">
        <f t="shared" si="1312"/>
        <v>100</v>
      </c>
      <c r="BNI148" s="6">
        <f t="shared" si="1312"/>
        <v>100</v>
      </c>
      <c r="BNJ148" s="6">
        <f t="shared" si="1312"/>
        <v>100</v>
      </c>
      <c r="BNK148" s="6">
        <f t="shared" si="1312"/>
        <v>100</v>
      </c>
      <c r="BNL148" s="6">
        <f t="shared" si="1312"/>
        <v>100</v>
      </c>
      <c r="BNM148" s="6">
        <f t="shared" si="1312"/>
        <v>100</v>
      </c>
      <c r="BNN148" s="6">
        <f t="shared" si="1312"/>
        <v>100</v>
      </c>
      <c r="BNO148" s="6">
        <f t="shared" si="1312"/>
        <v>100</v>
      </c>
      <c r="BNP148" s="6">
        <f aca="true" t="shared" si="1313" ref="BNP148:BQA148">100-BNP139</f>
        <v>100</v>
      </c>
      <c r="BNQ148" s="6">
        <f t="shared" si="1313"/>
        <v>100</v>
      </c>
      <c r="BNR148" s="6">
        <f t="shared" si="1313"/>
        <v>100</v>
      </c>
      <c r="BNS148" s="6">
        <f t="shared" si="1313"/>
        <v>100</v>
      </c>
      <c r="BNT148" s="6">
        <f t="shared" si="1313"/>
        <v>100</v>
      </c>
      <c r="BNU148" s="6">
        <f t="shared" si="1313"/>
        <v>100</v>
      </c>
      <c r="BNV148" s="6">
        <f t="shared" si="1313"/>
        <v>100</v>
      </c>
      <c r="BNW148" s="6">
        <f t="shared" si="1313"/>
        <v>100</v>
      </c>
      <c r="BNX148" s="6">
        <f t="shared" si="1313"/>
        <v>100</v>
      </c>
      <c r="BNY148" s="6">
        <f t="shared" si="1313"/>
        <v>100</v>
      </c>
      <c r="BNZ148" s="6">
        <f t="shared" si="1313"/>
        <v>100</v>
      </c>
      <c r="BOA148" s="6">
        <f t="shared" si="1313"/>
        <v>100</v>
      </c>
      <c r="BOB148" s="6">
        <f t="shared" si="1313"/>
        <v>100</v>
      </c>
      <c r="BOC148" s="6">
        <f t="shared" si="1313"/>
        <v>100</v>
      </c>
      <c r="BOD148" s="6">
        <f t="shared" si="1313"/>
        <v>100</v>
      </c>
      <c r="BOE148" s="6">
        <f t="shared" si="1313"/>
        <v>100</v>
      </c>
      <c r="BOF148" s="6">
        <f t="shared" si="1313"/>
        <v>100</v>
      </c>
      <c r="BOG148" s="6">
        <f t="shared" si="1313"/>
        <v>100</v>
      </c>
      <c r="BOH148" s="6">
        <f t="shared" si="1313"/>
        <v>100</v>
      </c>
      <c r="BOI148" s="6">
        <f t="shared" si="1313"/>
        <v>100</v>
      </c>
      <c r="BOJ148" s="6">
        <f t="shared" si="1313"/>
        <v>100</v>
      </c>
      <c r="BOK148" s="6">
        <f t="shared" si="1313"/>
        <v>100</v>
      </c>
      <c r="BOL148" s="6">
        <f t="shared" si="1313"/>
        <v>100</v>
      </c>
      <c r="BOM148" s="6">
        <f t="shared" si="1313"/>
        <v>100</v>
      </c>
      <c r="BON148" s="6">
        <f t="shared" si="1313"/>
        <v>100</v>
      </c>
      <c r="BOO148" s="6">
        <f t="shared" si="1313"/>
        <v>100</v>
      </c>
      <c r="BOP148" s="6">
        <f t="shared" si="1313"/>
        <v>100</v>
      </c>
      <c r="BOQ148" s="6">
        <f t="shared" si="1313"/>
        <v>100</v>
      </c>
      <c r="BOR148" s="6">
        <f t="shared" si="1313"/>
        <v>100</v>
      </c>
      <c r="BOS148" s="6">
        <f t="shared" si="1313"/>
        <v>100</v>
      </c>
      <c r="BOT148" s="6">
        <f t="shared" si="1313"/>
        <v>100</v>
      </c>
      <c r="BOU148" s="6">
        <f t="shared" si="1313"/>
        <v>100</v>
      </c>
      <c r="BOV148" s="6">
        <f t="shared" si="1313"/>
        <v>100</v>
      </c>
      <c r="BOW148" s="6">
        <f t="shared" si="1313"/>
        <v>100</v>
      </c>
      <c r="BOX148" s="6">
        <f t="shared" si="1313"/>
        <v>100</v>
      </c>
      <c r="BOY148" s="6">
        <f t="shared" si="1313"/>
        <v>100</v>
      </c>
      <c r="BOZ148" s="6">
        <f t="shared" si="1313"/>
        <v>100</v>
      </c>
      <c r="BPA148" s="6">
        <f t="shared" si="1313"/>
        <v>100</v>
      </c>
      <c r="BPB148" s="6">
        <f t="shared" si="1313"/>
        <v>100</v>
      </c>
      <c r="BPC148" s="6">
        <f t="shared" si="1313"/>
        <v>100</v>
      </c>
      <c r="BPD148" s="6">
        <f t="shared" si="1313"/>
        <v>100</v>
      </c>
      <c r="BPE148" s="6">
        <f t="shared" si="1313"/>
        <v>100</v>
      </c>
      <c r="BPF148" s="6">
        <f t="shared" si="1313"/>
        <v>100</v>
      </c>
      <c r="BPG148" s="6">
        <f t="shared" si="1313"/>
        <v>100</v>
      </c>
      <c r="BPH148" s="6">
        <f t="shared" si="1313"/>
        <v>100</v>
      </c>
      <c r="BPI148" s="6">
        <f t="shared" si="1313"/>
        <v>100</v>
      </c>
      <c r="BPJ148" s="6">
        <f t="shared" si="1313"/>
        <v>100</v>
      </c>
      <c r="BPK148" s="6">
        <f t="shared" si="1313"/>
        <v>100</v>
      </c>
      <c r="BPL148" s="6">
        <f t="shared" si="1313"/>
        <v>100</v>
      </c>
      <c r="BPM148" s="6">
        <f t="shared" si="1313"/>
        <v>100</v>
      </c>
      <c r="BPN148" s="6">
        <f t="shared" si="1313"/>
        <v>100</v>
      </c>
      <c r="BPO148" s="6">
        <f t="shared" si="1313"/>
        <v>100</v>
      </c>
      <c r="BPP148" s="6">
        <f t="shared" si="1313"/>
        <v>100</v>
      </c>
      <c r="BPQ148" s="6">
        <f t="shared" si="1313"/>
        <v>100</v>
      </c>
      <c r="BPR148" s="6">
        <f t="shared" si="1313"/>
        <v>100</v>
      </c>
      <c r="BPS148" s="6">
        <f t="shared" si="1313"/>
        <v>100</v>
      </c>
      <c r="BPT148" s="6">
        <f t="shared" si="1313"/>
        <v>100</v>
      </c>
      <c r="BPU148" s="6">
        <f t="shared" si="1313"/>
        <v>100</v>
      </c>
      <c r="BPV148" s="6">
        <f t="shared" si="1313"/>
        <v>100</v>
      </c>
      <c r="BPW148" s="6">
        <f t="shared" si="1313"/>
        <v>100</v>
      </c>
      <c r="BPX148" s="6">
        <f t="shared" si="1313"/>
        <v>100</v>
      </c>
      <c r="BPY148" s="6">
        <f t="shared" si="1313"/>
        <v>100</v>
      </c>
      <c r="BPZ148" s="6">
        <f t="shared" si="1313"/>
        <v>100</v>
      </c>
      <c r="BQA148" s="6">
        <f t="shared" si="1313"/>
        <v>100</v>
      </c>
      <c r="BQB148" s="6">
        <f aca="true" t="shared" si="1314" ref="BQB148:BSM148">100-BQB139</f>
        <v>100</v>
      </c>
      <c r="BQC148" s="6">
        <f t="shared" si="1314"/>
        <v>100</v>
      </c>
      <c r="BQD148" s="6">
        <f t="shared" si="1314"/>
        <v>100</v>
      </c>
      <c r="BQE148" s="6">
        <f t="shared" si="1314"/>
        <v>100</v>
      </c>
      <c r="BQF148" s="6">
        <f t="shared" si="1314"/>
        <v>100</v>
      </c>
      <c r="BQG148" s="6">
        <f t="shared" si="1314"/>
        <v>100</v>
      </c>
      <c r="BQH148" s="6">
        <f t="shared" si="1314"/>
        <v>100</v>
      </c>
      <c r="BQI148" s="6">
        <f t="shared" si="1314"/>
        <v>100</v>
      </c>
      <c r="BQJ148" s="6">
        <f t="shared" si="1314"/>
        <v>100</v>
      </c>
      <c r="BQK148" s="6">
        <f t="shared" si="1314"/>
        <v>100</v>
      </c>
      <c r="BQL148" s="6">
        <f t="shared" si="1314"/>
        <v>100</v>
      </c>
      <c r="BQM148" s="6">
        <f t="shared" si="1314"/>
        <v>100</v>
      </c>
      <c r="BQN148" s="6">
        <f t="shared" si="1314"/>
        <v>100</v>
      </c>
      <c r="BQO148" s="6">
        <f t="shared" si="1314"/>
        <v>100</v>
      </c>
      <c r="BQP148" s="6">
        <f t="shared" si="1314"/>
        <v>100</v>
      </c>
      <c r="BQQ148" s="6">
        <f t="shared" si="1314"/>
        <v>100</v>
      </c>
      <c r="BQR148" s="6">
        <f t="shared" si="1314"/>
        <v>100</v>
      </c>
      <c r="BQS148" s="6">
        <f t="shared" si="1314"/>
        <v>100</v>
      </c>
      <c r="BQT148" s="6">
        <f t="shared" si="1314"/>
        <v>100</v>
      </c>
      <c r="BQU148" s="6">
        <f t="shared" si="1314"/>
        <v>100</v>
      </c>
      <c r="BQV148" s="6">
        <f t="shared" si="1314"/>
        <v>100</v>
      </c>
      <c r="BQW148" s="6">
        <f t="shared" si="1314"/>
        <v>100</v>
      </c>
      <c r="BQX148" s="6">
        <f t="shared" si="1314"/>
        <v>100</v>
      </c>
      <c r="BQY148" s="6">
        <f t="shared" si="1314"/>
        <v>100</v>
      </c>
      <c r="BQZ148" s="6">
        <f t="shared" si="1314"/>
        <v>100</v>
      </c>
      <c r="BRA148" s="6">
        <f t="shared" si="1314"/>
        <v>100</v>
      </c>
      <c r="BRB148" s="6">
        <f t="shared" si="1314"/>
        <v>100</v>
      </c>
      <c r="BRC148" s="6">
        <f t="shared" si="1314"/>
        <v>100</v>
      </c>
      <c r="BRD148" s="6">
        <f t="shared" si="1314"/>
        <v>100</v>
      </c>
      <c r="BRE148" s="6">
        <f t="shared" si="1314"/>
        <v>100</v>
      </c>
      <c r="BRF148" s="6">
        <f t="shared" si="1314"/>
        <v>100</v>
      </c>
      <c r="BRG148" s="6">
        <f t="shared" si="1314"/>
        <v>100</v>
      </c>
      <c r="BRH148" s="6">
        <f t="shared" si="1314"/>
        <v>100</v>
      </c>
      <c r="BRI148" s="6">
        <f t="shared" si="1314"/>
        <v>100</v>
      </c>
      <c r="BRJ148" s="6">
        <f t="shared" si="1314"/>
        <v>100</v>
      </c>
      <c r="BRK148" s="6">
        <f t="shared" si="1314"/>
        <v>100</v>
      </c>
      <c r="BRL148" s="6">
        <f t="shared" si="1314"/>
        <v>100</v>
      </c>
      <c r="BRM148" s="6">
        <f t="shared" si="1314"/>
        <v>100</v>
      </c>
      <c r="BRN148" s="6">
        <f t="shared" si="1314"/>
        <v>100</v>
      </c>
      <c r="BRO148" s="6">
        <f t="shared" si="1314"/>
        <v>100</v>
      </c>
      <c r="BRP148" s="6">
        <f t="shared" si="1314"/>
        <v>100</v>
      </c>
      <c r="BRQ148" s="6">
        <f t="shared" si="1314"/>
        <v>100</v>
      </c>
      <c r="BRR148" s="6">
        <f t="shared" si="1314"/>
        <v>100</v>
      </c>
      <c r="BRS148" s="6">
        <f t="shared" si="1314"/>
        <v>100</v>
      </c>
      <c r="BRT148" s="6">
        <f t="shared" si="1314"/>
        <v>100</v>
      </c>
      <c r="BRU148" s="6">
        <f t="shared" si="1314"/>
        <v>100</v>
      </c>
      <c r="BRV148" s="6">
        <f t="shared" si="1314"/>
        <v>100</v>
      </c>
      <c r="BRW148" s="6">
        <f t="shared" si="1314"/>
        <v>100</v>
      </c>
      <c r="BRX148" s="6">
        <f t="shared" si="1314"/>
        <v>100</v>
      </c>
      <c r="BRY148" s="6">
        <f t="shared" si="1314"/>
        <v>100</v>
      </c>
      <c r="BRZ148" s="6">
        <f t="shared" si="1314"/>
        <v>100</v>
      </c>
      <c r="BSA148" s="6">
        <f t="shared" si="1314"/>
        <v>100</v>
      </c>
      <c r="BSB148" s="6">
        <f t="shared" si="1314"/>
        <v>100</v>
      </c>
      <c r="BSC148" s="6">
        <f t="shared" si="1314"/>
        <v>100</v>
      </c>
      <c r="BSD148" s="6">
        <f t="shared" si="1314"/>
        <v>100</v>
      </c>
      <c r="BSE148" s="6">
        <f t="shared" si="1314"/>
        <v>100</v>
      </c>
      <c r="BSF148" s="6">
        <f t="shared" si="1314"/>
        <v>100</v>
      </c>
      <c r="BSG148" s="6">
        <f t="shared" si="1314"/>
        <v>100</v>
      </c>
      <c r="BSH148" s="6">
        <f t="shared" si="1314"/>
        <v>100</v>
      </c>
      <c r="BSI148" s="6">
        <f t="shared" si="1314"/>
        <v>100</v>
      </c>
      <c r="BSJ148" s="6">
        <f t="shared" si="1314"/>
        <v>100</v>
      </c>
      <c r="BSK148" s="6">
        <f t="shared" si="1314"/>
        <v>100</v>
      </c>
      <c r="BSL148" s="6">
        <f t="shared" si="1314"/>
        <v>100</v>
      </c>
      <c r="BSM148" s="6">
        <f t="shared" si="1314"/>
        <v>100</v>
      </c>
      <c r="BSN148" s="6">
        <f aca="true" t="shared" si="1315" ref="BSN148:BUY148">100-BSN139</f>
        <v>100</v>
      </c>
      <c r="BSO148" s="6">
        <f t="shared" si="1315"/>
        <v>100</v>
      </c>
      <c r="BSP148" s="6">
        <f t="shared" si="1315"/>
        <v>100</v>
      </c>
      <c r="BSQ148" s="6">
        <f t="shared" si="1315"/>
        <v>100</v>
      </c>
      <c r="BSR148" s="6">
        <f t="shared" si="1315"/>
        <v>100</v>
      </c>
      <c r="BSS148" s="6">
        <f t="shared" si="1315"/>
        <v>100</v>
      </c>
      <c r="BST148" s="6">
        <f t="shared" si="1315"/>
        <v>100</v>
      </c>
      <c r="BSU148" s="6">
        <f t="shared" si="1315"/>
        <v>100</v>
      </c>
      <c r="BSV148" s="6">
        <f t="shared" si="1315"/>
        <v>100</v>
      </c>
      <c r="BSW148" s="6">
        <f t="shared" si="1315"/>
        <v>100</v>
      </c>
      <c r="BSX148" s="6">
        <f t="shared" si="1315"/>
        <v>100</v>
      </c>
      <c r="BSY148" s="6">
        <f t="shared" si="1315"/>
        <v>100</v>
      </c>
      <c r="BSZ148" s="6">
        <f t="shared" si="1315"/>
        <v>100</v>
      </c>
      <c r="BTA148" s="6">
        <f t="shared" si="1315"/>
        <v>100</v>
      </c>
      <c r="BTB148" s="6">
        <f t="shared" si="1315"/>
        <v>100</v>
      </c>
      <c r="BTC148" s="6">
        <f t="shared" si="1315"/>
        <v>100</v>
      </c>
      <c r="BTD148" s="6">
        <f t="shared" si="1315"/>
        <v>100</v>
      </c>
      <c r="BTE148" s="6">
        <f t="shared" si="1315"/>
        <v>100</v>
      </c>
      <c r="BTF148" s="6">
        <f t="shared" si="1315"/>
        <v>100</v>
      </c>
      <c r="BTG148" s="6">
        <f t="shared" si="1315"/>
        <v>100</v>
      </c>
      <c r="BTH148" s="6">
        <f t="shared" si="1315"/>
        <v>100</v>
      </c>
      <c r="BTI148" s="6">
        <f t="shared" si="1315"/>
        <v>100</v>
      </c>
      <c r="BTJ148" s="6">
        <f t="shared" si="1315"/>
        <v>100</v>
      </c>
      <c r="BTK148" s="6">
        <f t="shared" si="1315"/>
        <v>100</v>
      </c>
      <c r="BTL148" s="6">
        <f t="shared" si="1315"/>
        <v>100</v>
      </c>
      <c r="BTM148" s="6">
        <f t="shared" si="1315"/>
        <v>100</v>
      </c>
      <c r="BTN148" s="6">
        <f t="shared" si="1315"/>
        <v>100</v>
      </c>
      <c r="BTO148" s="6">
        <f t="shared" si="1315"/>
        <v>100</v>
      </c>
      <c r="BTP148" s="6">
        <f t="shared" si="1315"/>
        <v>100</v>
      </c>
      <c r="BTQ148" s="6">
        <f t="shared" si="1315"/>
        <v>100</v>
      </c>
      <c r="BTR148" s="6">
        <f t="shared" si="1315"/>
        <v>100</v>
      </c>
      <c r="BTS148" s="6">
        <f t="shared" si="1315"/>
        <v>100</v>
      </c>
      <c r="BTT148" s="6">
        <f t="shared" si="1315"/>
        <v>100</v>
      </c>
      <c r="BTU148" s="6">
        <f t="shared" si="1315"/>
        <v>100</v>
      </c>
      <c r="BTV148" s="6">
        <f t="shared" si="1315"/>
        <v>100</v>
      </c>
      <c r="BTW148" s="6">
        <f t="shared" si="1315"/>
        <v>100</v>
      </c>
      <c r="BTX148" s="6">
        <f t="shared" si="1315"/>
        <v>100</v>
      </c>
      <c r="BTY148" s="6">
        <f t="shared" si="1315"/>
        <v>100</v>
      </c>
      <c r="BTZ148" s="6">
        <f t="shared" si="1315"/>
        <v>100</v>
      </c>
      <c r="BUA148" s="6">
        <f t="shared" si="1315"/>
        <v>100</v>
      </c>
      <c r="BUB148" s="6">
        <f t="shared" si="1315"/>
        <v>100</v>
      </c>
      <c r="BUC148" s="6">
        <f t="shared" si="1315"/>
        <v>100</v>
      </c>
      <c r="BUD148" s="6">
        <f t="shared" si="1315"/>
        <v>100</v>
      </c>
      <c r="BUE148" s="6">
        <f t="shared" si="1315"/>
        <v>100</v>
      </c>
      <c r="BUF148" s="6">
        <f t="shared" si="1315"/>
        <v>100</v>
      </c>
      <c r="BUG148" s="6">
        <f t="shared" si="1315"/>
        <v>100</v>
      </c>
      <c r="BUH148" s="6">
        <f t="shared" si="1315"/>
        <v>100</v>
      </c>
      <c r="BUI148" s="6">
        <f t="shared" si="1315"/>
        <v>100</v>
      </c>
      <c r="BUJ148" s="6">
        <f t="shared" si="1315"/>
        <v>100</v>
      </c>
      <c r="BUK148" s="6">
        <f t="shared" si="1315"/>
        <v>100</v>
      </c>
      <c r="BUL148" s="6">
        <f t="shared" si="1315"/>
        <v>100</v>
      </c>
      <c r="BUM148" s="6">
        <f t="shared" si="1315"/>
        <v>100</v>
      </c>
      <c r="BUN148" s="6">
        <f t="shared" si="1315"/>
        <v>100</v>
      </c>
      <c r="BUO148" s="6">
        <f t="shared" si="1315"/>
        <v>100</v>
      </c>
      <c r="BUP148" s="6">
        <f t="shared" si="1315"/>
        <v>100</v>
      </c>
      <c r="BUQ148" s="6">
        <f t="shared" si="1315"/>
        <v>100</v>
      </c>
      <c r="BUR148" s="6">
        <f t="shared" si="1315"/>
        <v>100</v>
      </c>
      <c r="BUS148" s="6">
        <f t="shared" si="1315"/>
        <v>100</v>
      </c>
      <c r="BUT148" s="6">
        <f t="shared" si="1315"/>
        <v>100</v>
      </c>
      <c r="BUU148" s="6">
        <f t="shared" si="1315"/>
        <v>100</v>
      </c>
      <c r="BUV148" s="6">
        <f t="shared" si="1315"/>
        <v>100</v>
      </c>
      <c r="BUW148" s="6">
        <f t="shared" si="1315"/>
        <v>100</v>
      </c>
      <c r="BUX148" s="6">
        <f t="shared" si="1315"/>
        <v>100</v>
      </c>
      <c r="BUY148" s="6">
        <f t="shared" si="1315"/>
        <v>100</v>
      </c>
      <c r="BUZ148" s="6">
        <f aca="true" t="shared" si="1316" ref="BUZ148:BXK148">100-BUZ139</f>
        <v>100</v>
      </c>
      <c r="BVA148" s="6">
        <f t="shared" si="1316"/>
        <v>100</v>
      </c>
      <c r="BVB148" s="6">
        <f t="shared" si="1316"/>
        <v>100</v>
      </c>
      <c r="BVC148" s="6">
        <f t="shared" si="1316"/>
        <v>100</v>
      </c>
      <c r="BVD148" s="6">
        <f t="shared" si="1316"/>
        <v>100</v>
      </c>
      <c r="BVE148" s="6">
        <f t="shared" si="1316"/>
        <v>100</v>
      </c>
      <c r="BVF148" s="6">
        <f t="shared" si="1316"/>
        <v>100</v>
      </c>
      <c r="BVG148" s="6">
        <f t="shared" si="1316"/>
        <v>100</v>
      </c>
      <c r="BVH148" s="6">
        <f t="shared" si="1316"/>
        <v>100</v>
      </c>
      <c r="BVI148" s="6">
        <f t="shared" si="1316"/>
        <v>100</v>
      </c>
      <c r="BVJ148" s="6">
        <f t="shared" si="1316"/>
        <v>100</v>
      </c>
      <c r="BVK148" s="6">
        <f t="shared" si="1316"/>
        <v>100</v>
      </c>
      <c r="BVL148" s="6">
        <f t="shared" si="1316"/>
        <v>100</v>
      </c>
      <c r="BVM148" s="6">
        <f t="shared" si="1316"/>
        <v>100</v>
      </c>
      <c r="BVN148" s="6">
        <f t="shared" si="1316"/>
        <v>100</v>
      </c>
      <c r="BVO148" s="6">
        <f t="shared" si="1316"/>
        <v>100</v>
      </c>
      <c r="BVP148" s="6">
        <f t="shared" si="1316"/>
        <v>100</v>
      </c>
      <c r="BVQ148" s="6">
        <f t="shared" si="1316"/>
        <v>100</v>
      </c>
      <c r="BVR148" s="6">
        <f t="shared" si="1316"/>
        <v>100</v>
      </c>
      <c r="BVS148" s="6">
        <f t="shared" si="1316"/>
        <v>100</v>
      </c>
      <c r="BVT148" s="6">
        <f t="shared" si="1316"/>
        <v>100</v>
      </c>
      <c r="BVU148" s="6">
        <f t="shared" si="1316"/>
        <v>100</v>
      </c>
      <c r="BVV148" s="6">
        <f t="shared" si="1316"/>
        <v>100</v>
      </c>
      <c r="BVW148" s="6">
        <f t="shared" si="1316"/>
        <v>100</v>
      </c>
      <c r="BVX148" s="6">
        <f t="shared" si="1316"/>
        <v>100</v>
      </c>
      <c r="BVY148" s="6">
        <f t="shared" si="1316"/>
        <v>100</v>
      </c>
      <c r="BVZ148" s="6">
        <f t="shared" si="1316"/>
        <v>100</v>
      </c>
      <c r="BWA148" s="6">
        <f t="shared" si="1316"/>
        <v>100</v>
      </c>
      <c r="BWB148" s="6">
        <f t="shared" si="1316"/>
        <v>100</v>
      </c>
      <c r="BWC148" s="6">
        <f t="shared" si="1316"/>
        <v>100</v>
      </c>
      <c r="BWD148" s="6">
        <f t="shared" si="1316"/>
        <v>100</v>
      </c>
      <c r="BWE148" s="6">
        <f t="shared" si="1316"/>
        <v>100</v>
      </c>
      <c r="BWF148" s="6">
        <f t="shared" si="1316"/>
        <v>100</v>
      </c>
      <c r="BWG148" s="6">
        <f t="shared" si="1316"/>
        <v>100</v>
      </c>
      <c r="BWH148" s="6">
        <f t="shared" si="1316"/>
        <v>100</v>
      </c>
      <c r="BWI148" s="6">
        <f t="shared" si="1316"/>
        <v>100</v>
      </c>
      <c r="BWJ148" s="6">
        <f t="shared" si="1316"/>
        <v>100</v>
      </c>
      <c r="BWK148" s="6">
        <f t="shared" si="1316"/>
        <v>100</v>
      </c>
      <c r="BWL148" s="6">
        <f t="shared" si="1316"/>
        <v>100</v>
      </c>
      <c r="BWM148" s="6">
        <f t="shared" si="1316"/>
        <v>100</v>
      </c>
      <c r="BWN148" s="6">
        <f t="shared" si="1316"/>
        <v>100</v>
      </c>
      <c r="BWO148" s="6">
        <f t="shared" si="1316"/>
        <v>100</v>
      </c>
      <c r="BWP148" s="6">
        <f t="shared" si="1316"/>
        <v>100</v>
      </c>
      <c r="BWQ148" s="6">
        <f t="shared" si="1316"/>
        <v>100</v>
      </c>
      <c r="BWR148" s="6">
        <f t="shared" si="1316"/>
        <v>100</v>
      </c>
      <c r="BWS148" s="6">
        <f t="shared" si="1316"/>
        <v>100</v>
      </c>
      <c r="BWT148" s="6">
        <f t="shared" si="1316"/>
        <v>100</v>
      </c>
      <c r="BWU148" s="6">
        <f t="shared" si="1316"/>
        <v>100</v>
      </c>
      <c r="BWV148" s="6">
        <f t="shared" si="1316"/>
        <v>100</v>
      </c>
      <c r="BWW148" s="6">
        <f t="shared" si="1316"/>
        <v>100</v>
      </c>
      <c r="BWX148" s="6">
        <f t="shared" si="1316"/>
        <v>100</v>
      </c>
      <c r="BWY148" s="6">
        <f t="shared" si="1316"/>
        <v>100</v>
      </c>
      <c r="BWZ148" s="6">
        <f t="shared" si="1316"/>
        <v>100</v>
      </c>
      <c r="BXA148" s="6">
        <f t="shared" si="1316"/>
        <v>100</v>
      </c>
      <c r="BXB148" s="6">
        <f t="shared" si="1316"/>
        <v>100</v>
      </c>
      <c r="BXC148" s="6">
        <f t="shared" si="1316"/>
        <v>100</v>
      </c>
      <c r="BXD148" s="6">
        <f t="shared" si="1316"/>
        <v>100</v>
      </c>
      <c r="BXE148" s="6">
        <f t="shared" si="1316"/>
        <v>100</v>
      </c>
      <c r="BXF148" s="6">
        <f t="shared" si="1316"/>
        <v>100</v>
      </c>
      <c r="BXG148" s="6">
        <f t="shared" si="1316"/>
        <v>100</v>
      </c>
      <c r="BXH148" s="6">
        <f t="shared" si="1316"/>
        <v>100</v>
      </c>
      <c r="BXI148" s="6">
        <f t="shared" si="1316"/>
        <v>100</v>
      </c>
      <c r="BXJ148" s="6">
        <f t="shared" si="1316"/>
        <v>100</v>
      </c>
      <c r="BXK148" s="6">
        <f t="shared" si="1316"/>
        <v>100</v>
      </c>
      <c r="BXL148" s="6">
        <f aca="true" t="shared" si="1317" ref="BXL148:BZW148">100-BXL139</f>
        <v>100</v>
      </c>
      <c r="BXM148" s="6">
        <f t="shared" si="1317"/>
        <v>100</v>
      </c>
      <c r="BXN148" s="6">
        <f t="shared" si="1317"/>
        <v>100</v>
      </c>
      <c r="BXO148" s="6">
        <f t="shared" si="1317"/>
        <v>100</v>
      </c>
      <c r="BXP148" s="6">
        <f t="shared" si="1317"/>
        <v>100</v>
      </c>
      <c r="BXQ148" s="6">
        <f t="shared" si="1317"/>
        <v>100</v>
      </c>
      <c r="BXR148" s="6">
        <f t="shared" si="1317"/>
        <v>100</v>
      </c>
      <c r="BXS148" s="6">
        <f t="shared" si="1317"/>
        <v>100</v>
      </c>
      <c r="BXT148" s="6">
        <f t="shared" si="1317"/>
        <v>100</v>
      </c>
      <c r="BXU148" s="6">
        <f t="shared" si="1317"/>
        <v>100</v>
      </c>
      <c r="BXV148" s="6">
        <f t="shared" si="1317"/>
        <v>100</v>
      </c>
      <c r="BXW148" s="6">
        <f t="shared" si="1317"/>
        <v>100</v>
      </c>
      <c r="BXX148" s="6">
        <f t="shared" si="1317"/>
        <v>100</v>
      </c>
      <c r="BXY148" s="6">
        <f t="shared" si="1317"/>
        <v>100</v>
      </c>
      <c r="BXZ148" s="6">
        <f t="shared" si="1317"/>
        <v>100</v>
      </c>
      <c r="BYA148" s="6">
        <f t="shared" si="1317"/>
        <v>100</v>
      </c>
      <c r="BYB148" s="6">
        <f t="shared" si="1317"/>
        <v>100</v>
      </c>
      <c r="BYC148" s="6">
        <f t="shared" si="1317"/>
        <v>100</v>
      </c>
      <c r="BYD148" s="6">
        <f t="shared" si="1317"/>
        <v>100</v>
      </c>
      <c r="BYE148" s="6">
        <f t="shared" si="1317"/>
        <v>100</v>
      </c>
      <c r="BYF148" s="6">
        <f t="shared" si="1317"/>
        <v>100</v>
      </c>
      <c r="BYG148" s="6">
        <f t="shared" si="1317"/>
        <v>100</v>
      </c>
      <c r="BYH148" s="6">
        <f t="shared" si="1317"/>
        <v>100</v>
      </c>
      <c r="BYI148" s="6">
        <f t="shared" si="1317"/>
        <v>100</v>
      </c>
      <c r="BYJ148" s="6">
        <f t="shared" si="1317"/>
        <v>100</v>
      </c>
      <c r="BYK148" s="6">
        <f t="shared" si="1317"/>
        <v>100</v>
      </c>
      <c r="BYL148" s="6">
        <f t="shared" si="1317"/>
        <v>100</v>
      </c>
      <c r="BYM148" s="6">
        <f t="shared" si="1317"/>
        <v>100</v>
      </c>
      <c r="BYN148" s="6">
        <f t="shared" si="1317"/>
        <v>100</v>
      </c>
      <c r="BYO148" s="6">
        <f t="shared" si="1317"/>
        <v>100</v>
      </c>
      <c r="BYP148" s="6">
        <f t="shared" si="1317"/>
        <v>100</v>
      </c>
      <c r="BYQ148" s="6">
        <f t="shared" si="1317"/>
        <v>100</v>
      </c>
      <c r="BYR148" s="6">
        <f t="shared" si="1317"/>
        <v>100</v>
      </c>
      <c r="BYS148" s="6">
        <f t="shared" si="1317"/>
        <v>100</v>
      </c>
      <c r="BYT148" s="6">
        <f t="shared" si="1317"/>
        <v>100</v>
      </c>
      <c r="BYU148" s="6">
        <f t="shared" si="1317"/>
        <v>100</v>
      </c>
      <c r="BYV148" s="6">
        <f t="shared" si="1317"/>
        <v>100</v>
      </c>
      <c r="BYW148" s="6">
        <f t="shared" si="1317"/>
        <v>100</v>
      </c>
      <c r="BYX148" s="6">
        <f t="shared" si="1317"/>
        <v>100</v>
      </c>
      <c r="BYY148" s="6">
        <f t="shared" si="1317"/>
        <v>100</v>
      </c>
      <c r="BYZ148" s="6">
        <f t="shared" si="1317"/>
        <v>100</v>
      </c>
      <c r="BZA148" s="6">
        <f t="shared" si="1317"/>
        <v>100</v>
      </c>
      <c r="BZB148" s="6">
        <f t="shared" si="1317"/>
        <v>100</v>
      </c>
      <c r="BZC148" s="6">
        <f t="shared" si="1317"/>
        <v>100</v>
      </c>
      <c r="BZD148" s="6">
        <f t="shared" si="1317"/>
        <v>100</v>
      </c>
      <c r="BZE148" s="6">
        <f t="shared" si="1317"/>
        <v>100</v>
      </c>
      <c r="BZF148" s="6">
        <f t="shared" si="1317"/>
        <v>100</v>
      </c>
      <c r="BZG148" s="6">
        <f t="shared" si="1317"/>
        <v>100</v>
      </c>
      <c r="BZH148" s="6">
        <f t="shared" si="1317"/>
        <v>100</v>
      </c>
      <c r="BZI148" s="6">
        <f t="shared" si="1317"/>
        <v>100</v>
      </c>
      <c r="BZJ148" s="6">
        <f t="shared" si="1317"/>
        <v>100</v>
      </c>
      <c r="BZK148" s="6">
        <f t="shared" si="1317"/>
        <v>100</v>
      </c>
      <c r="BZL148" s="6">
        <f t="shared" si="1317"/>
        <v>100</v>
      </c>
      <c r="BZM148" s="6">
        <f t="shared" si="1317"/>
        <v>100</v>
      </c>
      <c r="BZN148" s="6">
        <f t="shared" si="1317"/>
        <v>100</v>
      </c>
      <c r="BZO148" s="6">
        <f t="shared" si="1317"/>
        <v>100</v>
      </c>
      <c r="BZP148" s="6">
        <f t="shared" si="1317"/>
        <v>100</v>
      </c>
      <c r="BZQ148" s="6">
        <f t="shared" si="1317"/>
        <v>100</v>
      </c>
      <c r="BZR148" s="6">
        <f t="shared" si="1317"/>
        <v>100</v>
      </c>
      <c r="BZS148" s="6">
        <f t="shared" si="1317"/>
        <v>100</v>
      </c>
      <c r="BZT148" s="6">
        <f t="shared" si="1317"/>
        <v>100</v>
      </c>
      <c r="BZU148" s="6">
        <f t="shared" si="1317"/>
        <v>100</v>
      </c>
      <c r="BZV148" s="6">
        <f t="shared" si="1317"/>
        <v>100</v>
      </c>
      <c r="BZW148" s="6">
        <f t="shared" si="1317"/>
        <v>100</v>
      </c>
      <c r="BZX148" s="6">
        <f aca="true" t="shared" si="1318" ref="BZX148:CCI148">100-BZX139</f>
        <v>100</v>
      </c>
      <c r="BZY148" s="6">
        <f t="shared" si="1318"/>
        <v>100</v>
      </c>
      <c r="BZZ148" s="6">
        <f t="shared" si="1318"/>
        <v>100</v>
      </c>
      <c r="CAA148" s="6">
        <f t="shared" si="1318"/>
        <v>100</v>
      </c>
      <c r="CAB148" s="6">
        <f t="shared" si="1318"/>
        <v>100</v>
      </c>
      <c r="CAC148" s="6">
        <f t="shared" si="1318"/>
        <v>100</v>
      </c>
      <c r="CAD148" s="6">
        <f t="shared" si="1318"/>
        <v>100</v>
      </c>
      <c r="CAE148" s="6">
        <f t="shared" si="1318"/>
        <v>100</v>
      </c>
      <c r="CAF148" s="6">
        <f t="shared" si="1318"/>
        <v>100</v>
      </c>
      <c r="CAG148" s="6">
        <f t="shared" si="1318"/>
        <v>100</v>
      </c>
      <c r="CAH148" s="6">
        <f t="shared" si="1318"/>
        <v>100</v>
      </c>
      <c r="CAI148" s="6">
        <f t="shared" si="1318"/>
        <v>100</v>
      </c>
      <c r="CAJ148" s="6">
        <f t="shared" si="1318"/>
        <v>100</v>
      </c>
      <c r="CAK148" s="6">
        <f t="shared" si="1318"/>
        <v>100</v>
      </c>
      <c r="CAL148" s="6">
        <f t="shared" si="1318"/>
        <v>100</v>
      </c>
      <c r="CAM148" s="6">
        <f t="shared" si="1318"/>
        <v>100</v>
      </c>
      <c r="CAN148" s="6">
        <f t="shared" si="1318"/>
        <v>100</v>
      </c>
      <c r="CAO148" s="6">
        <f t="shared" si="1318"/>
        <v>100</v>
      </c>
      <c r="CAP148" s="6">
        <f t="shared" si="1318"/>
        <v>100</v>
      </c>
      <c r="CAQ148" s="6">
        <f t="shared" si="1318"/>
        <v>100</v>
      </c>
      <c r="CAR148" s="6">
        <f t="shared" si="1318"/>
        <v>100</v>
      </c>
      <c r="CAS148" s="6">
        <f t="shared" si="1318"/>
        <v>100</v>
      </c>
      <c r="CAT148" s="6">
        <f t="shared" si="1318"/>
        <v>100</v>
      </c>
      <c r="CAU148" s="6">
        <f t="shared" si="1318"/>
        <v>100</v>
      </c>
      <c r="CAV148" s="6">
        <f t="shared" si="1318"/>
        <v>100</v>
      </c>
      <c r="CAW148" s="6">
        <f t="shared" si="1318"/>
        <v>100</v>
      </c>
      <c r="CAX148" s="6">
        <f t="shared" si="1318"/>
        <v>100</v>
      </c>
      <c r="CAY148" s="6">
        <f t="shared" si="1318"/>
        <v>100</v>
      </c>
      <c r="CAZ148" s="6">
        <f t="shared" si="1318"/>
        <v>100</v>
      </c>
      <c r="CBA148" s="6">
        <f t="shared" si="1318"/>
        <v>100</v>
      </c>
      <c r="CBB148" s="6">
        <f t="shared" si="1318"/>
        <v>100</v>
      </c>
      <c r="CBC148" s="6">
        <f t="shared" si="1318"/>
        <v>100</v>
      </c>
      <c r="CBD148" s="6">
        <f t="shared" si="1318"/>
        <v>100</v>
      </c>
      <c r="CBE148" s="6">
        <f t="shared" si="1318"/>
        <v>100</v>
      </c>
      <c r="CBF148" s="6">
        <f t="shared" si="1318"/>
        <v>100</v>
      </c>
      <c r="CBG148" s="6">
        <f t="shared" si="1318"/>
        <v>100</v>
      </c>
      <c r="CBH148" s="6">
        <f t="shared" si="1318"/>
        <v>100</v>
      </c>
      <c r="CBI148" s="6">
        <f t="shared" si="1318"/>
        <v>100</v>
      </c>
      <c r="CBJ148" s="6">
        <f t="shared" si="1318"/>
        <v>100</v>
      </c>
      <c r="CBK148" s="6">
        <f t="shared" si="1318"/>
        <v>100</v>
      </c>
      <c r="CBL148" s="6">
        <f t="shared" si="1318"/>
        <v>100</v>
      </c>
      <c r="CBM148" s="6">
        <f t="shared" si="1318"/>
        <v>100</v>
      </c>
      <c r="CBN148" s="6">
        <f t="shared" si="1318"/>
        <v>100</v>
      </c>
      <c r="CBO148" s="6">
        <f t="shared" si="1318"/>
        <v>100</v>
      </c>
      <c r="CBP148" s="6">
        <f t="shared" si="1318"/>
        <v>100</v>
      </c>
      <c r="CBQ148" s="6">
        <f t="shared" si="1318"/>
        <v>100</v>
      </c>
      <c r="CBR148" s="6">
        <f t="shared" si="1318"/>
        <v>100</v>
      </c>
      <c r="CBS148" s="6">
        <f t="shared" si="1318"/>
        <v>100</v>
      </c>
      <c r="CBT148" s="6">
        <f t="shared" si="1318"/>
        <v>100</v>
      </c>
      <c r="CBU148" s="6">
        <f t="shared" si="1318"/>
        <v>100</v>
      </c>
      <c r="CBV148" s="6">
        <f t="shared" si="1318"/>
        <v>100</v>
      </c>
      <c r="CBW148" s="6">
        <f t="shared" si="1318"/>
        <v>100</v>
      </c>
      <c r="CBX148" s="6">
        <f t="shared" si="1318"/>
        <v>100</v>
      </c>
      <c r="CBY148" s="6">
        <f t="shared" si="1318"/>
        <v>100</v>
      </c>
      <c r="CBZ148" s="6">
        <f t="shared" si="1318"/>
        <v>100</v>
      </c>
      <c r="CCA148" s="6">
        <f t="shared" si="1318"/>
        <v>100</v>
      </c>
      <c r="CCB148" s="6">
        <f t="shared" si="1318"/>
        <v>100</v>
      </c>
      <c r="CCC148" s="6">
        <f t="shared" si="1318"/>
        <v>100</v>
      </c>
      <c r="CCD148" s="6">
        <f t="shared" si="1318"/>
        <v>100</v>
      </c>
      <c r="CCE148" s="6">
        <f t="shared" si="1318"/>
        <v>100</v>
      </c>
      <c r="CCF148" s="6">
        <f t="shared" si="1318"/>
        <v>100</v>
      </c>
      <c r="CCG148" s="6">
        <f t="shared" si="1318"/>
        <v>100</v>
      </c>
      <c r="CCH148" s="6">
        <f t="shared" si="1318"/>
        <v>100</v>
      </c>
      <c r="CCI148" s="6">
        <f t="shared" si="1318"/>
        <v>100</v>
      </c>
      <c r="CCJ148" s="6">
        <f aca="true" t="shared" si="1319" ref="CCJ148:CEU148">100-CCJ139</f>
        <v>100</v>
      </c>
      <c r="CCK148" s="6">
        <f t="shared" si="1319"/>
        <v>100</v>
      </c>
      <c r="CCL148" s="6">
        <f t="shared" si="1319"/>
        <v>100</v>
      </c>
      <c r="CCM148" s="6">
        <f t="shared" si="1319"/>
        <v>100</v>
      </c>
      <c r="CCN148" s="6">
        <f t="shared" si="1319"/>
        <v>100</v>
      </c>
      <c r="CCO148" s="6">
        <f t="shared" si="1319"/>
        <v>100</v>
      </c>
      <c r="CCP148" s="6">
        <f t="shared" si="1319"/>
        <v>100</v>
      </c>
      <c r="CCQ148" s="6">
        <f t="shared" si="1319"/>
        <v>100</v>
      </c>
      <c r="CCR148" s="6">
        <f t="shared" si="1319"/>
        <v>100</v>
      </c>
      <c r="CCS148" s="6">
        <f t="shared" si="1319"/>
        <v>100</v>
      </c>
      <c r="CCT148" s="6">
        <f t="shared" si="1319"/>
        <v>100</v>
      </c>
      <c r="CCU148" s="6">
        <f t="shared" si="1319"/>
        <v>100</v>
      </c>
      <c r="CCV148" s="6">
        <f t="shared" si="1319"/>
        <v>100</v>
      </c>
      <c r="CCW148" s="6">
        <f t="shared" si="1319"/>
        <v>100</v>
      </c>
      <c r="CCX148" s="6">
        <f t="shared" si="1319"/>
        <v>100</v>
      </c>
      <c r="CCY148" s="6">
        <f t="shared" si="1319"/>
        <v>100</v>
      </c>
      <c r="CCZ148" s="6">
        <f t="shared" si="1319"/>
        <v>100</v>
      </c>
      <c r="CDA148" s="6">
        <f t="shared" si="1319"/>
        <v>100</v>
      </c>
      <c r="CDB148" s="6">
        <f t="shared" si="1319"/>
        <v>100</v>
      </c>
      <c r="CDC148" s="6">
        <f t="shared" si="1319"/>
        <v>100</v>
      </c>
      <c r="CDD148" s="6">
        <f t="shared" si="1319"/>
        <v>100</v>
      </c>
      <c r="CDE148" s="6">
        <f t="shared" si="1319"/>
        <v>100</v>
      </c>
      <c r="CDF148" s="6">
        <f t="shared" si="1319"/>
        <v>100</v>
      </c>
      <c r="CDG148" s="6">
        <f t="shared" si="1319"/>
        <v>100</v>
      </c>
      <c r="CDH148" s="6">
        <f t="shared" si="1319"/>
        <v>100</v>
      </c>
      <c r="CDI148" s="6">
        <f t="shared" si="1319"/>
        <v>100</v>
      </c>
      <c r="CDJ148" s="6">
        <f t="shared" si="1319"/>
        <v>100</v>
      </c>
      <c r="CDK148" s="6">
        <f t="shared" si="1319"/>
        <v>100</v>
      </c>
      <c r="CDL148" s="6">
        <f t="shared" si="1319"/>
        <v>100</v>
      </c>
      <c r="CDM148" s="6">
        <f t="shared" si="1319"/>
        <v>100</v>
      </c>
      <c r="CDN148" s="6">
        <f t="shared" si="1319"/>
        <v>100</v>
      </c>
      <c r="CDO148" s="6">
        <f t="shared" si="1319"/>
        <v>100</v>
      </c>
      <c r="CDP148" s="6">
        <f t="shared" si="1319"/>
        <v>100</v>
      </c>
      <c r="CDQ148" s="6">
        <f t="shared" si="1319"/>
        <v>100</v>
      </c>
      <c r="CDR148" s="6">
        <f t="shared" si="1319"/>
        <v>100</v>
      </c>
      <c r="CDS148" s="6">
        <f t="shared" si="1319"/>
        <v>100</v>
      </c>
      <c r="CDT148" s="6">
        <f t="shared" si="1319"/>
        <v>100</v>
      </c>
      <c r="CDU148" s="6">
        <f t="shared" si="1319"/>
        <v>100</v>
      </c>
      <c r="CDV148" s="6">
        <f t="shared" si="1319"/>
        <v>100</v>
      </c>
      <c r="CDW148" s="6">
        <f t="shared" si="1319"/>
        <v>100</v>
      </c>
      <c r="CDX148" s="6">
        <f t="shared" si="1319"/>
        <v>100</v>
      </c>
      <c r="CDY148" s="6">
        <f t="shared" si="1319"/>
        <v>100</v>
      </c>
      <c r="CDZ148" s="6">
        <f t="shared" si="1319"/>
        <v>100</v>
      </c>
      <c r="CEA148" s="6">
        <f t="shared" si="1319"/>
        <v>100</v>
      </c>
      <c r="CEB148" s="6">
        <f t="shared" si="1319"/>
        <v>100</v>
      </c>
      <c r="CEC148" s="6">
        <f t="shared" si="1319"/>
        <v>100</v>
      </c>
      <c r="CED148" s="6">
        <f t="shared" si="1319"/>
        <v>100</v>
      </c>
      <c r="CEE148" s="6">
        <f t="shared" si="1319"/>
        <v>100</v>
      </c>
      <c r="CEF148" s="6">
        <f t="shared" si="1319"/>
        <v>100</v>
      </c>
      <c r="CEG148" s="6">
        <f t="shared" si="1319"/>
        <v>100</v>
      </c>
      <c r="CEH148" s="6">
        <f t="shared" si="1319"/>
        <v>100</v>
      </c>
      <c r="CEI148" s="6">
        <f t="shared" si="1319"/>
        <v>100</v>
      </c>
      <c r="CEJ148" s="6">
        <f t="shared" si="1319"/>
        <v>100</v>
      </c>
      <c r="CEK148" s="6">
        <f t="shared" si="1319"/>
        <v>100</v>
      </c>
      <c r="CEL148" s="6">
        <f t="shared" si="1319"/>
        <v>100</v>
      </c>
      <c r="CEM148" s="6">
        <f t="shared" si="1319"/>
        <v>100</v>
      </c>
      <c r="CEN148" s="6">
        <f t="shared" si="1319"/>
        <v>100</v>
      </c>
      <c r="CEO148" s="6">
        <f t="shared" si="1319"/>
        <v>100</v>
      </c>
      <c r="CEP148" s="6">
        <f t="shared" si="1319"/>
        <v>100</v>
      </c>
      <c r="CEQ148" s="6">
        <f t="shared" si="1319"/>
        <v>100</v>
      </c>
      <c r="CER148" s="6">
        <f t="shared" si="1319"/>
        <v>100</v>
      </c>
      <c r="CES148" s="6">
        <f t="shared" si="1319"/>
        <v>100</v>
      </c>
      <c r="CET148" s="6">
        <f t="shared" si="1319"/>
        <v>100</v>
      </c>
      <c r="CEU148" s="6">
        <f t="shared" si="1319"/>
        <v>100</v>
      </c>
      <c r="CEV148" s="6">
        <f aca="true" t="shared" si="1320" ref="CEV148:CHG148">100-CEV139</f>
        <v>100</v>
      </c>
      <c r="CEW148" s="6">
        <f t="shared" si="1320"/>
        <v>100</v>
      </c>
      <c r="CEX148" s="6">
        <f t="shared" si="1320"/>
        <v>100</v>
      </c>
      <c r="CEY148" s="6">
        <f t="shared" si="1320"/>
        <v>100</v>
      </c>
      <c r="CEZ148" s="6">
        <f t="shared" si="1320"/>
        <v>100</v>
      </c>
      <c r="CFA148" s="6">
        <f t="shared" si="1320"/>
        <v>100</v>
      </c>
      <c r="CFB148" s="6">
        <f t="shared" si="1320"/>
        <v>100</v>
      </c>
      <c r="CFC148" s="6">
        <f t="shared" si="1320"/>
        <v>100</v>
      </c>
      <c r="CFD148" s="6">
        <f t="shared" si="1320"/>
        <v>100</v>
      </c>
      <c r="CFE148" s="6">
        <f t="shared" si="1320"/>
        <v>100</v>
      </c>
      <c r="CFF148" s="6">
        <f t="shared" si="1320"/>
        <v>100</v>
      </c>
      <c r="CFG148" s="6">
        <f t="shared" si="1320"/>
        <v>100</v>
      </c>
      <c r="CFH148" s="6">
        <f t="shared" si="1320"/>
        <v>100</v>
      </c>
      <c r="CFI148" s="6">
        <f t="shared" si="1320"/>
        <v>100</v>
      </c>
      <c r="CFJ148" s="6">
        <f t="shared" si="1320"/>
        <v>100</v>
      </c>
      <c r="CFK148" s="6">
        <f t="shared" si="1320"/>
        <v>100</v>
      </c>
      <c r="CFL148" s="6">
        <f t="shared" si="1320"/>
        <v>100</v>
      </c>
      <c r="CFM148" s="6">
        <f t="shared" si="1320"/>
        <v>100</v>
      </c>
      <c r="CFN148" s="6">
        <f t="shared" si="1320"/>
        <v>100</v>
      </c>
      <c r="CFO148" s="6">
        <f t="shared" si="1320"/>
        <v>100</v>
      </c>
      <c r="CFP148" s="6">
        <f t="shared" si="1320"/>
        <v>100</v>
      </c>
      <c r="CFQ148" s="6">
        <f t="shared" si="1320"/>
        <v>100</v>
      </c>
      <c r="CFR148" s="6">
        <f t="shared" si="1320"/>
        <v>100</v>
      </c>
      <c r="CFS148" s="6">
        <f t="shared" si="1320"/>
        <v>100</v>
      </c>
      <c r="CFT148" s="6">
        <f t="shared" si="1320"/>
        <v>100</v>
      </c>
      <c r="CFU148" s="6">
        <f t="shared" si="1320"/>
        <v>100</v>
      </c>
      <c r="CFV148" s="6">
        <f t="shared" si="1320"/>
        <v>100</v>
      </c>
      <c r="CFW148" s="6">
        <f t="shared" si="1320"/>
        <v>100</v>
      </c>
      <c r="CFX148" s="6">
        <f t="shared" si="1320"/>
        <v>100</v>
      </c>
      <c r="CFY148" s="6">
        <f t="shared" si="1320"/>
        <v>100</v>
      </c>
      <c r="CFZ148" s="6">
        <f t="shared" si="1320"/>
        <v>100</v>
      </c>
      <c r="CGA148" s="6">
        <f t="shared" si="1320"/>
        <v>100</v>
      </c>
      <c r="CGB148" s="6">
        <f t="shared" si="1320"/>
        <v>100</v>
      </c>
      <c r="CGC148" s="6">
        <f t="shared" si="1320"/>
        <v>100</v>
      </c>
      <c r="CGD148" s="6">
        <f t="shared" si="1320"/>
        <v>100</v>
      </c>
      <c r="CGE148" s="6">
        <f t="shared" si="1320"/>
        <v>100</v>
      </c>
      <c r="CGF148" s="6">
        <f t="shared" si="1320"/>
        <v>100</v>
      </c>
      <c r="CGG148" s="6">
        <f t="shared" si="1320"/>
        <v>100</v>
      </c>
      <c r="CGH148" s="6">
        <f t="shared" si="1320"/>
        <v>100</v>
      </c>
      <c r="CGI148" s="6">
        <f t="shared" si="1320"/>
        <v>100</v>
      </c>
      <c r="CGJ148" s="6">
        <f t="shared" si="1320"/>
        <v>100</v>
      </c>
      <c r="CGK148" s="6">
        <f t="shared" si="1320"/>
        <v>100</v>
      </c>
      <c r="CGL148" s="6">
        <f t="shared" si="1320"/>
        <v>100</v>
      </c>
      <c r="CGM148" s="6">
        <f t="shared" si="1320"/>
        <v>100</v>
      </c>
      <c r="CGN148" s="6">
        <f t="shared" si="1320"/>
        <v>100</v>
      </c>
      <c r="CGO148" s="6">
        <f t="shared" si="1320"/>
        <v>100</v>
      </c>
      <c r="CGP148" s="6">
        <f t="shared" si="1320"/>
        <v>100</v>
      </c>
      <c r="CGQ148" s="6">
        <f t="shared" si="1320"/>
        <v>100</v>
      </c>
      <c r="CGR148" s="6">
        <f t="shared" si="1320"/>
        <v>100</v>
      </c>
      <c r="CGS148" s="6">
        <f t="shared" si="1320"/>
        <v>100</v>
      </c>
      <c r="CGT148" s="6">
        <f t="shared" si="1320"/>
        <v>100</v>
      </c>
      <c r="CGU148" s="6">
        <f t="shared" si="1320"/>
        <v>100</v>
      </c>
      <c r="CGV148" s="6">
        <f t="shared" si="1320"/>
        <v>100</v>
      </c>
      <c r="CGW148" s="6">
        <f t="shared" si="1320"/>
        <v>100</v>
      </c>
      <c r="CGX148" s="6">
        <f t="shared" si="1320"/>
        <v>100</v>
      </c>
      <c r="CGY148" s="6">
        <f t="shared" si="1320"/>
        <v>100</v>
      </c>
      <c r="CGZ148" s="6">
        <f t="shared" si="1320"/>
        <v>100</v>
      </c>
      <c r="CHA148" s="6">
        <f t="shared" si="1320"/>
        <v>100</v>
      </c>
      <c r="CHB148" s="6">
        <f t="shared" si="1320"/>
        <v>100</v>
      </c>
      <c r="CHC148" s="6">
        <f t="shared" si="1320"/>
        <v>100</v>
      </c>
      <c r="CHD148" s="6">
        <f t="shared" si="1320"/>
        <v>100</v>
      </c>
      <c r="CHE148" s="6">
        <f t="shared" si="1320"/>
        <v>100</v>
      </c>
      <c r="CHF148" s="6">
        <f t="shared" si="1320"/>
        <v>100</v>
      </c>
      <c r="CHG148" s="6">
        <f t="shared" si="1320"/>
        <v>100</v>
      </c>
      <c r="CHH148" s="6">
        <f aca="true" t="shared" si="1321" ref="CHH148:CJS148">100-CHH139</f>
        <v>100</v>
      </c>
      <c r="CHI148" s="6">
        <f t="shared" si="1321"/>
        <v>100</v>
      </c>
      <c r="CHJ148" s="6">
        <f t="shared" si="1321"/>
        <v>100</v>
      </c>
      <c r="CHK148" s="6">
        <f t="shared" si="1321"/>
        <v>100</v>
      </c>
      <c r="CHL148" s="6">
        <f t="shared" si="1321"/>
        <v>100</v>
      </c>
      <c r="CHM148" s="6">
        <f t="shared" si="1321"/>
        <v>100</v>
      </c>
      <c r="CHN148" s="6">
        <f t="shared" si="1321"/>
        <v>100</v>
      </c>
      <c r="CHO148" s="6">
        <f t="shared" si="1321"/>
        <v>100</v>
      </c>
      <c r="CHP148" s="6">
        <f t="shared" si="1321"/>
        <v>100</v>
      </c>
      <c r="CHQ148" s="6">
        <f t="shared" si="1321"/>
        <v>100</v>
      </c>
      <c r="CHR148" s="6">
        <f t="shared" si="1321"/>
        <v>100</v>
      </c>
      <c r="CHS148" s="6">
        <f t="shared" si="1321"/>
        <v>100</v>
      </c>
      <c r="CHT148" s="6">
        <f t="shared" si="1321"/>
        <v>100</v>
      </c>
      <c r="CHU148" s="6">
        <f t="shared" si="1321"/>
        <v>100</v>
      </c>
      <c r="CHV148" s="6">
        <f t="shared" si="1321"/>
        <v>100</v>
      </c>
      <c r="CHW148" s="6">
        <f t="shared" si="1321"/>
        <v>100</v>
      </c>
      <c r="CHX148" s="6">
        <f t="shared" si="1321"/>
        <v>100</v>
      </c>
      <c r="CHY148" s="6">
        <f t="shared" si="1321"/>
        <v>100</v>
      </c>
      <c r="CHZ148" s="6">
        <f t="shared" si="1321"/>
        <v>100</v>
      </c>
      <c r="CIA148" s="6">
        <f t="shared" si="1321"/>
        <v>100</v>
      </c>
      <c r="CIB148" s="6">
        <f t="shared" si="1321"/>
        <v>100</v>
      </c>
      <c r="CIC148" s="6">
        <f t="shared" si="1321"/>
        <v>100</v>
      </c>
      <c r="CID148" s="6">
        <f t="shared" si="1321"/>
        <v>100</v>
      </c>
      <c r="CIE148" s="6">
        <f t="shared" si="1321"/>
        <v>100</v>
      </c>
      <c r="CIF148" s="6">
        <f t="shared" si="1321"/>
        <v>100</v>
      </c>
      <c r="CIG148" s="6">
        <f t="shared" si="1321"/>
        <v>100</v>
      </c>
      <c r="CIH148" s="6">
        <f t="shared" si="1321"/>
        <v>100</v>
      </c>
      <c r="CII148" s="6">
        <f t="shared" si="1321"/>
        <v>100</v>
      </c>
      <c r="CIJ148" s="6">
        <f t="shared" si="1321"/>
        <v>100</v>
      </c>
      <c r="CIK148" s="6">
        <f t="shared" si="1321"/>
        <v>100</v>
      </c>
      <c r="CIL148" s="6">
        <f t="shared" si="1321"/>
        <v>100</v>
      </c>
      <c r="CIM148" s="6">
        <f t="shared" si="1321"/>
        <v>100</v>
      </c>
      <c r="CIN148" s="6">
        <f t="shared" si="1321"/>
        <v>100</v>
      </c>
      <c r="CIO148" s="6">
        <f t="shared" si="1321"/>
        <v>100</v>
      </c>
      <c r="CIP148" s="6">
        <f t="shared" si="1321"/>
        <v>100</v>
      </c>
      <c r="CIQ148" s="6">
        <f t="shared" si="1321"/>
        <v>100</v>
      </c>
      <c r="CIR148" s="6">
        <f t="shared" si="1321"/>
        <v>100</v>
      </c>
      <c r="CIS148" s="6">
        <f t="shared" si="1321"/>
        <v>100</v>
      </c>
      <c r="CIT148" s="6">
        <f t="shared" si="1321"/>
        <v>100</v>
      </c>
      <c r="CIU148" s="6">
        <f t="shared" si="1321"/>
        <v>100</v>
      </c>
      <c r="CIV148" s="6">
        <f t="shared" si="1321"/>
        <v>100</v>
      </c>
      <c r="CIW148" s="6">
        <f t="shared" si="1321"/>
        <v>100</v>
      </c>
      <c r="CIX148" s="6">
        <f t="shared" si="1321"/>
        <v>100</v>
      </c>
      <c r="CIY148" s="6">
        <f t="shared" si="1321"/>
        <v>100</v>
      </c>
      <c r="CIZ148" s="6">
        <f t="shared" si="1321"/>
        <v>100</v>
      </c>
      <c r="CJA148" s="6">
        <f t="shared" si="1321"/>
        <v>100</v>
      </c>
      <c r="CJB148" s="6">
        <f t="shared" si="1321"/>
        <v>100</v>
      </c>
      <c r="CJC148" s="6">
        <f t="shared" si="1321"/>
        <v>100</v>
      </c>
      <c r="CJD148" s="6">
        <f t="shared" si="1321"/>
        <v>100</v>
      </c>
      <c r="CJE148" s="6">
        <f t="shared" si="1321"/>
        <v>100</v>
      </c>
      <c r="CJF148" s="6">
        <f t="shared" si="1321"/>
        <v>100</v>
      </c>
      <c r="CJG148" s="6">
        <f t="shared" si="1321"/>
        <v>100</v>
      </c>
      <c r="CJH148" s="6">
        <f t="shared" si="1321"/>
        <v>100</v>
      </c>
      <c r="CJI148" s="6">
        <f t="shared" si="1321"/>
        <v>100</v>
      </c>
      <c r="CJJ148" s="6">
        <f t="shared" si="1321"/>
        <v>100</v>
      </c>
      <c r="CJK148" s="6">
        <f t="shared" si="1321"/>
        <v>100</v>
      </c>
      <c r="CJL148" s="6">
        <f t="shared" si="1321"/>
        <v>100</v>
      </c>
      <c r="CJM148" s="6">
        <f t="shared" si="1321"/>
        <v>100</v>
      </c>
      <c r="CJN148" s="6">
        <f t="shared" si="1321"/>
        <v>100</v>
      </c>
      <c r="CJO148" s="6">
        <f t="shared" si="1321"/>
        <v>100</v>
      </c>
      <c r="CJP148" s="6">
        <f t="shared" si="1321"/>
        <v>100</v>
      </c>
      <c r="CJQ148" s="6">
        <f t="shared" si="1321"/>
        <v>100</v>
      </c>
      <c r="CJR148" s="6">
        <f t="shared" si="1321"/>
        <v>100</v>
      </c>
      <c r="CJS148" s="6">
        <f t="shared" si="1321"/>
        <v>100</v>
      </c>
      <c r="CJT148" s="6">
        <f aca="true" t="shared" si="1322" ref="CJT148:CME148">100-CJT139</f>
        <v>100</v>
      </c>
      <c r="CJU148" s="6">
        <f t="shared" si="1322"/>
        <v>100</v>
      </c>
      <c r="CJV148" s="6">
        <f t="shared" si="1322"/>
        <v>100</v>
      </c>
      <c r="CJW148" s="6">
        <f t="shared" si="1322"/>
        <v>100</v>
      </c>
      <c r="CJX148" s="6">
        <f t="shared" si="1322"/>
        <v>100</v>
      </c>
      <c r="CJY148" s="6">
        <f t="shared" si="1322"/>
        <v>100</v>
      </c>
      <c r="CJZ148" s="6">
        <f t="shared" si="1322"/>
        <v>100</v>
      </c>
      <c r="CKA148" s="6">
        <f t="shared" si="1322"/>
        <v>100</v>
      </c>
      <c r="CKB148" s="6">
        <f t="shared" si="1322"/>
        <v>100</v>
      </c>
      <c r="CKC148" s="6">
        <f t="shared" si="1322"/>
        <v>100</v>
      </c>
      <c r="CKD148" s="6">
        <f t="shared" si="1322"/>
        <v>100</v>
      </c>
      <c r="CKE148" s="6">
        <f t="shared" si="1322"/>
        <v>100</v>
      </c>
      <c r="CKF148" s="6">
        <f t="shared" si="1322"/>
        <v>100</v>
      </c>
      <c r="CKG148" s="6">
        <f t="shared" si="1322"/>
        <v>100</v>
      </c>
      <c r="CKH148" s="6">
        <f t="shared" si="1322"/>
        <v>100</v>
      </c>
      <c r="CKI148" s="6">
        <f t="shared" si="1322"/>
        <v>100</v>
      </c>
      <c r="CKJ148" s="6">
        <f t="shared" si="1322"/>
        <v>100</v>
      </c>
      <c r="CKK148" s="6">
        <f t="shared" si="1322"/>
        <v>100</v>
      </c>
      <c r="CKL148" s="6">
        <f t="shared" si="1322"/>
        <v>100</v>
      </c>
      <c r="CKM148" s="6">
        <f t="shared" si="1322"/>
        <v>100</v>
      </c>
      <c r="CKN148" s="6">
        <f t="shared" si="1322"/>
        <v>100</v>
      </c>
      <c r="CKO148" s="6">
        <f t="shared" si="1322"/>
        <v>100</v>
      </c>
      <c r="CKP148" s="6">
        <f t="shared" si="1322"/>
        <v>100</v>
      </c>
      <c r="CKQ148" s="6">
        <f t="shared" si="1322"/>
        <v>100</v>
      </c>
      <c r="CKR148" s="6">
        <f t="shared" si="1322"/>
        <v>100</v>
      </c>
      <c r="CKS148" s="6">
        <f t="shared" si="1322"/>
        <v>100</v>
      </c>
      <c r="CKT148" s="6">
        <f t="shared" si="1322"/>
        <v>100</v>
      </c>
      <c r="CKU148" s="6">
        <f t="shared" si="1322"/>
        <v>100</v>
      </c>
      <c r="CKV148" s="6">
        <f t="shared" si="1322"/>
        <v>100</v>
      </c>
      <c r="CKW148" s="6">
        <f t="shared" si="1322"/>
        <v>100</v>
      </c>
      <c r="CKX148" s="6">
        <f t="shared" si="1322"/>
        <v>100</v>
      </c>
      <c r="CKY148" s="6">
        <f t="shared" si="1322"/>
        <v>100</v>
      </c>
      <c r="CKZ148" s="6">
        <f t="shared" si="1322"/>
        <v>100</v>
      </c>
      <c r="CLA148" s="6">
        <f t="shared" si="1322"/>
        <v>100</v>
      </c>
      <c r="CLB148" s="6">
        <f t="shared" si="1322"/>
        <v>100</v>
      </c>
      <c r="CLC148" s="6">
        <f t="shared" si="1322"/>
        <v>100</v>
      </c>
      <c r="CLD148" s="6">
        <f t="shared" si="1322"/>
        <v>100</v>
      </c>
      <c r="CLE148" s="6">
        <f t="shared" si="1322"/>
        <v>100</v>
      </c>
      <c r="CLF148" s="6">
        <f t="shared" si="1322"/>
        <v>100</v>
      </c>
      <c r="CLG148" s="6">
        <f t="shared" si="1322"/>
        <v>100</v>
      </c>
      <c r="CLH148" s="6">
        <f t="shared" si="1322"/>
        <v>100</v>
      </c>
      <c r="CLI148" s="6">
        <f t="shared" si="1322"/>
        <v>100</v>
      </c>
      <c r="CLJ148" s="6">
        <f t="shared" si="1322"/>
        <v>100</v>
      </c>
      <c r="CLK148" s="6">
        <f t="shared" si="1322"/>
        <v>100</v>
      </c>
      <c r="CLL148" s="6">
        <f t="shared" si="1322"/>
        <v>100</v>
      </c>
      <c r="CLM148" s="6">
        <f t="shared" si="1322"/>
        <v>100</v>
      </c>
      <c r="CLN148" s="6">
        <f t="shared" si="1322"/>
        <v>100</v>
      </c>
      <c r="CLO148" s="6">
        <f t="shared" si="1322"/>
        <v>100</v>
      </c>
      <c r="CLP148" s="6">
        <f t="shared" si="1322"/>
        <v>100</v>
      </c>
      <c r="CLQ148" s="6">
        <f t="shared" si="1322"/>
        <v>100</v>
      </c>
      <c r="CLR148" s="6">
        <f t="shared" si="1322"/>
        <v>100</v>
      </c>
      <c r="CLS148" s="6">
        <f t="shared" si="1322"/>
        <v>100</v>
      </c>
      <c r="CLT148" s="6">
        <f t="shared" si="1322"/>
        <v>100</v>
      </c>
      <c r="CLU148" s="6">
        <f t="shared" si="1322"/>
        <v>100</v>
      </c>
      <c r="CLV148" s="6">
        <f t="shared" si="1322"/>
        <v>100</v>
      </c>
      <c r="CLW148" s="6">
        <f t="shared" si="1322"/>
        <v>100</v>
      </c>
      <c r="CLX148" s="6">
        <f t="shared" si="1322"/>
        <v>100</v>
      </c>
      <c r="CLY148" s="6">
        <f t="shared" si="1322"/>
        <v>100</v>
      </c>
      <c r="CLZ148" s="6">
        <f t="shared" si="1322"/>
        <v>100</v>
      </c>
      <c r="CMA148" s="6">
        <f t="shared" si="1322"/>
        <v>100</v>
      </c>
      <c r="CMB148" s="6">
        <f t="shared" si="1322"/>
        <v>100</v>
      </c>
      <c r="CMC148" s="6">
        <f t="shared" si="1322"/>
        <v>100</v>
      </c>
      <c r="CMD148" s="6">
        <f t="shared" si="1322"/>
        <v>100</v>
      </c>
      <c r="CME148" s="6">
        <f t="shared" si="1322"/>
        <v>100</v>
      </c>
      <c r="CMF148" s="6">
        <f aca="true" t="shared" si="1323" ref="CMF148:COQ148">100-CMF139</f>
        <v>100</v>
      </c>
      <c r="CMG148" s="6">
        <f t="shared" si="1323"/>
        <v>100</v>
      </c>
      <c r="CMH148" s="6">
        <f t="shared" si="1323"/>
        <v>100</v>
      </c>
      <c r="CMI148" s="6">
        <f t="shared" si="1323"/>
        <v>100</v>
      </c>
      <c r="CMJ148" s="6">
        <f t="shared" si="1323"/>
        <v>100</v>
      </c>
      <c r="CMK148" s="6">
        <f t="shared" si="1323"/>
        <v>100</v>
      </c>
      <c r="CML148" s="6">
        <f t="shared" si="1323"/>
        <v>100</v>
      </c>
      <c r="CMM148" s="6">
        <f t="shared" si="1323"/>
        <v>100</v>
      </c>
      <c r="CMN148" s="6">
        <f t="shared" si="1323"/>
        <v>100</v>
      </c>
      <c r="CMO148" s="6">
        <f t="shared" si="1323"/>
        <v>100</v>
      </c>
      <c r="CMP148" s="6">
        <f t="shared" si="1323"/>
        <v>100</v>
      </c>
      <c r="CMQ148" s="6">
        <f t="shared" si="1323"/>
        <v>100</v>
      </c>
      <c r="CMR148" s="6">
        <f t="shared" si="1323"/>
        <v>100</v>
      </c>
      <c r="CMS148" s="6">
        <f t="shared" si="1323"/>
        <v>100</v>
      </c>
      <c r="CMT148" s="6">
        <f t="shared" si="1323"/>
        <v>100</v>
      </c>
      <c r="CMU148" s="6">
        <f t="shared" si="1323"/>
        <v>100</v>
      </c>
      <c r="CMV148" s="6">
        <f t="shared" si="1323"/>
        <v>100</v>
      </c>
      <c r="CMW148" s="6">
        <f t="shared" si="1323"/>
        <v>100</v>
      </c>
      <c r="CMX148" s="6">
        <f t="shared" si="1323"/>
        <v>100</v>
      </c>
      <c r="CMY148" s="6">
        <f t="shared" si="1323"/>
        <v>100</v>
      </c>
      <c r="CMZ148" s="6">
        <f t="shared" si="1323"/>
        <v>100</v>
      </c>
      <c r="CNA148" s="6">
        <f t="shared" si="1323"/>
        <v>100</v>
      </c>
      <c r="CNB148" s="6">
        <f t="shared" si="1323"/>
        <v>100</v>
      </c>
      <c r="CNC148" s="6">
        <f t="shared" si="1323"/>
        <v>100</v>
      </c>
      <c r="CND148" s="6">
        <f t="shared" si="1323"/>
        <v>100</v>
      </c>
      <c r="CNE148" s="6">
        <f t="shared" si="1323"/>
        <v>100</v>
      </c>
      <c r="CNF148" s="6">
        <f t="shared" si="1323"/>
        <v>100</v>
      </c>
      <c r="CNG148" s="6">
        <f t="shared" si="1323"/>
        <v>100</v>
      </c>
      <c r="CNH148" s="6">
        <f t="shared" si="1323"/>
        <v>100</v>
      </c>
      <c r="CNI148" s="6">
        <f t="shared" si="1323"/>
        <v>100</v>
      </c>
      <c r="CNJ148" s="6">
        <f t="shared" si="1323"/>
        <v>100</v>
      </c>
      <c r="CNK148" s="6">
        <f t="shared" si="1323"/>
        <v>100</v>
      </c>
      <c r="CNL148" s="6">
        <f t="shared" si="1323"/>
        <v>100</v>
      </c>
      <c r="CNM148" s="6">
        <f t="shared" si="1323"/>
        <v>100</v>
      </c>
      <c r="CNN148" s="6">
        <f t="shared" si="1323"/>
        <v>100</v>
      </c>
      <c r="CNO148" s="6">
        <f t="shared" si="1323"/>
        <v>100</v>
      </c>
      <c r="CNP148" s="6">
        <f t="shared" si="1323"/>
        <v>100</v>
      </c>
      <c r="CNQ148" s="6">
        <f t="shared" si="1323"/>
        <v>100</v>
      </c>
      <c r="CNR148" s="6">
        <f t="shared" si="1323"/>
        <v>100</v>
      </c>
      <c r="CNS148" s="6">
        <f t="shared" si="1323"/>
        <v>100</v>
      </c>
      <c r="CNT148" s="6">
        <f t="shared" si="1323"/>
        <v>100</v>
      </c>
      <c r="CNU148" s="6">
        <f t="shared" si="1323"/>
        <v>100</v>
      </c>
      <c r="CNV148" s="6">
        <f t="shared" si="1323"/>
        <v>100</v>
      </c>
      <c r="CNW148" s="6">
        <f t="shared" si="1323"/>
        <v>100</v>
      </c>
      <c r="CNX148" s="6">
        <f t="shared" si="1323"/>
        <v>100</v>
      </c>
      <c r="CNY148" s="6">
        <f t="shared" si="1323"/>
        <v>100</v>
      </c>
      <c r="CNZ148" s="6">
        <f t="shared" si="1323"/>
        <v>100</v>
      </c>
      <c r="COA148" s="6">
        <f t="shared" si="1323"/>
        <v>100</v>
      </c>
      <c r="COB148" s="6">
        <f t="shared" si="1323"/>
        <v>100</v>
      </c>
      <c r="COC148" s="6">
        <f t="shared" si="1323"/>
        <v>100</v>
      </c>
      <c r="COD148" s="6">
        <f t="shared" si="1323"/>
        <v>100</v>
      </c>
      <c r="COE148" s="6">
        <f t="shared" si="1323"/>
        <v>100</v>
      </c>
      <c r="COF148" s="6">
        <f t="shared" si="1323"/>
        <v>100</v>
      </c>
      <c r="COG148" s="6">
        <f t="shared" si="1323"/>
        <v>100</v>
      </c>
      <c r="COH148" s="6">
        <f t="shared" si="1323"/>
        <v>100</v>
      </c>
      <c r="COI148" s="6">
        <f t="shared" si="1323"/>
        <v>100</v>
      </c>
      <c r="COJ148" s="6">
        <f t="shared" si="1323"/>
        <v>100</v>
      </c>
      <c r="COK148" s="6">
        <f t="shared" si="1323"/>
        <v>100</v>
      </c>
      <c r="COL148" s="6">
        <f t="shared" si="1323"/>
        <v>100</v>
      </c>
      <c r="COM148" s="6">
        <f t="shared" si="1323"/>
        <v>100</v>
      </c>
      <c r="CON148" s="6">
        <f t="shared" si="1323"/>
        <v>100</v>
      </c>
      <c r="COO148" s="6">
        <f t="shared" si="1323"/>
        <v>100</v>
      </c>
      <c r="COP148" s="6">
        <f t="shared" si="1323"/>
        <v>100</v>
      </c>
      <c r="COQ148" s="6">
        <f t="shared" si="1323"/>
        <v>100</v>
      </c>
      <c r="COR148" s="6">
        <f aca="true" t="shared" si="1324" ref="COR148:CRC148">100-COR139</f>
        <v>100</v>
      </c>
      <c r="COS148" s="6">
        <f t="shared" si="1324"/>
        <v>100</v>
      </c>
      <c r="COT148" s="6">
        <f t="shared" si="1324"/>
        <v>100</v>
      </c>
      <c r="COU148" s="6">
        <f t="shared" si="1324"/>
        <v>100</v>
      </c>
      <c r="COV148" s="6">
        <f t="shared" si="1324"/>
        <v>100</v>
      </c>
      <c r="COW148" s="6">
        <f t="shared" si="1324"/>
        <v>100</v>
      </c>
      <c r="COX148" s="6">
        <f t="shared" si="1324"/>
        <v>100</v>
      </c>
      <c r="COY148" s="6">
        <f t="shared" si="1324"/>
        <v>100</v>
      </c>
      <c r="COZ148" s="6">
        <f t="shared" si="1324"/>
        <v>100</v>
      </c>
      <c r="CPA148" s="6">
        <f t="shared" si="1324"/>
        <v>100</v>
      </c>
      <c r="CPB148" s="6">
        <f t="shared" si="1324"/>
        <v>100</v>
      </c>
      <c r="CPC148" s="6">
        <f t="shared" si="1324"/>
        <v>100</v>
      </c>
      <c r="CPD148" s="6">
        <f t="shared" si="1324"/>
        <v>100</v>
      </c>
      <c r="CPE148" s="6">
        <f t="shared" si="1324"/>
        <v>100</v>
      </c>
      <c r="CPF148" s="6">
        <f t="shared" si="1324"/>
        <v>100</v>
      </c>
      <c r="CPG148" s="6">
        <f t="shared" si="1324"/>
        <v>100</v>
      </c>
      <c r="CPH148" s="6">
        <f t="shared" si="1324"/>
        <v>100</v>
      </c>
      <c r="CPI148" s="6">
        <f t="shared" si="1324"/>
        <v>100</v>
      </c>
      <c r="CPJ148" s="6">
        <f t="shared" si="1324"/>
        <v>100</v>
      </c>
      <c r="CPK148" s="6">
        <f t="shared" si="1324"/>
        <v>100</v>
      </c>
      <c r="CPL148" s="6">
        <f t="shared" si="1324"/>
        <v>100</v>
      </c>
      <c r="CPM148" s="6">
        <f t="shared" si="1324"/>
        <v>100</v>
      </c>
      <c r="CPN148" s="6">
        <f t="shared" si="1324"/>
        <v>100</v>
      </c>
      <c r="CPO148" s="6">
        <f t="shared" si="1324"/>
        <v>100</v>
      </c>
      <c r="CPP148" s="6">
        <f t="shared" si="1324"/>
        <v>100</v>
      </c>
      <c r="CPQ148" s="6">
        <f t="shared" si="1324"/>
        <v>100</v>
      </c>
      <c r="CPR148" s="6">
        <f t="shared" si="1324"/>
        <v>100</v>
      </c>
      <c r="CPS148" s="6">
        <f t="shared" si="1324"/>
        <v>100</v>
      </c>
      <c r="CPT148" s="6">
        <f t="shared" si="1324"/>
        <v>100</v>
      </c>
      <c r="CPU148" s="6">
        <f t="shared" si="1324"/>
        <v>100</v>
      </c>
      <c r="CPV148" s="6">
        <f t="shared" si="1324"/>
        <v>100</v>
      </c>
      <c r="CPW148" s="6">
        <f t="shared" si="1324"/>
        <v>100</v>
      </c>
      <c r="CPX148" s="6">
        <f t="shared" si="1324"/>
        <v>100</v>
      </c>
      <c r="CPY148" s="6">
        <f t="shared" si="1324"/>
        <v>100</v>
      </c>
      <c r="CPZ148" s="6">
        <f t="shared" si="1324"/>
        <v>100</v>
      </c>
      <c r="CQA148" s="6">
        <f t="shared" si="1324"/>
        <v>100</v>
      </c>
      <c r="CQB148" s="6">
        <f t="shared" si="1324"/>
        <v>100</v>
      </c>
      <c r="CQC148" s="6">
        <f t="shared" si="1324"/>
        <v>100</v>
      </c>
      <c r="CQD148" s="6">
        <f t="shared" si="1324"/>
        <v>100</v>
      </c>
      <c r="CQE148" s="6">
        <f t="shared" si="1324"/>
        <v>100</v>
      </c>
      <c r="CQF148" s="6">
        <f t="shared" si="1324"/>
        <v>100</v>
      </c>
      <c r="CQG148" s="6">
        <f t="shared" si="1324"/>
        <v>100</v>
      </c>
      <c r="CQH148" s="6">
        <f t="shared" si="1324"/>
        <v>100</v>
      </c>
      <c r="CQI148" s="6">
        <f t="shared" si="1324"/>
        <v>100</v>
      </c>
      <c r="CQJ148" s="6">
        <f t="shared" si="1324"/>
        <v>100</v>
      </c>
      <c r="CQK148" s="6">
        <f t="shared" si="1324"/>
        <v>100</v>
      </c>
      <c r="CQL148" s="6">
        <f t="shared" si="1324"/>
        <v>100</v>
      </c>
      <c r="CQM148" s="6">
        <f t="shared" si="1324"/>
        <v>100</v>
      </c>
      <c r="CQN148" s="6">
        <f t="shared" si="1324"/>
        <v>100</v>
      </c>
      <c r="CQO148" s="6">
        <f t="shared" si="1324"/>
        <v>100</v>
      </c>
      <c r="CQP148" s="6">
        <f t="shared" si="1324"/>
        <v>100</v>
      </c>
      <c r="CQQ148" s="6">
        <f t="shared" si="1324"/>
        <v>100</v>
      </c>
      <c r="CQR148" s="6">
        <f t="shared" si="1324"/>
        <v>100</v>
      </c>
      <c r="CQS148" s="6">
        <f t="shared" si="1324"/>
        <v>100</v>
      </c>
      <c r="CQT148" s="6">
        <f t="shared" si="1324"/>
        <v>100</v>
      </c>
      <c r="CQU148" s="6">
        <f t="shared" si="1324"/>
        <v>100</v>
      </c>
      <c r="CQV148" s="6">
        <f t="shared" si="1324"/>
        <v>100</v>
      </c>
      <c r="CQW148" s="6">
        <f t="shared" si="1324"/>
        <v>100</v>
      </c>
      <c r="CQX148" s="6">
        <f t="shared" si="1324"/>
        <v>100</v>
      </c>
      <c r="CQY148" s="6">
        <f t="shared" si="1324"/>
        <v>100</v>
      </c>
      <c r="CQZ148" s="6">
        <f t="shared" si="1324"/>
        <v>100</v>
      </c>
      <c r="CRA148" s="6">
        <f t="shared" si="1324"/>
        <v>100</v>
      </c>
      <c r="CRB148" s="6">
        <f t="shared" si="1324"/>
        <v>100</v>
      </c>
      <c r="CRC148" s="6">
        <f t="shared" si="1324"/>
        <v>100</v>
      </c>
      <c r="CRD148" s="6">
        <f aca="true" t="shared" si="1325" ref="CRD148:CTO148">100-CRD139</f>
        <v>100</v>
      </c>
      <c r="CRE148" s="6">
        <f t="shared" si="1325"/>
        <v>100</v>
      </c>
      <c r="CRF148" s="6">
        <f t="shared" si="1325"/>
        <v>100</v>
      </c>
      <c r="CRG148" s="6">
        <f t="shared" si="1325"/>
        <v>100</v>
      </c>
      <c r="CRH148" s="6">
        <f t="shared" si="1325"/>
        <v>100</v>
      </c>
      <c r="CRI148" s="6">
        <f t="shared" si="1325"/>
        <v>100</v>
      </c>
      <c r="CRJ148" s="6">
        <f t="shared" si="1325"/>
        <v>100</v>
      </c>
      <c r="CRK148" s="6">
        <f t="shared" si="1325"/>
        <v>100</v>
      </c>
      <c r="CRL148" s="6">
        <f t="shared" si="1325"/>
        <v>100</v>
      </c>
      <c r="CRM148" s="6">
        <f t="shared" si="1325"/>
        <v>100</v>
      </c>
      <c r="CRN148" s="6">
        <f t="shared" si="1325"/>
        <v>100</v>
      </c>
      <c r="CRO148" s="6">
        <f t="shared" si="1325"/>
        <v>100</v>
      </c>
      <c r="CRP148" s="6">
        <f t="shared" si="1325"/>
        <v>100</v>
      </c>
      <c r="CRQ148" s="6">
        <f t="shared" si="1325"/>
        <v>100</v>
      </c>
      <c r="CRR148" s="6">
        <f t="shared" si="1325"/>
        <v>100</v>
      </c>
      <c r="CRS148" s="6">
        <f t="shared" si="1325"/>
        <v>100</v>
      </c>
      <c r="CRT148" s="6">
        <f t="shared" si="1325"/>
        <v>100</v>
      </c>
      <c r="CRU148" s="6">
        <f t="shared" si="1325"/>
        <v>100</v>
      </c>
      <c r="CRV148" s="6">
        <f t="shared" si="1325"/>
        <v>100</v>
      </c>
      <c r="CRW148" s="6">
        <f t="shared" si="1325"/>
        <v>100</v>
      </c>
      <c r="CRX148" s="6">
        <f t="shared" si="1325"/>
        <v>100</v>
      </c>
      <c r="CRY148" s="6">
        <f t="shared" si="1325"/>
        <v>100</v>
      </c>
      <c r="CRZ148" s="6">
        <f t="shared" si="1325"/>
        <v>100</v>
      </c>
      <c r="CSA148" s="6">
        <f t="shared" si="1325"/>
        <v>100</v>
      </c>
      <c r="CSB148" s="6">
        <f t="shared" si="1325"/>
        <v>100</v>
      </c>
      <c r="CSC148" s="6">
        <f t="shared" si="1325"/>
        <v>100</v>
      </c>
      <c r="CSD148" s="6">
        <f t="shared" si="1325"/>
        <v>100</v>
      </c>
      <c r="CSE148" s="6">
        <f t="shared" si="1325"/>
        <v>100</v>
      </c>
      <c r="CSF148" s="6">
        <f t="shared" si="1325"/>
        <v>100</v>
      </c>
      <c r="CSG148" s="6">
        <f t="shared" si="1325"/>
        <v>100</v>
      </c>
      <c r="CSH148" s="6">
        <f t="shared" si="1325"/>
        <v>100</v>
      </c>
      <c r="CSI148" s="6">
        <f t="shared" si="1325"/>
        <v>100</v>
      </c>
      <c r="CSJ148" s="6">
        <f t="shared" si="1325"/>
        <v>100</v>
      </c>
      <c r="CSK148" s="6">
        <f t="shared" si="1325"/>
        <v>100</v>
      </c>
      <c r="CSL148" s="6">
        <f t="shared" si="1325"/>
        <v>100</v>
      </c>
      <c r="CSM148" s="6">
        <f t="shared" si="1325"/>
        <v>100</v>
      </c>
      <c r="CSN148" s="6">
        <f t="shared" si="1325"/>
        <v>100</v>
      </c>
      <c r="CSO148" s="6">
        <f t="shared" si="1325"/>
        <v>100</v>
      </c>
      <c r="CSP148" s="6">
        <f t="shared" si="1325"/>
        <v>100</v>
      </c>
      <c r="CSQ148" s="6">
        <f t="shared" si="1325"/>
        <v>100</v>
      </c>
      <c r="CSR148" s="6">
        <f t="shared" si="1325"/>
        <v>100</v>
      </c>
      <c r="CSS148" s="6">
        <f t="shared" si="1325"/>
        <v>100</v>
      </c>
      <c r="CST148" s="6">
        <f t="shared" si="1325"/>
        <v>100</v>
      </c>
      <c r="CSU148" s="6">
        <f t="shared" si="1325"/>
        <v>100</v>
      </c>
      <c r="CSV148" s="6">
        <f t="shared" si="1325"/>
        <v>100</v>
      </c>
      <c r="CSW148" s="6">
        <f t="shared" si="1325"/>
        <v>100</v>
      </c>
      <c r="CSX148" s="6">
        <f t="shared" si="1325"/>
        <v>100</v>
      </c>
      <c r="CSY148" s="6">
        <f t="shared" si="1325"/>
        <v>100</v>
      </c>
      <c r="CSZ148" s="6">
        <f t="shared" si="1325"/>
        <v>100</v>
      </c>
      <c r="CTA148" s="6">
        <f t="shared" si="1325"/>
        <v>100</v>
      </c>
      <c r="CTB148" s="6">
        <f t="shared" si="1325"/>
        <v>100</v>
      </c>
      <c r="CTC148" s="6">
        <f t="shared" si="1325"/>
        <v>100</v>
      </c>
      <c r="CTD148" s="6">
        <f t="shared" si="1325"/>
        <v>100</v>
      </c>
      <c r="CTE148" s="6">
        <f t="shared" si="1325"/>
        <v>100</v>
      </c>
      <c r="CTF148" s="6">
        <f t="shared" si="1325"/>
        <v>100</v>
      </c>
      <c r="CTG148" s="6">
        <f t="shared" si="1325"/>
        <v>100</v>
      </c>
      <c r="CTH148" s="6">
        <f t="shared" si="1325"/>
        <v>100</v>
      </c>
      <c r="CTI148" s="6">
        <f t="shared" si="1325"/>
        <v>100</v>
      </c>
      <c r="CTJ148" s="6">
        <f t="shared" si="1325"/>
        <v>100</v>
      </c>
      <c r="CTK148" s="6">
        <f t="shared" si="1325"/>
        <v>100</v>
      </c>
      <c r="CTL148" s="6">
        <f t="shared" si="1325"/>
        <v>100</v>
      </c>
      <c r="CTM148" s="6">
        <f t="shared" si="1325"/>
        <v>100</v>
      </c>
      <c r="CTN148" s="6">
        <f t="shared" si="1325"/>
        <v>100</v>
      </c>
      <c r="CTO148" s="6">
        <f t="shared" si="1325"/>
        <v>100</v>
      </c>
      <c r="CTP148" s="6">
        <f aca="true" t="shared" si="1326" ref="CTP148:CWA148">100-CTP139</f>
        <v>100</v>
      </c>
      <c r="CTQ148" s="6">
        <f t="shared" si="1326"/>
        <v>100</v>
      </c>
      <c r="CTR148" s="6">
        <f t="shared" si="1326"/>
        <v>100</v>
      </c>
      <c r="CTS148" s="6">
        <f t="shared" si="1326"/>
        <v>100</v>
      </c>
      <c r="CTT148" s="6">
        <f t="shared" si="1326"/>
        <v>100</v>
      </c>
      <c r="CTU148" s="6">
        <f t="shared" si="1326"/>
        <v>100</v>
      </c>
      <c r="CTV148" s="6">
        <f t="shared" si="1326"/>
        <v>100</v>
      </c>
      <c r="CTW148" s="6">
        <f t="shared" si="1326"/>
        <v>100</v>
      </c>
      <c r="CTX148" s="6">
        <f t="shared" si="1326"/>
        <v>100</v>
      </c>
      <c r="CTY148" s="6">
        <f t="shared" si="1326"/>
        <v>100</v>
      </c>
      <c r="CTZ148" s="6">
        <f t="shared" si="1326"/>
        <v>100</v>
      </c>
      <c r="CUA148" s="6">
        <f t="shared" si="1326"/>
        <v>100</v>
      </c>
      <c r="CUB148" s="6">
        <f t="shared" si="1326"/>
        <v>100</v>
      </c>
      <c r="CUC148" s="6">
        <f t="shared" si="1326"/>
        <v>100</v>
      </c>
      <c r="CUD148" s="6">
        <f t="shared" si="1326"/>
        <v>100</v>
      </c>
      <c r="CUE148" s="6">
        <f t="shared" si="1326"/>
        <v>100</v>
      </c>
      <c r="CUF148" s="6">
        <f t="shared" si="1326"/>
        <v>100</v>
      </c>
      <c r="CUG148" s="6">
        <f t="shared" si="1326"/>
        <v>100</v>
      </c>
      <c r="CUH148" s="6">
        <f t="shared" si="1326"/>
        <v>100</v>
      </c>
      <c r="CUI148" s="6">
        <f t="shared" si="1326"/>
        <v>100</v>
      </c>
      <c r="CUJ148" s="6">
        <f t="shared" si="1326"/>
        <v>100</v>
      </c>
      <c r="CUK148" s="6">
        <f t="shared" si="1326"/>
        <v>100</v>
      </c>
      <c r="CUL148" s="6">
        <f t="shared" si="1326"/>
        <v>100</v>
      </c>
      <c r="CUM148" s="6">
        <f t="shared" si="1326"/>
        <v>100</v>
      </c>
      <c r="CUN148" s="6">
        <f t="shared" si="1326"/>
        <v>100</v>
      </c>
      <c r="CUO148" s="6">
        <f t="shared" si="1326"/>
        <v>100</v>
      </c>
      <c r="CUP148" s="6">
        <f t="shared" si="1326"/>
        <v>100</v>
      </c>
      <c r="CUQ148" s="6">
        <f t="shared" si="1326"/>
        <v>100</v>
      </c>
      <c r="CUR148" s="6">
        <f t="shared" si="1326"/>
        <v>100</v>
      </c>
      <c r="CUS148" s="6">
        <f t="shared" si="1326"/>
        <v>100</v>
      </c>
      <c r="CUT148" s="6">
        <f t="shared" si="1326"/>
        <v>100</v>
      </c>
      <c r="CUU148" s="6">
        <f t="shared" si="1326"/>
        <v>100</v>
      </c>
      <c r="CUV148" s="6">
        <f t="shared" si="1326"/>
        <v>100</v>
      </c>
      <c r="CUW148" s="6">
        <f t="shared" si="1326"/>
        <v>100</v>
      </c>
      <c r="CUX148" s="6">
        <f t="shared" si="1326"/>
        <v>100</v>
      </c>
      <c r="CUY148" s="6">
        <f t="shared" si="1326"/>
        <v>100</v>
      </c>
      <c r="CUZ148" s="6">
        <f t="shared" si="1326"/>
        <v>100</v>
      </c>
      <c r="CVA148" s="6">
        <f t="shared" si="1326"/>
        <v>100</v>
      </c>
      <c r="CVB148" s="6">
        <f t="shared" si="1326"/>
        <v>100</v>
      </c>
      <c r="CVC148" s="6">
        <f t="shared" si="1326"/>
        <v>100</v>
      </c>
      <c r="CVD148" s="6">
        <f t="shared" si="1326"/>
        <v>100</v>
      </c>
      <c r="CVE148" s="6">
        <f t="shared" si="1326"/>
        <v>100</v>
      </c>
      <c r="CVF148" s="6">
        <f t="shared" si="1326"/>
        <v>100</v>
      </c>
      <c r="CVG148" s="6">
        <f t="shared" si="1326"/>
        <v>100</v>
      </c>
      <c r="CVH148" s="6">
        <f t="shared" si="1326"/>
        <v>100</v>
      </c>
      <c r="CVI148" s="6">
        <f t="shared" si="1326"/>
        <v>100</v>
      </c>
      <c r="CVJ148" s="6">
        <f t="shared" si="1326"/>
        <v>100</v>
      </c>
      <c r="CVK148" s="6">
        <f t="shared" si="1326"/>
        <v>100</v>
      </c>
      <c r="CVL148" s="6">
        <f t="shared" si="1326"/>
        <v>100</v>
      </c>
      <c r="CVM148" s="6">
        <f t="shared" si="1326"/>
        <v>100</v>
      </c>
      <c r="CVN148" s="6">
        <f t="shared" si="1326"/>
        <v>100</v>
      </c>
      <c r="CVO148" s="6">
        <f t="shared" si="1326"/>
        <v>100</v>
      </c>
      <c r="CVP148" s="6">
        <f t="shared" si="1326"/>
        <v>100</v>
      </c>
      <c r="CVQ148" s="6">
        <f t="shared" si="1326"/>
        <v>100</v>
      </c>
      <c r="CVR148" s="6">
        <f t="shared" si="1326"/>
        <v>100</v>
      </c>
      <c r="CVS148" s="6">
        <f t="shared" si="1326"/>
        <v>100</v>
      </c>
      <c r="CVT148" s="6">
        <f t="shared" si="1326"/>
        <v>100</v>
      </c>
      <c r="CVU148" s="6">
        <f t="shared" si="1326"/>
        <v>100</v>
      </c>
      <c r="CVV148" s="6">
        <f t="shared" si="1326"/>
        <v>100</v>
      </c>
      <c r="CVW148" s="6">
        <f t="shared" si="1326"/>
        <v>100</v>
      </c>
      <c r="CVX148" s="6">
        <f t="shared" si="1326"/>
        <v>100</v>
      </c>
      <c r="CVY148" s="6">
        <f t="shared" si="1326"/>
        <v>100</v>
      </c>
      <c r="CVZ148" s="6">
        <f t="shared" si="1326"/>
        <v>100</v>
      </c>
      <c r="CWA148" s="6">
        <f t="shared" si="1326"/>
        <v>100</v>
      </c>
      <c r="CWB148" s="6">
        <f aca="true" t="shared" si="1327" ref="CWB148:CYM148">100-CWB139</f>
        <v>100</v>
      </c>
      <c r="CWC148" s="6">
        <f t="shared" si="1327"/>
        <v>100</v>
      </c>
      <c r="CWD148" s="6">
        <f t="shared" si="1327"/>
        <v>100</v>
      </c>
      <c r="CWE148" s="6">
        <f t="shared" si="1327"/>
        <v>100</v>
      </c>
      <c r="CWF148" s="6">
        <f t="shared" si="1327"/>
        <v>100</v>
      </c>
      <c r="CWG148" s="6">
        <f t="shared" si="1327"/>
        <v>100</v>
      </c>
      <c r="CWH148" s="6">
        <f t="shared" si="1327"/>
        <v>100</v>
      </c>
      <c r="CWI148" s="6">
        <f t="shared" si="1327"/>
        <v>100</v>
      </c>
      <c r="CWJ148" s="6">
        <f t="shared" si="1327"/>
        <v>100</v>
      </c>
      <c r="CWK148" s="6">
        <f t="shared" si="1327"/>
        <v>100</v>
      </c>
      <c r="CWL148" s="6">
        <f t="shared" si="1327"/>
        <v>100</v>
      </c>
      <c r="CWM148" s="6">
        <f t="shared" si="1327"/>
        <v>100</v>
      </c>
      <c r="CWN148" s="6">
        <f t="shared" si="1327"/>
        <v>100</v>
      </c>
      <c r="CWO148" s="6">
        <f t="shared" si="1327"/>
        <v>100</v>
      </c>
      <c r="CWP148" s="6">
        <f t="shared" si="1327"/>
        <v>100</v>
      </c>
      <c r="CWQ148" s="6">
        <f t="shared" si="1327"/>
        <v>100</v>
      </c>
      <c r="CWR148" s="6">
        <f t="shared" si="1327"/>
        <v>100</v>
      </c>
      <c r="CWS148" s="6">
        <f t="shared" si="1327"/>
        <v>100</v>
      </c>
      <c r="CWT148" s="6">
        <f t="shared" si="1327"/>
        <v>100</v>
      </c>
      <c r="CWU148" s="6">
        <f t="shared" si="1327"/>
        <v>100</v>
      </c>
      <c r="CWV148" s="6">
        <f t="shared" si="1327"/>
        <v>100</v>
      </c>
      <c r="CWW148" s="6">
        <f t="shared" si="1327"/>
        <v>100</v>
      </c>
      <c r="CWX148" s="6">
        <f t="shared" si="1327"/>
        <v>100</v>
      </c>
      <c r="CWY148" s="6">
        <f t="shared" si="1327"/>
        <v>100</v>
      </c>
      <c r="CWZ148" s="6">
        <f t="shared" si="1327"/>
        <v>100</v>
      </c>
      <c r="CXA148" s="6">
        <f t="shared" si="1327"/>
        <v>100</v>
      </c>
      <c r="CXB148" s="6">
        <f t="shared" si="1327"/>
        <v>100</v>
      </c>
      <c r="CXC148" s="6">
        <f t="shared" si="1327"/>
        <v>100</v>
      </c>
      <c r="CXD148" s="6">
        <f t="shared" si="1327"/>
        <v>100</v>
      </c>
      <c r="CXE148" s="6">
        <f t="shared" si="1327"/>
        <v>100</v>
      </c>
      <c r="CXF148" s="6">
        <f t="shared" si="1327"/>
        <v>100</v>
      </c>
      <c r="CXG148" s="6">
        <f t="shared" si="1327"/>
        <v>100</v>
      </c>
      <c r="CXH148" s="6">
        <f t="shared" si="1327"/>
        <v>100</v>
      </c>
      <c r="CXI148" s="6">
        <f t="shared" si="1327"/>
        <v>100</v>
      </c>
      <c r="CXJ148" s="6">
        <f t="shared" si="1327"/>
        <v>100</v>
      </c>
      <c r="CXK148" s="6">
        <f t="shared" si="1327"/>
        <v>100</v>
      </c>
      <c r="CXL148" s="6">
        <f t="shared" si="1327"/>
        <v>100</v>
      </c>
      <c r="CXM148" s="6">
        <f t="shared" si="1327"/>
        <v>100</v>
      </c>
      <c r="CXN148" s="6">
        <f t="shared" si="1327"/>
        <v>100</v>
      </c>
      <c r="CXO148" s="6">
        <f t="shared" si="1327"/>
        <v>100</v>
      </c>
      <c r="CXP148" s="6">
        <f t="shared" si="1327"/>
        <v>100</v>
      </c>
      <c r="CXQ148" s="6">
        <f t="shared" si="1327"/>
        <v>100</v>
      </c>
      <c r="CXR148" s="6">
        <f t="shared" si="1327"/>
        <v>100</v>
      </c>
      <c r="CXS148" s="6">
        <f t="shared" si="1327"/>
        <v>100</v>
      </c>
      <c r="CXT148" s="6">
        <f t="shared" si="1327"/>
        <v>100</v>
      </c>
      <c r="CXU148" s="6">
        <f t="shared" si="1327"/>
        <v>100</v>
      </c>
      <c r="CXV148" s="6">
        <f t="shared" si="1327"/>
        <v>100</v>
      </c>
      <c r="CXW148" s="6">
        <f t="shared" si="1327"/>
        <v>100</v>
      </c>
      <c r="CXX148" s="6">
        <f t="shared" si="1327"/>
        <v>100</v>
      </c>
      <c r="CXY148" s="6">
        <f t="shared" si="1327"/>
        <v>100</v>
      </c>
      <c r="CXZ148" s="6">
        <f t="shared" si="1327"/>
        <v>100</v>
      </c>
      <c r="CYA148" s="6">
        <f t="shared" si="1327"/>
        <v>100</v>
      </c>
      <c r="CYB148" s="6">
        <f t="shared" si="1327"/>
        <v>100</v>
      </c>
      <c r="CYC148" s="6">
        <f t="shared" si="1327"/>
        <v>100</v>
      </c>
      <c r="CYD148" s="6">
        <f t="shared" si="1327"/>
        <v>100</v>
      </c>
      <c r="CYE148" s="6">
        <f t="shared" si="1327"/>
        <v>100</v>
      </c>
      <c r="CYF148" s="6">
        <f t="shared" si="1327"/>
        <v>100</v>
      </c>
      <c r="CYG148" s="6">
        <f t="shared" si="1327"/>
        <v>100</v>
      </c>
      <c r="CYH148" s="6">
        <f t="shared" si="1327"/>
        <v>100</v>
      </c>
      <c r="CYI148" s="6">
        <f t="shared" si="1327"/>
        <v>100</v>
      </c>
      <c r="CYJ148" s="6">
        <f t="shared" si="1327"/>
        <v>100</v>
      </c>
      <c r="CYK148" s="6">
        <f t="shared" si="1327"/>
        <v>100</v>
      </c>
      <c r="CYL148" s="6">
        <f t="shared" si="1327"/>
        <v>100</v>
      </c>
      <c r="CYM148" s="6">
        <f t="shared" si="1327"/>
        <v>100</v>
      </c>
      <c r="CYN148" s="6">
        <f aca="true" t="shared" si="1328" ref="CYN148:DAY148">100-CYN139</f>
        <v>100</v>
      </c>
      <c r="CYO148" s="6">
        <f t="shared" si="1328"/>
        <v>100</v>
      </c>
      <c r="CYP148" s="6">
        <f t="shared" si="1328"/>
        <v>100</v>
      </c>
      <c r="CYQ148" s="6">
        <f t="shared" si="1328"/>
        <v>100</v>
      </c>
      <c r="CYR148" s="6">
        <f t="shared" si="1328"/>
        <v>100</v>
      </c>
      <c r="CYS148" s="6">
        <f t="shared" si="1328"/>
        <v>100</v>
      </c>
      <c r="CYT148" s="6">
        <f t="shared" si="1328"/>
        <v>100</v>
      </c>
      <c r="CYU148" s="6">
        <f t="shared" si="1328"/>
        <v>100</v>
      </c>
      <c r="CYV148" s="6">
        <f t="shared" si="1328"/>
        <v>100</v>
      </c>
      <c r="CYW148" s="6">
        <f t="shared" si="1328"/>
        <v>100</v>
      </c>
      <c r="CYX148" s="6">
        <f t="shared" si="1328"/>
        <v>100</v>
      </c>
      <c r="CYY148" s="6">
        <f t="shared" si="1328"/>
        <v>100</v>
      </c>
      <c r="CYZ148" s="6">
        <f t="shared" si="1328"/>
        <v>100</v>
      </c>
      <c r="CZA148" s="6">
        <f t="shared" si="1328"/>
        <v>100</v>
      </c>
      <c r="CZB148" s="6">
        <f t="shared" si="1328"/>
        <v>100</v>
      </c>
      <c r="CZC148" s="6">
        <f t="shared" si="1328"/>
        <v>100</v>
      </c>
      <c r="CZD148" s="6">
        <f t="shared" si="1328"/>
        <v>100</v>
      </c>
      <c r="CZE148" s="6">
        <f t="shared" si="1328"/>
        <v>100</v>
      </c>
      <c r="CZF148" s="6">
        <f t="shared" si="1328"/>
        <v>100</v>
      </c>
      <c r="CZG148" s="6">
        <f t="shared" si="1328"/>
        <v>100</v>
      </c>
      <c r="CZH148" s="6">
        <f t="shared" si="1328"/>
        <v>100</v>
      </c>
      <c r="CZI148" s="6">
        <f t="shared" si="1328"/>
        <v>100</v>
      </c>
      <c r="CZJ148" s="6">
        <f t="shared" si="1328"/>
        <v>100</v>
      </c>
      <c r="CZK148" s="6">
        <f t="shared" si="1328"/>
        <v>100</v>
      </c>
      <c r="CZL148" s="6">
        <f t="shared" si="1328"/>
        <v>100</v>
      </c>
      <c r="CZM148" s="6">
        <f t="shared" si="1328"/>
        <v>100</v>
      </c>
      <c r="CZN148" s="6">
        <f t="shared" si="1328"/>
        <v>100</v>
      </c>
      <c r="CZO148" s="6">
        <f t="shared" si="1328"/>
        <v>100</v>
      </c>
      <c r="CZP148" s="6">
        <f t="shared" si="1328"/>
        <v>100</v>
      </c>
      <c r="CZQ148" s="6">
        <f t="shared" si="1328"/>
        <v>100</v>
      </c>
      <c r="CZR148" s="6">
        <f t="shared" si="1328"/>
        <v>100</v>
      </c>
      <c r="CZS148" s="6">
        <f t="shared" si="1328"/>
        <v>100</v>
      </c>
      <c r="CZT148" s="6">
        <f t="shared" si="1328"/>
        <v>100</v>
      </c>
      <c r="CZU148" s="6">
        <f t="shared" si="1328"/>
        <v>100</v>
      </c>
      <c r="CZV148" s="6">
        <f t="shared" si="1328"/>
        <v>100</v>
      </c>
      <c r="CZW148" s="6">
        <f t="shared" si="1328"/>
        <v>100</v>
      </c>
      <c r="CZX148" s="6">
        <f t="shared" si="1328"/>
        <v>100</v>
      </c>
      <c r="CZY148" s="6">
        <f t="shared" si="1328"/>
        <v>100</v>
      </c>
      <c r="CZZ148" s="6">
        <f t="shared" si="1328"/>
        <v>100</v>
      </c>
      <c r="DAA148" s="6">
        <f t="shared" si="1328"/>
        <v>100</v>
      </c>
      <c r="DAB148" s="6">
        <f t="shared" si="1328"/>
        <v>100</v>
      </c>
      <c r="DAC148" s="6">
        <f t="shared" si="1328"/>
        <v>100</v>
      </c>
      <c r="DAD148" s="6">
        <f t="shared" si="1328"/>
        <v>100</v>
      </c>
      <c r="DAE148" s="6">
        <f t="shared" si="1328"/>
        <v>100</v>
      </c>
      <c r="DAF148" s="6">
        <f t="shared" si="1328"/>
        <v>100</v>
      </c>
      <c r="DAG148" s="6">
        <f t="shared" si="1328"/>
        <v>100</v>
      </c>
      <c r="DAH148" s="6">
        <f t="shared" si="1328"/>
        <v>100</v>
      </c>
      <c r="DAI148" s="6">
        <f t="shared" si="1328"/>
        <v>100</v>
      </c>
      <c r="DAJ148" s="6">
        <f t="shared" si="1328"/>
        <v>100</v>
      </c>
      <c r="DAK148" s="6">
        <f t="shared" si="1328"/>
        <v>100</v>
      </c>
      <c r="DAL148" s="6">
        <f t="shared" si="1328"/>
        <v>100</v>
      </c>
      <c r="DAM148" s="6">
        <f t="shared" si="1328"/>
        <v>100</v>
      </c>
      <c r="DAN148" s="6">
        <f t="shared" si="1328"/>
        <v>100</v>
      </c>
      <c r="DAO148" s="6">
        <f t="shared" si="1328"/>
        <v>100</v>
      </c>
      <c r="DAP148" s="6">
        <f t="shared" si="1328"/>
        <v>100</v>
      </c>
      <c r="DAQ148" s="6">
        <f t="shared" si="1328"/>
        <v>100</v>
      </c>
      <c r="DAR148" s="6">
        <f t="shared" si="1328"/>
        <v>100</v>
      </c>
      <c r="DAS148" s="6">
        <f t="shared" si="1328"/>
        <v>100</v>
      </c>
      <c r="DAT148" s="6">
        <f t="shared" si="1328"/>
        <v>100</v>
      </c>
      <c r="DAU148" s="6">
        <f t="shared" si="1328"/>
        <v>100</v>
      </c>
      <c r="DAV148" s="6">
        <f t="shared" si="1328"/>
        <v>100</v>
      </c>
      <c r="DAW148" s="6">
        <f t="shared" si="1328"/>
        <v>100</v>
      </c>
      <c r="DAX148" s="6">
        <f t="shared" si="1328"/>
        <v>100</v>
      </c>
      <c r="DAY148" s="6">
        <f t="shared" si="1328"/>
        <v>100</v>
      </c>
      <c r="DAZ148" s="6">
        <f aca="true" t="shared" si="1329" ref="DAZ148:DDK148">100-DAZ139</f>
        <v>100</v>
      </c>
      <c r="DBA148" s="6">
        <f t="shared" si="1329"/>
        <v>100</v>
      </c>
      <c r="DBB148" s="6">
        <f t="shared" si="1329"/>
        <v>100</v>
      </c>
      <c r="DBC148" s="6">
        <f t="shared" si="1329"/>
        <v>100</v>
      </c>
      <c r="DBD148" s="6">
        <f t="shared" si="1329"/>
        <v>100</v>
      </c>
      <c r="DBE148" s="6">
        <f t="shared" si="1329"/>
        <v>100</v>
      </c>
      <c r="DBF148" s="6">
        <f t="shared" si="1329"/>
        <v>100</v>
      </c>
      <c r="DBG148" s="6">
        <f t="shared" si="1329"/>
        <v>100</v>
      </c>
      <c r="DBH148" s="6">
        <f t="shared" si="1329"/>
        <v>100</v>
      </c>
      <c r="DBI148" s="6">
        <f t="shared" si="1329"/>
        <v>100</v>
      </c>
      <c r="DBJ148" s="6">
        <f t="shared" si="1329"/>
        <v>100</v>
      </c>
      <c r="DBK148" s="6">
        <f t="shared" si="1329"/>
        <v>100</v>
      </c>
      <c r="DBL148" s="6">
        <f t="shared" si="1329"/>
        <v>100</v>
      </c>
      <c r="DBM148" s="6">
        <f t="shared" si="1329"/>
        <v>100</v>
      </c>
      <c r="DBN148" s="6">
        <f t="shared" si="1329"/>
        <v>100</v>
      </c>
      <c r="DBO148" s="6">
        <f t="shared" si="1329"/>
        <v>100</v>
      </c>
      <c r="DBP148" s="6">
        <f t="shared" si="1329"/>
        <v>100</v>
      </c>
      <c r="DBQ148" s="6">
        <f t="shared" si="1329"/>
        <v>100</v>
      </c>
      <c r="DBR148" s="6">
        <f t="shared" si="1329"/>
        <v>100</v>
      </c>
      <c r="DBS148" s="6">
        <f t="shared" si="1329"/>
        <v>100</v>
      </c>
      <c r="DBT148" s="6">
        <f t="shared" si="1329"/>
        <v>100</v>
      </c>
      <c r="DBU148" s="6">
        <f t="shared" si="1329"/>
        <v>100</v>
      </c>
      <c r="DBV148" s="6">
        <f t="shared" si="1329"/>
        <v>100</v>
      </c>
      <c r="DBW148" s="6">
        <f t="shared" si="1329"/>
        <v>100</v>
      </c>
      <c r="DBX148" s="6">
        <f t="shared" si="1329"/>
        <v>100</v>
      </c>
      <c r="DBY148" s="6">
        <f t="shared" si="1329"/>
        <v>100</v>
      </c>
      <c r="DBZ148" s="6">
        <f t="shared" si="1329"/>
        <v>100</v>
      </c>
      <c r="DCA148" s="6">
        <f t="shared" si="1329"/>
        <v>100</v>
      </c>
      <c r="DCB148" s="6">
        <f t="shared" si="1329"/>
        <v>100</v>
      </c>
      <c r="DCC148" s="6">
        <f t="shared" si="1329"/>
        <v>100</v>
      </c>
      <c r="DCD148" s="6">
        <f t="shared" si="1329"/>
        <v>100</v>
      </c>
      <c r="DCE148" s="6">
        <f t="shared" si="1329"/>
        <v>100</v>
      </c>
      <c r="DCF148" s="6">
        <f t="shared" si="1329"/>
        <v>100</v>
      </c>
      <c r="DCG148" s="6">
        <f t="shared" si="1329"/>
        <v>100</v>
      </c>
      <c r="DCH148" s="6">
        <f t="shared" si="1329"/>
        <v>100</v>
      </c>
      <c r="DCI148" s="6">
        <f t="shared" si="1329"/>
        <v>100</v>
      </c>
      <c r="DCJ148" s="6">
        <f t="shared" si="1329"/>
        <v>100</v>
      </c>
      <c r="DCK148" s="6">
        <f t="shared" si="1329"/>
        <v>100</v>
      </c>
      <c r="DCL148" s="6">
        <f t="shared" si="1329"/>
        <v>100</v>
      </c>
      <c r="DCM148" s="6">
        <f t="shared" si="1329"/>
        <v>100</v>
      </c>
      <c r="DCN148" s="6">
        <f t="shared" si="1329"/>
        <v>100</v>
      </c>
      <c r="DCO148" s="6">
        <f t="shared" si="1329"/>
        <v>100</v>
      </c>
      <c r="DCP148" s="6">
        <f t="shared" si="1329"/>
        <v>100</v>
      </c>
      <c r="DCQ148" s="6">
        <f t="shared" si="1329"/>
        <v>100</v>
      </c>
      <c r="DCR148" s="6">
        <f t="shared" si="1329"/>
        <v>100</v>
      </c>
      <c r="DCS148" s="6">
        <f t="shared" si="1329"/>
        <v>100</v>
      </c>
      <c r="DCT148" s="6">
        <f t="shared" si="1329"/>
        <v>100</v>
      </c>
      <c r="DCU148" s="6">
        <f t="shared" si="1329"/>
        <v>100</v>
      </c>
      <c r="DCV148" s="6">
        <f t="shared" si="1329"/>
        <v>100</v>
      </c>
      <c r="DCW148" s="6">
        <f t="shared" si="1329"/>
        <v>100</v>
      </c>
      <c r="DCX148" s="6">
        <f t="shared" si="1329"/>
        <v>100</v>
      </c>
      <c r="DCY148" s="6">
        <f t="shared" si="1329"/>
        <v>100</v>
      </c>
      <c r="DCZ148" s="6">
        <f t="shared" si="1329"/>
        <v>100</v>
      </c>
      <c r="DDA148" s="6">
        <f t="shared" si="1329"/>
        <v>100</v>
      </c>
      <c r="DDB148" s="6">
        <f t="shared" si="1329"/>
        <v>100</v>
      </c>
      <c r="DDC148" s="6">
        <f t="shared" si="1329"/>
        <v>100</v>
      </c>
      <c r="DDD148" s="6">
        <f t="shared" si="1329"/>
        <v>100</v>
      </c>
      <c r="DDE148" s="6">
        <f t="shared" si="1329"/>
        <v>100</v>
      </c>
      <c r="DDF148" s="6">
        <f t="shared" si="1329"/>
        <v>100</v>
      </c>
      <c r="DDG148" s="6">
        <f t="shared" si="1329"/>
        <v>100</v>
      </c>
      <c r="DDH148" s="6">
        <f t="shared" si="1329"/>
        <v>100</v>
      </c>
      <c r="DDI148" s="6">
        <f t="shared" si="1329"/>
        <v>100</v>
      </c>
      <c r="DDJ148" s="6">
        <f t="shared" si="1329"/>
        <v>100</v>
      </c>
      <c r="DDK148" s="6">
        <f t="shared" si="1329"/>
        <v>100</v>
      </c>
      <c r="DDL148" s="6">
        <f aca="true" t="shared" si="1330" ref="DDL148:DFW148">100-DDL139</f>
        <v>100</v>
      </c>
      <c r="DDM148" s="6">
        <f t="shared" si="1330"/>
        <v>100</v>
      </c>
      <c r="DDN148" s="6">
        <f t="shared" si="1330"/>
        <v>100</v>
      </c>
      <c r="DDO148" s="6">
        <f t="shared" si="1330"/>
        <v>100</v>
      </c>
      <c r="DDP148" s="6">
        <f t="shared" si="1330"/>
        <v>100</v>
      </c>
      <c r="DDQ148" s="6">
        <f t="shared" si="1330"/>
        <v>100</v>
      </c>
      <c r="DDR148" s="6">
        <f t="shared" si="1330"/>
        <v>100</v>
      </c>
      <c r="DDS148" s="6">
        <f t="shared" si="1330"/>
        <v>100</v>
      </c>
      <c r="DDT148" s="6">
        <f t="shared" si="1330"/>
        <v>100</v>
      </c>
      <c r="DDU148" s="6">
        <f t="shared" si="1330"/>
        <v>100</v>
      </c>
      <c r="DDV148" s="6">
        <f t="shared" si="1330"/>
        <v>100</v>
      </c>
      <c r="DDW148" s="6">
        <f t="shared" si="1330"/>
        <v>100</v>
      </c>
      <c r="DDX148" s="6">
        <f t="shared" si="1330"/>
        <v>100</v>
      </c>
      <c r="DDY148" s="6">
        <f t="shared" si="1330"/>
        <v>100</v>
      </c>
      <c r="DDZ148" s="6">
        <f t="shared" si="1330"/>
        <v>100</v>
      </c>
      <c r="DEA148" s="6">
        <f t="shared" si="1330"/>
        <v>100</v>
      </c>
      <c r="DEB148" s="6">
        <f t="shared" si="1330"/>
        <v>100</v>
      </c>
      <c r="DEC148" s="6">
        <f t="shared" si="1330"/>
        <v>100</v>
      </c>
      <c r="DED148" s="6">
        <f t="shared" si="1330"/>
        <v>100</v>
      </c>
      <c r="DEE148" s="6">
        <f t="shared" si="1330"/>
        <v>100</v>
      </c>
      <c r="DEF148" s="6">
        <f t="shared" si="1330"/>
        <v>100</v>
      </c>
      <c r="DEG148" s="6">
        <f t="shared" si="1330"/>
        <v>100</v>
      </c>
      <c r="DEH148" s="6">
        <f t="shared" si="1330"/>
        <v>100</v>
      </c>
      <c r="DEI148" s="6">
        <f t="shared" si="1330"/>
        <v>100</v>
      </c>
      <c r="DEJ148" s="6">
        <f t="shared" si="1330"/>
        <v>100</v>
      </c>
      <c r="DEK148" s="6">
        <f t="shared" si="1330"/>
        <v>100</v>
      </c>
      <c r="DEL148" s="6">
        <f t="shared" si="1330"/>
        <v>100</v>
      </c>
      <c r="DEM148" s="6">
        <f t="shared" si="1330"/>
        <v>100</v>
      </c>
      <c r="DEN148" s="6">
        <f t="shared" si="1330"/>
        <v>100</v>
      </c>
      <c r="DEO148" s="6">
        <f t="shared" si="1330"/>
        <v>100</v>
      </c>
      <c r="DEP148" s="6">
        <f t="shared" si="1330"/>
        <v>100</v>
      </c>
      <c r="DEQ148" s="6">
        <f t="shared" si="1330"/>
        <v>100</v>
      </c>
      <c r="DER148" s="6">
        <f t="shared" si="1330"/>
        <v>100</v>
      </c>
      <c r="DES148" s="6">
        <f t="shared" si="1330"/>
        <v>100</v>
      </c>
      <c r="DET148" s="6">
        <f t="shared" si="1330"/>
        <v>100</v>
      </c>
      <c r="DEU148" s="6">
        <f t="shared" si="1330"/>
        <v>100</v>
      </c>
      <c r="DEV148" s="6">
        <f t="shared" si="1330"/>
        <v>100</v>
      </c>
      <c r="DEW148" s="6">
        <f t="shared" si="1330"/>
        <v>100</v>
      </c>
      <c r="DEX148" s="6">
        <f t="shared" si="1330"/>
        <v>100</v>
      </c>
      <c r="DEY148" s="6">
        <f t="shared" si="1330"/>
        <v>100</v>
      </c>
      <c r="DEZ148" s="6">
        <f t="shared" si="1330"/>
        <v>100</v>
      </c>
      <c r="DFA148" s="6">
        <f t="shared" si="1330"/>
        <v>100</v>
      </c>
      <c r="DFB148" s="6">
        <f t="shared" si="1330"/>
        <v>100</v>
      </c>
      <c r="DFC148" s="6">
        <f t="shared" si="1330"/>
        <v>100</v>
      </c>
      <c r="DFD148" s="6">
        <f t="shared" si="1330"/>
        <v>100</v>
      </c>
      <c r="DFE148" s="6">
        <f t="shared" si="1330"/>
        <v>100</v>
      </c>
      <c r="DFF148" s="6">
        <f t="shared" si="1330"/>
        <v>100</v>
      </c>
      <c r="DFG148" s="6">
        <f t="shared" si="1330"/>
        <v>100</v>
      </c>
      <c r="DFH148" s="6">
        <f t="shared" si="1330"/>
        <v>100</v>
      </c>
      <c r="DFI148" s="6">
        <f t="shared" si="1330"/>
        <v>100</v>
      </c>
      <c r="DFJ148" s="6">
        <f t="shared" si="1330"/>
        <v>100</v>
      </c>
      <c r="DFK148" s="6">
        <f t="shared" si="1330"/>
        <v>100</v>
      </c>
      <c r="DFL148" s="6">
        <f t="shared" si="1330"/>
        <v>100</v>
      </c>
      <c r="DFM148" s="6">
        <f t="shared" si="1330"/>
        <v>100</v>
      </c>
      <c r="DFN148" s="6">
        <f t="shared" si="1330"/>
        <v>100</v>
      </c>
      <c r="DFO148" s="6">
        <f t="shared" si="1330"/>
        <v>100</v>
      </c>
      <c r="DFP148" s="6">
        <f t="shared" si="1330"/>
        <v>100</v>
      </c>
      <c r="DFQ148" s="6">
        <f t="shared" si="1330"/>
        <v>100</v>
      </c>
      <c r="DFR148" s="6">
        <f t="shared" si="1330"/>
        <v>100</v>
      </c>
      <c r="DFS148" s="6">
        <f t="shared" si="1330"/>
        <v>100</v>
      </c>
      <c r="DFT148" s="6">
        <f t="shared" si="1330"/>
        <v>100</v>
      </c>
      <c r="DFU148" s="6">
        <f t="shared" si="1330"/>
        <v>100</v>
      </c>
      <c r="DFV148" s="6">
        <f t="shared" si="1330"/>
        <v>100</v>
      </c>
      <c r="DFW148" s="6">
        <f t="shared" si="1330"/>
        <v>100</v>
      </c>
      <c r="DFX148" s="6">
        <f aca="true" t="shared" si="1331" ref="DFX148:DII148">100-DFX139</f>
        <v>100</v>
      </c>
      <c r="DFY148" s="6">
        <f t="shared" si="1331"/>
        <v>100</v>
      </c>
      <c r="DFZ148" s="6">
        <f t="shared" si="1331"/>
        <v>100</v>
      </c>
      <c r="DGA148" s="6">
        <f t="shared" si="1331"/>
        <v>100</v>
      </c>
      <c r="DGB148" s="6">
        <f t="shared" si="1331"/>
        <v>100</v>
      </c>
      <c r="DGC148" s="6">
        <f t="shared" si="1331"/>
        <v>100</v>
      </c>
      <c r="DGD148" s="6">
        <f t="shared" si="1331"/>
        <v>100</v>
      </c>
      <c r="DGE148" s="6">
        <f t="shared" si="1331"/>
        <v>100</v>
      </c>
      <c r="DGF148" s="6">
        <f t="shared" si="1331"/>
        <v>100</v>
      </c>
      <c r="DGG148" s="6">
        <f t="shared" si="1331"/>
        <v>100</v>
      </c>
      <c r="DGH148" s="6">
        <f t="shared" si="1331"/>
        <v>100</v>
      </c>
      <c r="DGI148" s="6">
        <f t="shared" si="1331"/>
        <v>100</v>
      </c>
      <c r="DGJ148" s="6">
        <f t="shared" si="1331"/>
        <v>100</v>
      </c>
      <c r="DGK148" s="6">
        <f t="shared" si="1331"/>
        <v>100</v>
      </c>
      <c r="DGL148" s="6">
        <f t="shared" si="1331"/>
        <v>100</v>
      </c>
      <c r="DGM148" s="6">
        <f t="shared" si="1331"/>
        <v>100</v>
      </c>
      <c r="DGN148" s="6">
        <f t="shared" si="1331"/>
        <v>100</v>
      </c>
      <c r="DGO148" s="6">
        <f t="shared" si="1331"/>
        <v>100</v>
      </c>
      <c r="DGP148" s="6">
        <f t="shared" si="1331"/>
        <v>100</v>
      </c>
      <c r="DGQ148" s="6">
        <f t="shared" si="1331"/>
        <v>100</v>
      </c>
      <c r="DGR148" s="6">
        <f t="shared" si="1331"/>
        <v>100</v>
      </c>
      <c r="DGS148" s="6">
        <f t="shared" si="1331"/>
        <v>100</v>
      </c>
      <c r="DGT148" s="6">
        <f t="shared" si="1331"/>
        <v>100</v>
      </c>
      <c r="DGU148" s="6">
        <f t="shared" si="1331"/>
        <v>100</v>
      </c>
      <c r="DGV148" s="6">
        <f t="shared" si="1331"/>
        <v>100</v>
      </c>
      <c r="DGW148" s="6">
        <f t="shared" si="1331"/>
        <v>100</v>
      </c>
      <c r="DGX148" s="6">
        <f t="shared" si="1331"/>
        <v>100</v>
      </c>
      <c r="DGY148" s="6">
        <f t="shared" si="1331"/>
        <v>100</v>
      </c>
      <c r="DGZ148" s="6">
        <f t="shared" si="1331"/>
        <v>100</v>
      </c>
      <c r="DHA148" s="6">
        <f t="shared" si="1331"/>
        <v>100</v>
      </c>
      <c r="DHB148" s="6">
        <f t="shared" si="1331"/>
        <v>100</v>
      </c>
      <c r="DHC148" s="6">
        <f t="shared" si="1331"/>
        <v>100</v>
      </c>
      <c r="DHD148" s="6">
        <f t="shared" si="1331"/>
        <v>100</v>
      </c>
      <c r="DHE148" s="6">
        <f t="shared" si="1331"/>
        <v>100</v>
      </c>
      <c r="DHF148" s="6">
        <f t="shared" si="1331"/>
        <v>100</v>
      </c>
      <c r="DHG148" s="6">
        <f t="shared" si="1331"/>
        <v>100</v>
      </c>
      <c r="DHH148" s="6">
        <f t="shared" si="1331"/>
        <v>100</v>
      </c>
      <c r="DHI148" s="6">
        <f t="shared" si="1331"/>
        <v>100</v>
      </c>
      <c r="DHJ148" s="6">
        <f t="shared" si="1331"/>
        <v>100</v>
      </c>
      <c r="DHK148" s="6">
        <f t="shared" si="1331"/>
        <v>100</v>
      </c>
      <c r="DHL148" s="6">
        <f t="shared" si="1331"/>
        <v>100</v>
      </c>
      <c r="DHM148" s="6">
        <f t="shared" si="1331"/>
        <v>100</v>
      </c>
      <c r="DHN148" s="6">
        <f t="shared" si="1331"/>
        <v>100</v>
      </c>
      <c r="DHO148" s="6">
        <f t="shared" si="1331"/>
        <v>100</v>
      </c>
      <c r="DHP148" s="6">
        <f t="shared" si="1331"/>
        <v>100</v>
      </c>
      <c r="DHQ148" s="6">
        <f t="shared" si="1331"/>
        <v>100</v>
      </c>
      <c r="DHR148" s="6">
        <f t="shared" si="1331"/>
        <v>100</v>
      </c>
      <c r="DHS148" s="6">
        <f t="shared" si="1331"/>
        <v>100</v>
      </c>
      <c r="DHT148" s="6">
        <f t="shared" si="1331"/>
        <v>100</v>
      </c>
      <c r="DHU148" s="6">
        <f t="shared" si="1331"/>
        <v>100</v>
      </c>
      <c r="DHV148" s="6">
        <f t="shared" si="1331"/>
        <v>100</v>
      </c>
      <c r="DHW148" s="6">
        <f t="shared" si="1331"/>
        <v>100</v>
      </c>
      <c r="DHX148" s="6">
        <f t="shared" si="1331"/>
        <v>100</v>
      </c>
      <c r="DHY148" s="6">
        <f t="shared" si="1331"/>
        <v>100</v>
      </c>
      <c r="DHZ148" s="6">
        <f t="shared" si="1331"/>
        <v>100</v>
      </c>
      <c r="DIA148" s="6">
        <f t="shared" si="1331"/>
        <v>100</v>
      </c>
      <c r="DIB148" s="6">
        <f t="shared" si="1331"/>
        <v>100</v>
      </c>
      <c r="DIC148" s="6">
        <f t="shared" si="1331"/>
        <v>100</v>
      </c>
      <c r="DID148" s="6">
        <f t="shared" si="1331"/>
        <v>100</v>
      </c>
      <c r="DIE148" s="6">
        <f t="shared" si="1331"/>
        <v>100</v>
      </c>
      <c r="DIF148" s="6">
        <f t="shared" si="1331"/>
        <v>100</v>
      </c>
      <c r="DIG148" s="6">
        <f t="shared" si="1331"/>
        <v>100</v>
      </c>
      <c r="DIH148" s="6">
        <f t="shared" si="1331"/>
        <v>100</v>
      </c>
      <c r="DII148" s="6">
        <f t="shared" si="1331"/>
        <v>100</v>
      </c>
      <c r="DIJ148" s="6">
        <f aca="true" t="shared" si="1332" ref="DIJ148:DKU148">100-DIJ139</f>
        <v>100</v>
      </c>
      <c r="DIK148" s="6">
        <f t="shared" si="1332"/>
        <v>100</v>
      </c>
      <c r="DIL148" s="6">
        <f t="shared" si="1332"/>
        <v>100</v>
      </c>
      <c r="DIM148" s="6">
        <f t="shared" si="1332"/>
        <v>100</v>
      </c>
      <c r="DIN148" s="6">
        <f t="shared" si="1332"/>
        <v>100</v>
      </c>
      <c r="DIO148" s="6">
        <f t="shared" si="1332"/>
        <v>100</v>
      </c>
      <c r="DIP148" s="6">
        <f t="shared" si="1332"/>
        <v>100</v>
      </c>
      <c r="DIQ148" s="6">
        <f t="shared" si="1332"/>
        <v>100</v>
      </c>
      <c r="DIR148" s="6">
        <f t="shared" si="1332"/>
        <v>100</v>
      </c>
      <c r="DIS148" s="6">
        <f t="shared" si="1332"/>
        <v>100</v>
      </c>
      <c r="DIT148" s="6">
        <f t="shared" si="1332"/>
        <v>100</v>
      </c>
      <c r="DIU148" s="6">
        <f t="shared" si="1332"/>
        <v>100</v>
      </c>
      <c r="DIV148" s="6">
        <f t="shared" si="1332"/>
        <v>100</v>
      </c>
      <c r="DIW148" s="6">
        <f t="shared" si="1332"/>
        <v>100</v>
      </c>
      <c r="DIX148" s="6">
        <f t="shared" si="1332"/>
        <v>100</v>
      </c>
      <c r="DIY148" s="6">
        <f t="shared" si="1332"/>
        <v>100</v>
      </c>
      <c r="DIZ148" s="6">
        <f t="shared" si="1332"/>
        <v>100</v>
      </c>
      <c r="DJA148" s="6">
        <f t="shared" si="1332"/>
        <v>100</v>
      </c>
      <c r="DJB148" s="6">
        <f t="shared" si="1332"/>
        <v>100</v>
      </c>
      <c r="DJC148" s="6">
        <f t="shared" si="1332"/>
        <v>100</v>
      </c>
      <c r="DJD148" s="6">
        <f t="shared" si="1332"/>
        <v>100</v>
      </c>
      <c r="DJE148" s="6">
        <f t="shared" si="1332"/>
        <v>100</v>
      </c>
      <c r="DJF148" s="6">
        <f t="shared" si="1332"/>
        <v>100</v>
      </c>
      <c r="DJG148" s="6">
        <f t="shared" si="1332"/>
        <v>100</v>
      </c>
      <c r="DJH148" s="6">
        <f t="shared" si="1332"/>
        <v>100</v>
      </c>
      <c r="DJI148" s="6">
        <f t="shared" si="1332"/>
        <v>100</v>
      </c>
      <c r="DJJ148" s="6">
        <f t="shared" si="1332"/>
        <v>100</v>
      </c>
      <c r="DJK148" s="6">
        <f t="shared" si="1332"/>
        <v>100</v>
      </c>
      <c r="DJL148" s="6">
        <f t="shared" si="1332"/>
        <v>100</v>
      </c>
      <c r="DJM148" s="6">
        <f t="shared" si="1332"/>
        <v>100</v>
      </c>
      <c r="DJN148" s="6">
        <f t="shared" si="1332"/>
        <v>100</v>
      </c>
      <c r="DJO148" s="6">
        <f t="shared" si="1332"/>
        <v>100</v>
      </c>
      <c r="DJP148" s="6">
        <f t="shared" si="1332"/>
        <v>100</v>
      </c>
      <c r="DJQ148" s="6">
        <f t="shared" si="1332"/>
        <v>100</v>
      </c>
      <c r="DJR148" s="6">
        <f t="shared" si="1332"/>
        <v>100</v>
      </c>
      <c r="DJS148" s="6">
        <f t="shared" si="1332"/>
        <v>100</v>
      </c>
      <c r="DJT148" s="6">
        <f t="shared" si="1332"/>
        <v>100</v>
      </c>
      <c r="DJU148" s="6">
        <f t="shared" si="1332"/>
        <v>100</v>
      </c>
      <c r="DJV148" s="6">
        <f t="shared" si="1332"/>
        <v>100</v>
      </c>
      <c r="DJW148" s="6">
        <f t="shared" si="1332"/>
        <v>100</v>
      </c>
      <c r="DJX148" s="6">
        <f t="shared" si="1332"/>
        <v>100</v>
      </c>
      <c r="DJY148" s="6">
        <f t="shared" si="1332"/>
        <v>100</v>
      </c>
      <c r="DJZ148" s="6">
        <f t="shared" si="1332"/>
        <v>100</v>
      </c>
      <c r="DKA148" s="6">
        <f t="shared" si="1332"/>
        <v>100</v>
      </c>
      <c r="DKB148" s="6">
        <f t="shared" si="1332"/>
        <v>100</v>
      </c>
      <c r="DKC148" s="6">
        <f t="shared" si="1332"/>
        <v>100</v>
      </c>
      <c r="DKD148" s="6">
        <f t="shared" si="1332"/>
        <v>100</v>
      </c>
      <c r="DKE148" s="6">
        <f t="shared" si="1332"/>
        <v>100</v>
      </c>
      <c r="DKF148" s="6">
        <f t="shared" si="1332"/>
        <v>100</v>
      </c>
      <c r="DKG148" s="6">
        <f t="shared" si="1332"/>
        <v>100</v>
      </c>
      <c r="DKH148" s="6">
        <f t="shared" si="1332"/>
        <v>100</v>
      </c>
      <c r="DKI148" s="6">
        <f t="shared" si="1332"/>
        <v>100</v>
      </c>
      <c r="DKJ148" s="6">
        <f t="shared" si="1332"/>
        <v>100</v>
      </c>
      <c r="DKK148" s="6">
        <f t="shared" si="1332"/>
        <v>100</v>
      </c>
      <c r="DKL148" s="6">
        <f t="shared" si="1332"/>
        <v>100</v>
      </c>
      <c r="DKM148" s="6">
        <f t="shared" si="1332"/>
        <v>100</v>
      </c>
      <c r="DKN148" s="6">
        <f t="shared" si="1332"/>
        <v>100</v>
      </c>
      <c r="DKO148" s="6">
        <f t="shared" si="1332"/>
        <v>100</v>
      </c>
      <c r="DKP148" s="6">
        <f t="shared" si="1332"/>
        <v>100</v>
      </c>
      <c r="DKQ148" s="6">
        <f t="shared" si="1332"/>
        <v>100</v>
      </c>
      <c r="DKR148" s="6">
        <f t="shared" si="1332"/>
        <v>100</v>
      </c>
      <c r="DKS148" s="6">
        <f t="shared" si="1332"/>
        <v>100</v>
      </c>
      <c r="DKT148" s="6">
        <f t="shared" si="1332"/>
        <v>100</v>
      </c>
      <c r="DKU148" s="6">
        <f t="shared" si="1332"/>
        <v>100</v>
      </c>
      <c r="DKV148" s="6">
        <f aca="true" t="shared" si="1333" ref="DKV148:DNG148">100-DKV139</f>
        <v>100</v>
      </c>
      <c r="DKW148" s="6">
        <f t="shared" si="1333"/>
        <v>100</v>
      </c>
      <c r="DKX148" s="6">
        <f t="shared" si="1333"/>
        <v>100</v>
      </c>
      <c r="DKY148" s="6">
        <f t="shared" si="1333"/>
        <v>100</v>
      </c>
      <c r="DKZ148" s="6">
        <f t="shared" si="1333"/>
        <v>100</v>
      </c>
      <c r="DLA148" s="6">
        <f t="shared" si="1333"/>
        <v>100</v>
      </c>
      <c r="DLB148" s="6">
        <f t="shared" si="1333"/>
        <v>100</v>
      </c>
      <c r="DLC148" s="6">
        <f t="shared" si="1333"/>
        <v>100</v>
      </c>
      <c r="DLD148" s="6">
        <f t="shared" si="1333"/>
        <v>100</v>
      </c>
      <c r="DLE148" s="6">
        <f t="shared" si="1333"/>
        <v>100</v>
      </c>
      <c r="DLF148" s="6">
        <f t="shared" si="1333"/>
        <v>100</v>
      </c>
      <c r="DLG148" s="6">
        <f t="shared" si="1333"/>
        <v>100</v>
      </c>
      <c r="DLH148" s="6">
        <f t="shared" si="1333"/>
        <v>100</v>
      </c>
      <c r="DLI148" s="6">
        <f t="shared" si="1333"/>
        <v>100</v>
      </c>
      <c r="DLJ148" s="6">
        <f t="shared" si="1333"/>
        <v>100</v>
      </c>
      <c r="DLK148" s="6">
        <f t="shared" si="1333"/>
        <v>100</v>
      </c>
      <c r="DLL148" s="6">
        <f t="shared" si="1333"/>
        <v>100</v>
      </c>
      <c r="DLM148" s="6">
        <f t="shared" si="1333"/>
        <v>100</v>
      </c>
      <c r="DLN148" s="6">
        <f t="shared" si="1333"/>
        <v>100</v>
      </c>
      <c r="DLO148" s="6">
        <f t="shared" si="1333"/>
        <v>100</v>
      </c>
      <c r="DLP148" s="6">
        <f t="shared" si="1333"/>
        <v>100</v>
      </c>
      <c r="DLQ148" s="6">
        <f t="shared" si="1333"/>
        <v>100</v>
      </c>
      <c r="DLR148" s="6">
        <f t="shared" si="1333"/>
        <v>100</v>
      </c>
      <c r="DLS148" s="6">
        <f t="shared" si="1333"/>
        <v>100</v>
      </c>
      <c r="DLT148" s="6">
        <f t="shared" si="1333"/>
        <v>100</v>
      </c>
      <c r="DLU148" s="6">
        <f t="shared" si="1333"/>
        <v>100</v>
      </c>
      <c r="DLV148" s="6">
        <f t="shared" si="1333"/>
        <v>100</v>
      </c>
      <c r="DLW148" s="6">
        <f t="shared" si="1333"/>
        <v>100</v>
      </c>
      <c r="DLX148" s="6">
        <f t="shared" si="1333"/>
        <v>100</v>
      </c>
      <c r="DLY148" s="6">
        <f t="shared" si="1333"/>
        <v>100</v>
      </c>
      <c r="DLZ148" s="6">
        <f t="shared" si="1333"/>
        <v>100</v>
      </c>
      <c r="DMA148" s="6">
        <f t="shared" si="1333"/>
        <v>100</v>
      </c>
      <c r="DMB148" s="6">
        <f t="shared" si="1333"/>
        <v>100</v>
      </c>
      <c r="DMC148" s="6">
        <f t="shared" si="1333"/>
        <v>100</v>
      </c>
      <c r="DMD148" s="6">
        <f t="shared" si="1333"/>
        <v>100</v>
      </c>
      <c r="DME148" s="6">
        <f t="shared" si="1333"/>
        <v>100</v>
      </c>
      <c r="DMF148" s="6">
        <f t="shared" si="1333"/>
        <v>100</v>
      </c>
      <c r="DMG148" s="6">
        <f t="shared" si="1333"/>
        <v>100</v>
      </c>
      <c r="DMH148" s="6">
        <f t="shared" si="1333"/>
        <v>100</v>
      </c>
      <c r="DMI148" s="6">
        <f t="shared" si="1333"/>
        <v>100</v>
      </c>
      <c r="DMJ148" s="6">
        <f t="shared" si="1333"/>
        <v>100</v>
      </c>
      <c r="DMK148" s="6">
        <f t="shared" si="1333"/>
        <v>100</v>
      </c>
      <c r="DML148" s="6">
        <f t="shared" si="1333"/>
        <v>100</v>
      </c>
      <c r="DMM148" s="6">
        <f t="shared" si="1333"/>
        <v>100</v>
      </c>
      <c r="DMN148" s="6">
        <f t="shared" si="1333"/>
        <v>100</v>
      </c>
      <c r="DMO148" s="6">
        <f t="shared" si="1333"/>
        <v>100</v>
      </c>
      <c r="DMP148" s="6">
        <f t="shared" si="1333"/>
        <v>100</v>
      </c>
      <c r="DMQ148" s="6">
        <f t="shared" si="1333"/>
        <v>100</v>
      </c>
      <c r="DMR148" s="6">
        <f t="shared" si="1333"/>
        <v>100</v>
      </c>
      <c r="DMS148" s="6">
        <f t="shared" si="1333"/>
        <v>100</v>
      </c>
      <c r="DMT148" s="6">
        <f t="shared" si="1333"/>
        <v>100</v>
      </c>
      <c r="DMU148" s="6">
        <f t="shared" si="1333"/>
        <v>100</v>
      </c>
      <c r="DMV148" s="6">
        <f t="shared" si="1333"/>
        <v>100</v>
      </c>
      <c r="DMW148" s="6">
        <f t="shared" si="1333"/>
        <v>100</v>
      </c>
      <c r="DMX148" s="6">
        <f t="shared" si="1333"/>
        <v>100</v>
      </c>
      <c r="DMY148" s="6">
        <f t="shared" si="1333"/>
        <v>100</v>
      </c>
      <c r="DMZ148" s="6">
        <f t="shared" si="1333"/>
        <v>100</v>
      </c>
      <c r="DNA148" s="6">
        <f t="shared" si="1333"/>
        <v>100</v>
      </c>
      <c r="DNB148" s="6">
        <f t="shared" si="1333"/>
        <v>100</v>
      </c>
      <c r="DNC148" s="6">
        <f t="shared" si="1333"/>
        <v>100</v>
      </c>
      <c r="DND148" s="6">
        <f t="shared" si="1333"/>
        <v>100</v>
      </c>
      <c r="DNE148" s="6">
        <f t="shared" si="1333"/>
        <v>100</v>
      </c>
      <c r="DNF148" s="6">
        <f t="shared" si="1333"/>
        <v>100</v>
      </c>
      <c r="DNG148" s="6">
        <f t="shared" si="1333"/>
        <v>100</v>
      </c>
      <c r="DNH148" s="6">
        <f aca="true" t="shared" si="1334" ref="DNH148:DPS148">100-DNH139</f>
        <v>100</v>
      </c>
      <c r="DNI148" s="6">
        <f t="shared" si="1334"/>
        <v>100</v>
      </c>
      <c r="DNJ148" s="6">
        <f t="shared" si="1334"/>
        <v>100</v>
      </c>
      <c r="DNK148" s="6">
        <f t="shared" si="1334"/>
        <v>100</v>
      </c>
      <c r="DNL148" s="6">
        <f t="shared" si="1334"/>
        <v>100</v>
      </c>
      <c r="DNM148" s="6">
        <f t="shared" si="1334"/>
        <v>100</v>
      </c>
      <c r="DNN148" s="6">
        <f t="shared" si="1334"/>
        <v>100</v>
      </c>
      <c r="DNO148" s="6">
        <f t="shared" si="1334"/>
        <v>100</v>
      </c>
      <c r="DNP148" s="6">
        <f t="shared" si="1334"/>
        <v>100</v>
      </c>
      <c r="DNQ148" s="6">
        <f t="shared" si="1334"/>
        <v>100</v>
      </c>
      <c r="DNR148" s="6">
        <f t="shared" si="1334"/>
        <v>100</v>
      </c>
      <c r="DNS148" s="6">
        <f t="shared" si="1334"/>
        <v>100</v>
      </c>
      <c r="DNT148" s="6">
        <f t="shared" si="1334"/>
        <v>100</v>
      </c>
      <c r="DNU148" s="6">
        <f t="shared" si="1334"/>
        <v>100</v>
      </c>
      <c r="DNV148" s="6">
        <f t="shared" si="1334"/>
        <v>100</v>
      </c>
      <c r="DNW148" s="6">
        <f t="shared" si="1334"/>
        <v>100</v>
      </c>
      <c r="DNX148" s="6">
        <f t="shared" si="1334"/>
        <v>100</v>
      </c>
      <c r="DNY148" s="6">
        <f t="shared" si="1334"/>
        <v>100</v>
      </c>
      <c r="DNZ148" s="6">
        <f t="shared" si="1334"/>
        <v>100</v>
      </c>
      <c r="DOA148" s="6">
        <f t="shared" si="1334"/>
        <v>100</v>
      </c>
      <c r="DOB148" s="6">
        <f t="shared" si="1334"/>
        <v>100</v>
      </c>
      <c r="DOC148" s="6">
        <f t="shared" si="1334"/>
        <v>100</v>
      </c>
      <c r="DOD148" s="6">
        <f t="shared" si="1334"/>
        <v>100</v>
      </c>
      <c r="DOE148" s="6">
        <f t="shared" si="1334"/>
        <v>100</v>
      </c>
      <c r="DOF148" s="6">
        <f t="shared" si="1334"/>
        <v>100</v>
      </c>
      <c r="DOG148" s="6">
        <f t="shared" si="1334"/>
        <v>100</v>
      </c>
      <c r="DOH148" s="6">
        <f t="shared" si="1334"/>
        <v>100</v>
      </c>
      <c r="DOI148" s="6">
        <f t="shared" si="1334"/>
        <v>100</v>
      </c>
      <c r="DOJ148" s="6">
        <f t="shared" si="1334"/>
        <v>100</v>
      </c>
      <c r="DOK148" s="6">
        <f t="shared" si="1334"/>
        <v>100</v>
      </c>
      <c r="DOL148" s="6">
        <f t="shared" si="1334"/>
        <v>100</v>
      </c>
      <c r="DOM148" s="6">
        <f t="shared" si="1334"/>
        <v>100</v>
      </c>
      <c r="DON148" s="6">
        <f t="shared" si="1334"/>
        <v>100</v>
      </c>
      <c r="DOO148" s="6">
        <f t="shared" si="1334"/>
        <v>100</v>
      </c>
      <c r="DOP148" s="6">
        <f t="shared" si="1334"/>
        <v>100</v>
      </c>
      <c r="DOQ148" s="6">
        <f t="shared" si="1334"/>
        <v>100</v>
      </c>
      <c r="DOR148" s="6">
        <f t="shared" si="1334"/>
        <v>100</v>
      </c>
      <c r="DOS148" s="6">
        <f t="shared" si="1334"/>
        <v>100</v>
      </c>
      <c r="DOT148" s="6">
        <f t="shared" si="1334"/>
        <v>100</v>
      </c>
      <c r="DOU148" s="6">
        <f t="shared" si="1334"/>
        <v>100</v>
      </c>
      <c r="DOV148" s="6">
        <f t="shared" si="1334"/>
        <v>100</v>
      </c>
      <c r="DOW148" s="6">
        <f t="shared" si="1334"/>
        <v>100</v>
      </c>
      <c r="DOX148" s="6">
        <f t="shared" si="1334"/>
        <v>100</v>
      </c>
      <c r="DOY148" s="6">
        <f t="shared" si="1334"/>
        <v>100</v>
      </c>
      <c r="DOZ148" s="6">
        <f t="shared" si="1334"/>
        <v>100</v>
      </c>
      <c r="DPA148" s="6">
        <f t="shared" si="1334"/>
        <v>100</v>
      </c>
      <c r="DPB148" s="6">
        <f t="shared" si="1334"/>
        <v>100</v>
      </c>
      <c r="DPC148" s="6">
        <f t="shared" si="1334"/>
        <v>100</v>
      </c>
      <c r="DPD148" s="6">
        <f t="shared" si="1334"/>
        <v>100</v>
      </c>
      <c r="DPE148" s="6">
        <f t="shared" si="1334"/>
        <v>100</v>
      </c>
      <c r="DPF148" s="6">
        <f t="shared" si="1334"/>
        <v>100</v>
      </c>
      <c r="DPG148" s="6">
        <f t="shared" si="1334"/>
        <v>100</v>
      </c>
      <c r="DPH148" s="6">
        <f t="shared" si="1334"/>
        <v>100</v>
      </c>
      <c r="DPI148" s="6">
        <f t="shared" si="1334"/>
        <v>100</v>
      </c>
      <c r="DPJ148" s="6">
        <f t="shared" si="1334"/>
        <v>100</v>
      </c>
      <c r="DPK148" s="6">
        <f t="shared" si="1334"/>
        <v>100</v>
      </c>
      <c r="DPL148" s="6">
        <f t="shared" si="1334"/>
        <v>100</v>
      </c>
      <c r="DPM148" s="6">
        <f t="shared" si="1334"/>
        <v>100</v>
      </c>
      <c r="DPN148" s="6">
        <f t="shared" si="1334"/>
        <v>100</v>
      </c>
      <c r="DPO148" s="6">
        <f t="shared" si="1334"/>
        <v>100</v>
      </c>
      <c r="DPP148" s="6">
        <f t="shared" si="1334"/>
        <v>100</v>
      </c>
      <c r="DPQ148" s="6">
        <f t="shared" si="1334"/>
        <v>100</v>
      </c>
      <c r="DPR148" s="6">
        <f t="shared" si="1334"/>
        <v>100</v>
      </c>
      <c r="DPS148" s="6">
        <f t="shared" si="1334"/>
        <v>100</v>
      </c>
      <c r="DPT148" s="6">
        <f aca="true" t="shared" si="1335" ref="DPT148:DSE148">100-DPT139</f>
        <v>100</v>
      </c>
      <c r="DPU148" s="6">
        <f t="shared" si="1335"/>
        <v>100</v>
      </c>
      <c r="DPV148" s="6">
        <f t="shared" si="1335"/>
        <v>100</v>
      </c>
      <c r="DPW148" s="6">
        <f t="shared" si="1335"/>
        <v>100</v>
      </c>
      <c r="DPX148" s="6">
        <f t="shared" si="1335"/>
        <v>100</v>
      </c>
      <c r="DPY148" s="6">
        <f t="shared" si="1335"/>
        <v>100</v>
      </c>
      <c r="DPZ148" s="6">
        <f t="shared" si="1335"/>
        <v>100</v>
      </c>
      <c r="DQA148" s="6">
        <f t="shared" si="1335"/>
        <v>100</v>
      </c>
      <c r="DQB148" s="6">
        <f t="shared" si="1335"/>
        <v>100</v>
      </c>
      <c r="DQC148" s="6">
        <f t="shared" si="1335"/>
        <v>100</v>
      </c>
      <c r="DQD148" s="6">
        <f t="shared" si="1335"/>
        <v>100</v>
      </c>
      <c r="DQE148" s="6">
        <f t="shared" si="1335"/>
        <v>100</v>
      </c>
      <c r="DQF148" s="6">
        <f t="shared" si="1335"/>
        <v>100</v>
      </c>
      <c r="DQG148" s="6">
        <f t="shared" si="1335"/>
        <v>100</v>
      </c>
      <c r="DQH148" s="6">
        <f t="shared" si="1335"/>
        <v>100</v>
      </c>
      <c r="DQI148" s="6">
        <f t="shared" si="1335"/>
        <v>100</v>
      </c>
      <c r="DQJ148" s="6">
        <f t="shared" si="1335"/>
        <v>100</v>
      </c>
      <c r="DQK148" s="6">
        <f t="shared" si="1335"/>
        <v>100</v>
      </c>
      <c r="DQL148" s="6">
        <f t="shared" si="1335"/>
        <v>100</v>
      </c>
      <c r="DQM148" s="6">
        <f t="shared" si="1335"/>
        <v>100</v>
      </c>
      <c r="DQN148" s="6">
        <f t="shared" si="1335"/>
        <v>100</v>
      </c>
      <c r="DQO148" s="6">
        <f t="shared" si="1335"/>
        <v>100</v>
      </c>
      <c r="DQP148" s="6">
        <f t="shared" si="1335"/>
        <v>100</v>
      </c>
      <c r="DQQ148" s="6">
        <f t="shared" si="1335"/>
        <v>100</v>
      </c>
      <c r="DQR148" s="6">
        <f t="shared" si="1335"/>
        <v>100</v>
      </c>
      <c r="DQS148" s="6">
        <f t="shared" si="1335"/>
        <v>100</v>
      </c>
      <c r="DQT148" s="6">
        <f t="shared" si="1335"/>
        <v>100</v>
      </c>
      <c r="DQU148" s="6">
        <f t="shared" si="1335"/>
        <v>100</v>
      </c>
      <c r="DQV148" s="6">
        <f t="shared" si="1335"/>
        <v>100</v>
      </c>
      <c r="DQW148" s="6">
        <f t="shared" si="1335"/>
        <v>100</v>
      </c>
      <c r="DQX148" s="6">
        <f t="shared" si="1335"/>
        <v>100</v>
      </c>
      <c r="DQY148" s="6">
        <f t="shared" si="1335"/>
        <v>100</v>
      </c>
      <c r="DQZ148" s="6">
        <f t="shared" si="1335"/>
        <v>100</v>
      </c>
      <c r="DRA148" s="6">
        <f t="shared" si="1335"/>
        <v>100</v>
      </c>
      <c r="DRB148" s="6">
        <f t="shared" si="1335"/>
        <v>100</v>
      </c>
      <c r="DRC148" s="6">
        <f t="shared" si="1335"/>
        <v>100</v>
      </c>
      <c r="DRD148" s="6">
        <f t="shared" si="1335"/>
        <v>100</v>
      </c>
      <c r="DRE148" s="6">
        <f t="shared" si="1335"/>
        <v>100</v>
      </c>
      <c r="DRF148" s="6">
        <f t="shared" si="1335"/>
        <v>100</v>
      </c>
      <c r="DRG148" s="6">
        <f t="shared" si="1335"/>
        <v>100</v>
      </c>
      <c r="DRH148" s="6">
        <f t="shared" si="1335"/>
        <v>100</v>
      </c>
      <c r="DRI148" s="6">
        <f t="shared" si="1335"/>
        <v>100</v>
      </c>
      <c r="DRJ148" s="6">
        <f t="shared" si="1335"/>
        <v>100</v>
      </c>
      <c r="DRK148" s="6">
        <f t="shared" si="1335"/>
        <v>100</v>
      </c>
      <c r="DRL148" s="6">
        <f t="shared" si="1335"/>
        <v>100</v>
      </c>
      <c r="DRM148" s="6">
        <f t="shared" si="1335"/>
        <v>100</v>
      </c>
      <c r="DRN148" s="6">
        <f t="shared" si="1335"/>
        <v>100</v>
      </c>
      <c r="DRO148" s="6">
        <f t="shared" si="1335"/>
        <v>100</v>
      </c>
      <c r="DRP148" s="6">
        <f t="shared" si="1335"/>
        <v>100</v>
      </c>
      <c r="DRQ148" s="6">
        <f t="shared" si="1335"/>
        <v>100</v>
      </c>
      <c r="DRR148" s="6">
        <f t="shared" si="1335"/>
        <v>100</v>
      </c>
      <c r="DRS148" s="6">
        <f t="shared" si="1335"/>
        <v>100</v>
      </c>
      <c r="DRT148" s="6">
        <f t="shared" si="1335"/>
        <v>100</v>
      </c>
      <c r="DRU148" s="6">
        <f t="shared" si="1335"/>
        <v>100</v>
      </c>
      <c r="DRV148" s="6">
        <f t="shared" si="1335"/>
        <v>100</v>
      </c>
      <c r="DRW148" s="6">
        <f t="shared" si="1335"/>
        <v>100</v>
      </c>
      <c r="DRX148" s="6">
        <f t="shared" si="1335"/>
        <v>100</v>
      </c>
      <c r="DRY148" s="6">
        <f t="shared" si="1335"/>
        <v>100</v>
      </c>
      <c r="DRZ148" s="6">
        <f t="shared" si="1335"/>
        <v>100</v>
      </c>
      <c r="DSA148" s="6">
        <f t="shared" si="1335"/>
        <v>100</v>
      </c>
      <c r="DSB148" s="6">
        <f t="shared" si="1335"/>
        <v>100</v>
      </c>
      <c r="DSC148" s="6">
        <f t="shared" si="1335"/>
        <v>100</v>
      </c>
      <c r="DSD148" s="6">
        <f t="shared" si="1335"/>
        <v>100</v>
      </c>
      <c r="DSE148" s="6">
        <f t="shared" si="1335"/>
        <v>100</v>
      </c>
      <c r="DSF148" s="6">
        <f aca="true" t="shared" si="1336" ref="DSF148:DUQ148">100-DSF139</f>
        <v>100</v>
      </c>
      <c r="DSG148" s="6">
        <f t="shared" si="1336"/>
        <v>100</v>
      </c>
      <c r="DSH148" s="6">
        <f t="shared" si="1336"/>
        <v>100</v>
      </c>
      <c r="DSI148" s="6">
        <f t="shared" si="1336"/>
        <v>100</v>
      </c>
      <c r="DSJ148" s="6">
        <f t="shared" si="1336"/>
        <v>100</v>
      </c>
      <c r="DSK148" s="6">
        <f t="shared" si="1336"/>
        <v>100</v>
      </c>
      <c r="DSL148" s="6">
        <f t="shared" si="1336"/>
        <v>100</v>
      </c>
      <c r="DSM148" s="6">
        <f t="shared" si="1336"/>
        <v>100</v>
      </c>
      <c r="DSN148" s="6">
        <f t="shared" si="1336"/>
        <v>100</v>
      </c>
      <c r="DSO148" s="6">
        <f t="shared" si="1336"/>
        <v>100</v>
      </c>
      <c r="DSP148" s="6">
        <f t="shared" si="1336"/>
        <v>100</v>
      </c>
      <c r="DSQ148" s="6">
        <f t="shared" si="1336"/>
        <v>100</v>
      </c>
      <c r="DSR148" s="6">
        <f t="shared" si="1336"/>
        <v>100</v>
      </c>
      <c r="DSS148" s="6">
        <f t="shared" si="1336"/>
        <v>100</v>
      </c>
      <c r="DST148" s="6">
        <f t="shared" si="1336"/>
        <v>100</v>
      </c>
      <c r="DSU148" s="6">
        <f t="shared" si="1336"/>
        <v>100</v>
      </c>
      <c r="DSV148" s="6">
        <f t="shared" si="1336"/>
        <v>100</v>
      </c>
      <c r="DSW148" s="6">
        <f t="shared" si="1336"/>
        <v>100</v>
      </c>
      <c r="DSX148" s="6">
        <f t="shared" si="1336"/>
        <v>100</v>
      </c>
      <c r="DSY148" s="6">
        <f t="shared" si="1336"/>
        <v>100</v>
      </c>
      <c r="DSZ148" s="6">
        <f t="shared" si="1336"/>
        <v>100</v>
      </c>
      <c r="DTA148" s="6">
        <f t="shared" si="1336"/>
        <v>100</v>
      </c>
      <c r="DTB148" s="6">
        <f t="shared" si="1336"/>
        <v>100</v>
      </c>
      <c r="DTC148" s="6">
        <f t="shared" si="1336"/>
        <v>100</v>
      </c>
      <c r="DTD148" s="6">
        <f t="shared" si="1336"/>
        <v>100</v>
      </c>
      <c r="DTE148" s="6">
        <f t="shared" si="1336"/>
        <v>100</v>
      </c>
      <c r="DTF148" s="6">
        <f t="shared" si="1336"/>
        <v>100</v>
      </c>
      <c r="DTG148" s="6">
        <f t="shared" si="1336"/>
        <v>100</v>
      </c>
      <c r="DTH148" s="6">
        <f t="shared" si="1336"/>
        <v>100</v>
      </c>
      <c r="DTI148" s="6">
        <f t="shared" si="1336"/>
        <v>100</v>
      </c>
      <c r="DTJ148" s="6">
        <f t="shared" si="1336"/>
        <v>100</v>
      </c>
      <c r="DTK148" s="6">
        <f t="shared" si="1336"/>
        <v>100</v>
      </c>
      <c r="DTL148" s="6">
        <f t="shared" si="1336"/>
        <v>100</v>
      </c>
      <c r="DTM148" s="6">
        <f t="shared" si="1336"/>
        <v>100</v>
      </c>
      <c r="DTN148" s="6">
        <f t="shared" si="1336"/>
        <v>100</v>
      </c>
      <c r="DTO148" s="6">
        <f t="shared" si="1336"/>
        <v>100</v>
      </c>
      <c r="DTP148" s="6">
        <f t="shared" si="1336"/>
        <v>100</v>
      </c>
      <c r="DTQ148" s="6">
        <f t="shared" si="1336"/>
        <v>100</v>
      </c>
      <c r="DTR148" s="6">
        <f t="shared" si="1336"/>
        <v>100</v>
      </c>
      <c r="DTS148" s="6">
        <f t="shared" si="1336"/>
        <v>100</v>
      </c>
      <c r="DTT148" s="6">
        <f t="shared" si="1336"/>
        <v>100</v>
      </c>
      <c r="DTU148" s="6">
        <f t="shared" si="1336"/>
        <v>100</v>
      </c>
      <c r="DTV148" s="6">
        <f t="shared" si="1336"/>
        <v>100</v>
      </c>
      <c r="DTW148" s="6">
        <f t="shared" si="1336"/>
        <v>100</v>
      </c>
      <c r="DTX148" s="6">
        <f t="shared" si="1336"/>
        <v>100</v>
      </c>
      <c r="DTY148" s="6">
        <f t="shared" si="1336"/>
        <v>100</v>
      </c>
      <c r="DTZ148" s="6">
        <f t="shared" si="1336"/>
        <v>100</v>
      </c>
      <c r="DUA148" s="6">
        <f t="shared" si="1336"/>
        <v>100</v>
      </c>
      <c r="DUB148" s="6">
        <f t="shared" si="1336"/>
        <v>100</v>
      </c>
      <c r="DUC148" s="6">
        <f t="shared" si="1336"/>
        <v>100</v>
      </c>
      <c r="DUD148" s="6">
        <f t="shared" si="1336"/>
        <v>100</v>
      </c>
      <c r="DUE148" s="6">
        <f t="shared" si="1336"/>
        <v>100</v>
      </c>
      <c r="DUF148" s="6">
        <f t="shared" si="1336"/>
        <v>100</v>
      </c>
      <c r="DUG148" s="6">
        <f t="shared" si="1336"/>
        <v>100</v>
      </c>
      <c r="DUH148" s="6">
        <f t="shared" si="1336"/>
        <v>100</v>
      </c>
      <c r="DUI148" s="6">
        <f t="shared" si="1336"/>
        <v>100</v>
      </c>
      <c r="DUJ148" s="6">
        <f t="shared" si="1336"/>
        <v>100</v>
      </c>
      <c r="DUK148" s="6">
        <f t="shared" si="1336"/>
        <v>100</v>
      </c>
      <c r="DUL148" s="6">
        <f t="shared" si="1336"/>
        <v>100</v>
      </c>
      <c r="DUM148" s="6">
        <f t="shared" si="1336"/>
        <v>100</v>
      </c>
      <c r="DUN148" s="6">
        <f t="shared" si="1336"/>
        <v>100</v>
      </c>
      <c r="DUO148" s="6">
        <f t="shared" si="1336"/>
        <v>100</v>
      </c>
      <c r="DUP148" s="6">
        <f t="shared" si="1336"/>
        <v>100</v>
      </c>
      <c r="DUQ148" s="6">
        <f t="shared" si="1336"/>
        <v>100</v>
      </c>
      <c r="DUR148" s="6">
        <f aca="true" t="shared" si="1337" ref="DUR148:DXC148">100-DUR139</f>
        <v>100</v>
      </c>
      <c r="DUS148" s="6">
        <f t="shared" si="1337"/>
        <v>100</v>
      </c>
      <c r="DUT148" s="6">
        <f t="shared" si="1337"/>
        <v>100</v>
      </c>
      <c r="DUU148" s="6">
        <f t="shared" si="1337"/>
        <v>100</v>
      </c>
      <c r="DUV148" s="6">
        <f t="shared" si="1337"/>
        <v>100</v>
      </c>
      <c r="DUW148" s="6">
        <f t="shared" si="1337"/>
        <v>100</v>
      </c>
      <c r="DUX148" s="6">
        <f t="shared" si="1337"/>
        <v>100</v>
      </c>
      <c r="DUY148" s="6">
        <f t="shared" si="1337"/>
        <v>100</v>
      </c>
      <c r="DUZ148" s="6">
        <f t="shared" si="1337"/>
        <v>100</v>
      </c>
      <c r="DVA148" s="6">
        <f t="shared" si="1337"/>
        <v>100</v>
      </c>
      <c r="DVB148" s="6">
        <f t="shared" si="1337"/>
        <v>100</v>
      </c>
      <c r="DVC148" s="6">
        <f t="shared" si="1337"/>
        <v>100</v>
      </c>
      <c r="DVD148" s="6">
        <f t="shared" si="1337"/>
        <v>100</v>
      </c>
      <c r="DVE148" s="6">
        <f t="shared" si="1337"/>
        <v>100</v>
      </c>
      <c r="DVF148" s="6">
        <f t="shared" si="1337"/>
        <v>100</v>
      </c>
      <c r="DVG148" s="6">
        <f t="shared" si="1337"/>
        <v>100</v>
      </c>
      <c r="DVH148" s="6">
        <f t="shared" si="1337"/>
        <v>100</v>
      </c>
      <c r="DVI148" s="6">
        <f t="shared" si="1337"/>
        <v>100</v>
      </c>
      <c r="DVJ148" s="6">
        <f t="shared" si="1337"/>
        <v>100</v>
      </c>
      <c r="DVK148" s="6">
        <f t="shared" si="1337"/>
        <v>100</v>
      </c>
      <c r="DVL148" s="6">
        <f t="shared" si="1337"/>
        <v>100</v>
      </c>
      <c r="DVM148" s="6">
        <f t="shared" si="1337"/>
        <v>100</v>
      </c>
      <c r="DVN148" s="6">
        <f t="shared" si="1337"/>
        <v>100</v>
      </c>
      <c r="DVO148" s="6">
        <f t="shared" si="1337"/>
        <v>100</v>
      </c>
      <c r="DVP148" s="6">
        <f t="shared" si="1337"/>
        <v>100</v>
      </c>
      <c r="DVQ148" s="6">
        <f t="shared" si="1337"/>
        <v>100</v>
      </c>
      <c r="DVR148" s="6">
        <f t="shared" si="1337"/>
        <v>100</v>
      </c>
      <c r="DVS148" s="6">
        <f t="shared" si="1337"/>
        <v>100</v>
      </c>
      <c r="DVT148" s="6">
        <f t="shared" si="1337"/>
        <v>100</v>
      </c>
      <c r="DVU148" s="6">
        <f t="shared" si="1337"/>
        <v>100</v>
      </c>
      <c r="DVV148" s="6">
        <f t="shared" si="1337"/>
        <v>100</v>
      </c>
      <c r="DVW148" s="6">
        <f t="shared" si="1337"/>
        <v>100</v>
      </c>
      <c r="DVX148" s="6">
        <f t="shared" si="1337"/>
        <v>100</v>
      </c>
      <c r="DVY148" s="6">
        <f t="shared" si="1337"/>
        <v>100</v>
      </c>
      <c r="DVZ148" s="6">
        <f t="shared" si="1337"/>
        <v>100</v>
      </c>
      <c r="DWA148" s="6">
        <f t="shared" si="1337"/>
        <v>100</v>
      </c>
      <c r="DWB148" s="6">
        <f t="shared" si="1337"/>
        <v>100</v>
      </c>
      <c r="DWC148" s="6">
        <f t="shared" si="1337"/>
        <v>100</v>
      </c>
      <c r="DWD148" s="6">
        <f t="shared" si="1337"/>
        <v>100</v>
      </c>
      <c r="DWE148" s="6">
        <f t="shared" si="1337"/>
        <v>100</v>
      </c>
      <c r="DWF148" s="6">
        <f t="shared" si="1337"/>
        <v>100</v>
      </c>
      <c r="DWG148" s="6">
        <f t="shared" si="1337"/>
        <v>100</v>
      </c>
      <c r="DWH148" s="6">
        <f t="shared" si="1337"/>
        <v>100</v>
      </c>
      <c r="DWI148" s="6">
        <f t="shared" si="1337"/>
        <v>100</v>
      </c>
      <c r="DWJ148" s="6">
        <f t="shared" si="1337"/>
        <v>100</v>
      </c>
      <c r="DWK148" s="6">
        <f t="shared" si="1337"/>
        <v>100</v>
      </c>
      <c r="DWL148" s="6">
        <f t="shared" si="1337"/>
        <v>100</v>
      </c>
      <c r="DWM148" s="6">
        <f t="shared" si="1337"/>
        <v>100</v>
      </c>
      <c r="DWN148" s="6">
        <f t="shared" si="1337"/>
        <v>100</v>
      </c>
      <c r="DWO148" s="6">
        <f t="shared" si="1337"/>
        <v>100</v>
      </c>
      <c r="DWP148" s="6">
        <f t="shared" si="1337"/>
        <v>100</v>
      </c>
      <c r="DWQ148" s="6">
        <f t="shared" si="1337"/>
        <v>100</v>
      </c>
      <c r="DWR148" s="6">
        <f t="shared" si="1337"/>
        <v>100</v>
      </c>
      <c r="DWS148" s="6">
        <f t="shared" si="1337"/>
        <v>100</v>
      </c>
      <c r="DWT148" s="6">
        <f t="shared" si="1337"/>
        <v>100</v>
      </c>
      <c r="DWU148" s="6">
        <f t="shared" si="1337"/>
        <v>100</v>
      </c>
      <c r="DWV148" s="6">
        <f t="shared" si="1337"/>
        <v>100</v>
      </c>
      <c r="DWW148" s="6">
        <f t="shared" si="1337"/>
        <v>100</v>
      </c>
      <c r="DWX148" s="6">
        <f t="shared" si="1337"/>
        <v>100</v>
      </c>
      <c r="DWY148" s="6">
        <f t="shared" si="1337"/>
        <v>100</v>
      </c>
      <c r="DWZ148" s="6">
        <f t="shared" si="1337"/>
        <v>100</v>
      </c>
      <c r="DXA148" s="6">
        <f t="shared" si="1337"/>
        <v>100</v>
      </c>
      <c r="DXB148" s="6">
        <f t="shared" si="1337"/>
        <v>100</v>
      </c>
      <c r="DXC148" s="6">
        <f t="shared" si="1337"/>
        <v>100</v>
      </c>
      <c r="DXD148" s="6">
        <f aca="true" t="shared" si="1338" ref="DXD148:DZO148">100-DXD139</f>
        <v>100</v>
      </c>
      <c r="DXE148" s="6">
        <f t="shared" si="1338"/>
        <v>100</v>
      </c>
      <c r="DXF148" s="6">
        <f t="shared" si="1338"/>
        <v>100</v>
      </c>
      <c r="DXG148" s="6">
        <f t="shared" si="1338"/>
        <v>100</v>
      </c>
      <c r="DXH148" s="6">
        <f t="shared" si="1338"/>
        <v>100</v>
      </c>
      <c r="DXI148" s="6">
        <f t="shared" si="1338"/>
        <v>100</v>
      </c>
      <c r="DXJ148" s="6">
        <f t="shared" si="1338"/>
        <v>100</v>
      </c>
      <c r="DXK148" s="6">
        <f t="shared" si="1338"/>
        <v>100</v>
      </c>
      <c r="DXL148" s="6">
        <f t="shared" si="1338"/>
        <v>100</v>
      </c>
      <c r="DXM148" s="6">
        <f t="shared" si="1338"/>
        <v>100</v>
      </c>
      <c r="DXN148" s="6">
        <f t="shared" si="1338"/>
        <v>100</v>
      </c>
      <c r="DXO148" s="6">
        <f t="shared" si="1338"/>
        <v>100</v>
      </c>
      <c r="DXP148" s="6">
        <f t="shared" si="1338"/>
        <v>100</v>
      </c>
      <c r="DXQ148" s="6">
        <f t="shared" si="1338"/>
        <v>100</v>
      </c>
      <c r="DXR148" s="6">
        <f t="shared" si="1338"/>
        <v>100</v>
      </c>
      <c r="DXS148" s="6">
        <f t="shared" si="1338"/>
        <v>100</v>
      </c>
      <c r="DXT148" s="6">
        <f t="shared" si="1338"/>
        <v>100</v>
      </c>
      <c r="DXU148" s="6">
        <f t="shared" si="1338"/>
        <v>100</v>
      </c>
      <c r="DXV148" s="6">
        <f t="shared" si="1338"/>
        <v>100</v>
      </c>
      <c r="DXW148" s="6">
        <f t="shared" si="1338"/>
        <v>100</v>
      </c>
      <c r="DXX148" s="6">
        <f t="shared" si="1338"/>
        <v>100</v>
      </c>
      <c r="DXY148" s="6">
        <f t="shared" si="1338"/>
        <v>100</v>
      </c>
      <c r="DXZ148" s="6">
        <f t="shared" si="1338"/>
        <v>100</v>
      </c>
      <c r="DYA148" s="6">
        <f t="shared" si="1338"/>
        <v>100</v>
      </c>
      <c r="DYB148" s="6">
        <f t="shared" si="1338"/>
        <v>100</v>
      </c>
      <c r="DYC148" s="6">
        <f t="shared" si="1338"/>
        <v>100</v>
      </c>
      <c r="DYD148" s="6">
        <f t="shared" si="1338"/>
        <v>100</v>
      </c>
      <c r="DYE148" s="6">
        <f t="shared" si="1338"/>
        <v>100</v>
      </c>
      <c r="DYF148" s="6">
        <f t="shared" si="1338"/>
        <v>100</v>
      </c>
      <c r="DYG148" s="6">
        <f t="shared" si="1338"/>
        <v>100</v>
      </c>
      <c r="DYH148" s="6">
        <f t="shared" si="1338"/>
        <v>100</v>
      </c>
      <c r="DYI148" s="6">
        <f t="shared" si="1338"/>
        <v>100</v>
      </c>
      <c r="DYJ148" s="6">
        <f t="shared" si="1338"/>
        <v>100</v>
      </c>
      <c r="DYK148" s="6">
        <f t="shared" si="1338"/>
        <v>100</v>
      </c>
      <c r="DYL148" s="6">
        <f t="shared" si="1338"/>
        <v>100</v>
      </c>
      <c r="DYM148" s="6">
        <f t="shared" si="1338"/>
        <v>100</v>
      </c>
      <c r="DYN148" s="6">
        <f t="shared" si="1338"/>
        <v>100</v>
      </c>
      <c r="DYO148" s="6">
        <f t="shared" si="1338"/>
        <v>100</v>
      </c>
      <c r="DYP148" s="6">
        <f t="shared" si="1338"/>
        <v>100</v>
      </c>
      <c r="DYQ148" s="6">
        <f t="shared" si="1338"/>
        <v>100</v>
      </c>
      <c r="DYR148" s="6">
        <f t="shared" si="1338"/>
        <v>100</v>
      </c>
      <c r="DYS148" s="6">
        <f t="shared" si="1338"/>
        <v>100</v>
      </c>
      <c r="DYT148" s="6">
        <f t="shared" si="1338"/>
        <v>100</v>
      </c>
      <c r="DYU148" s="6">
        <f t="shared" si="1338"/>
        <v>100</v>
      </c>
      <c r="DYV148" s="6">
        <f t="shared" si="1338"/>
        <v>100</v>
      </c>
      <c r="DYW148" s="6">
        <f t="shared" si="1338"/>
        <v>100</v>
      </c>
      <c r="DYX148" s="6">
        <f t="shared" si="1338"/>
        <v>100</v>
      </c>
      <c r="DYY148" s="6">
        <f t="shared" si="1338"/>
        <v>100</v>
      </c>
      <c r="DYZ148" s="6">
        <f t="shared" si="1338"/>
        <v>100</v>
      </c>
      <c r="DZA148" s="6">
        <f t="shared" si="1338"/>
        <v>100</v>
      </c>
      <c r="DZB148" s="6">
        <f t="shared" si="1338"/>
        <v>100</v>
      </c>
      <c r="DZC148" s="6">
        <f t="shared" si="1338"/>
        <v>100</v>
      </c>
      <c r="DZD148" s="6">
        <f t="shared" si="1338"/>
        <v>100</v>
      </c>
      <c r="DZE148" s="6">
        <f t="shared" si="1338"/>
        <v>100</v>
      </c>
      <c r="DZF148" s="6">
        <f t="shared" si="1338"/>
        <v>100</v>
      </c>
      <c r="DZG148" s="6">
        <f t="shared" si="1338"/>
        <v>100</v>
      </c>
      <c r="DZH148" s="6">
        <f t="shared" si="1338"/>
        <v>100</v>
      </c>
      <c r="DZI148" s="6">
        <f t="shared" si="1338"/>
        <v>100</v>
      </c>
      <c r="DZJ148" s="6">
        <f t="shared" si="1338"/>
        <v>100</v>
      </c>
      <c r="DZK148" s="6">
        <f t="shared" si="1338"/>
        <v>100</v>
      </c>
      <c r="DZL148" s="6">
        <f t="shared" si="1338"/>
        <v>100</v>
      </c>
      <c r="DZM148" s="6">
        <f t="shared" si="1338"/>
        <v>100</v>
      </c>
      <c r="DZN148" s="6">
        <f t="shared" si="1338"/>
        <v>100</v>
      </c>
      <c r="DZO148" s="6">
        <f t="shared" si="1338"/>
        <v>100</v>
      </c>
      <c r="DZP148" s="6">
        <f aca="true" t="shared" si="1339" ref="DZP148:ECA148">100-DZP139</f>
        <v>100</v>
      </c>
      <c r="DZQ148" s="6">
        <f t="shared" si="1339"/>
        <v>100</v>
      </c>
      <c r="DZR148" s="6">
        <f t="shared" si="1339"/>
        <v>100</v>
      </c>
      <c r="DZS148" s="6">
        <f t="shared" si="1339"/>
        <v>100</v>
      </c>
      <c r="DZT148" s="6">
        <f t="shared" si="1339"/>
        <v>100</v>
      </c>
      <c r="DZU148" s="6">
        <f t="shared" si="1339"/>
        <v>100</v>
      </c>
      <c r="DZV148" s="6">
        <f t="shared" si="1339"/>
        <v>100</v>
      </c>
      <c r="DZW148" s="6">
        <f t="shared" si="1339"/>
        <v>100</v>
      </c>
      <c r="DZX148" s="6">
        <f t="shared" si="1339"/>
        <v>100</v>
      </c>
      <c r="DZY148" s="6">
        <f t="shared" si="1339"/>
        <v>100</v>
      </c>
      <c r="DZZ148" s="6">
        <f t="shared" si="1339"/>
        <v>100</v>
      </c>
      <c r="EAA148" s="6">
        <f t="shared" si="1339"/>
        <v>100</v>
      </c>
      <c r="EAB148" s="6">
        <f t="shared" si="1339"/>
        <v>100</v>
      </c>
      <c r="EAC148" s="6">
        <f t="shared" si="1339"/>
        <v>100</v>
      </c>
      <c r="EAD148" s="6">
        <f t="shared" si="1339"/>
        <v>100</v>
      </c>
      <c r="EAE148" s="6">
        <f t="shared" si="1339"/>
        <v>100</v>
      </c>
      <c r="EAF148" s="6">
        <f t="shared" si="1339"/>
        <v>100</v>
      </c>
      <c r="EAG148" s="6">
        <f t="shared" si="1339"/>
        <v>100</v>
      </c>
      <c r="EAH148" s="6">
        <f t="shared" si="1339"/>
        <v>100</v>
      </c>
      <c r="EAI148" s="6">
        <f t="shared" si="1339"/>
        <v>100</v>
      </c>
      <c r="EAJ148" s="6">
        <f t="shared" si="1339"/>
        <v>100</v>
      </c>
      <c r="EAK148" s="6">
        <f t="shared" si="1339"/>
        <v>100</v>
      </c>
      <c r="EAL148" s="6">
        <f t="shared" si="1339"/>
        <v>100</v>
      </c>
      <c r="EAM148" s="6">
        <f t="shared" si="1339"/>
        <v>100</v>
      </c>
      <c r="EAN148" s="6">
        <f t="shared" si="1339"/>
        <v>100</v>
      </c>
      <c r="EAO148" s="6">
        <f t="shared" si="1339"/>
        <v>100</v>
      </c>
      <c r="EAP148" s="6">
        <f t="shared" si="1339"/>
        <v>100</v>
      </c>
      <c r="EAQ148" s="6">
        <f t="shared" si="1339"/>
        <v>100</v>
      </c>
      <c r="EAR148" s="6">
        <f t="shared" si="1339"/>
        <v>100</v>
      </c>
      <c r="EAS148" s="6">
        <f t="shared" si="1339"/>
        <v>100</v>
      </c>
      <c r="EAT148" s="6">
        <f t="shared" si="1339"/>
        <v>100</v>
      </c>
      <c r="EAU148" s="6">
        <f t="shared" si="1339"/>
        <v>100</v>
      </c>
      <c r="EAV148" s="6">
        <f t="shared" si="1339"/>
        <v>100</v>
      </c>
      <c r="EAW148" s="6">
        <f t="shared" si="1339"/>
        <v>100</v>
      </c>
      <c r="EAX148" s="6">
        <f t="shared" si="1339"/>
        <v>100</v>
      </c>
      <c r="EAY148" s="6">
        <f t="shared" si="1339"/>
        <v>100</v>
      </c>
      <c r="EAZ148" s="6">
        <f t="shared" si="1339"/>
        <v>100</v>
      </c>
      <c r="EBA148" s="6">
        <f t="shared" si="1339"/>
        <v>100</v>
      </c>
      <c r="EBB148" s="6">
        <f t="shared" si="1339"/>
        <v>100</v>
      </c>
      <c r="EBC148" s="6">
        <f t="shared" si="1339"/>
        <v>100</v>
      </c>
      <c r="EBD148" s="6">
        <f t="shared" si="1339"/>
        <v>100</v>
      </c>
      <c r="EBE148" s="6">
        <f t="shared" si="1339"/>
        <v>100</v>
      </c>
      <c r="EBF148" s="6">
        <f t="shared" si="1339"/>
        <v>100</v>
      </c>
      <c r="EBG148" s="6">
        <f t="shared" si="1339"/>
        <v>100</v>
      </c>
      <c r="EBH148" s="6">
        <f t="shared" si="1339"/>
        <v>100</v>
      </c>
      <c r="EBI148" s="6">
        <f t="shared" si="1339"/>
        <v>100</v>
      </c>
      <c r="EBJ148" s="6">
        <f t="shared" si="1339"/>
        <v>100</v>
      </c>
      <c r="EBK148" s="6">
        <f t="shared" si="1339"/>
        <v>100</v>
      </c>
      <c r="EBL148" s="6">
        <f t="shared" si="1339"/>
        <v>100</v>
      </c>
      <c r="EBM148" s="6">
        <f t="shared" si="1339"/>
        <v>100</v>
      </c>
      <c r="EBN148" s="6">
        <f t="shared" si="1339"/>
        <v>100</v>
      </c>
      <c r="EBO148" s="6">
        <f t="shared" si="1339"/>
        <v>100</v>
      </c>
      <c r="EBP148" s="6">
        <f t="shared" si="1339"/>
        <v>100</v>
      </c>
      <c r="EBQ148" s="6">
        <f t="shared" si="1339"/>
        <v>100</v>
      </c>
      <c r="EBR148" s="6">
        <f t="shared" si="1339"/>
        <v>100</v>
      </c>
      <c r="EBS148" s="6">
        <f t="shared" si="1339"/>
        <v>100</v>
      </c>
      <c r="EBT148" s="6">
        <f t="shared" si="1339"/>
        <v>100</v>
      </c>
      <c r="EBU148" s="6">
        <f t="shared" si="1339"/>
        <v>100</v>
      </c>
      <c r="EBV148" s="6">
        <f t="shared" si="1339"/>
        <v>100</v>
      </c>
      <c r="EBW148" s="6">
        <f t="shared" si="1339"/>
        <v>100</v>
      </c>
      <c r="EBX148" s="6">
        <f t="shared" si="1339"/>
        <v>100</v>
      </c>
      <c r="EBY148" s="6">
        <f t="shared" si="1339"/>
        <v>100</v>
      </c>
      <c r="EBZ148" s="6">
        <f t="shared" si="1339"/>
        <v>100</v>
      </c>
      <c r="ECA148" s="6">
        <f t="shared" si="1339"/>
        <v>100</v>
      </c>
      <c r="ECB148" s="6">
        <f aca="true" t="shared" si="1340" ref="ECB148:EEM148">100-ECB139</f>
        <v>100</v>
      </c>
      <c r="ECC148" s="6">
        <f t="shared" si="1340"/>
        <v>100</v>
      </c>
      <c r="ECD148" s="6">
        <f t="shared" si="1340"/>
        <v>100</v>
      </c>
      <c r="ECE148" s="6">
        <f t="shared" si="1340"/>
        <v>100</v>
      </c>
      <c r="ECF148" s="6">
        <f t="shared" si="1340"/>
        <v>100</v>
      </c>
      <c r="ECG148" s="6">
        <f t="shared" si="1340"/>
        <v>100</v>
      </c>
      <c r="ECH148" s="6">
        <f t="shared" si="1340"/>
        <v>100</v>
      </c>
      <c r="ECI148" s="6">
        <f t="shared" si="1340"/>
        <v>100</v>
      </c>
      <c r="ECJ148" s="6">
        <f t="shared" si="1340"/>
        <v>100</v>
      </c>
      <c r="ECK148" s="6">
        <f t="shared" si="1340"/>
        <v>100</v>
      </c>
      <c r="ECL148" s="6">
        <f t="shared" si="1340"/>
        <v>100</v>
      </c>
      <c r="ECM148" s="6">
        <f t="shared" si="1340"/>
        <v>100</v>
      </c>
      <c r="ECN148" s="6">
        <f t="shared" si="1340"/>
        <v>100</v>
      </c>
      <c r="ECO148" s="6">
        <f t="shared" si="1340"/>
        <v>100</v>
      </c>
      <c r="ECP148" s="6">
        <f t="shared" si="1340"/>
        <v>100</v>
      </c>
      <c r="ECQ148" s="6">
        <f t="shared" si="1340"/>
        <v>100</v>
      </c>
      <c r="ECR148" s="6">
        <f t="shared" si="1340"/>
        <v>100</v>
      </c>
      <c r="ECS148" s="6">
        <f t="shared" si="1340"/>
        <v>100</v>
      </c>
      <c r="ECT148" s="6">
        <f t="shared" si="1340"/>
        <v>100</v>
      </c>
      <c r="ECU148" s="6">
        <f t="shared" si="1340"/>
        <v>100</v>
      </c>
      <c r="ECV148" s="6">
        <f t="shared" si="1340"/>
        <v>100</v>
      </c>
      <c r="ECW148" s="6">
        <f t="shared" si="1340"/>
        <v>100</v>
      </c>
      <c r="ECX148" s="6">
        <f t="shared" si="1340"/>
        <v>100</v>
      </c>
      <c r="ECY148" s="6">
        <f t="shared" si="1340"/>
        <v>100</v>
      </c>
      <c r="ECZ148" s="6">
        <f t="shared" si="1340"/>
        <v>100</v>
      </c>
      <c r="EDA148" s="6">
        <f t="shared" si="1340"/>
        <v>100</v>
      </c>
      <c r="EDB148" s="6">
        <f t="shared" si="1340"/>
        <v>100</v>
      </c>
      <c r="EDC148" s="6">
        <f t="shared" si="1340"/>
        <v>100</v>
      </c>
      <c r="EDD148" s="6">
        <f t="shared" si="1340"/>
        <v>100</v>
      </c>
      <c r="EDE148" s="6">
        <f t="shared" si="1340"/>
        <v>100</v>
      </c>
      <c r="EDF148" s="6">
        <f t="shared" si="1340"/>
        <v>100</v>
      </c>
      <c r="EDG148" s="6">
        <f t="shared" si="1340"/>
        <v>100</v>
      </c>
      <c r="EDH148" s="6">
        <f t="shared" si="1340"/>
        <v>100</v>
      </c>
      <c r="EDI148" s="6">
        <f t="shared" si="1340"/>
        <v>100</v>
      </c>
      <c r="EDJ148" s="6">
        <f t="shared" si="1340"/>
        <v>100</v>
      </c>
      <c r="EDK148" s="6">
        <f t="shared" si="1340"/>
        <v>100</v>
      </c>
      <c r="EDL148" s="6">
        <f t="shared" si="1340"/>
        <v>100</v>
      </c>
      <c r="EDM148" s="6">
        <f t="shared" si="1340"/>
        <v>100</v>
      </c>
      <c r="EDN148" s="6">
        <f t="shared" si="1340"/>
        <v>100</v>
      </c>
      <c r="EDO148" s="6">
        <f t="shared" si="1340"/>
        <v>100</v>
      </c>
      <c r="EDP148" s="6">
        <f t="shared" si="1340"/>
        <v>100</v>
      </c>
      <c r="EDQ148" s="6">
        <f t="shared" si="1340"/>
        <v>100</v>
      </c>
      <c r="EDR148" s="6">
        <f t="shared" si="1340"/>
        <v>100</v>
      </c>
      <c r="EDS148" s="6">
        <f t="shared" si="1340"/>
        <v>100</v>
      </c>
      <c r="EDT148" s="6">
        <f t="shared" si="1340"/>
        <v>100</v>
      </c>
      <c r="EDU148" s="6">
        <f t="shared" si="1340"/>
        <v>100</v>
      </c>
      <c r="EDV148" s="6">
        <f t="shared" si="1340"/>
        <v>100</v>
      </c>
      <c r="EDW148" s="6">
        <f t="shared" si="1340"/>
        <v>100</v>
      </c>
      <c r="EDX148" s="6">
        <f t="shared" si="1340"/>
        <v>100</v>
      </c>
      <c r="EDY148" s="6">
        <f t="shared" si="1340"/>
        <v>100</v>
      </c>
      <c r="EDZ148" s="6">
        <f t="shared" si="1340"/>
        <v>100</v>
      </c>
      <c r="EEA148" s="6">
        <f t="shared" si="1340"/>
        <v>100</v>
      </c>
      <c r="EEB148" s="6">
        <f t="shared" si="1340"/>
        <v>100</v>
      </c>
      <c r="EEC148" s="6">
        <f t="shared" si="1340"/>
        <v>100</v>
      </c>
      <c r="EED148" s="6">
        <f t="shared" si="1340"/>
        <v>100</v>
      </c>
      <c r="EEE148" s="6">
        <f t="shared" si="1340"/>
        <v>100</v>
      </c>
      <c r="EEF148" s="6">
        <f t="shared" si="1340"/>
        <v>100</v>
      </c>
      <c r="EEG148" s="6">
        <f t="shared" si="1340"/>
        <v>100</v>
      </c>
      <c r="EEH148" s="6">
        <f t="shared" si="1340"/>
        <v>100</v>
      </c>
      <c r="EEI148" s="6">
        <f t="shared" si="1340"/>
        <v>100</v>
      </c>
      <c r="EEJ148" s="6">
        <f t="shared" si="1340"/>
        <v>100</v>
      </c>
      <c r="EEK148" s="6">
        <f t="shared" si="1340"/>
        <v>100</v>
      </c>
      <c r="EEL148" s="6">
        <f t="shared" si="1340"/>
        <v>100</v>
      </c>
      <c r="EEM148" s="6">
        <f t="shared" si="1340"/>
        <v>100</v>
      </c>
      <c r="EEN148" s="6">
        <f aca="true" t="shared" si="1341" ref="EEN148:EGY148">100-EEN139</f>
        <v>100</v>
      </c>
      <c r="EEO148" s="6">
        <f t="shared" si="1341"/>
        <v>100</v>
      </c>
      <c r="EEP148" s="6">
        <f t="shared" si="1341"/>
        <v>100</v>
      </c>
      <c r="EEQ148" s="6">
        <f t="shared" si="1341"/>
        <v>100</v>
      </c>
      <c r="EER148" s="6">
        <f t="shared" si="1341"/>
        <v>100</v>
      </c>
      <c r="EES148" s="6">
        <f t="shared" si="1341"/>
        <v>100</v>
      </c>
      <c r="EET148" s="6">
        <f t="shared" si="1341"/>
        <v>100</v>
      </c>
      <c r="EEU148" s="6">
        <f t="shared" si="1341"/>
        <v>100</v>
      </c>
      <c r="EEV148" s="6">
        <f t="shared" si="1341"/>
        <v>100</v>
      </c>
      <c r="EEW148" s="6">
        <f t="shared" si="1341"/>
        <v>100</v>
      </c>
      <c r="EEX148" s="6">
        <f t="shared" si="1341"/>
        <v>100</v>
      </c>
      <c r="EEY148" s="6">
        <f t="shared" si="1341"/>
        <v>100</v>
      </c>
      <c r="EEZ148" s="6">
        <f t="shared" si="1341"/>
        <v>100</v>
      </c>
      <c r="EFA148" s="6">
        <f t="shared" si="1341"/>
        <v>100</v>
      </c>
      <c r="EFB148" s="6">
        <f t="shared" si="1341"/>
        <v>100</v>
      </c>
      <c r="EFC148" s="6">
        <f t="shared" si="1341"/>
        <v>100</v>
      </c>
      <c r="EFD148" s="6">
        <f t="shared" si="1341"/>
        <v>100</v>
      </c>
      <c r="EFE148" s="6">
        <f t="shared" si="1341"/>
        <v>100</v>
      </c>
      <c r="EFF148" s="6">
        <f t="shared" si="1341"/>
        <v>100</v>
      </c>
      <c r="EFG148" s="6">
        <f t="shared" si="1341"/>
        <v>100</v>
      </c>
      <c r="EFH148" s="6">
        <f t="shared" si="1341"/>
        <v>100</v>
      </c>
      <c r="EFI148" s="6">
        <f t="shared" si="1341"/>
        <v>100</v>
      </c>
      <c r="EFJ148" s="6">
        <f t="shared" si="1341"/>
        <v>100</v>
      </c>
      <c r="EFK148" s="6">
        <f t="shared" si="1341"/>
        <v>100</v>
      </c>
      <c r="EFL148" s="6">
        <f t="shared" si="1341"/>
        <v>100</v>
      </c>
      <c r="EFM148" s="6">
        <f t="shared" si="1341"/>
        <v>100</v>
      </c>
      <c r="EFN148" s="6">
        <f t="shared" si="1341"/>
        <v>100</v>
      </c>
      <c r="EFO148" s="6">
        <f t="shared" si="1341"/>
        <v>100</v>
      </c>
      <c r="EFP148" s="6">
        <f t="shared" si="1341"/>
        <v>100</v>
      </c>
      <c r="EFQ148" s="6">
        <f t="shared" si="1341"/>
        <v>100</v>
      </c>
      <c r="EFR148" s="6">
        <f t="shared" si="1341"/>
        <v>100</v>
      </c>
      <c r="EFS148" s="6">
        <f t="shared" si="1341"/>
        <v>100</v>
      </c>
      <c r="EFT148" s="6">
        <f t="shared" si="1341"/>
        <v>100</v>
      </c>
      <c r="EFU148" s="6">
        <f t="shared" si="1341"/>
        <v>100</v>
      </c>
      <c r="EFV148" s="6">
        <f t="shared" si="1341"/>
        <v>100</v>
      </c>
      <c r="EFW148" s="6">
        <f t="shared" si="1341"/>
        <v>100</v>
      </c>
      <c r="EFX148" s="6">
        <f t="shared" si="1341"/>
        <v>100</v>
      </c>
      <c r="EFY148" s="6">
        <f t="shared" si="1341"/>
        <v>100</v>
      </c>
      <c r="EFZ148" s="6">
        <f t="shared" si="1341"/>
        <v>100</v>
      </c>
      <c r="EGA148" s="6">
        <f t="shared" si="1341"/>
        <v>100</v>
      </c>
      <c r="EGB148" s="6">
        <f t="shared" si="1341"/>
        <v>100</v>
      </c>
      <c r="EGC148" s="6">
        <f t="shared" si="1341"/>
        <v>100</v>
      </c>
      <c r="EGD148" s="6">
        <f t="shared" si="1341"/>
        <v>100</v>
      </c>
      <c r="EGE148" s="6">
        <f t="shared" si="1341"/>
        <v>100</v>
      </c>
      <c r="EGF148" s="6">
        <f t="shared" si="1341"/>
        <v>100</v>
      </c>
      <c r="EGG148" s="6">
        <f t="shared" si="1341"/>
        <v>100</v>
      </c>
      <c r="EGH148" s="6">
        <f t="shared" si="1341"/>
        <v>100</v>
      </c>
      <c r="EGI148" s="6">
        <f t="shared" si="1341"/>
        <v>100</v>
      </c>
      <c r="EGJ148" s="6">
        <f t="shared" si="1341"/>
        <v>100</v>
      </c>
      <c r="EGK148" s="6">
        <f t="shared" si="1341"/>
        <v>100</v>
      </c>
      <c r="EGL148" s="6">
        <f t="shared" si="1341"/>
        <v>100</v>
      </c>
      <c r="EGM148" s="6">
        <f t="shared" si="1341"/>
        <v>100</v>
      </c>
      <c r="EGN148" s="6">
        <f t="shared" si="1341"/>
        <v>100</v>
      </c>
      <c r="EGO148" s="6">
        <f t="shared" si="1341"/>
        <v>100</v>
      </c>
      <c r="EGP148" s="6">
        <f t="shared" si="1341"/>
        <v>100</v>
      </c>
      <c r="EGQ148" s="6">
        <f t="shared" si="1341"/>
        <v>100</v>
      </c>
      <c r="EGR148" s="6">
        <f t="shared" si="1341"/>
        <v>100</v>
      </c>
      <c r="EGS148" s="6">
        <f t="shared" si="1341"/>
        <v>100</v>
      </c>
      <c r="EGT148" s="6">
        <f t="shared" si="1341"/>
        <v>100</v>
      </c>
      <c r="EGU148" s="6">
        <f t="shared" si="1341"/>
        <v>100</v>
      </c>
      <c r="EGV148" s="6">
        <f t="shared" si="1341"/>
        <v>100</v>
      </c>
      <c r="EGW148" s="6">
        <f t="shared" si="1341"/>
        <v>100</v>
      </c>
      <c r="EGX148" s="6">
        <f t="shared" si="1341"/>
        <v>100</v>
      </c>
      <c r="EGY148" s="6">
        <f t="shared" si="1341"/>
        <v>100</v>
      </c>
      <c r="EGZ148" s="6">
        <f aca="true" t="shared" si="1342" ref="EGZ148:EJK148">100-EGZ139</f>
        <v>100</v>
      </c>
      <c r="EHA148" s="6">
        <f t="shared" si="1342"/>
        <v>100</v>
      </c>
      <c r="EHB148" s="6">
        <f t="shared" si="1342"/>
        <v>100</v>
      </c>
      <c r="EHC148" s="6">
        <f t="shared" si="1342"/>
        <v>100</v>
      </c>
      <c r="EHD148" s="6">
        <f t="shared" si="1342"/>
        <v>100</v>
      </c>
      <c r="EHE148" s="6">
        <f t="shared" si="1342"/>
        <v>100</v>
      </c>
      <c r="EHF148" s="6">
        <f t="shared" si="1342"/>
        <v>100</v>
      </c>
      <c r="EHG148" s="6">
        <f t="shared" si="1342"/>
        <v>100</v>
      </c>
      <c r="EHH148" s="6">
        <f t="shared" si="1342"/>
        <v>100</v>
      </c>
      <c r="EHI148" s="6">
        <f t="shared" si="1342"/>
        <v>100</v>
      </c>
      <c r="EHJ148" s="6">
        <f t="shared" si="1342"/>
        <v>100</v>
      </c>
      <c r="EHK148" s="6">
        <f t="shared" si="1342"/>
        <v>100</v>
      </c>
      <c r="EHL148" s="6">
        <f t="shared" si="1342"/>
        <v>100</v>
      </c>
      <c r="EHM148" s="6">
        <f t="shared" si="1342"/>
        <v>100</v>
      </c>
      <c r="EHN148" s="6">
        <f t="shared" si="1342"/>
        <v>100</v>
      </c>
      <c r="EHO148" s="6">
        <f t="shared" si="1342"/>
        <v>100</v>
      </c>
      <c r="EHP148" s="6">
        <f t="shared" si="1342"/>
        <v>100</v>
      </c>
      <c r="EHQ148" s="6">
        <f t="shared" si="1342"/>
        <v>100</v>
      </c>
      <c r="EHR148" s="6">
        <f t="shared" si="1342"/>
        <v>100</v>
      </c>
      <c r="EHS148" s="6">
        <f t="shared" si="1342"/>
        <v>100</v>
      </c>
      <c r="EHT148" s="6">
        <f t="shared" si="1342"/>
        <v>100</v>
      </c>
      <c r="EHU148" s="6">
        <f t="shared" si="1342"/>
        <v>100</v>
      </c>
      <c r="EHV148" s="6">
        <f t="shared" si="1342"/>
        <v>100</v>
      </c>
      <c r="EHW148" s="6">
        <f t="shared" si="1342"/>
        <v>100</v>
      </c>
      <c r="EHX148" s="6">
        <f t="shared" si="1342"/>
        <v>100</v>
      </c>
      <c r="EHY148" s="6">
        <f t="shared" si="1342"/>
        <v>100</v>
      </c>
      <c r="EHZ148" s="6">
        <f t="shared" si="1342"/>
        <v>100</v>
      </c>
      <c r="EIA148" s="6">
        <f t="shared" si="1342"/>
        <v>100</v>
      </c>
      <c r="EIB148" s="6">
        <f t="shared" si="1342"/>
        <v>100</v>
      </c>
      <c r="EIC148" s="6">
        <f t="shared" si="1342"/>
        <v>100</v>
      </c>
      <c r="EID148" s="6">
        <f t="shared" si="1342"/>
        <v>100</v>
      </c>
      <c r="EIE148" s="6">
        <f t="shared" si="1342"/>
        <v>100</v>
      </c>
      <c r="EIF148" s="6">
        <f t="shared" si="1342"/>
        <v>100</v>
      </c>
      <c r="EIG148" s="6">
        <f t="shared" si="1342"/>
        <v>100</v>
      </c>
      <c r="EIH148" s="6">
        <f t="shared" si="1342"/>
        <v>100</v>
      </c>
      <c r="EII148" s="6">
        <f t="shared" si="1342"/>
        <v>100</v>
      </c>
      <c r="EIJ148" s="6">
        <f t="shared" si="1342"/>
        <v>100</v>
      </c>
      <c r="EIK148" s="6">
        <f t="shared" si="1342"/>
        <v>100</v>
      </c>
      <c r="EIL148" s="6">
        <f t="shared" si="1342"/>
        <v>100</v>
      </c>
      <c r="EIM148" s="6">
        <f t="shared" si="1342"/>
        <v>100</v>
      </c>
      <c r="EIN148" s="6">
        <f t="shared" si="1342"/>
        <v>100</v>
      </c>
      <c r="EIO148" s="6">
        <f t="shared" si="1342"/>
        <v>100</v>
      </c>
      <c r="EIP148" s="6">
        <f t="shared" si="1342"/>
        <v>100</v>
      </c>
      <c r="EIQ148" s="6">
        <f t="shared" si="1342"/>
        <v>100</v>
      </c>
      <c r="EIR148" s="6">
        <f t="shared" si="1342"/>
        <v>100</v>
      </c>
      <c r="EIS148" s="6">
        <f t="shared" si="1342"/>
        <v>100</v>
      </c>
      <c r="EIT148" s="6">
        <f t="shared" si="1342"/>
        <v>100</v>
      </c>
      <c r="EIU148" s="6">
        <f t="shared" si="1342"/>
        <v>100</v>
      </c>
      <c r="EIV148" s="6">
        <f t="shared" si="1342"/>
        <v>100</v>
      </c>
      <c r="EIW148" s="6">
        <f t="shared" si="1342"/>
        <v>100</v>
      </c>
      <c r="EIX148" s="6">
        <f t="shared" si="1342"/>
        <v>100</v>
      </c>
      <c r="EIY148" s="6">
        <f t="shared" si="1342"/>
        <v>100</v>
      </c>
      <c r="EIZ148" s="6">
        <f t="shared" si="1342"/>
        <v>100</v>
      </c>
      <c r="EJA148" s="6">
        <f t="shared" si="1342"/>
        <v>100</v>
      </c>
      <c r="EJB148" s="6">
        <f t="shared" si="1342"/>
        <v>100</v>
      </c>
      <c r="EJC148" s="6">
        <f t="shared" si="1342"/>
        <v>100</v>
      </c>
      <c r="EJD148" s="6">
        <f t="shared" si="1342"/>
        <v>100</v>
      </c>
      <c r="EJE148" s="6">
        <f t="shared" si="1342"/>
        <v>100</v>
      </c>
      <c r="EJF148" s="6">
        <f t="shared" si="1342"/>
        <v>100</v>
      </c>
      <c r="EJG148" s="6">
        <f t="shared" si="1342"/>
        <v>100</v>
      </c>
      <c r="EJH148" s="6">
        <f t="shared" si="1342"/>
        <v>100</v>
      </c>
      <c r="EJI148" s="6">
        <f t="shared" si="1342"/>
        <v>100</v>
      </c>
      <c r="EJJ148" s="6">
        <f t="shared" si="1342"/>
        <v>100</v>
      </c>
      <c r="EJK148" s="6">
        <f t="shared" si="1342"/>
        <v>100</v>
      </c>
      <c r="EJL148" s="6">
        <f aca="true" t="shared" si="1343" ref="EJL148:ELW148">100-EJL139</f>
        <v>100</v>
      </c>
      <c r="EJM148" s="6">
        <f t="shared" si="1343"/>
        <v>100</v>
      </c>
      <c r="EJN148" s="6">
        <f t="shared" si="1343"/>
        <v>100</v>
      </c>
      <c r="EJO148" s="6">
        <f t="shared" si="1343"/>
        <v>100</v>
      </c>
      <c r="EJP148" s="6">
        <f t="shared" si="1343"/>
        <v>100</v>
      </c>
      <c r="EJQ148" s="6">
        <f t="shared" si="1343"/>
        <v>100</v>
      </c>
      <c r="EJR148" s="6">
        <f t="shared" si="1343"/>
        <v>100</v>
      </c>
      <c r="EJS148" s="6">
        <f t="shared" si="1343"/>
        <v>100</v>
      </c>
      <c r="EJT148" s="6">
        <f t="shared" si="1343"/>
        <v>100</v>
      </c>
      <c r="EJU148" s="6">
        <f t="shared" si="1343"/>
        <v>100</v>
      </c>
      <c r="EJV148" s="6">
        <f t="shared" si="1343"/>
        <v>100</v>
      </c>
      <c r="EJW148" s="6">
        <f t="shared" si="1343"/>
        <v>100</v>
      </c>
      <c r="EJX148" s="6">
        <f t="shared" si="1343"/>
        <v>100</v>
      </c>
      <c r="EJY148" s="6">
        <f t="shared" si="1343"/>
        <v>100</v>
      </c>
      <c r="EJZ148" s="6">
        <f t="shared" si="1343"/>
        <v>100</v>
      </c>
      <c r="EKA148" s="6">
        <f t="shared" si="1343"/>
        <v>100</v>
      </c>
      <c r="EKB148" s="6">
        <f t="shared" si="1343"/>
        <v>100</v>
      </c>
      <c r="EKC148" s="6">
        <f t="shared" si="1343"/>
        <v>100</v>
      </c>
      <c r="EKD148" s="6">
        <f t="shared" si="1343"/>
        <v>100</v>
      </c>
      <c r="EKE148" s="6">
        <f t="shared" si="1343"/>
        <v>100</v>
      </c>
      <c r="EKF148" s="6">
        <f t="shared" si="1343"/>
        <v>100</v>
      </c>
      <c r="EKG148" s="6">
        <f t="shared" si="1343"/>
        <v>100</v>
      </c>
      <c r="EKH148" s="6">
        <f t="shared" si="1343"/>
        <v>100</v>
      </c>
      <c r="EKI148" s="6">
        <f t="shared" si="1343"/>
        <v>100</v>
      </c>
      <c r="EKJ148" s="6">
        <f t="shared" si="1343"/>
        <v>100</v>
      </c>
      <c r="EKK148" s="6">
        <f t="shared" si="1343"/>
        <v>100</v>
      </c>
      <c r="EKL148" s="6">
        <f t="shared" si="1343"/>
        <v>100</v>
      </c>
      <c r="EKM148" s="6">
        <f t="shared" si="1343"/>
        <v>100</v>
      </c>
      <c r="EKN148" s="6">
        <f t="shared" si="1343"/>
        <v>100</v>
      </c>
      <c r="EKO148" s="6">
        <f t="shared" si="1343"/>
        <v>100</v>
      </c>
      <c r="EKP148" s="6">
        <f t="shared" si="1343"/>
        <v>100</v>
      </c>
      <c r="EKQ148" s="6">
        <f t="shared" si="1343"/>
        <v>100</v>
      </c>
      <c r="EKR148" s="6">
        <f t="shared" si="1343"/>
        <v>100</v>
      </c>
      <c r="EKS148" s="6">
        <f t="shared" si="1343"/>
        <v>100</v>
      </c>
      <c r="EKT148" s="6">
        <f t="shared" si="1343"/>
        <v>100</v>
      </c>
      <c r="EKU148" s="6">
        <f t="shared" si="1343"/>
        <v>100</v>
      </c>
      <c r="EKV148" s="6">
        <f t="shared" si="1343"/>
        <v>100</v>
      </c>
      <c r="EKW148" s="6">
        <f t="shared" si="1343"/>
        <v>100</v>
      </c>
      <c r="EKX148" s="6">
        <f t="shared" si="1343"/>
        <v>100</v>
      </c>
      <c r="EKY148" s="6">
        <f t="shared" si="1343"/>
        <v>100</v>
      </c>
      <c r="EKZ148" s="6">
        <f t="shared" si="1343"/>
        <v>100</v>
      </c>
      <c r="ELA148" s="6">
        <f t="shared" si="1343"/>
        <v>100</v>
      </c>
      <c r="ELB148" s="6">
        <f t="shared" si="1343"/>
        <v>100</v>
      </c>
      <c r="ELC148" s="6">
        <f t="shared" si="1343"/>
        <v>100</v>
      </c>
      <c r="ELD148" s="6">
        <f t="shared" si="1343"/>
        <v>100</v>
      </c>
      <c r="ELE148" s="6">
        <f t="shared" si="1343"/>
        <v>100</v>
      </c>
      <c r="ELF148" s="6">
        <f t="shared" si="1343"/>
        <v>100</v>
      </c>
      <c r="ELG148" s="6">
        <f t="shared" si="1343"/>
        <v>100</v>
      </c>
      <c r="ELH148" s="6">
        <f t="shared" si="1343"/>
        <v>100</v>
      </c>
      <c r="ELI148" s="6">
        <f t="shared" si="1343"/>
        <v>100</v>
      </c>
      <c r="ELJ148" s="6">
        <f t="shared" si="1343"/>
        <v>100</v>
      </c>
      <c r="ELK148" s="6">
        <f t="shared" si="1343"/>
        <v>100</v>
      </c>
      <c r="ELL148" s="6">
        <f t="shared" si="1343"/>
        <v>100</v>
      </c>
      <c r="ELM148" s="6">
        <f t="shared" si="1343"/>
        <v>100</v>
      </c>
      <c r="ELN148" s="6">
        <f t="shared" si="1343"/>
        <v>100</v>
      </c>
      <c r="ELO148" s="6">
        <f t="shared" si="1343"/>
        <v>100</v>
      </c>
      <c r="ELP148" s="6">
        <f t="shared" si="1343"/>
        <v>100</v>
      </c>
      <c r="ELQ148" s="6">
        <f t="shared" si="1343"/>
        <v>100</v>
      </c>
      <c r="ELR148" s="6">
        <f t="shared" si="1343"/>
        <v>100</v>
      </c>
      <c r="ELS148" s="6">
        <f t="shared" si="1343"/>
        <v>100</v>
      </c>
      <c r="ELT148" s="6">
        <f t="shared" si="1343"/>
        <v>100</v>
      </c>
      <c r="ELU148" s="6">
        <f t="shared" si="1343"/>
        <v>100</v>
      </c>
      <c r="ELV148" s="6">
        <f t="shared" si="1343"/>
        <v>100</v>
      </c>
      <c r="ELW148" s="6">
        <f t="shared" si="1343"/>
        <v>100</v>
      </c>
      <c r="ELX148" s="6">
        <f aca="true" t="shared" si="1344" ref="ELX148:EOI148">100-ELX139</f>
        <v>100</v>
      </c>
      <c r="ELY148" s="6">
        <f t="shared" si="1344"/>
        <v>100</v>
      </c>
      <c r="ELZ148" s="6">
        <f t="shared" si="1344"/>
        <v>100</v>
      </c>
      <c r="EMA148" s="6">
        <f t="shared" si="1344"/>
        <v>100</v>
      </c>
      <c r="EMB148" s="6">
        <f t="shared" si="1344"/>
        <v>100</v>
      </c>
      <c r="EMC148" s="6">
        <f t="shared" si="1344"/>
        <v>100</v>
      </c>
      <c r="EMD148" s="6">
        <f t="shared" si="1344"/>
        <v>100</v>
      </c>
      <c r="EME148" s="6">
        <f t="shared" si="1344"/>
        <v>100</v>
      </c>
      <c r="EMF148" s="6">
        <f t="shared" si="1344"/>
        <v>100</v>
      </c>
      <c r="EMG148" s="6">
        <f t="shared" si="1344"/>
        <v>100</v>
      </c>
      <c r="EMH148" s="6">
        <f t="shared" si="1344"/>
        <v>100</v>
      </c>
      <c r="EMI148" s="6">
        <f t="shared" si="1344"/>
        <v>100</v>
      </c>
      <c r="EMJ148" s="6">
        <f t="shared" si="1344"/>
        <v>100</v>
      </c>
      <c r="EMK148" s="6">
        <f t="shared" si="1344"/>
        <v>100</v>
      </c>
      <c r="EML148" s="6">
        <f t="shared" si="1344"/>
        <v>100</v>
      </c>
      <c r="EMM148" s="6">
        <f t="shared" si="1344"/>
        <v>100</v>
      </c>
      <c r="EMN148" s="6">
        <f t="shared" si="1344"/>
        <v>100</v>
      </c>
      <c r="EMO148" s="6">
        <f t="shared" si="1344"/>
        <v>100</v>
      </c>
      <c r="EMP148" s="6">
        <f t="shared" si="1344"/>
        <v>100</v>
      </c>
      <c r="EMQ148" s="6">
        <f t="shared" si="1344"/>
        <v>100</v>
      </c>
      <c r="EMR148" s="6">
        <f t="shared" si="1344"/>
        <v>100</v>
      </c>
      <c r="EMS148" s="6">
        <f t="shared" si="1344"/>
        <v>100</v>
      </c>
      <c r="EMT148" s="6">
        <f t="shared" si="1344"/>
        <v>100</v>
      </c>
      <c r="EMU148" s="6">
        <f t="shared" si="1344"/>
        <v>100</v>
      </c>
      <c r="EMV148" s="6">
        <f t="shared" si="1344"/>
        <v>100</v>
      </c>
      <c r="EMW148" s="6">
        <f t="shared" si="1344"/>
        <v>100</v>
      </c>
      <c r="EMX148" s="6">
        <f t="shared" si="1344"/>
        <v>100</v>
      </c>
      <c r="EMY148" s="6">
        <f t="shared" si="1344"/>
        <v>100</v>
      </c>
      <c r="EMZ148" s="6">
        <f t="shared" si="1344"/>
        <v>100</v>
      </c>
      <c r="ENA148" s="6">
        <f t="shared" si="1344"/>
        <v>100</v>
      </c>
      <c r="ENB148" s="6">
        <f t="shared" si="1344"/>
        <v>100</v>
      </c>
      <c r="ENC148" s="6">
        <f t="shared" si="1344"/>
        <v>100</v>
      </c>
      <c r="END148" s="6">
        <f t="shared" si="1344"/>
        <v>100</v>
      </c>
      <c r="ENE148" s="6">
        <f t="shared" si="1344"/>
        <v>100</v>
      </c>
      <c r="ENF148" s="6">
        <f t="shared" si="1344"/>
        <v>100</v>
      </c>
      <c r="ENG148" s="6">
        <f t="shared" si="1344"/>
        <v>100</v>
      </c>
      <c r="ENH148" s="6">
        <f t="shared" si="1344"/>
        <v>100</v>
      </c>
      <c r="ENI148" s="6">
        <f t="shared" si="1344"/>
        <v>100</v>
      </c>
      <c r="ENJ148" s="6">
        <f t="shared" si="1344"/>
        <v>100</v>
      </c>
      <c r="ENK148" s="6">
        <f t="shared" si="1344"/>
        <v>100</v>
      </c>
      <c r="ENL148" s="6">
        <f t="shared" si="1344"/>
        <v>100</v>
      </c>
      <c r="ENM148" s="6">
        <f t="shared" si="1344"/>
        <v>100</v>
      </c>
      <c r="ENN148" s="6">
        <f t="shared" si="1344"/>
        <v>100</v>
      </c>
      <c r="ENO148" s="6">
        <f t="shared" si="1344"/>
        <v>100</v>
      </c>
      <c r="ENP148" s="6">
        <f t="shared" si="1344"/>
        <v>100</v>
      </c>
      <c r="ENQ148" s="6">
        <f t="shared" si="1344"/>
        <v>100</v>
      </c>
      <c r="ENR148" s="6">
        <f t="shared" si="1344"/>
        <v>100</v>
      </c>
      <c r="ENS148" s="6">
        <f t="shared" si="1344"/>
        <v>100</v>
      </c>
      <c r="ENT148" s="6">
        <f t="shared" si="1344"/>
        <v>100</v>
      </c>
      <c r="ENU148" s="6">
        <f t="shared" si="1344"/>
        <v>100</v>
      </c>
      <c r="ENV148" s="6">
        <f t="shared" si="1344"/>
        <v>100</v>
      </c>
      <c r="ENW148" s="6">
        <f t="shared" si="1344"/>
        <v>100</v>
      </c>
      <c r="ENX148" s="6">
        <f t="shared" si="1344"/>
        <v>100</v>
      </c>
      <c r="ENY148" s="6">
        <f t="shared" si="1344"/>
        <v>100</v>
      </c>
      <c r="ENZ148" s="6">
        <f t="shared" si="1344"/>
        <v>100</v>
      </c>
      <c r="EOA148" s="6">
        <f t="shared" si="1344"/>
        <v>100</v>
      </c>
      <c r="EOB148" s="6">
        <f t="shared" si="1344"/>
        <v>100</v>
      </c>
      <c r="EOC148" s="6">
        <f t="shared" si="1344"/>
        <v>100</v>
      </c>
      <c r="EOD148" s="6">
        <f t="shared" si="1344"/>
        <v>100</v>
      </c>
      <c r="EOE148" s="6">
        <f t="shared" si="1344"/>
        <v>100</v>
      </c>
      <c r="EOF148" s="6">
        <f t="shared" si="1344"/>
        <v>100</v>
      </c>
      <c r="EOG148" s="6">
        <f t="shared" si="1344"/>
        <v>100</v>
      </c>
      <c r="EOH148" s="6">
        <f t="shared" si="1344"/>
        <v>100</v>
      </c>
      <c r="EOI148" s="6">
        <f t="shared" si="1344"/>
        <v>100</v>
      </c>
      <c r="EOJ148" s="6">
        <f aca="true" t="shared" si="1345" ref="EOJ148:EQU148">100-EOJ139</f>
        <v>100</v>
      </c>
      <c r="EOK148" s="6">
        <f t="shared" si="1345"/>
        <v>100</v>
      </c>
      <c r="EOL148" s="6">
        <f t="shared" si="1345"/>
        <v>100</v>
      </c>
      <c r="EOM148" s="6">
        <f t="shared" si="1345"/>
        <v>100</v>
      </c>
      <c r="EON148" s="6">
        <f t="shared" si="1345"/>
        <v>100</v>
      </c>
      <c r="EOO148" s="6">
        <f t="shared" si="1345"/>
        <v>100</v>
      </c>
      <c r="EOP148" s="6">
        <f t="shared" si="1345"/>
        <v>100</v>
      </c>
      <c r="EOQ148" s="6">
        <f t="shared" si="1345"/>
        <v>100</v>
      </c>
      <c r="EOR148" s="6">
        <f t="shared" si="1345"/>
        <v>100</v>
      </c>
      <c r="EOS148" s="6">
        <f t="shared" si="1345"/>
        <v>100</v>
      </c>
      <c r="EOT148" s="6">
        <f t="shared" si="1345"/>
        <v>100</v>
      </c>
      <c r="EOU148" s="6">
        <f t="shared" si="1345"/>
        <v>100</v>
      </c>
      <c r="EOV148" s="6">
        <f t="shared" si="1345"/>
        <v>100</v>
      </c>
      <c r="EOW148" s="6">
        <f t="shared" si="1345"/>
        <v>100</v>
      </c>
      <c r="EOX148" s="6">
        <f t="shared" si="1345"/>
        <v>100</v>
      </c>
      <c r="EOY148" s="6">
        <f t="shared" si="1345"/>
        <v>100</v>
      </c>
      <c r="EOZ148" s="6">
        <f t="shared" si="1345"/>
        <v>100</v>
      </c>
      <c r="EPA148" s="6">
        <f t="shared" si="1345"/>
        <v>100</v>
      </c>
      <c r="EPB148" s="6">
        <f t="shared" si="1345"/>
        <v>100</v>
      </c>
      <c r="EPC148" s="6">
        <f t="shared" si="1345"/>
        <v>100</v>
      </c>
      <c r="EPD148" s="6">
        <f t="shared" si="1345"/>
        <v>100</v>
      </c>
      <c r="EPE148" s="6">
        <f t="shared" si="1345"/>
        <v>100</v>
      </c>
      <c r="EPF148" s="6">
        <f t="shared" si="1345"/>
        <v>100</v>
      </c>
      <c r="EPG148" s="6">
        <f t="shared" si="1345"/>
        <v>100</v>
      </c>
      <c r="EPH148" s="6">
        <f t="shared" si="1345"/>
        <v>100</v>
      </c>
      <c r="EPI148" s="6">
        <f t="shared" si="1345"/>
        <v>100</v>
      </c>
      <c r="EPJ148" s="6">
        <f t="shared" si="1345"/>
        <v>100</v>
      </c>
      <c r="EPK148" s="6">
        <f t="shared" si="1345"/>
        <v>100</v>
      </c>
      <c r="EPL148" s="6">
        <f t="shared" si="1345"/>
        <v>100</v>
      </c>
      <c r="EPM148" s="6">
        <f t="shared" si="1345"/>
        <v>100</v>
      </c>
      <c r="EPN148" s="6">
        <f t="shared" si="1345"/>
        <v>100</v>
      </c>
      <c r="EPO148" s="6">
        <f t="shared" si="1345"/>
        <v>100</v>
      </c>
      <c r="EPP148" s="6">
        <f t="shared" si="1345"/>
        <v>100</v>
      </c>
      <c r="EPQ148" s="6">
        <f t="shared" si="1345"/>
        <v>100</v>
      </c>
      <c r="EPR148" s="6">
        <f t="shared" si="1345"/>
        <v>100</v>
      </c>
      <c r="EPS148" s="6">
        <f t="shared" si="1345"/>
        <v>100</v>
      </c>
      <c r="EPT148" s="6">
        <f t="shared" si="1345"/>
        <v>100</v>
      </c>
      <c r="EPU148" s="6">
        <f t="shared" si="1345"/>
        <v>100</v>
      </c>
      <c r="EPV148" s="6">
        <f t="shared" si="1345"/>
        <v>100</v>
      </c>
      <c r="EPW148" s="6">
        <f t="shared" si="1345"/>
        <v>100</v>
      </c>
      <c r="EPX148" s="6">
        <f t="shared" si="1345"/>
        <v>100</v>
      </c>
      <c r="EPY148" s="6">
        <f t="shared" si="1345"/>
        <v>100</v>
      </c>
      <c r="EPZ148" s="6">
        <f t="shared" si="1345"/>
        <v>100</v>
      </c>
      <c r="EQA148" s="6">
        <f t="shared" si="1345"/>
        <v>100</v>
      </c>
      <c r="EQB148" s="6">
        <f t="shared" si="1345"/>
        <v>100</v>
      </c>
      <c r="EQC148" s="6">
        <f t="shared" si="1345"/>
        <v>100</v>
      </c>
      <c r="EQD148" s="6">
        <f t="shared" si="1345"/>
        <v>100</v>
      </c>
      <c r="EQE148" s="6">
        <f t="shared" si="1345"/>
        <v>100</v>
      </c>
      <c r="EQF148" s="6">
        <f t="shared" si="1345"/>
        <v>100</v>
      </c>
      <c r="EQG148" s="6">
        <f t="shared" si="1345"/>
        <v>100</v>
      </c>
      <c r="EQH148" s="6">
        <f t="shared" si="1345"/>
        <v>100</v>
      </c>
      <c r="EQI148" s="6">
        <f t="shared" si="1345"/>
        <v>100</v>
      </c>
      <c r="EQJ148" s="6">
        <f t="shared" si="1345"/>
        <v>100</v>
      </c>
      <c r="EQK148" s="6">
        <f t="shared" si="1345"/>
        <v>100</v>
      </c>
      <c r="EQL148" s="6">
        <f t="shared" si="1345"/>
        <v>100</v>
      </c>
      <c r="EQM148" s="6">
        <f t="shared" si="1345"/>
        <v>100</v>
      </c>
      <c r="EQN148" s="6">
        <f t="shared" si="1345"/>
        <v>100</v>
      </c>
      <c r="EQO148" s="6">
        <f t="shared" si="1345"/>
        <v>100</v>
      </c>
      <c r="EQP148" s="6">
        <f t="shared" si="1345"/>
        <v>100</v>
      </c>
      <c r="EQQ148" s="6">
        <f t="shared" si="1345"/>
        <v>100</v>
      </c>
      <c r="EQR148" s="6">
        <f t="shared" si="1345"/>
        <v>100</v>
      </c>
      <c r="EQS148" s="6">
        <f t="shared" si="1345"/>
        <v>100</v>
      </c>
      <c r="EQT148" s="6">
        <f t="shared" si="1345"/>
        <v>100</v>
      </c>
      <c r="EQU148" s="6">
        <f t="shared" si="1345"/>
        <v>100</v>
      </c>
      <c r="EQV148" s="6">
        <f aca="true" t="shared" si="1346" ref="EQV148:ETG148">100-EQV139</f>
        <v>100</v>
      </c>
      <c r="EQW148" s="6">
        <f t="shared" si="1346"/>
        <v>100</v>
      </c>
      <c r="EQX148" s="6">
        <f t="shared" si="1346"/>
        <v>100</v>
      </c>
      <c r="EQY148" s="6">
        <f t="shared" si="1346"/>
        <v>100</v>
      </c>
      <c r="EQZ148" s="6">
        <f t="shared" si="1346"/>
        <v>100</v>
      </c>
      <c r="ERA148" s="6">
        <f t="shared" si="1346"/>
        <v>100</v>
      </c>
      <c r="ERB148" s="6">
        <f t="shared" si="1346"/>
        <v>100</v>
      </c>
      <c r="ERC148" s="6">
        <f t="shared" si="1346"/>
        <v>100</v>
      </c>
      <c r="ERD148" s="6">
        <f t="shared" si="1346"/>
        <v>100</v>
      </c>
      <c r="ERE148" s="6">
        <f t="shared" si="1346"/>
        <v>100</v>
      </c>
      <c r="ERF148" s="6">
        <f t="shared" si="1346"/>
        <v>100</v>
      </c>
      <c r="ERG148" s="6">
        <f t="shared" si="1346"/>
        <v>100</v>
      </c>
      <c r="ERH148" s="6">
        <f t="shared" si="1346"/>
        <v>100</v>
      </c>
      <c r="ERI148" s="6">
        <f t="shared" si="1346"/>
        <v>100</v>
      </c>
      <c r="ERJ148" s="6">
        <f t="shared" si="1346"/>
        <v>100</v>
      </c>
      <c r="ERK148" s="6">
        <f t="shared" si="1346"/>
        <v>100</v>
      </c>
      <c r="ERL148" s="6">
        <f t="shared" si="1346"/>
        <v>100</v>
      </c>
      <c r="ERM148" s="6">
        <f t="shared" si="1346"/>
        <v>100</v>
      </c>
      <c r="ERN148" s="6">
        <f t="shared" si="1346"/>
        <v>100</v>
      </c>
      <c r="ERO148" s="6">
        <f t="shared" si="1346"/>
        <v>100</v>
      </c>
      <c r="ERP148" s="6">
        <f t="shared" si="1346"/>
        <v>100</v>
      </c>
      <c r="ERQ148" s="6">
        <f t="shared" si="1346"/>
        <v>100</v>
      </c>
      <c r="ERR148" s="6">
        <f t="shared" si="1346"/>
        <v>100</v>
      </c>
      <c r="ERS148" s="6">
        <f t="shared" si="1346"/>
        <v>100</v>
      </c>
      <c r="ERT148" s="6">
        <f t="shared" si="1346"/>
        <v>100</v>
      </c>
      <c r="ERU148" s="6">
        <f t="shared" si="1346"/>
        <v>100</v>
      </c>
      <c r="ERV148" s="6">
        <f t="shared" si="1346"/>
        <v>100</v>
      </c>
      <c r="ERW148" s="6">
        <f t="shared" si="1346"/>
        <v>100</v>
      </c>
      <c r="ERX148" s="6">
        <f t="shared" si="1346"/>
        <v>100</v>
      </c>
      <c r="ERY148" s="6">
        <f t="shared" si="1346"/>
        <v>100</v>
      </c>
      <c r="ERZ148" s="6">
        <f t="shared" si="1346"/>
        <v>100</v>
      </c>
      <c r="ESA148" s="6">
        <f t="shared" si="1346"/>
        <v>100</v>
      </c>
      <c r="ESB148" s="6">
        <f t="shared" si="1346"/>
        <v>100</v>
      </c>
      <c r="ESC148" s="6">
        <f t="shared" si="1346"/>
        <v>100</v>
      </c>
      <c r="ESD148" s="6">
        <f t="shared" si="1346"/>
        <v>100</v>
      </c>
      <c r="ESE148" s="6">
        <f t="shared" si="1346"/>
        <v>100</v>
      </c>
      <c r="ESF148" s="6">
        <f t="shared" si="1346"/>
        <v>100</v>
      </c>
      <c r="ESG148" s="6">
        <f t="shared" si="1346"/>
        <v>100</v>
      </c>
      <c r="ESH148" s="6">
        <f t="shared" si="1346"/>
        <v>100</v>
      </c>
      <c r="ESI148" s="6">
        <f t="shared" si="1346"/>
        <v>100</v>
      </c>
      <c r="ESJ148" s="6">
        <f t="shared" si="1346"/>
        <v>100</v>
      </c>
      <c r="ESK148" s="6">
        <f t="shared" si="1346"/>
        <v>100</v>
      </c>
      <c r="ESL148" s="6">
        <f t="shared" si="1346"/>
        <v>100</v>
      </c>
      <c r="ESM148" s="6">
        <f t="shared" si="1346"/>
        <v>100</v>
      </c>
      <c r="ESN148" s="6">
        <f t="shared" si="1346"/>
        <v>100</v>
      </c>
      <c r="ESO148" s="6">
        <f t="shared" si="1346"/>
        <v>100</v>
      </c>
      <c r="ESP148" s="6">
        <f t="shared" si="1346"/>
        <v>100</v>
      </c>
      <c r="ESQ148" s="6">
        <f t="shared" si="1346"/>
        <v>100</v>
      </c>
      <c r="ESR148" s="6">
        <f t="shared" si="1346"/>
        <v>100</v>
      </c>
      <c r="ESS148" s="6">
        <f t="shared" si="1346"/>
        <v>100</v>
      </c>
      <c r="EST148" s="6">
        <f t="shared" si="1346"/>
        <v>100</v>
      </c>
      <c r="ESU148" s="6">
        <f t="shared" si="1346"/>
        <v>100</v>
      </c>
      <c r="ESV148" s="6">
        <f t="shared" si="1346"/>
        <v>100</v>
      </c>
      <c r="ESW148" s="6">
        <f t="shared" si="1346"/>
        <v>100</v>
      </c>
      <c r="ESX148" s="6">
        <f t="shared" si="1346"/>
        <v>100</v>
      </c>
      <c r="ESY148" s="6">
        <f t="shared" si="1346"/>
        <v>100</v>
      </c>
      <c r="ESZ148" s="6">
        <f t="shared" si="1346"/>
        <v>100</v>
      </c>
      <c r="ETA148" s="6">
        <f t="shared" si="1346"/>
        <v>100</v>
      </c>
      <c r="ETB148" s="6">
        <f t="shared" si="1346"/>
        <v>100</v>
      </c>
      <c r="ETC148" s="6">
        <f t="shared" si="1346"/>
        <v>100</v>
      </c>
      <c r="ETD148" s="6">
        <f t="shared" si="1346"/>
        <v>100</v>
      </c>
      <c r="ETE148" s="6">
        <f t="shared" si="1346"/>
        <v>100</v>
      </c>
      <c r="ETF148" s="6">
        <f t="shared" si="1346"/>
        <v>100</v>
      </c>
      <c r="ETG148" s="6">
        <f t="shared" si="1346"/>
        <v>100</v>
      </c>
      <c r="ETH148" s="6">
        <f aca="true" t="shared" si="1347" ref="ETH148:EVS148">100-ETH139</f>
        <v>100</v>
      </c>
      <c r="ETI148" s="6">
        <f t="shared" si="1347"/>
        <v>100</v>
      </c>
      <c r="ETJ148" s="6">
        <f t="shared" si="1347"/>
        <v>100</v>
      </c>
      <c r="ETK148" s="6">
        <f t="shared" si="1347"/>
        <v>100</v>
      </c>
      <c r="ETL148" s="6">
        <f t="shared" si="1347"/>
        <v>100</v>
      </c>
      <c r="ETM148" s="6">
        <f t="shared" si="1347"/>
        <v>100</v>
      </c>
      <c r="ETN148" s="6">
        <f t="shared" si="1347"/>
        <v>100</v>
      </c>
      <c r="ETO148" s="6">
        <f t="shared" si="1347"/>
        <v>100</v>
      </c>
      <c r="ETP148" s="6">
        <f t="shared" si="1347"/>
        <v>100</v>
      </c>
      <c r="ETQ148" s="6">
        <f t="shared" si="1347"/>
        <v>100</v>
      </c>
      <c r="ETR148" s="6">
        <f t="shared" si="1347"/>
        <v>100</v>
      </c>
      <c r="ETS148" s="6">
        <f t="shared" si="1347"/>
        <v>100</v>
      </c>
      <c r="ETT148" s="6">
        <f t="shared" si="1347"/>
        <v>100</v>
      </c>
      <c r="ETU148" s="6">
        <f t="shared" si="1347"/>
        <v>100</v>
      </c>
      <c r="ETV148" s="6">
        <f t="shared" si="1347"/>
        <v>100</v>
      </c>
      <c r="ETW148" s="6">
        <f t="shared" si="1347"/>
        <v>100</v>
      </c>
      <c r="ETX148" s="6">
        <f t="shared" si="1347"/>
        <v>100</v>
      </c>
      <c r="ETY148" s="6">
        <f t="shared" si="1347"/>
        <v>100</v>
      </c>
      <c r="ETZ148" s="6">
        <f t="shared" si="1347"/>
        <v>100</v>
      </c>
      <c r="EUA148" s="6">
        <f t="shared" si="1347"/>
        <v>100</v>
      </c>
      <c r="EUB148" s="6">
        <f t="shared" si="1347"/>
        <v>100</v>
      </c>
      <c r="EUC148" s="6">
        <f t="shared" si="1347"/>
        <v>100</v>
      </c>
      <c r="EUD148" s="6">
        <f t="shared" si="1347"/>
        <v>100</v>
      </c>
      <c r="EUE148" s="6">
        <f t="shared" si="1347"/>
        <v>100</v>
      </c>
      <c r="EUF148" s="6">
        <f t="shared" si="1347"/>
        <v>100</v>
      </c>
      <c r="EUG148" s="6">
        <f t="shared" si="1347"/>
        <v>100</v>
      </c>
      <c r="EUH148" s="6">
        <f t="shared" si="1347"/>
        <v>100</v>
      </c>
      <c r="EUI148" s="6">
        <f t="shared" si="1347"/>
        <v>100</v>
      </c>
      <c r="EUJ148" s="6">
        <f t="shared" si="1347"/>
        <v>100</v>
      </c>
      <c r="EUK148" s="6">
        <f t="shared" si="1347"/>
        <v>100</v>
      </c>
      <c r="EUL148" s="6">
        <f t="shared" si="1347"/>
        <v>100</v>
      </c>
      <c r="EUM148" s="6">
        <f t="shared" si="1347"/>
        <v>100</v>
      </c>
      <c r="EUN148" s="6">
        <f t="shared" si="1347"/>
        <v>100</v>
      </c>
      <c r="EUO148" s="6">
        <f t="shared" si="1347"/>
        <v>100</v>
      </c>
      <c r="EUP148" s="6">
        <f t="shared" si="1347"/>
        <v>100</v>
      </c>
      <c r="EUQ148" s="6">
        <f t="shared" si="1347"/>
        <v>100</v>
      </c>
      <c r="EUR148" s="6">
        <f t="shared" si="1347"/>
        <v>100</v>
      </c>
      <c r="EUS148" s="6">
        <f t="shared" si="1347"/>
        <v>100</v>
      </c>
      <c r="EUT148" s="6">
        <f t="shared" si="1347"/>
        <v>100</v>
      </c>
      <c r="EUU148" s="6">
        <f t="shared" si="1347"/>
        <v>100</v>
      </c>
      <c r="EUV148" s="6">
        <f t="shared" si="1347"/>
        <v>100</v>
      </c>
      <c r="EUW148" s="6">
        <f t="shared" si="1347"/>
        <v>100</v>
      </c>
      <c r="EUX148" s="6">
        <f t="shared" si="1347"/>
        <v>100</v>
      </c>
      <c r="EUY148" s="6">
        <f t="shared" si="1347"/>
        <v>100</v>
      </c>
      <c r="EUZ148" s="6">
        <f t="shared" si="1347"/>
        <v>100</v>
      </c>
      <c r="EVA148" s="6">
        <f t="shared" si="1347"/>
        <v>100</v>
      </c>
      <c r="EVB148" s="6">
        <f t="shared" si="1347"/>
        <v>100</v>
      </c>
      <c r="EVC148" s="6">
        <f t="shared" si="1347"/>
        <v>100</v>
      </c>
      <c r="EVD148" s="6">
        <f t="shared" si="1347"/>
        <v>100</v>
      </c>
      <c r="EVE148" s="6">
        <f t="shared" si="1347"/>
        <v>100</v>
      </c>
      <c r="EVF148" s="6">
        <f t="shared" si="1347"/>
        <v>100</v>
      </c>
      <c r="EVG148" s="6">
        <f t="shared" si="1347"/>
        <v>100</v>
      </c>
      <c r="EVH148" s="6">
        <f t="shared" si="1347"/>
        <v>100</v>
      </c>
      <c r="EVI148" s="6">
        <f t="shared" si="1347"/>
        <v>100</v>
      </c>
      <c r="EVJ148" s="6">
        <f t="shared" si="1347"/>
        <v>100</v>
      </c>
      <c r="EVK148" s="6">
        <f t="shared" si="1347"/>
        <v>100</v>
      </c>
      <c r="EVL148" s="6">
        <f t="shared" si="1347"/>
        <v>100</v>
      </c>
      <c r="EVM148" s="6">
        <f t="shared" si="1347"/>
        <v>100</v>
      </c>
      <c r="EVN148" s="6">
        <f t="shared" si="1347"/>
        <v>100</v>
      </c>
      <c r="EVO148" s="6">
        <f t="shared" si="1347"/>
        <v>100</v>
      </c>
      <c r="EVP148" s="6">
        <f t="shared" si="1347"/>
        <v>100</v>
      </c>
      <c r="EVQ148" s="6">
        <f t="shared" si="1347"/>
        <v>100</v>
      </c>
      <c r="EVR148" s="6">
        <f t="shared" si="1347"/>
        <v>100</v>
      </c>
      <c r="EVS148" s="6">
        <f t="shared" si="1347"/>
        <v>100</v>
      </c>
      <c r="EVT148" s="6">
        <f aca="true" t="shared" si="1348" ref="EVT148:EYE148">100-EVT139</f>
        <v>100</v>
      </c>
      <c r="EVU148" s="6">
        <f t="shared" si="1348"/>
        <v>100</v>
      </c>
      <c r="EVV148" s="6">
        <f t="shared" si="1348"/>
        <v>100</v>
      </c>
      <c r="EVW148" s="6">
        <f t="shared" si="1348"/>
        <v>100</v>
      </c>
      <c r="EVX148" s="6">
        <f t="shared" si="1348"/>
        <v>100</v>
      </c>
      <c r="EVY148" s="6">
        <f t="shared" si="1348"/>
        <v>100</v>
      </c>
      <c r="EVZ148" s="6">
        <f t="shared" si="1348"/>
        <v>100</v>
      </c>
      <c r="EWA148" s="6">
        <f t="shared" si="1348"/>
        <v>100</v>
      </c>
      <c r="EWB148" s="6">
        <f t="shared" si="1348"/>
        <v>100</v>
      </c>
      <c r="EWC148" s="6">
        <f t="shared" si="1348"/>
        <v>100</v>
      </c>
      <c r="EWD148" s="6">
        <f t="shared" si="1348"/>
        <v>100</v>
      </c>
      <c r="EWE148" s="6">
        <f t="shared" si="1348"/>
        <v>100</v>
      </c>
      <c r="EWF148" s="6">
        <f t="shared" si="1348"/>
        <v>100</v>
      </c>
      <c r="EWG148" s="6">
        <f t="shared" si="1348"/>
        <v>100</v>
      </c>
      <c r="EWH148" s="6">
        <f t="shared" si="1348"/>
        <v>100</v>
      </c>
      <c r="EWI148" s="6">
        <f t="shared" si="1348"/>
        <v>100</v>
      </c>
      <c r="EWJ148" s="6">
        <f t="shared" si="1348"/>
        <v>100</v>
      </c>
      <c r="EWK148" s="6">
        <f t="shared" si="1348"/>
        <v>100</v>
      </c>
      <c r="EWL148" s="6">
        <f t="shared" si="1348"/>
        <v>100</v>
      </c>
      <c r="EWM148" s="6">
        <f t="shared" si="1348"/>
        <v>100</v>
      </c>
      <c r="EWN148" s="6">
        <f t="shared" si="1348"/>
        <v>100</v>
      </c>
      <c r="EWO148" s="6">
        <f t="shared" si="1348"/>
        <v>100</v>
      </c>
      <c r="EWP148" s="6">
        <f t="shared" si="1348"/>
        <v>100</v>
      </c>
      <c r="EWQ148" s="6">
        <f t="shared" si="1348"/>
        <v>100</v>
      </c>
      <c r="EWR148" s="6">
        <f t="shared" si="1348"/>
        <v>100</v>
      </c>
      <c r="EWS148" s="6">
        <f t="shared" si="1348"/>
        <v>100</v>
      </c>
      <c r="EWT148" s="6">
        <f t="shared" si="1348"/>
        <v>100</v>
      </c>
      <c r="EWU148" s="6">
        <f t="shared" si="1348"/>
        <v>100</v>
      </c>
      <c r="EWV148" s="6">
        <f t="shared" si="1348"/>
        <v>100</v>
      </c>
      <c r="EWW148" s="6">
        <f t="shared" si="1348"/>
        <v>100</v>
      </c>
      <c r="EWX148" s="6">
        <f t="shared" si="1348"/>
        <v>100</v>
      </c>
      <c r="EWY148" s="6">
        <f t="shared" si="1348"/>
        <v>100</v>
      </c>
      <c r="EWZ148" s="6">
        <f t="shared" si="1348"/>
        <v>100</v>
      </c>
      <c r="EXA148" s="6">
        <f t="shared" si="1348"/>
        <v>100</v>
      </c>
      <c r="EXB148" s="6">
        <f t="shared" si="1348"/>
        <v>100</v>
      </c>
      <c r="EXC148" s="6">
        <f t="shared" si="1348"/>
        <v>100</v>
      </c>
      <c r="EXD148" s="6">
        <f t="shared" si="1348"/>
        <v>100</v>
      </c>
      <c r="EXE148" s="6">
        <f t="shared" si="1348"/>
        <v>100</v>
      </c>
      <c r="EXF148" s="6">
        <f t="shared" si="1348"/>
        <v>100</v>
      </c>
      <c r="EXG148" s="6">
        <f t="shared" si="1348"/>
        <v>100</v>
      </c>
      <c r="EXH148" s="6">
        <f t="shared" si="1348"/>
        <v>100</v>
      </c>
      <c r="EXI148" s="6">
        <f t="shared" si="1348"/>
        <v>100</v>
      </c>
      <c r="EXJ148" s="6">
        <f t="shared" si="1348"/>
        <v>100</v>
      </c>
      <c r="EXK148" s="6">
        <f t="shared" si="1348"/>
        <v>100</v>
      </c>
      <c r="EXL148" s="6">
        <f t="shared" si="1348"/>
        <v>100</v>
      </c>
      <c r="EXM148" s="6">
        <f t="shared" si="1348"/>
        <v>100</v>
      </c>
      <c r="EXN148" s="6">
        <f t="shared" si="1348"/>
        <v>100</v>
      </c>
      <c r="EXO148" s="6">
        <f t="shared" si="1348"/>
        <v>100</v>
      </c>
      <c r="EXP148" s="6">
        <f t="shared" si="1348"/>
        <v>100</v>
      </c>
      <c r="EXQ148" s="6">
        <f t="shared" si="1348"/>
        <v>100</v>
      </c>
      <c r="EXR148" s="6">
        <f t="shared" si="1348"/>
        <v>100</v>
      </c>
      <c r="EXS148" s="6">
        <f t="shared" si="1348"/>
        <v>100</v>
      </c>
      <c r="EXT148" s="6">
        <f t="shared" si="1348"/>
        <v>100</v>
      </c>
      <c r="EXU148" s="6">
        <f t="shared" si="1348"/>
        <v>100</v>
      </c>
      <c r="EXV148" s="6">
        <f t="shared" si="1348"/>
        <v>100</v>
      </c>
      <c r="EXW148" s="6">
        <f t="shared" si="1348"/>
        <v>100</v>
      </c>
      <c r="EXX148" s="6">
        <f t="shared" si="1348"/>
        <v>100</v>
      </c>
      <c r="EXY148" s="6">
        <f t="shared" si="1348"/>
        <v>100</v>
      </c>
      <c r="EXZ148" s="6">
        <f t="shared" si="1348"/>
        <v>100</v>
      </c>
      <c r="EYA148" s="6">
        <f t="shared" si="1348"/>
        <v>100</v>
      </c>
      <c r="EYB148" s="6">
        <f t="shared" si="1348"/>
        <v>100</v>
      </c>
      <c r="EYC148" s="6">
        <f t="shared" si="1348"/>
        <v>100</v>
      </c>
      <c r="EYD148" s="6">
        <f t="shared" si="1348"/>
        <v>100</v>
      </c>
      <c r="EYE148" s="6">
        <f t="shared" si="1348"/>
        <v>100</v>
      </c>
      <c r="EYF148" s="6">
        <f aca="true" t="shared" si="1349" ref="EYF148:FAQ148">100-EYF139</f>
        <v>100</v>
      </c>
      <c r="EYG148" s="6">
        <f t="shared" si="1349"/>
        <v>100</v>
      </c>
      <c r="EYH148" s="6">
        <f t="shared" si="1349"/>
        <v>100</v>
      </c>
      <c r="EYI148" s="6">
        <f t="shared" si="1349"/>
        <v>100</v>
      </c>
      <c r="EYJ148" s="6">
        <f t="shared" si="1349"/>
        <v>100</v>
      </c>
      <c r="EYK148" s="6">
        <f t="shared" si="1349"/>
        <v>100</v>
      </c>
      <c r="EYL148" s="6">
        <f t="shared" si="1349"/>
        <v>100</v>
      </c>
      <c r="EYM148" s="6">
        <f t="shared" si="1349"/>
        <v>100</v>
      </c>
      <c r="EYN148" s="6">
        <f t="shared" si="1349"/>
        <v>100</v>
      </c>
      <c r="EYO148" s="6">
        <f t="shared" si="1349"/>
        <v>100</v>
      </c>
      <c r="EYP148" s="6">
        <f t="shared" si="1349"/>
        <v>100</v>
      </c>
      <c r="EYQ148" s="6">
        <f t="shared" si="1349"/>
        <v>100</v>
      </c>
      <c r="EYR148" s="6">
        <f t="shared" si="1349"/>
        <v>100</v>
      </c>
      <c r="EYS148" s="6">
        <f t="shared" si="1349"/>
        <v>100</v>
      </c>
      <c r="EYT148" s="6">
        <f t="shared" si="1349"/>
        <v>100</v>
      </c>
      <c r="EYU148" s="6">
        <f t="shared" si="1349"/>
        <v>100</v>
      </c>
      <c r="EYV148" s="6">
        <f t="shared" si="1349"/>
        <v>100</v>
      </c>
      <c r="EYW148" s="6">
        <f t="shared" si="1349"/>
        <v>100</v>
      </c>
      <c r="EYX148" s="6">
        <f t="shared" si="1349"/>
        <v>100</v>
      </c>
      <c r="EYY148" s="6">
        <f t="shared" si="1349"/>
        <v>100</v>
      </c>
      <c r="EYZ148" s="6">
        <f t="shared" si="1349"/>
        <v>100</v>
      </c>
      <c r="EZA148" s="6">
        <f t="shared" si="1349"/>
        <v>100</v>
      </c>
      <c r="EZB148" s="6">
        <f t="shared" si="1349"/>
        <v>100</v>
      </c>
      <c r="EZC148" s="6">
        <f t="shared" si="1349"/>
        <v>100</v>
      </c>
      <c r="EZD148" s="6">
        <f t="shared" si="1349"/>
        <v>100</v>
      </c>
      <c r="EZE148" s="6">
        <f t="shared" si="1349"/>
        <v>100</v>
      </c>
      <c r="EZF148" s="6">
        <f t="shared" si="1349"/>
        <v>100</v>
      </c>
      <c r="EZG148" s="6">
        <f t="shared" si="1349"/>
        <v>100</v>
      </c>
      <c r="EZH148" s="6">
        <f t="shared" si="1349"/>
        <v>100</v>
      </c>
      <c r="EZI148" s="6">
        <f t="shared" si="1349"/>
        <v>100</v>
      </c>
      <c r="EZJ148" s="6">
        <f t="shared" si="1349"/>
        <v>100</v>
      </c>
      <c r="EZK148" s="6">
        <f t="shared" si="1349"/>
        <v>100</v>
      </c>
      <c r="EZL148" s="6">
        <f t="shared" si="1349"/>
        <v>100</v>
      </c>
      <c r="EZM148" s="6">
        <f t="shared" si="1349"/>
        <v>100</v>
      </c>
      <c r="EZN148" s="6">
        <f t="shared" si="1349"/>
        <v>100</v>
      </c>
      <c r="EZO148" s="6">
        <f t="shared" si="1349"/>
        <v>100</v>
      </c>
      <c r="EZP148" s="6">
        <f t="shared" si="1349"/>
        <v>100</v>
      </c>
      <c r="EZQ148" s="6">
        <f t="shared" si="1349"/>
        <v>100</v>
      </c>
      <c r="EZR148" s="6">
        <f t="shared" si="1349"/>
        <v>100</v>
      </c>
      <c r="EZS148" s="6">
        <f t="shared" si="1349"/>
        <v>100</v>
      </c>
      <c r="EZT148" s="6">
        <f t="shared" si="1349"/>
        <v>100</v>
      </c>
      <c r="EZU148" s="6">
        <f t="shared" si="1349"/>
        <v>100</v>
      </c>
      <c r="EZV148" s="6">
        <f t="shared" si="1349"/>
        <v>100</v>
      </c>
      <c r="EZW148" s="6">
        <f t="shared" si="1349"/>
        <v>100</v>
      </c>
      <c r="EZX148" s="6">
        <f t="shared" si="1349"/>
        <v>100</v>
      </c>
      <c r="EZY148" s="6">
        <f t="shared" si="1349"/>
        <v>100</v>
      </c>
      <c r="EZZ148" s="6">
        <f t="shared" si="1349"/>
        <v>100</v>
      </c>
      <c r="FAA148" s="6">
        <f t="shared" si="1349"/>
        <v>100</v>
      </c>
      <c r="FAB148" s="6">
        <f t="shared" si="1349"/>
        <v>100</v>
      </c>
      <c r="FAC148" s="6">
        <f t="shared" si="1349"/>
        <v>100</v>
      </c>
      <c r="FAD148" s="6">
        <f t="shared" si="1349"/>
        <v>100</v>
      </c>
      <c r="FAE148" s="6">
        <f t="shared" si="1349"/>
        <v>100</v>
      </c>
      <c r="FAF148" s="6">
        <f t="shared" si="1349"/>
        <v>100</v>
      </c>
      <c r="FAG148" s="6">
        <f t="shared" si="1349"/>
        <v>100</v>
      </c>
      <c r="FAH148" s="6">
        <f t="shared" si="1349"/>
        <v>100</v>
      </c>
      <c r="FAI148" s="6">
        <f t="shared" si="1349"/>
        <v>100</v>
      </c>
      <c r="FAJ148" s="6">
        <f t="shared" si="1349"/>
        <v>100</v>
      </c>
      <c r="FAK148" s="6">
        <f t="shared" si="1349"/>
        <v>100</v>
      </c>
      <c r="FAL148" s="6">
        <f t="shared" si="1349"/>
        <v>100</v>
      </c>
      <c r="FAM148" s="6">
        <f t="shared" si="1349"/>
        <v>100</v>
      </c>
      <c r="FAN148" s="6">
        <f t="shared" si="1349"/>
        <v>100</v>
      </c>
      <c r="FAO148" s="6">
        <f t="shared" si="1349"/>
        <v>100</v>
      </c>
      <c r="FAP148" s="6">
        <f t="shared" si="1349"/>
        <v>100</v>
      </c>
      <c r="FAQ148" s="6">
        <f t="shared" si="1349"/>
        <v>100</v>
      </c>
      <c r="FAR148" s="6">
        <f aca="true" t="shared" si="1350" ref="FAR148:FDC148">100-FAR139</f>
        <v>100</v>
      </c>
      <c r="FAS148" s="6">
        <f t="shared" si="1350"/>
        <v>100</v>
      </c>
      <c r="FAT148" s="6">
        <f t="shared" si="1350"/>
        <v>100</v>
      </c>
      <c r="FAU148" s="6">
        <f t="shared" si="1350"/>
        <v>100</v>
      </c>
      <c r="FAV148" s="6">
        <f t="shared" si="1350"/>
        <v>100</v>
      </c>
      <c r="FAW148" s="6">
        <f t="shared" si="1350"/>
        <v>100</v>
      </c>
      <c r="FAX148" s="6">
        <f t="shared" si="1350"/>
        <v>100</v>
      </c>
      <c r="FAY148" s="6">
        <f t="shared" si="1350"/>
        <v>100</v>
      </c>
      <c r="FAZ148" s="6">
        <f t="shared" si="1350"/>
        <v>100</v>
      </c>
      <c r="FBA148" s="6">
        <f t="shared" si="1350"/>
        <v>100</v>
      </c>
      <c r="FBB148" s="6">
        <f t="shared" si="1350"/>
        <v>100</v>
      </c>
      <c r="FBC148" s="6">
        <f t="shared" si="1350"/>
        <v>100</v>
      </c>
      <c r="FBD148" s="6">
        <f t="shared" si="1350"/>
        <v>100</v>
      </c>
      <c r="FBE148" s="6">
        <f t="shared" si="1350"/>
        <v>100</v>
      </c>
      <c r="FBF148" s="6">
        <f t="shared" si="1350"/>
        <v>100</v>
      </c>
      <c r="FBG148" s="6">
        <f t="shared" si="1350"/>
        <v>100</v>
      </c>
      <c r="FBH148" s="6">
        <f t="shared" si="1350"/>
        <v>100</v>
      </c>
      <c r="FBI148" s="6">
        <f t="shared" si="1350"/>
        <v>100</v>
      </c>
      <c r="FBJ148" s="6">
        <f t="shared" si="1350"/>
        <v>100</v>
      </c>
      <c r="FBK148" s="6">
        <f t="shared" si="1350"/>
        <v>100</v>
      </c>
      <c r="FBL148" s="6">
        <f t="shared" si="1350"/>
        <v>100</v>
      </c>
      <c r="FBM148" s="6">
        <f t="shared" si="1350"/>
        <v>100</v>
      </c>
      <c r="FBN148" s="6">
        <f t="shared" si="1350"/>
        <v>100</v>
      </c>
      <c r="FBO148" s="6">
        <f t="shared" si="1350"/>
        <v>100</v>
      </c>
      <c r="FBP148" s="6">
        <f t="shared" si="1350"/>
        <v>100</v>
      </c>
      <c r="FBQ148" s="6">
        <f t="shared" si="1350"/>
        <v>100</v>
      </c>
      <c r="FBR148" s="6">
        <f t="shared" si="1350"/>
        <v>100</v>
      </c>
      <c r="FBS148" s="6">
        <f t="shared" si="1350"/>
        <v>100</v>
      </c>
      <c r="FBT148" s="6">
        <f t="shared" si="1350"/>
        <v>100</v>
      </c>
      <c r="FBU148" s="6">
        <f t="shared" si="1350"/>
        <v>100</v>
      </c>
      <c r="FBV148" s="6">
        <f t="shared" si="1350"/>
        <v>100</v>
      </c>
      <c r="FBW148" s="6">
        <f t="shared" si="1350"/>
        <v>100</v>
      </c>
      <c r="FBX148" s="6">
        <f t="shared" si="1350"/>
        <v>100</v>
      </c>
      <c r="FBY148" s="6">
        <f t="shared" si="1350"/>
        <v>100</v>
      </c>
      <c r="FBZ148" s="6">
        <f t="shared" si="1350"/>
        <v>100</v>
      </c>
      <c r="FCA148" s="6">
        <f t="shared" si="1350"/>
        <v>100</v>
      </c>
      <c r="FCB148" s="6">
        <f t="shared" si="1350"/>
        <v>100</v>
      </c>
      <c r="FCC148" s="6">
        <f t="shared" si="1350"/>
        <v>100</v>
      </c>
      <c r="FCD148" s="6">
        <f t="shared" si="1350"/>
        <v>100</v>
      </c>
      <c r="FCE148" s="6">
        <f t="shared" si="1350"/>
        <v>100</v>
      </c>
      <c r="FCF148" s="6">
        <f t="shared" si="1350"/>
        <v>100</v>
      </c>
      <c r="FCG148" s="6">
        <f t="shared" si="1350"/>
        <v>100</v>
      </c>
      <c r="FCH148" s="6">
        <f t="shared" si="1350"/>
        <v>100</v>
      </c>
      <c r="FCI148" s="6">
        <f t="shared" si="1350"/>
        <v>100</v>
      </c>
      <c r="FCJ148" s="6">
        <f t="shared" si="1350"/>
        <v>100</v>
      </c>
      <c r="FCK148" s="6">
        <f t="shared" si="1350"/>
        <v>100</v>
      </c>
      <c r="FCL148" s="6">
        <f t="shared" si="1350"/>
        <v>100</v>
      </c>
      <c r="FCM148" s="6">
        <f t="shared" si="1350"/>
        <v>100</v>
      </c>
      <c r="FCN148" s="6">
        <f t="shared" si="1350"/>
        <v>100</v>
      </c>
      <c r="FCO148" s="6">
        <f t="shared" si="1350"/>
        <v>100</v>
      </c>
      <c r="FCP148" s="6">
        <f t="shared" si="1350"/>
        <v>100</v>
      </c>
      <c r="FCQ148" s="6">
        <f t="shared" si="1350"/>
        <v>100</v>
      </c>
      <c r="FCR148" s="6">
        <f t="shared" si="1350"/>
        <v>100</v>
      </c>
      <c r="FCS148" s="6">
        <f t="shared" si="1350"/>
        <v>100</v>
      </c>
      <c r="FCT148" s="6">
        <f t="shared" si="1350"/>
        <v>100</v>
      </c>
      <c r="FCU148" s="6">
        <f t="shared" si="1350"/>
        <v>100</v>
      </c>
      <c r="FCV148" s="6">
        <f t="shared" si="1350"/>
        <v>100</v>
      </c>
      <c r="FCW148" s="6">
        <f t="shared" si="1350"/>
        <v>100</v>
      </c>
      <c r="FCX148" s="6">
        <f t="shared" si="1350"/>
        <v>100</v>
      </c>
      <c r="FCY148" s="6">
        <f t="shared" si="1350"/>
        <v>100</v>
      </c>
      <c r="FCZ148" s="6">
        <f t="shared" si="1350"/>
        <v>100</v>
      </c>
      <c r="FDA148" s="6">
        <f t="shared" si="1350"/>
        <v>100</v>
      </c>
      <c r="FDB148" s="6">
        <f t="shared" si="1350"/>
        <v>100</v>
      </c>
      <c r="FDC148" s="6">
        <f t="shared" si="1350"/>
        <v>100</v>
      </c>
      <c r="FDD148" s="6">
        <f aca="true" t="shared" si="1351" ref="FDD148:FFO148">100-FDD139</f>
        <v>100</v>
      </c>
      <c r="FDE148" s="6">
        <f t="shared" si="1351"/>
        <v>100</v>
      </c>
      <c r="FDF148" s="6">
        <f t="shared" si="1351"/>
        <v>100</v>
      </c>
      <c r="FDG148" s="6">
        <f t="shared" si="1351"/>
        <v>100</v>
      </c>
      <c r="FDH148" s="6">
        <f t="shared" si="1351"/>
        <v>100</v>
      </c>
      <c r="FDI148" s="6">
        <f t="shared" si="1351"/>
        <v>100</v>
      </c>
      <c r="FDJ148" s="6">
        <f t="shared" si="1351"/>
        <v>100</v>
      </c>
      <c r="FDK148" s="6">
        <f t="shared" si="1351"/>
        <v>100</v>
      </c>
      <c r="FDL148" s="6">
        <f t="shared" si="1351"/>
        <v>100</v>
      </c>
      <c r="FDM148" s="6">
        <f t="shared" si="1351"/>
        <v>100</v>
      </c>
      <c r="FDN148" s="6">
        <f t="shared" si="1351"/>
        <v>100</v>
      </c>
      <c r="FDO148" s="6">
        <f t="shared" si="1351"/>
        <v>100</v>
      </c>
      <c r="FDP148" s="6">
        <f t="shared" si="1351"/>
        <v>100</v>
      </c>
      <c r="FDQ148" s="6">
        <f t="shared" si="1351"/>
        <v>100</v>
      </c>
      <c r="FDR148" s="6">
        <f t="shared" si="1351"/>
        <v>100</v>
      </c>
      <c r="FDS148" s="6">
        <f t="shared" si="1351"/>
        <v>100</v>
      </c>
      <c r="FDT148" s="6">
        <f t="shared" si="1351"/>
        <v>100</v>
      </c>
      <c r="FDU148" s="6">
        <f t="shared" si="1351"/>
        <v>100</v>
      </c>
      <c r="FDV148" s="6">
        <f t="shared" si="1351"/>
        <v>100</v>
      </c>
      <c r="FDW148" s="6">
        <f t="shared" si="1351"/>
        <v>100</v>
      </c>
      <c r="FDX148" s="6">
        <f t="shared" si="1351"/>
        <v>100</v>
      </c>
      <c r="FDY148" s="6">
        <f t="shared" si="1351"/>
        <v>100</v>
      </c>
      <c r="FDZ148" s="6">
        <f t="shared" si="1351"/>
        <v>100</v>
      </c>
      <c r="FEA148" s="6">
        <f t="shared" si="1351"/>
        <v>100</v>
      </c>
      <c r="FEB148" s="6">
        <f t="shared" si="1351"/>
        <v>100</v>
      </c>
      <c r="FEC148" s="6">
        <f t="shared" si="1351"/>
        <v>100</v>
      </c>
      <c r="FED148" s="6">
        <f t="shared" si="1351"/>
        <v>100</v>
      </c>
      <c r="FEE148" s="6">
        <f t="shared" si="1351"/>
        <v>100</v>
      </c>
      <c r="FEF148" s="6">
        <f t="shared" si="1351"/>
        <v>100</v>
      </c>
      <c r="FEG148" s="6">
        <f t="shared" si="1351"/>
        <v>100</v>
      </c>
      <c r="FEH148" s="6">
        <f t="shared" si="1351"/>
        <v>100</v>
      </c>
      <c r="FEI148" s="6">
        <f t="shared" si="1351"/>
        <v>100</v>
      </c>
      <c r="FEJ148" s="6">
        <f t="shared" si="1351"/>
        <v>100</v>
      </c>
      <c r="FEK148" s="6">
        <f t="shared" si="1351"/>
        <v>100</v>
      </c>
      <c r="FEL148" s="6">
        <f t="shared" si="1351"/>
        <v>100</v>
      </c>
      <c r="FEM148" s="6">
        <f t="shared" si="1351"/>
        <v>100</v>
      </c>
      <c r="FEN148" s="6">
        <f t="shared" si="1351"/>
        <v>100</v>
      </c>
      <c r="FEO148" s="6">
        <f t="shared" si="1351"/>
        <v>100</v>
      </c>
      <c r="FEP148" s="6">
        <f t="shared" si="1351"/>
        <v>100</v>
      </c>
      <c r="FEQ148" s="6">
        <f t="shared" si="1351"/>
        <v>100</v>
      </c>
      <c r="FER148" s="6">
        <f t="shared" si="1351"/>
        <v>100</v>
      </c>
      <c r="FES148" s="6">
        <f t="shared" si="1351"/>
        <v>100</v>
      </c>
      <c r="FET148" s="6">
        <f t="shared" si="1351"/>
        <v>100</v>
      </c>
      <c r="FEU148" s="6">
        <f t="shared" si="1351"/>
        <v>100</v>
      </c>
      <c r="FEV148" s="6">
        <f t="shared" si="1351"/>
        <v>100</v>
      </c>
      <c r="FEW148" s="6">
        <f t="shared" si="1351"/>
        <v>100</v>
      </c>
      <c r="FEX148" s="6">
        <f t="shared" si="1351"/>
        <v>100</v>
      </c>
      <c r="FEY148" s="6">
        <f t="shared" si="1351"/>
        <v>100</v>
      </c>
      <c r="FEZ148" s="6">
        <f t="shared" si="1351"/>
        <v>100</v>
      </c>
      <c r="FFA148" s="6">
        <f t="shared" si="1351"/>
        <v>100</v>
      </c>
      <c r="FFB148" s="6">
        <f t="shared" si="1351"/>
        <v>100</v>
      </c>
      <c r="FFC148" s="6">
        <f t="shared" si="1351"/>
        <v>100</v>
      </c>
      <c r="FFD148" s="6">
        <f t="shared" si="1351"/>
        <v>100</v>
      </c>
      <c r="FFE148" s="6">
        <f t="shared" si="1351"/>
        <v>100</v>
      </c>
      <c r="FFF148" s="6">
        <f t="shared" si="1351"/>
        <v>100</v>
      </c>
      <c r="FFG148" s="6">
        <f t="shared" si="1351"/>
        <v>100</v>
      </c>
      <c r="FFH148" s="6">
        <f t="shared" si="1351"/>
        <v>100</v>
      </c>
      <c r="FFI148" s="6">
        <f t="shared" si="1351"/>
        <v>100</v>
      </c>
      <c r="FFJ148" s="6">
        <f t="shared" si="1351"/>
        <v>100</v>
      </c>
      <c r="FFK148" s="6">
        <f t="shared" si="1351"/>
        <v>100</v>
      </c>
      <c r="FFL148" s="6">
        <f t="shared" si="1351"/>
        <v>100</v>
      </c>
      <c r="FFM148" s="6">
        <f t="shared" si="1351"/>
        <v>100</v>
      </c>
      <c r="FFN148" s="6">
        <f t="shared" si="1351"/>
        <v>100</v>
      </c>
      <c r="FFO148" s="6">
        <f t="shared" si="1351"/>
        <v>100</v>
      </c>
      <c r="FFP148" s="6">
        <f aca="true" t="shared" si="1352" ref="FFP148:FIA148">100-FFP139</f>
        <v>100</v>
      </c>
      <c r="FFQ148" s="6">
        <f t="shared" si="1352"/>
        <v>100</v>
      </c>
      <c r="FFR148" s="6">
        <f t="shared" si="1352"/>
        <v>100</v>
      </c>
      <c r="FFS148" s="6">
        <f t="shared" si="1352"/>
        <v>100</v>
      </c>
      <c r="FFT148" s="6">
        <f t="shared" si="1352"/>
        <v>100</v>
      </c>
      <c r="FFU148" s="6">
        <f t="shared" si="1352"/>
        <v>100</v>
      </c>
      <c r="FFV148" s="6">
        <f t="shared" si="1352"/>
        <v>100</v>
      </c>
      <c r="FFW148" s="6">
        <f t="shared" si="1352"/>
        <v>100</v>
      </c>
      <c r="FFX148" s="6">
        <f t="shared" si="1352"/>
        <v>100</v>
      </c>
      <c r="FFY148" s="6">
        <f t="shared" si="1352"/>
        <v>100</v>
      </c>
      <c r="FFZ148" s="6">
        <f t="shared" si="1352"/>
        <v>100</v>
      </c>
      <c r="FGA148" s="6">
        <f t="shared" si="1352"/>
        <v>100</v>
      </c>
      <c r="FGB148" s="6">
        <f t="shared" si="1352"/>
        <v>100</v>
      </c>
      <c r="FGC148" s="6">
        <f t="shared" si="1352"/>
        <v>100</v>
      </c>
      <c r="FGD148" s="6">
        <f t="shared" si="1352"/>
        <v>100</v>
      </c>
      <c r="FGE148" s="6">
        <f t="shared" si="1352"/>
        <v>100</v>
      </c>
      <c r="FGF148" s="6">
        <f t="shared" si="1352"/>
        <v>100</v>
      </c>
      <c r="FGG148" s="6">
        <f t="shared" si="1352"/>
        <v>100</v>
      </c>
      <c r="FGH148" s="6">
        <f t="shared" si="1352"/>
        <v>100</v>
      </c>
      <c r="FGI148" s="6">
        <f t="shared" si="1352"/>
        <v>100</v>
      </c>
      <c r="FGJ148" s="6">
        <f t="shared" si="1352"/>
        <v>100</v>
      </c>
      <c r="FGK148" s="6">
        <f t="shared" si="1352"/>
        <v>100</v>
      </c>
      <c r="FGL148" s="6">
        <f t="shared" si="1352"/>
        <v>100</v>
      </c>
      <c r="FGM148" s="6">
        <f t="shared" si="1352"/>
        <v>100</v>
      </c>
      <c r="FGN148" s="6">
        <f t="shared" si="1352"/>
        <v>100</v>
      </c>
      <c r="FGO148" s="6">
        <f t="shared" si="1352"/>
        <v>100</v>
      </c>
      <c r="FGP148" s="6">
        <f t="shared" si="1352"/>
        <v>100</v>
      </c>
      <c r="FGQ148" s="6">
        <f t="shared" si="1352"/>
        <v>100</v>
      </c>
      <c r="FGR148" s="6">
        <f t="shared" si="1352"/>
        <v>100</v>
      </c>
      <c r="FGS148" s="6">
        <f t="shared" si="1352"/>
        <v>100</v>
      </c>
      <c r="FGT148" s="6">
        <f t="shared" si="1352"/>
        <v>100</v>
      </c>
      <c r="FGU148" s="6">
        <f t="shared" si="1352"/>
        <v>100</v>
      </c>
      <c r="FGV148" s="6">
        <f t="shared" si="1352"/>
        <v>100</v>
      </c>
      <c r="FGW148" s="6">
        <f t="shared" si="1352"/>
        <v>100</v>
      </c>
      <c r="FGX148" s="6">
        <f t="shared" si="1352"/>
        <v>100</v>
      </c>
      <c r="FGY148" s="6">
        <f t="shared" si="1352"/>
        <v>100</v>
      </c>
      <c r="FGZ148" s="6">
        <f t="shared" si="1352"/>
        <v>100</v>
      </c>
      <c r="FHA148" s="6">
        <f t="shared" si="1352"/>
        <v>100</v>
      </c>
      <c r="FHB148" s="6">
        <f t="shared" si="1352"/>
        <v>100</v>
      </c>
      <c r="FHC148" s="6">
        <f t="shared" si="1352"/>
        <v>100</v>
      </c>
      <c r="FHD148" s="6">
        <f t="shared" si="1352"/>
        <v>100</v>
      </c>
      <c r="FHE148" s="6">
        <f t="shared" si="1352"/>
        <v>100</v>
      </c>
      <c r="FHF148" s="6">
        <f t="shared" si="1352"/>
        <v>100</v>
      </c>
      <c r="FHG148" s="6">
        <f t="shared" si="1352"/>
        <v>100</v>
      </c>
      <c r="FHH148" s="6">
        <f t="shared" si="1352"/>
        <v>100</v>
      </c>
      <c r="FHI148" s="6">
        <f t="shared" si="1352"/>
        <v>100</v>
      </c>
      <c r="FHJ148" s="6">
        <f t="shared" si="1352"/>
        <v>100</v>
      </c>
      <c r="FHK148" s="6">
        <f t="shared" si="1352"/>
        <v>100</v>
      </c>
      <c r="FHL148" s="6">
        <f t="shared" si="1352"/>
        <v>100</v>
      </c>
      <c r="FHM148" s="6">
        <f t="shared" si="1352"/>
        <v>100</v>
      </c>
      <c r="FHN148" s="6">
        <f t="shared" si="1352"/>
        <v>100</v>
      </c>
      <c r="FHO148" s="6">
        <f t="shared" si="1352"/>
        <v>100</v>
      </c>
      <c r="FHP148" s="6">
        <f t="shared" si="1352"/>
        <v>100</v>
      </c>
      <c r="FHQ148" s="6">
        <f t="shared" si="1352"/>
        <v>100</v>
      </c>
      <c r="FHR148" s="6">
        <f t="shared" si="1352"/>
        <v>100</v>
      </c>
      <c r="FHS148" s="6">
        <f t="shared" si="1352"/>
        <v>100</v>
      </c>
      <c r="FHT148" s="6">
        <f t="shared" si="1352"/>
        <v>100</v>
      </c>
      <c r="FHU148" s="6">
        <f t="shared" si="1352"/>
        <v>100</v>
      </c>
      <c r="FHV148" s="6">
        <f t="shared" si="1352"/>
        <v>100</v>
      </c>
      <c r="FHW148" s="6">
        <f t="shared" si="1352"/>
        <v>100</v>
      </c>
      <c r="FHX148" s="6">
        <f t="shared" si="1352"/>
        <v>100</v>
      </c>
      <c r="FHY148" s="6">
        <f t="shared" si="1352"/>
        <v>100</v>
      </c>
      <c r="FHZ148" s="6">
        <f t="shared" si="1352"/>
        <v>100</v>
      </c>
      <c r="FIA148" s="6">
        <f t="shared" si="1352"/>
        <v>100</v>
      </c>
      <c r="FIB148" s="6">
        <f aca="true" t="shared" si="1353" ref="FIB148:FKM148">100-FIB139</f>
        <v>100</v>
      </c>
      <c r="FIC148" s="6">
        <f t="shared" si="1353"/>
        <v>100</v>
      </c>
      <c r="FID148" s="6">
        <f t="shared" si="1353"/>
        <v>100</v>
      </c>
      <c r="FIE148" s="6">
        <f t="shared" si="1353"/>
        <v>100</v>
      </c>
      <c r="FIF148" s="6">
        <f t="shared" si="1353"/>
        <v>100</v>
      </c>
      <c r="FIG148" s="6">
        <f t="shared" si="1353"/>
        <v>100</v>
      </c>
      <c r="FIH148" s="6">
        <f t="shared" si="1353"/>
        <v>100</v>
      </c>
      <c r="FII148" s="6">
        <f t="shared" si="1353"/>
        <v>100</v>
      </c>
      <c r="FIJ148" s="6">
        <f t="shared" si="1353"/>
        <v>100</v>
      </c>
      <c r="FIK148" s="6">
        <f t="shared" si="1353"/>
        <v>100</v>
      </c>
      <c r="FIL148" s="6">
        <f t="shared" si="1353"/>
        <v>100</v>
      </c>
      <c r="FIM148" s="6">
        <f t="shared" si="1353"/>
        <v>100</v>
      </c>
      <c r="FIN148" s="6">
        <f t="shared" si="1353"/>
        <v>100</v>
      </c>
      <c r="FIO148" s="6">
        <f t="shared" si="1353"/>
        <v>100</v>
      </c>
      <c r="FIP148" s="6">
        <f t="shared" si="1353"/>
        <v>100</v>
      </c>
      <c r="FIQ148" s="6">
        <f t="shared" si="1353"/>
        <v>100</v>
      </c>
      <c r="FIR148" s="6">
        <f t="shared" si="1353"/>
        <v>100</v>
      </c>
      <c r="FIS148" s="6">
        <f t="shared" si="1353"/>
        <v>100</v>
      </c>
      <c r="FIT148" s="6">
        <f t="shared" si="1353"/>
        <v>100</v>
      </c>
      <c r="FIU148" s="6">
        <f t="shared" si="1353"/>
        <v>100</v>
      </c>
      <c r="FIV148" s="6">
        <f t="shared" si="1353"/>
        <v>100</v>
      </c>
      <c r="FIW148" s="6">
        <f t="shared" si="1353"/>
        <v>100</v>
      </c>
      <c r="FIX148" s="6">
        <f t="shared" si="1353"/>
        <v>100</v>
      </c>
      <c r="FIY148" s="6">
        <f t="shared" si="1353"/>
        <v>100</v>
      </c>
      <c r="FIZ148" s="6">
        <f t="shared" si="1353"/>
        <v>100</v>
      </c>
      <c r="FJA148" s="6">
        <f t="shared" si="1353"/>
        <v>100</v>
      </c>
      <c r="FJB148" s="6">
        <f t="shared" si="1353"/>
        <v>100</v>
      </c>
      <c r="FJC148" s="6">
        <f t="shared" si="1353"/>
        <v>100</v>
      </c>
      <c r="FJD148" s="6">
        <f t="shared" si="1353"/>
        <v>100</v>
      </c>
      <c r="FJE148" s="6">
        <f t="shared" si="1353"/>
        <v>100</v>
      </c>
      <c r="FJF148" s="6">
        <f t="shared" si="1353"/>
        <v>100</v>
      </c>
      <c r="FJG148" s="6">
        <f t="shared" si="1353"/>
        <v>100</v>
      </c>
      <c r="FJH148" s="6">
        <f t="shared" si="1353"/>
        <v>100</v>
      </c>
      <c r="FJI148" s="6">
        <f t="shared" si="1353"/>
        <v>100</v>
      </c>
      <c r="FJJ148" s="6">
        <f t="shared" si="1353"/>
        <v>100</v>
      </c>
      <c r="FJK148" s="6">
        <f t="shared" si="1353"/>
        <v>100</v>
      </c>
      <c r="FJL148" s="6">
        <f t="shared" si="1353"/>
        <v>100</v>
      </c>
      <c r="FJM148" s="6">
        <f t="shared" si="1353"/>
        <v>100</v>
      </c>
      <c r="FJN148" s="6">
        <f t="shared" si="1353"/>
        <v>100</v>
      </c>
      <c r="FJO148" s="6">
        <f t="shared" si="1353"/>
        <v>100</v>
      </c>
      <c r="FJP148" s="6">
        <f t="shared" si="1353"/>
        <v>100</v>
      </c>
      <c r="FJQ148" s="6">
        <f t="shared" si="1353"/>
        <v>100</v>
      </c>
      <c r="FJR148" s="6">
        <f t="shared" si="1353"/>
        <v>100</v>
      </c>
      <c r="FJS148" s="6">
        <f t="shared" si="1353"/>
        <v>100</v>
      </c>
      <c r="FJT148" s="6">
        <f t="shared" si="1353"/>
        <v>100</v>
      </c>
      <c r="FJU148" s="6">
        <f t="shared" si="1353"/>
        <v>100</v>
      </c>
      <c r="FJV148" s="6">
        <f t="shared" si="1353"/>
        <v>100</v>
      </c>
      <c r="FJW148" s="6">
        <f t="shared" si="1353"/>
        <v>100</v>
      </c>
      <c r="FJX148" s="6">
        <f t="shared" si="1353"/>
        <v>100</v>
      </c>
      <c r="FJY148" s="6">
        <f t="shared" si="1353"/>
        <v>100</v>
      </c>
      <c r="FJZ148" s="6">
        <f t="shared" si="1353"/>
        <v>100</v>
      </c>
      <c r="FKA148" s="6">
        <f t="shared" si="1353"/>
        <v>100</v>
      </c>
      <c r="FKB148" s="6">
        <f t="shared" si="1353"/>
        <v>100</v>
      </c>
      <c r="FKC148" s="6">
        <f t="shared" si="1353"/>
        <v>100</v>
      </c>
      <c r="FKD148" s="6">
        <f t="shared" si="1353"/>
        <v>100</v>
      </c>
      <c r="FKE148" s="6">
        <f t="shared" si="1353"/>
        <v>100</v>
      </c>
      <c r="FKF148" s="6">
        <f t="shared" si="1353"/>
        <v>100</v>
      </c>
      <c r="FKG148" s="6">
        <f t="shared" si="1353"/>
        <v>100</v>
      </c>
      <c r="FKH148" s="6">
        <f t="shared" si="1353"/>
        <v>100</v>
      </c>
      <c r="FKI148" s="6">
        <f t="shared" si="1353"/>
        <v>100</v>
      </c>
      <c r="FKJ148" s="6">
        <f t="shared" si="1353"/>
        <v>100</v>
      </c>
      <c r="FKK148" s="6">
        <f t="shared" si="1353"/>
        <v>100</v>
      </c>
      <c r="FKL148" s="6">
        <f t="shared" si="1353"/>
        <v>100</v>
      </c>
      <c r="FKM148" s="6">
        <f t="shared" si="1353"/>
        <v>100</v>
      </c>
      <c r="FKN148" s="6">
        <f aca="true" t="shared" si="1354" ref="FKN148:FMY148">100-FKN139</f>
        <v>100</v>
      </c>
      <c r="FKO148" s="6">
        <f t="shared" si="1354"/>
        <v>100</v>
      </c>
      <c r="FKP148" s="6">
        <f t="shared" si="1354"/>
        <v>100</v>
      </c>
      <c r="FKQ148" s="6">
        <f t="shared" si="1354"/>
        <v>100</v>
      </c>
      <c r="FKR148" s="6">
        <f t="shared" si="1354"/>
        <v>100</v>
      </c>
      <c r="FKS148" s="6">
        <f t="shared" si="1354"/>
        <v>100</v>
      </c>
      <c r="FKT148" s="6">
        <f t="shared" si="1354"/>
        <v>100</v>
      </c>
      <c r="FKU148" s="6">
        <f t="shared" si="1354"/>
        <v>100</v>
      </c>
      <c r="FKV148" s="6">
        <f t="shared" si="1354"/>
        <v>100</v>
      </c>
      <c r="FKW148" s="6">
        <f t="shared" si="1354"/>
        <v>100</v>
      </c>
      <c r="FKX148" s="6">
        <f t="shared" si="1354"/>
        <v>100</v>
      </c>
      <c r="FKY148" s="6">
        <f t="shared" si="1354"/>
        <v>100</v>
      </c>
      <c r="FKZ148" s="6">
        <f t="shared" si="1354"/>
        <v>100</v>
      </c>
      <c r="FLA148" s="6">
        <f t="shared" si="1354"/>
        <v>100</v>
      </c>
      <c r="FLB148" s="6">
        <f t="shared" si="1354"/>
        <v>100</v>
      </c>
      <c r="FLC148" s="6">
        <f t="shared" si="1354"/>
        <v>100</v>
      </c>
      <c r="FLD148" s="6">
        <f t="shared" si="1354"/>
        <v>100</v>
      </c>
      <c r="FLE148" s="6">
        <f t="shared" si="1354"/>
        <v>100</v>
      </c>
      <c r="FLF148" s="6">
        <f t="shared" si="1354"/>
        <v>100</v>
      </c>
      <c r="FLG148" s="6">
        <f t="shared" si="1354"/>
        <v>100</v>
      </c>
      <c r="FLH148" s="6">
        <f t="shared" si="1354"/>
        <v>100</v>
      </c>
      <c r="FLI148" s="6">
        <f t="shared" si="1354"/>
        <v>100</v>
      </c>
      <c r="FLJ148" s="6">
        <f t="shared" si="1354"/>
        <v>100</v>
      </c>
      <c r="FLK148" s="6">
        <f t="shared" si="1354"/>
        <v>100</v>
      </c>
      <c r="FLL148" s="6">
        <f t="shared" si="1354"/>
        <v>100</v>
      </c>
      <c r="FLM148" s="6">
        <f t="shared" si="1354"/>
        <v>100</v>
      </c>
      <c r="FLN148" s="6">
        <f t="shared" si="1354"/>
        <v>100</v>
      </c>
      <c r="FLO148" s="6">
        <f t="shared" si="1354"/>
        <v>100</v>
      </c>
      <c r="FLP148" s="6">
        <f t="shared" si="1354"/>
        <v>100</v>
      </c>
      <c r="FLQ148" s="6">
        <f t="shared" si="1354"/>
        <v>100</v>
      </c>
      <c r="FLR148" s="6">
        <f t="shared" si="1354"/>
        <v>100</v>
      </c>
      <c r="FLS148" s="6">
        <f t="shared" si="1354"/>
        <v>100</v>
      </c>
      <c r="FLT148" s="6">
        <f t="shared" si="1354"/>
        <v>100</v>
      </c>
      <c r="FLU148" s="6">
        <f t="shared" si="1354"/>
        <v>100</v>
      </c>
      <c r="FLV148" s="6">
        <f t="shared" si="1354"/>
        <v>100</v>
      </c>
      <c r="FLW148" s="6">
        <f t="shared" si="1354"/>
        <v>100</v>
      </c>
      <c r="FLX148" s="6">
        <f t="shared" si="1354"/>
        <v>100</v>
      </c>
      <c r="FLY148" s="6">
        <f t="shared" si="1354"/>
        <v>100</v>
      </c>
      <c r="FLZ148" s="6">
        <f t="shared" si="1354"/>
        <v>100</v>
      </c>
      <c r="FMA148" s="6">
        <f t="shared" si="1354"/>
        <v>100</v>
      </c>
      <c r="FMB148" s="6">
        <f t="shared" si="1354"/>
        <v>100</v>
      </c>
      <c r="FMC148" s="6">
        <f t="shared" si="1354"/>
        <v>100</v>
      </c>
      <c r="FMD148" s="6">
        <f t="shared" si="1354"/>
        <v>100</v>
      </c>
      <c r="FME148" s="6">
        <f t="shared" si="1354"/>
        <v>100</v>
      </c>
      <c r="FMF148" s="6">
        <f t="shared" si="1354"/>
        <v>100</v>
      </c>
      <c r="FMG148" s="6">
        <f t="shared" si="1354"/>
        <v>100</v>
      </c>
      <c r="FMH148" s="6">
        <f t="shared" si="1354"/>
        <v>100</v>
      </c>
      <c r="FMI148" s="6">
        <f t="shared" si="1354"/>
        <v>100</v>
      </c>
      <c r="FMJ148" s="6">
        <f t="shared" si="1354"/>
        <v>100</v>
      </c>
      <c r="FMK148" s="6">
        <f t="shared" si="1354"/>
        <v>100</v>
      </c>
      <c r="FML148" s="6">
        <f t="shared" si="1354"/>
        <v>100</v>
      </c>
      <c r="FMM148" s="6">
        <f t="shared" si="1354"/>
        <v>100</v>
      </c>
      <c r="FMN148" s="6">
        <f t="shared" si="1354"/>
        <v>100</v>
      </c>
      <c r="FMO148" s="6">
        <f t="shared" si="1354"/>
        <v>100</v>
      </c>
      <c r="FMP148" s="6">
        <f t="shared" si="1354"/>
        <v>100</v>
      </c>
      <c r="FMQ148" s="6">
        <f t="shared" si="1354"/>
        <v>100</v>
      </c>
      <c r="FMR148" s="6">
        <f t="shared" si="1354"/>
        <v>100</v>
      </c>
      <c r="FMS148" s="6">
        <f t="shared" si="1354"/>
        <v>100</v>
      </c>
      <c r="FMT148" s="6">
        <f t="shared" si="1354"/>
        <v>100</v>
      </c>
      <c r="FMU148" s="6">
        <f t="shared" si="1354"/>
        <v>100</v>
      </c>
      <c r="FMV148" s="6">
        <f t="shared" si="1354"/>
        <v>100</v>
      </c>
      <c r="FMW148" s="6">
        <f t="shared" si="1354"/>
        <v>100</v>
      </c>
      <c r="FMX148" s="6">
        <f t="shared" si="1354"/>
        <v>100</v>
      </c>
      <c r="FMY148" s="6">
        <f t="shared" si="1354"/>
        <v>100</v>
      </c>
      <c r="FMZ148" s="6">
        <f aca="true" t="shared" si="1355" ref="FMZ148:FPK148">100-FMZ139</f>
        <v>100</v>
      </c>
      <c r="FNA148" s="6">
        <f t="shared" si="1355"/>
        <v>100</v>
      </c>
      <c r="FNB148" s="6">
        <f t="shared" si="1355"/>
        <v>100</v>
      </c>
      <c r="FNC148" s="6">
        <f t="shared" si="1355"/>
        <v>100</v>
      </c>
      <c r="FND148" s="6">
        <f t="shared" si="1355"/>
        <v>100</v>
      </c>
      <c r="FNE148" s="6">
        <f t="shared" si="1355"/>
        <v>100</v>
      </c>
      <c r="FNF148" s="6">
        <f t="shared" si="1355"/>
        <v>100</v>
      </c>
      <c r="FNG148" s="6">
        <f t="shared" si="1355"/>
        <v>100</v>
      </c>
      <c r="FNH148" s="6">
        <f t="shared" si="1355"/>
        <v>100</v>
      </c>
      <c r="FNI148" s="6">
        <f t="shared" si="1355"/>
        <v>100</v>
      </c>
      <c r="FNJ148" s="6">
        <f t="shared" si="1355"/>
        <v>100</v>
      </c>
      <c r="FNK148" s="6">
        <f t="shared" si="1355"/>
        <v>100</v>
      </c>
      <c r="FNL148" s="6">
        <f t="shared" si="1355"/>
        <v>100</v>
      </c>
      <c r="FNM148" s="6">
        <f t="shared" si="1355"/>
        <v>100</v>
      </c>
      <c r="FNN148" s="6">
        <f t="shared" si="1355"/>
        <v>100</v>
      </c>
      <c r="FNO148" s="6">
        <f t="shared" si="1355"/>
        <v>100</v>
      </c>
      <c r="FNP148" s="6">
        <f t="shared" si="1355"/>
        <v>100</v>
      </c>
      <c r="FNQ148" s="6">
        <f t="shared" si="1355"/>
        <v>100</v>
      </c>
      <c r="FNR148" s="6">
        <f t="shared" si="1355"/>
        <v>100</v>
      </c>
      <c r="FNS148" s="6">
        <f t="shared" si="1355"/>
        <v>100</v>
      </c>
      <c r="FNT148" s="6">
        <f t="shared" si="1355"/>
        <v>100</v>
      </c>
      <c r="FNU148" s="6">
        <f t="shared" si="1355"/>
        <v>100</v>
      </c>
      <c r="FNV148" s="6">
        <f t="shared" si="1355"/>
        <v>100</v>
      </c>
      <c r="FNW148" s="6">
        <f t="shared" si="1355"/>
        <v>100</v>
      </c>
      <c r="FNX148" s="6">
        <f t="shared" si="1355"/>
        <v>100</v>
      </c>
      <c r="FNY148" s="6">
        <f t="shared" si="1355"/>
        <v>100</v>
      </c>
      <c r="FNZ148" s="6">
        <f t="shared" si="1355"/>
        <v>100</v>
      </c>
      <c r="FOA148" s="6">
        <f t="shared" si="1355"/>
        <v>100</v>
      </c>
      <c r="FOB148" s="6">
        <f t="shared" si="1355"/>
        <v>100</v>
      </c>
      <c r="FOC148" s="6">
        <f t="shared" si="1355"/>
        <v>100</v>
      </c>
      <c r="FOD148" s="6">
        <f t="shared" si="1355"/>
        <v>100</v>
      </c>
      <c r="FOE148" s="6">
        <f t="shared" si="1355"/>
        <v>100</v>
      </c>
      <c r="FOF148" s="6">
        <f t="shared" si="1355"/>
        <v>100</v>
      </c>
      <c r="FOG148" s="6">
        <f t="shared" si="1355"/>
        <v>100</v>
      </c>
      <c r="FOH148" s="6">
        <f t="shared" si="1355"/>
        <v>100</v>
      </c>
      <c r="FOI148" s="6">
        <f t="shared" si="1355"/>
        <v>100</v>
      </c>
      <c r="FOJ148" s="6">
        <f t="shared" si="1355"/>
        <v>100</v>
      </c>
      <c r="FOK148" s="6">
        <f t="shared" si="1355"/>
        <v>100</v>
      </c>
      <c r="FOL148" s="6">
        <f t="shared" si="1355"/>
        <v>100</v>
      </c>
      <c r="FOM148" s="6">
        <f t="shared" si="1355"/>
        <v>100</v>
      </c>
      <c r="FON148" s="6">
        <f t="shared" si="1355"/>
        <v>100</v>
      </c>
      <c r="FOO148" s="6">
        <f t="shared" si="1355"/>
        <v>100</v>
      </c>
      <c r="FOP148" s="6">
        <f t="shared" si="1355"/>
        <v>100</v>
      </c>
      <c r="FOQ148" s="6">
        <f t="shared" si="1355"/>
        <v>100</v>
      </c>
      <c r="FOR148" s="6">
        <f t="shared" si="1355"/>
        <v>100</v>
      </c>
      <c r="FOS148" s="6">
        <f t="shared" si="1355"/>
        <v>100</v>
      </c>
      <c r="FOT148" s="6">
        <f t="shared" si="1355"/>
        <v>100</v>
      </c>
      <c r="FOU148" s="6">
        <f t="shared" si="1355"/>
        <v>100</v>
      </c>
      <c r="FOV148" s="6">
        <f t="shared" si="1355"/>
        <v>100</v>
      </c>
      <c r="FOW148" s="6">
        <f t="shared" si="1355"/>
        <v>100</v>
      </c>
      <c r="FOX148" s="6">
        <f t="shared" si="1355"/>
        <v>100</v>
      </c>
      <c r="FOY148" s="6">
        <f t="shared" si="1355"/>
        <v>100</v>
      </c>
      <c r="FOZ148" s="6">
        <f t="shared" si="1355"/>
        <v>100</v>
      </c>
      <c r="FPA148" s="6">
        <f t="shared" si="1355"/>
        <v>100</v>
      </c>
      <c r="FPB148" s="6">
        <f t="shared" si="1355"/>
        <v>100</v>
      </c>
      <c r="FPC148" s="6">
        <f t="shared" si="1355"/>
        <v>100</v>
      </c>
      <c r="FPD148" s="6">
        <f t="shared" si="1355"/>
        <v>100</v>
      </c>
      <c r="FPE148" s="6">
        <f t="shared" si="1355"/>
        <v>100</v>
      </c>
      <c r="FPF148" s="6">
        <f t="shared" si="1355"/>
        <v>100</v>
      </c>
      <c r="FPG148" s="6">
        <f t="shared" si="1355"/>
        <v>100</v>
      </c>
      <c r="FPH148" s="6">
        <f t="shared" si="1355"/>
        <v>100</v>
      </c>
      <c r="FPI148" s="6">
        <f t="shared" si="1355"/>
        <v>100</v>
      </c>
      <c r="FPJ148" s="6">
        <f t="shared" si="1355"/>
        <v>100</v>
      </c>
      <c r="FPK148" s="6">
        <f t="shared" si="1355"/>
        <v>100</v>
      </c>
      <c r="FPL148" s="6">
        <f aca="true" t="shared" si="1356" ref="FPL148:FRW148">100-FPL139</f>
        <v>100</v>
      </c>
      <c r="FPM148" s="6">
        <f t="shared" si="1356"/>
        <v>100</v>
      </c>
      <c r="FPN148" s="6">
        <f t="shared" si="1356"/>
        <v>100</v>
      </c>
      <c r="FPO148" s="6">
        <f t="shared" si="1356"/>
        <v>100</v>
      </c>
      <c r="FPP148" s="6">
        <f t="shared" si="1356"/>
        <v>100</v>
      </c>
      <c r="FPQ148" s="6">
        <f t="shared" si="1356"/>
        <v>100</v>
      </c>
      <c r="FPR148" s="6">
        <f t="shared" si="1356"/>
        <v>100</v>
      </c>
      <c r="FPS148" s="6">
        <f t="shared" si="1356"/>
        <v>100</v>
      </c>
      <c r="FPT148" s="6">
        <f t="shared" si="1356"/>
        <v>100</v>
      </c>
      <c r="FPU148" s="6">
        <f t="shared" si="1356"/>
        <v>100</v>
      </c>
      <c r="FPV148" s="6">
        <f t="shared" si="1356"/>
        <v>100</v>
      </c>
      <c r="FPW148" s="6">
        <f t="shared" si="1356"/>
        <v>100</v>
      </c>
      <c r="FPX148" s="6">
        <f t="shared" si="1356"/>
        <v>100</v>
      </c>
      <c r="FPY148" s="6">
        <f t="shared" si="1356"/>
        <v>100</v>
      </c>
      <c r="FPZ148" s="6">
        <f t="shared" si="1356"/>
        <v>100</v>
      </c>
      <c r="FQA148" s="6">
        <f t="shared" si="1356"/>
        <v>100</v>
      </c>
      <c r="FQB148" s="6">
        <f t="shared" si="1356"/>
        <v>100</v>
      </c>
      <c r="FQC148" s="6">
        <f t="shared" si="1356"/>
        <v>100</v>
      </c>
      <c r="FQD148" s="6">
        <f t="shared" si="1356"/>
        <v>100</v>
      </c>
      <c r="FQE148" s="6">
        <f t="shared" si="1356"/>
        <v>100</v>
      </c>
      <c r="FQF148" s="6">
        <f t="shared" si="1356"/>
        <v>100</v>
      </c>
      <c r="FQG148" s="6">
        <f t="shared" si="1356"/>
        <v>100</v>
      </c>
      <c r="FQH148" s="6">
        <f t="shared" si="1356"/>
        <v>100</v>
      </c>
      <c r="FQI148" s="6">
        <f t="shared" si="1356"/>
        <v>100</v>
      </c>
      <c r="FQJ148" s="6">
        <f t="shared" si="1356"/>
        <v>100</v>
      </c>
      <c r="FQK148" s="6">
        <f t="shared" si="1356"/>
        <v>100</v>
      </c>
      <c r="FQL148" s="6">
        <f t="shared" si="1356"/>
        <v>100</v>
      </c>
      <c r="FQM148" s="6">
        <f t="shared" si="1356"/>
        <v>100</v>
      </c>
      <c r="FQN148" s="6">
        <f t="shared" si="1356"/>
        <v>100</v>
      </c>
      <c r="FQO148" s="6">
        <f t="shared" si="1356"/>
        <v>100</v>
      </c>
      <c r="FQP148" s="6">
        <f t="shared" si="1356"/>
        <v>100</v>
      </c>
      <c r="FQQ148" s="6">
        <f t="shared" si="1356"/>
        <v>100</v>
      </c>
      <c r="FQR148" s="6">
        <f t="shared" si="1356"/>
        <v>100</v>
      </c>
      <c r="FQS148" s="6">
        <f t="shared" si="1356"/>
        <v>100</v>
      </c>
      <c r="FQT148" s="6">
        <f t="shared" si="1356"/>
        <v>100</v>
      </c>
      <c r="FQU148" s="6">
        <f t="shared" si="1356"/>
        <v>100</v>
      </c>
      <c r="FQV148" s="6">
        <f t="shared" si="1356"/>
        <v>100</v>
      </c>
      <c r="FQW148" s="6">
        <f t="shared" si="1356"/>
        <v>100</v>
      </c>
      <c r="FQX148" s="6">
        <f t="shared" si="1356"/>
        <v>100</v>
      </c>
      <c r="FQY148" s="6">
        <f t="shared" si="1356"/>
        <v>100</v>
      </c>
      <c r="FQZ148" s="6">
        <f t="shared" si="1356"/>
        <v>100</v>
      </c>
      <c r="FRA148" s="6">
        <f t="shared" si="1356"/>
        <v>100</v>
      </c>
      <c r="FRB148" s="6">
        <f t="shared" si="1356"/>
        <v>100</v>
      </c>
      <c r="FRC148" s="6">
        <f t="shared" si="1356"/>
        <v>100</v>
      </c>
      <c r="FRD148" s="6">
        <f t="shared" si="1356"/>
        <v>100</v>
      </c>
      <c r="FRE148" s="6">
        <f t="shared" si="1356"/>
        <v>100</v>
      </c>
      <c r="FRF148" s="6">
        <f t="shared" si="1356"/>
        <v>100</v>
      </c>
      <c r="FRG148" s="6">
        <f t="shared" si="1356"/>
        <v>100</v>
      </c>
      <c r="FRH148" s="6">
        <f t="shared" si="1356"/>
        <v>100</v>
      </c>
      <c r="FRI148" s="6">
        <f t="shared" si="1356"/>
        <v>100</v>
      </c>
      <c r="FRJ148" s="6">
        <f t="shared" si="1356"/>
        <v>100</v>
      </c>
      <c r="FRK148" s="6">
        <f t="shared" si="1356"/>
        <v>100</v>
      </c>
      <c r="FRL148" s="6">
        <f t="shared" si="1356"/>
        <v>100</v>
      </c>
      <c r="FRM148" s="6">
        <f t="shared" si="1356"/>
        <v>100</v>
      </c>
      <c r="FRN148" s="6">
        <f t="shared" si="1356"/>
        <v>100</v>
      </c>
      <c r="FRO148" s="6">
        <f t="shared" si="1356"/>
        <v>100</v>
      </c>
      <c r="FRP148" s="6">
        <f t="shared" si="1356"/>
        <v>100</v>
      </c>
      <c r="FRQ148" s="6">
        <f t="shared" si="1356"/>
        <v>100</v>
      </c>
      <c r="FRR148" s="6">
        <f t="shared" si="1356"/>
        <v>100</v>
      </c>
      <c r="FRS148" s="6">
        <f t="shared" si="1356"/>
        <v>100</v>
      </c>
      <c r="FRT148" s="6">
        <f t="shared" si="1356"/>
        <v>100</v>
      </c>
      <c r="FRU148" s="6">
        <f t="shared" si="1356"/>
        <v>100</v>
      </c>
      <c r="FRV148" s="6">
        <f t="shared" si="1356"/>
        <v>100</v>
      </c>
      <c r="FRW148" s="6">
        <f t="shared" si="1356"/>
        <v>100</v>
      </c>
      <c r="FRX148" s="6">
        <f aca="true" t="shared" si="1357" ref="FRX148:FUI148">100-FRX139</f>
        <v>100</v>
      </c>
      <c r="FRY148" s="6">
        <f t="shared" si="1357"/>
        <v>100</v>
      </c>
      <c r="FRZ148" s="6">
        <f t="shared" si="1357"/>
        <v>100</v>
      </c>
      <c r="FSA148" s="6">
        <f t="shared" si="1357"/>
        <v>100</v>
      </c>
      <c r="FSB148" s="6">
        <f t="shared" si="1357"/>
        <v>100</v>
      </c>
      <c r="FSC148" s="6">
        <f t="shared" si="1357"/>
        <v>100</v>
      </c>
      <c r="FSD148" s="6">
        <f t="shared" si="1357"/>
        <v>100</v>
      </c>
      <c r="FSE148" s="6">
        <f t="shared" si="1357"/>
        <v>100</v>
      </c>
      <c r="FSF148" s="6">
        <f t="shared" si="1357"/>
        <v>100</v>
      </c>
      <c r="FSG148" s="6">
        <f t="shared" si="1357"/>
        <v>100</v>
      </c>
      <c r="FSH148" s="6">
        <f t="shared" si="1357"/>
        <v>100</v>
      </c>
      <c r="FSI148" s="6">
        <f t="shared" si="1357"/>
        <v>100</v>
      </c>
      <c r="FSJ148" s="6">
        <f t="shared" si="1357"/>
        <v>100</v>
      </c>
      <c r="FSK148" s="6">
        <f t="shared" si="1357"/>
        <v>100</v>
      </c>
      <c r="FSL148" s="6">
        <f t="shared" si="1357"/>
        <v>100</v>
      </c>
      <c r="FSM148" s="6">
        <f t="shared" si="1357"/>
        <v>100</v>
      </c>
      <c r="FSN148" s="6">
        <f t="shared" si="1357"/>
        <v>100</v>
      </c>
      <c r="FSO148" s="6">
        <f t="shared" si="1357"/>
        <v>100</v>
      </c>
      <c r="FSP148" s="6">
        <f t="shared" si="1357"/>
        <v>100</v>
      </c>
      <c r="FSQ148" s="6">
        <f t="shared" si="1357"/>
        <v>100</v>
      </c>
      <c r="FSR148" s="6">
        <f t="shared" si="1357"/>
        <v>100</v>
      </c>
      <c r="FSS148" s="6">
        <f t="shared" si="1357"/>
        <v>100</v>
      </c>
      <c r="FST148" s="6">
        <f t="shared" si="1357"/>
        <v>100</v>
      </c>
      <c r="FSU148" s="6">
        <f t="shared" si="1357"/>
        <v>100</v>
      </c>
      <c r="FSV148" s="6">
        <f t="shared" si="1357"/>
        <v>100</v>
      </c>
      <c r="FSW148" s="6">
        <f t="shared" si="1357"/>
        <v>100</v>
      </c>
      <c r="FSX148" s="6">
        <f t="shared" si="1357"/>
        <v>100</v>
      </c>
      <c r="FSY148" s="6">
        <f t="shared" si="1357"/>
        <v>100</v>
      </c>
      <c r="FSZ148" s="6">
        <f t="shared" si="1357"/>
        <v>100</v>
      </c>
      <c r="FTA148" s="6">
        <f t="shared" si="1357"/>
        <v>100</v>
      </c>
      <c r="FTB148" s="6">
        <f t="shared" si="1357"/>
        <v>100</v>
      </c>
      <c r="FTC148" s="6">
        <f t="shared" si="1357"/>
        <v>100</v>
      </c>
      <c r="FTD148" s="6">
        <f t="shared" si="1357"/>
        <v>100</v>
      </c>
      <c r="FTE148" s="6">
        <f t="shared" si="1357"/>
        <v>100</v>
      </c>
      <c r="FTF148" s="6">
        <f t="shared" si="1357"/>
        <v>100</v>
      </c>
      <c r="FTG148" s="6">
        <f t="shared" si="1357"/>
        <v>100</v>
      </c>
      <c r="FTH148" s="6">
        <f t="shared" si="1357"/>
        <v>100</v>
      </c>
      <c r="FTI148" s="6">
        <f t="shared" si="1357"/>
        <v>100</v>
      </c>
      <c r="FTJ148" s="6">
        <f t="shared" si="1357"/>
        <v>100</v>
      </c>
      <c r="FTK148" s="6">
        <f t="shared" si="1357"/>
        <v>100</v>
      </c>
      <c r="FTL148" s="6">
        <f t="shared" si="1357"/>
        <v>100</v>
      </c>
      <c r="FTM148" s="6">
        <f t="shared" si="1357"/>
        <v>100</v>
      </c>
      <c r="FTN148" s="6">
        <f t="shared" si="1357"/>
        <v>100</v>
      </c>
      <c r="FTO148" s="6">
        <f t="shared" si="1357"/>
        <v>100</v>
      </c>
      <c r="FTP148" s="6">
        <f t="shared" si="1357"/>
        <v>100</v>
      </c>
      <c r="FTQ148" s="6">
        <f t="shared" si="1357"/>
        <v>100</v>
      </c>
      <c r="FTR148" s="6">
        <f t="shared" si="1357"/>
        <v>100</v>
      </c>
      <c r="FTS148" s="6">
        <f t="shared" si="1357"/>
        <v>100</v>
      </c>
      <c r="FTT148" s="6">
        <f t="shared" si="1357"/>
        <v>100</v>
      </c>
      <c r="FTU148" s="6">
        <f t="shared" si="1357"/>
        <v>100</v>
      </c>
      <c r="FTV148" s="6">
        <f t="shared" si="1357"/>
        <v>100</v>
      </c>
      <c r="FTW148" s="6">
        <f t="shared" si="1357"/>
        <v>100</v>
      </c>
      <c r="FTX148" s="6">
        <f t="shared" si="1357"/>
        <v>100</v>
      </c>
      <c r="FTY148" s="6">
        <f t="shared" si="1357"/>
        <v>100</v>
      </c>
      <c r="FTZ148" s="6">
        <f t="shared" si="1357"/>
        <v>100</v>
      </c>
      <c r="FUA148" s="6">
        <f t="shared" si="1357"/>
        <v>100</v>
      </c>
      <c r="FUB148" s="6">
        <f t="shared" si="1357"/>
        <v>100</v>
      </c>
      <c r="FUC148" s="6">
        <f t="shared" si="1357"/>
        <v>100</v>
      </c>
      <c r="FUD148" s="6">
        <f t="shared" si="1357"/>
        <v>100</v>
      </c>
      <c r="FUE148" s="6">
        <f t="shared" si="1357"/>
        <v>100</v>
      </c>
      <c r="FUF148" s="6">
        <f t="shared" si="1357"/>
        <v>100</v>
      </c>
      <c r="FUG148" s="6">
        <f t="shared" si="1357"/>
        <v>100</v>
      </c>
      <c r="FUH148" s="6">
        <f t="shared" si="1357"/>
        <v>100</v>
      </c>
      <c r="FUI148" s="6">
        <f t="shared" si="1357"/>
        <v>100</v>
      </c>
      <c r="FUJ148" s="6">
        <f aca="true" t="shared" si="1358" ref="FUJ148:FWU148">100-FUJ139</f>
        <v>100</v>
      </c>
      <c r="FUK148" s="6">
        <f t="shared" si="1358"/>
        <v>100</v>
      </c>
      <c r="FUL148" s="6">
        <f t="shared" si="1358"/>
        <v>100</v>
      </c>
      <c r="FUM148" s="6">
        <f t="shared" si="1358"/>
        <v>100</v>
      </c>
      <c r="FUN148" s="6">
        <f t="shared" si="1358"/>
        <v>100</v>
      </c>
      <c r="FUO148" s="6">
        <f t="shared" si="1358"/>
        <v>100</v>
      </c>
      <c r="FUP148" s="6">
        <f t="shared" si="1358"/>
        <v>100</v>
      </c>
      <c r="FUQ148" s="6">
        <f t="shared" si="1358"/>
        <v>100</v>
      </c>
      <c r="FUR148" s="6">
        <f t="shared" si="1358"/>
        <v>100</v>
      </c>
      <c r="FUS148" s="6">
        <f t="shared" si="1358"/>
        <v>100</v>
      </c>
      <c r="FUT148" s="6">
        <f t="shared" si="1358"/>
        <v>100</v>
      </c>
      <c r="FUU148" s="6">
        <f t="shared" si="1358"/>
        <v>100</v>
      </c>
      <c r="FUV148" s="6">
        <f t="shared" si="1358"/>
        <v>100</v>
      </c>
      <c r="FUW148" s="6">
        <f t="shared" si="1358"/>
        <v>100</v>
      </c>
      <c r="FUX148" s="6">
        <f t="shared" si="1358"/>
        <v>100</v>
      </c>
      <c r="FUY148" s="6">
        <f t="shared" si="1358"/>
        <v>100</v>
      </c>
      <c r="FUZ148" s="6">
        <f t="shared" si="1358"/>
        <v>100</v>
      </c>
      <c r="FVA148" s="6">
        <f t="shared" si="1358"/>
        <v>100</v>
      </c>
      <c r="FVB148" s="6">
        <f t="shared" si="1358"/>
        <v>100</v>
      </c>
      <c r="FVC148" s="6">
        <f t="shared" si="1358"/>
        <v>100</v>
      </c>
      <c r="FVD148" s="6">
        <f t="shared" si="1358"/>
        <v>100</v>
      </c>
      <c r="FVE148" s="6">
        <f t="shared" si="1358"/>
        <v>100</v>
      </c>
      <c r="FVF148" s="6">
        <f t="shared" si="1358"/>
        <v>100</v>
      </c>
      <c r="FVG148" s="6">
        <f t="shared" si="1358"/>
        <v>100</v>
      </c>
      <c r="FVH148" s="6">
        <f t="shared" si="1358"/>
        <v>100</v>
      </c>
      <c r="FVI148" s="6">
        <f t="shared" si="1358"/>
        <v>100</v>
      </c>
      <c r="FVJ148" s="6">
        <f t="shared" si="1358"/>
        <v>100</v>
      </c>
      <c r="FVK148" s="6">
        <f t="shared" si="1358"/>
        <v>100</v>
      </c>
      <c r="FVL148" s="6">
        <f t="shared" si="1358"/>
        <v>100</v>
      </c>
      <c r="FVM148" s="6">
        <f t="shared" si="1358"/>
        <v>100</v>
      </c>
      <c r="FVN148" s="6">
        <f t="shared" si="1358"/>
        <v>100</v>
      </c>
      <c r="FVO148" s="6">
        <f t="shared" si="1358"/>
        <v>100</v>
      </c>
      <c r="FVP148" s="6">
        <f t="shared" si="1358"/>
        <v>100</v>
      </c>
      <c r="FVQ148" s="6">
        <f t="shared" si="1358"/>
        <v>100</v>
      </c>
      <c r="FVR148" s="6">
        <f t="shared" si="1358"/>
        <v>100</v>
      </c>
      <c r="FVS148" s="6">
        <f t="shared" si="1358"/>
        <v>100</v>
      </c>
      <c r="FVT148" s="6">
        <f t="shared" si="1358"/>
        <v>100</v>
      </c>
      <c r="FVU148" s="6">
        <f t="shared" si="1358"/>
        <v>100</v>
      </c>
      <c r="FVV148" s="6">
        <f t="shared" si="1358"/>
        <v>100</v>
      </c>
      <c r="FVW148" s="6">
        <f t="shared" si="1358"/>
        <v>100</v>
      </c>
      <c r="FVX148" s="6">
        <f t="shared" si="1358"/>
        <v>100</v>
      </c>
      <c r="FVY148" s="6">
        <f t="shared" si="1358"/>
        <v>100</v>
      </c>
      <c r="FVZ148" s="6">
        <f t="shared" si="1358"/>
        <v>100</v>
      </c>
      <c r="FWA148" s="6">
        <f t="shared" si="1358"/>
        <v>100</v>
      </c>
      <c r="FWB148" s="6">
        <f t="shared" si="1358"/>
        <v>100</v>
      </c>
      <c r="FWC148" s="6">
        <f t="shared" si="1358"/>
        <v>100</v>
      </c>
      <c r="FWD148" s="6">
        <f t="shared" si="1358"/>
        <v>100</v>
      </c>
      <c r="FWE148" s="6">
        <f t="shared" si="1358"/>
        <v>100</v>
      </c>
      <c r="FWF148" s="6">
        <f t="shared" si="1358"/>
        <v>100</v>
      </c>
      <c r="FWG148" s="6">
        <f t="shared" si="1358"/>
        <v>100</v>
      </c>
      <c r="FWH148" s="6">
        <f t="shared" si="1358"/>
        <v>100</v>
      </c>
      <c r="FWI148" s="6">
        <f t="shared" si="1358"/>
        <v>100</v>
      </c>
      <c r="FWJ148" s="6">
        <f t="shared" si="1358"/>
        <v>100</v>
      </c>
      <c r="FWK148" s="6">
        <f t="shared" si="1358"/>
        <v>100</v>
      </c>
      <c r="FWL148" s="6">
        <f t="shared" si="1358"/>
        <v>100</v>
      </c>
      <c r="FWM148" s="6">
        <f t="shared" si="1358"/>
        <v>100</v>
      </c>
      <c r="FWN148" s="6">
        <f t="shared" si="1358"/>
        <v>100</v>
      </c>
      <c r="FWO148" s="6">
        <f t="shared" si="1358"/>
        <v>100</v>
      </c>
      <c r="FWP148" s="6">
        <f t="shared" si="1358"/>
        <v>100</v>
      </c>
      <c r="FWQ148" s="6">
        <f t="shared" si="1358"/>
        <v>100</v>
      </c>
      <c r="FWR148" s="6">
        <f t="shared" si="1358"/>
        <v>100</v>
      </c>
      <c r="FWS148" s="6">
        <f t="shared" si="1358"/>
        <v>100</v>
      </c>
      <c r="FWT148" s="6">
        <f t="shared" si="1358"/>
        <v>100</v>
      </c>
      <c r="FWU148" s="6">
        <f t="shared" si="1358"/>
        <v>100</v>
      </c>
      <c r="FWV148" s="6">
        <f aca="true" t="shared" si="1359" ref="FWV148:FZG148">100-FWV139</f>
        <v>100</v>
      </c>
      <c r="FWW148" s="6">
        <f t="shared" si="1359"/>
        <v>100</v>
      </c>
      <c r="FWX148" s="6">
        <f t="shared" si="1359"/>
        <v>100</v>
      </c>
      <c r="FWY148" s="6">
        <f t="shared" si="1359"/>
        <v>100</v>
      </c>
      <c r="FWZ148" s="6">
        <f t="shared" si="1359"/>
        <v>100</v>
      </c>
      <c r="FXA148" s="6">
        <f t="shared" si="1359"/>
        <v>100</v>
      </c>
      <c r="FXB148" s="6">
        <f t="shared" si="1359"/>
        <v>100</v>
      </c>
      <c r="FXC148" s="6">
        <f t="shared" si="1359"/>
        <v>100</v>
      </c>
      <c r="FXD148" s="6">
        <f t="shared" si="1359"/>
        <v>100</v>
      </c>
      <c r="FXE148" s="6">
        <f t="shared" si="1359"/>
        <v>100</v>
      </c>
      <c r="FXF148" s="6">
        <f t="shared" si="1359"/>
        <v>100</v>
      </c>
      <c r="FXG148" s="6">
        <f t="shared" si="1359"/>
        <v>100</v>
      </c>
      <c r="FXH148" s="6">
        <f t="shared" si="1359"/>
        <v>100</v>
      </c>
      <c r="FXI148" s="6">
        <f t="shared" si="1359"/>
        <v>100</v>
      </c>
      <c r="FXJ148" s="6">
        <f t="shared" si="1359"/>
        <v>100</v>
      </c>
      <c r="FXK148" s="6">
        <f t="shared" si="1359"/>
        <v>100</v>
      </c>
      <c r="FXL148" s="6">
        <f t="shared" si="1359"/>
        <v>100</v>
      </c>
      <c r="FXM148" s="6">
        <f t="shared" si="1359"/>
        <v>100</v>
      </c>
      <c r="FXN148" s="6">
        <f t="shared" si="1359"/>
        <v>100</v>
      </c>
      <c r="FXO148" s="6">
        <f t="shared" si="1359"/>
        <v>100</v>
      </c>
      <c r="FXP148" s="6">
        <f t="shared" si="1359"/>
        <v>100</v>
      </c>
      <c r="FXQ148" s="6">
        <f t="shared" si="1359"/>
        <v>100</v>
      </c>
      <c r="FXR148" s="6">
        <f t="shared" si="1359"/>
        <v>100</v>
      </c>
      <c r="FXS148" s="6">
        <f t="shared" si="1359"/>
        <v>100</v>
      </c>
      <c r="FXT148" s="6">
        <f t="shared" si="1359"/>
        <v>100</v>
      </c>
      <c r="FXU148" s="6">
        <f t="shared" si="1359"/>
        <v>100</v>
      </c>
      <c r="FXV148" s="6">
        <f t="shared" si="1359"/>
        <v>100</v>
      </c>
      <c r="FXW148" s="6">
        <f t="shared" si="1359"/>
        <v>100</v>
      </c>
      <c r="FXX148" s="6">
        <f t="shared" si="1359"/>
        <v>100</v>
      </c>
      <c r="FXY148" s="6">
        <f t="shared" si="1359"/>
        <v>100</v>
      </c>
      <c r="FXZ148" s="6">
        <f t="shared" si="1359"/>
        <v>100</v>
      </c>
      <c r="FYA148" s="6">
        <f t="shared" si="1359"/>
        <v>100</v>
      </c>
      <c r="FYB148" s="6">
        <f t="shared" si="1359"/>
        <v>100</v>
      </c>
      <c r="FYC148" s="6">
        <f t="shared" si="1359"/>
        <v>100</v>
      </c>
      <c r="FYD148" s="6">
        <f t="shared" si="1359"/>
        <v>100</v>
      </c>
      <c r="FYE148" s="6">
        <f t="shared" si="1359"/>
        <v>100</v>
      </c>
      <c r="FYF148" s="6">
        <f t="shared" si="1359"/>
        <v>100</v>
      </c>
      <c r="FYG148" s="6">
        <f t="shared" si="1359"/>
        <v>100</v>
      </c>
      <c r="FYH148" s="6">
        <f t="shared" si="1359"/>
        <v>100</v>
      </c>
      <c r="FYI148" s="6">
        <f t="shared" si="1359"/>
        <v>100</v>
      </c>
      <c r="FYJ148" s="6">
        <f t="shared" si="1359"/>
        <v>100</v>
      </c>
      <c r="FYK148" s="6">
        <f t="shared" si="1359"/>
        <v>100</v>
      </c>
      <c r="FYL148" s="6">
        <f t="shared" si="1359"/>
        <v>100</v>
      </c>
      <c r="FYM148" s="6">
        <f t="shared" si="1359"/>
        <v>100</v>
      </c>
      <c r="FYN148" s="6">
        <f t="shared" si="1359"/>
        <v>100</v>
      </c>
      <c r="FYO148" s="6">
        <f t="shared" si="1359"/>
        <v>100</v>
      </c>
      <c r="FYP148" s="6">
        <f t="shared" si="1359"/>
        <v>100</v>
      </c>
      <c r="FYQ148" s="6">
        <f t="shared" si="1359"/>
        <v>100</v>
      </c>
      <c r="FYR148" s="6">
        <f t="shared" si="1359"/>
        <v>100</v>
      </c>
      <c r="FYS148" s="6">
        <f t="shared" si="1359"/>
        <v>100</v>
      </c>
      <c r="FYT148" s="6">
        <f t="shared" si="1359"/>
        <v>100</v>
      </c>
      <c r="FYU148" s="6">
        <f t="shared" si="1359"/>
        <v>100</v>
      </c>
      <c r="FYV148" s="6">
        <f t="shared" si="1359"/>
        <v>100</v>
      </c>
      <c r="FYW148" s="6">
        <f t="shared" si="1359"/>
        <v>100</v>
      </c>
      <c r="FYX148" s="6">
        <f t="shared" si="1359"/>
        <v>100</v>
      </c>
      <c r="FYY148" s="6">
        <f t="shared" si="1359"/>
        <v>100</v>
      </c>
      <c r="FYZ148" s="6">
        <f t="shared" si="1359"/>
        <v>100</v>
      </c>
      <c r="FZA148" s="6">
        <f t="shared" si="1359"/>
        <v>100</v>
      </c>
      <c r="FZB148" s="6">
        <f t="shared" si="1359"/>
        <v>100</v>
      </c>
      <c r="FZC148" s="6">
        <f t="shared" si="1359"/>
        <v>100</v>
      </c>
      <c r="FZD148" s="6">
        <f t="shared" si="1359"/>
        <v>100</v>
      </c>
      <c r="FZE148" s="6">
        <f t="shared" si="1359"/>
        <v>100</v>
      </c>
      <c r="FZF148" s="6">
        <f t="shared" si="1359"/>
        <v>100</v>
      </c>
      <c r="FZG148" s="6">
        <f t="shared" si="1359"/>
        <v>100</v>
      </c>
      <c r="FZH148" s="6">
        <f aca="true" t="shared" si="1360" ref="FZH148:GBS148">100-FZH139</f>
        <v>100</v>
      </c>
      <c r="FZI148" s="6">
        <f t="shared" si="1360"/>
        <v>100</v>
      </c>
      <c r="FZJ148" s="6">
        <f t="shared" si="1360"/>
        <v>100</v>
      </c>
      <c r="FZK148" s="6">
        <f t="shared" si="1360"/>
        <v>100</v>
      </c>
      <c r="FZL148" s="6">
        <f t="shared" si="1360"/>
        <v>100</v>
      </c>
      <c r="FZM148" s="6">
        <f t="shared" si="1360"/>
        <v>100</v>
      </c>
      <c r="FZN148" s="6">
        <f t="shared" si="1360"/>
        <v>100</v>
      </c>
      <c r="FZO148" s="6">
        <f t="shared" si="1360"/>
        <v>100</v>
      </c>
      <c r="FZP148" s="6">
        <f t="shared" si="1360"/>
        <v>100</v>
      </c>
      <c r="FZQ148" s="6">
        <f t="shared" si="1360"/>
        <v>100</v>
      </c>
      <c r="FZR148" s="6">
        <f t="shared" si="1360"/>
        <v>100</v>
      </c>
      <c r="FZS148" s="6">
        <f t="shared" si="1360"/>
        <v>100</v>
      </c>
      <c r="FZT148" s="6">
        <f t="shared" si="1360"/>
        <v>100</v>
      </c>
      <c r="FZU148" s="6">
        <f t="shared" si="1360"/>
        <v>100</v>
      </c>
      <c r="FZV148" s="6">
        <f t="shared" si="1360"/>
        <v>100</v>
      </c>
      <c r="FZW148" s="6">
        <f t="shared" si="1360"/>
        <v>100</v>
      </c>
      <c r="FZX148" s="6">
        <f t="shared" si="1360"/>
        <v>100</v>
      </c>
      <c r="FZY148" s="6">
        <f t="shared" si="1360"/>
        <v>100</v>
      </c>
      <c r="FZZ148" s="6">
        <f t="shared" si="1360"/>
        <v>100</v>
      </c>
      <c r="GAA148" s="6">
        <f t="shared" si="1360"/>
        <v>100</v>
      </c>
      <c r="GAB148" s="6">
        <f t="shared" si="1360"/>
        <v>100</v>
      </c>
      <c r="GAC148" s="6">
        <f t="shared" si="1360"/>
        <v>100</v>
      </c>
      <c r="GAD148" s="6">
        <f t="shared" si="1360"/>
        <v>100</v>
      </c>
      <c r="GAE148" s="6">
        <f t="shared" si="1360"/>
        <v>100</v>
      </c>
      <c r="GAF148" s="6">
        <f t="shared" si="1360"/>
        <v>100</v>
      </c>
      <c r="GAG148" s="6">
        <f t="shared" si="1360"/>
        <v>100</v>
      </c>
      <c r="GAH148" s="6">
        <f t="shared" si="1360"/>
        <v>100</v>
      </c>
      <c r="GAI148" s="6">
        <f t="shared" si="1360"/>
        <v>100</v>
      </c>
      <c r="GAJ148" s="6">
        <f t="shared" si="1360"/>
        <v>100</v>
      </c>
      <c r="GAK148" s="6">
        <f t="shared" si="1360"/>
        <v>100</v>
      </c>
      <c r="GAL148" s="6">
        <f t="shared" si="1360"/>
        <v>100</v>
      </c>
      <c r="GAM148" s="6">
        <f t="shared" si="1360"/>
        <v>100</v>
      </c>
      <c r="GAN148" s="6">
        <f t="shared" si="1360"/>
        <v>100</v>
      </c>
      <c r="GAO148" s="6">
        <f t="shared" si="1360"/>
        <v>100</v>
      </c>
      <c r="GAP148" s="6">
        <f t="shared" si="1360"/>
        <v>100</v>
      </c>
      <c r="GAQ148" s="6">
        <f t="shared" si="1360"/>
        <v>100</v>
      </c>
      <c r="GAR148" s="6">
        <f t="shared" si="1360"/>
        <v>100</v>
      </c>
      <c r="GAS148" s="6">
        <f t="shared" si="1360"/>
        <v>100</v>
      </c>
      <c r="GAT148" s="6">
        <f t="shared" si="1360"/>
        <v>100</v>
      </c>
      <c r="GAU148" s="6">
        <f t="shared" si="1360"/>
        <v>100</v>
      </c>
      <c r="GAV148" s="6">
        <f t="shared" si="1360"/>
        <v>100</v>
      </c>
      <c r="GAW148" s="6">
        <f t="shared" si="1360"/>
        <v>100</v>
      </c>
      <c r="GAX148" s="6">
        <f t="shared" si="1360"/>
        <v>100</v>
      </c>
      <c r="GAY148" s="6">
        <f t="shared" si="1360"/>
        <v>100</v>
      </c>
      <c r="GAZ148" s="6">
        <f t="shared" si="1360"/>
        <v>100</v>
      </c>
      <c r="GBA148" s="6">
        <f t="shared" si="1360"/>
        <v>100</v>
      </c>
      <c r="GBB148" s="6">
        <f t="shared" si="1360"/>
        <v>100</v>
      </c>
      <c r="GBC148" s="6">
        <f t="shared" si="1360"/>
        <v>100</v>
      </c>
      <c r="GBD148" s="6">
        <f t="shared" si="1360"/>
        <v>100</v>
      </c>
      <c r="GBE148" s="6">
        <f t="shared" si="1360"/>
        <v>100</v>
      </c>
      <c r="GBF148" s="6">
        <f t="shared" si="1360"/>
        <v>100</v>
      </c>
      <c r="GBG148" s="6">
        <f t="shared" si="1360"/>
        <v>100</v>
      </c>
      <c r="GBH148" s="6">
        <f t="shared" si="1360"/>
        <v>100</v>
      </c>
      <c r="GBI148" s="6">
        <f t="shared" si="1360"/>
        <v>100</v>
      </c>
      <c r="GBJ148" s="6">
        <f t="shared" si="1360"/>
        <v>100</v>
      </c>
      <c r="GBK148" s="6">
        <f t="shared" si="1360"/>
        <v>100</v>
      </c>
      <c r="GBL148" s="6">
        <f t="shared" si="1360"/>
        <v>100</v>
      </c>
      <c r="GBM148" s="6">
        <f t="shared" si="1360"/>
        <v>100</v>
      </c>
      <c r="GBN148" s="6">
        <f t="shared" si="1360"/>
        <v>100</v>
      </c>
      <c r="GBO148" s="6">
        <f t="shared" si="1360"/>
        <v>100</v>
      </c>
      <c r="GBP148" s="6">
        <f t="shared" si="1360"/>
        <v>100</v>
      </c>
      <c r="GBQ148" s="6">
        <f t="shared" si="1360"/>
        <v>100</v>
      </c>
      <c r="GBR148" s="6">
        <f t="shared" si="1360"/>
        <v>100</v>
      </c>
      <c r="GBS148" s="6">
        <f t="shared" si="1360"/>
        <v>100</v>
      </c>
      <c r="GBT148" s="6">
        <f aca="true" t="shared" si="1361" ref="GBT148:GEE148">100-GBT139</f>
        <v>100</v>
      </c>
      <c r="GBU148" s="6">
        <f t="shared" si="1361"/>
        <v>100</v>
      </c>
      <c r="GBV148" s="6">
        <f t="shared" si="1361"/>
        <v>100</v>
      </c>
      <c r="GBW148" s="6">
        <f t="shared" si="1361"/>
        <v>100</v>
      </c>
      <c r="GBX148" s="6">
        <f t="shared" si="1361"/>
        <v>100</v>
      </c>
      <c r="GBY148" s="6">
        <f t="shared" si="1361"/>
        <v>100</v>
      </c>
      <c r="GBZ148" s="6">
        <f t="shared" si="1361"/>
        <v>100</v>
      </c>
      <c r="GCA148" s="6">
        <f t="shared" si="1361"/>
        <v>100</v>
      </c>
      <c r="GCB148" s="6">
        <f t="shared" si="1361"/>
        <v>100</v>
      </c>
      <c r="GCC148" s="6">
        <f t="shared" si="1361"/>
        <v>100</v>
      </c>
      <c r="GCD148" s="6">
        <f t="shared" si="1361"/>
        <v>100</v>
      </c>
      <c r="GCE148" s="6">
        <f t="shared" si="1361"/>
        <v>100</v>
      </c>
      <c r="GCF148" s="6">
        <f t="shared" si="1361"/>
        <v>100</v>
      </c>
      <c r="GCG148" s="6">
        <f t="shared" si="1361"/>
        <v>100</v>
      </c>
      <c r="GCH148" s="6">
        <f t="shared" si="1361"/>
        <v>100</v>
      </c>
      <c r="GCI148" s="6">
        <f t="shared" si="1361"/>
        <v>100</v>
      </c>
      <c r="GCJ148" s="6">
        <f t="shared" si="1361"/>
        <v>100</v>
      </c>
      <c r="GCK148" s="6">
        <f t="shared" si="1361"/>
        <v>100</v>
      </c>
      <c r="GCL148" s="6">
        <f t="shared" si="1361"/>
        <v>100</v>
      </c>
      <c r="GCM148" s="6">
        <f t="shared" si="1361"/>
        <v>100</v>
      </c>
      <c r="GCN148" s="6">
        <f t="shared" si="1361"/>
        <v>100</v>
      </c>
      <c r="GCO148" s="6">
        <f t="shared" si="1361"/>
        <v>100</v>
      </c>
      <c r="GCP148" s="6">
        <f t="shared" si="1361"/>
        <v>100</v>
      </c>
      <c r="GCQ148" s="6">
        <f t="shared" si="1361"/>
        <v>100</v>
      </c>
      <c r="GCR148" s="6">
        <f t="shared" si="1361"/>
        <v>100</v>
      </c>
      <c r="GCS148" s="6">
        <f t="shared" si="1361"/>
        <v>100</v>
      </c>
      <c r="GCT148" s="6">
        <f t="shared" si="1361"/>
        <v>100</v>
      </c>
      <c r="GCU148" s="6">
        <f t="shared" si="1361"/>
        <v>100</v>
      </c>
      <c r="GCV148" s="6">
        <f t="shared" si="1361"/>
        <v>100</v>
      </c>
      <c r="GCW148" s="6">
        <f t="shared" si="1361"/>
        <v>100</v>
      </c>
      <c r="GCX148" s="6">
        <f t="shared" si="1361"/>
        <v>100</v>
      </c>
      <c r="GCY148" s="6">
        <f t="shared" si="1361"/>
        <v>100</v>
      </c>
      <c r="GCZ148" s="6">
        <f t="shared" si="1361"/>
        <v>100</v>
      </c>
      <c r="GDA148" s="6">
        <f t="shared" si="1361"/>
        <v>100</v>
      </c>
      <c r="GDB148" s="6">
        <f t="shared" si="1361"/>
        <v>100</v>
      </c>
      <c r="GDC148" s="6">
        <f t="shared" si="1361"/>
        <v>100</v>
      </c>
      <c r="GDD148" s="6">
        <f t="shared" si="1361"/>
        <v>100</v>
      </c>
      <c r="GDE148" s="6">
        <f t="shared" si="1361"/>
        <v>100</v>
      </c>
      <c r="GDF148" s="6">
        <f t="shared" si="1361"/>
        <v>100</v>
      </c>
      <c r="GDG148" s="6">
        <f t="shared" si="1361"/>
        <v>100</v>
      </c>
      <c r="GDH148" s="6">
        <f t="shared" si="1361"/>
        <v>100</v>
      </c>
      <c r="GDI148" s="6">
        <f t="shared" si="1361"/>
        <v>100</v>
      </c>
      <c r="GDJ148" s="6">
        <f t="shared" si="1361"/>
        <v>100</v>
      </c>
      <c r="GDK148" s="6">
        <f t="shared" si="1361"/>
        <v>100</v>
      </c>
      <c r="GDL148" s="6">
        <f t="shared" si="1361"/>
        <v>100</v>
      </c>
      <c r="GDM148" s="6">
        <f t="shared" si="1361"/>
        <v>100</v>
      </c>
      <c r="GDN148" s="6">
        <f t="shared" si="1361"/>
        <v>100</v>
      </c>
      <c r="GDO148" s="6">
        <f t="shared" si="1361"/>
        <v>100</v>
      </c>
      <c r="GDP148" s="6">
        <f t="shared" si="1361"/>
        <v>100</v>
      </c>
      <c r="GDQ148" s="6">
        <f t="shared" si="1361"/>
        <v>100</v>
      </c>
      <c r="GDR148" s="6">
        <f t="shared" si="1361"/>
        <v>100</v>
      </c>
      <c r="GDS148" s="6">
        <f t="shared" si="1361"/>
        <v>100</v>
      </c>
      <c r="GDT148" s="6">
        <f t="shared" si="1361"/>
        <v>100</v>
      </c>
      <c r="GDU148" s="6">
        <f t="shared" si="1361"/>
        <v>100</v>
      </c>
      <c r="GDV148" s="6">
        <f t="shared" si="1361"/>
        <v>100</v>
      </c>
      <c r="GDW148" s="6">
        <f t="shared" si="1361"/>
        <v>100</v>
      </c>
      <c r="GDX148" s="6">
        <f t="shared" si="1361"/>
        <v>100</v>
      </c>
      <c r="GDY148" s="6">
        <f t="shared" si="1361"/>
        <v>100</v>
      </c>
      <c r="GDZ148" s="6">
        <f t="shared" si="1361"/>
        <v>100</v>
      </c>
      <c r="GEA148" s="6">
        <f t="shared" si="1361"/>
        <v>100</v>
      </c>
      <c r="GEB148" s="6">
        <f t="shared" si="1361"/>
        <v>100</v>
      </c>
      <c r="GEC148" s="6">
        <f t="shared" si="1361"/>
        <v>100</v>
      </c>
      <c r="GED148" s="6">
        <f t="shared" si="1361"/>
        <v>100</v>
      </c>
      <c r="GEE148" s="6">
        <f t="shared" si="1361"/>
        <v>100</v>
      </c>
      <c r="GEF148" s="6">
        <f aca="true" t="shared" si="1362" ref="GEF148:GGQ148">100-GEF139</f>
        <v>100</v>
      </c>
      <c r="GEG148" s="6">
        <f t="shared" si="1362"/>
        <v>100</v>
      </c>
      <c r="GEH148" s="6">
        <f t="shared" si="1362"/>
        <v>100</v>
      </c>
      <c r="GEI148" s="6">
        <f t="shared" si="1362"/>
        <v>100</v>
      </c>
      <c r="GEJ148" s="6">
        <f t="shared" si="1362"/>
        <v>100</v>
      </c>
      <c r="GEK148" s="6">
        <f t="shared" si="1362"/>
        <v>100</v>
      </c>
      <c r="GEL148" s="6">
        <f t="shared" si="1362"/>
        <v>100</v>
      </c>
      <c r="GEM148" s="6">
        <f t="shared" si="1362"/>
        <v>100</v>
      </c>
      <c r="GEN148" s="6">
        <f t="shared" si="1362"/>
        <v>100</v>
      </c>
      <c r="GEO148" s="6">
        <f t="shared" si="1362"/>
        <v>100</v>
      </c>
      <c r="GEP148" s="6">
        <f t="shared" si="1362"/>
        <v>100</v>
      </c>
      <c r="GEQ148" s="6">
        <f t="shared" si="1362"/>
        <v>100</v>
      </c>
      <c r="GER148" s="6">
        <f t="shared" si="1362"/>
        <v>100</v>
      </c>
      <c r="GES148" s="6">
        <f t="shared" si="1362"/>
        <v>100</v>
      </c>
      <c r="GET148" s="6">
        <f t="shared" si="1362"/>
        <v>100</v>
      </c>
      <c r="GEU148" s="6">
        <f t="shared" si="1362"/>
        <v>100</v>
      </c>
      <c r="GEV148" s="6">
        <f t="shared" si="1362"/>
        <v>100</v>
      </c>
      <c r="GEW148" s="6">
        <f t="shared" si="1362"/>
        <v>100</v>
      </c>
      <c r="GEX148" s="6">
        <f t="shared" si="1362"/>
        <v>100</v>
      </c>
      <c r="GEY148" s="6">
        <f t="shared" si="1362"/>
        <v>100</v>
      </c>
      <c r="GEZ148" s="6">
        <f t="shared" si="1362"/>
        <v>100</v>
      </c>
      <c r="GFA148" s="6">
        <f t="shared" si="1362"/>
        <v>100</v>
      </c>
      <c r="GFB148" s="6">
        <f t="shared" si="1362"/>
        <v>100</v>
      </c>
      <c r="GFC148" s="6">
        <f t="shared" si="1362"/>
        <v>100</v>
      </c>
      <c r="GFD148" s="6">
        <f t="shared" si="1362"/>
        <v>100</v>
      </c>
      <c r="GFE148" s="6">
        <f t="shared" si="1362"/>
        <v>100</v>
      </c>
      <c r="GFF148" s="6">
        <f t="shared" si="1362"/>
        <v>100</v>
      </c>
      <c r="GFG148" s="6">
        <f t="shared" si="1362"/>
        <v>100</v>
      </c>
      <c r="GFH148" s="6">
        <f t="shared" si="1362"/>
        <v>100</v>
      </c>
      <c r="GFI148" s="6">
        <f t="shared" si="1362"/>
        <v>100</v>
      </c>
      <c r="GFJ148" s="6">
        <f t="shared" si="1362"/>
        <v>100</v>
      </c>
      <c r="GFK148" s="6">
        <f t="shared" si="1362"/>
        <v>100</v>
      </c>
      <c r="GFL148" s="6">
        <f t="shared" si="1362"/>
        <v>100</v>
      </c>
      <c r="GFM148" s="6">
        <f t="shared" si="1362"/>
        <v>100</v>
      </c>
      <c r="GFN148" s="6">
        <f t="shared" si="1362"/>
        <v>100</v>
      </c>
      <c r="GFO148" s="6">
        <f t="shared" si="1362"/>
        <v>100</v>
      </c>
      <c r="GFP148" s="6">
        <f t="shared" si="1362"/>
        <v>100</v>
      </c>
      <c r="GFQ148" s="6">
        <f t="shared" si="1362"/>
        <v>100</v>
      </c>
      <c r="GFR148" s="6">
        <f t="shared" si="1362"/>
        <v>100</v>
      </c>
      <c r="GFS148" s="6">
        <f t="shared" si="1362"/>
        <v>100</v>
      </c>
      <c r="GFT148" s="6">
        <f t="shared" si="1362"/>
        <v>100</v>
      </c>
      <c r="GFU148" s="6">
        <f t="shared" si="1362"/>
        <v>100</v>
      </c>
      <c r="GFV148" s="6">
        <f t="shared" si="1362"/>
        <v>100</v>
      </c>
      <c r="GFW148" s="6">
        <f t="shared" si="1362"/>
        <v>100</v>
      </c>
      <c r="GFX148" s="6">
        <f t="shared" si="1362"/>
        <v>100</v>
      </c>
      <c r="GFY148" s="6">
        <f t="shared" si="1362"/>
        <v>100</v>
      </c>
      <c r="GFZ148" s="6">
        <f t="shared" si="1362"/>
        <v>100</v>
      </c>
      <c r="GGA148" s="6">
        <f t="shared" si="1362"/>
        <v>100</v>
      </c>
      <c r="GGB148" s="6">
        <f t="shared" si="1362"/>
        <v>100</v>
      </c>
      <c r="GGC148" s="6">
        <f t="shared" si="1362"/>
        <v>100</v>
      </c>
      <c r="GGD148" s="6">
        <f t="shared" si="1362"/>
        <v>100</v>
      </c>
      <c r="GGE148" s="6">
        <f t="shared" si="1362"/>
        <v>100</v>
      </c>
      <c r="GGF148" s="6">
        <f t="shared" si="1362"/>
        <v>100</v>
      </c>
      <c r="GGG148" s="6">
        <f t="shared" si="1362"/>
        <v>100</v>
      </c>
      <c r="GGH148" s="6">
        <f t="shared" si="1362"/>
        <v>100</v>
      </c>
      <c r="GGI148" s="6">
        <f t="shared" si="1362"/>
        <v>100</v>
      </c>
      <c r="GGJ148" s="6">
        <f t="shared" si="1362"/>
        <v>100</v>
      </c>
      <c r="GGK148" s="6">
        <f t="shared" si="1362"/>
        <v>100</v>
      </c>
      <c r="GGL148" s="6">
        <f t="shared" si="1362"/>
        <v>100</v>
      </c>
      <c r="GGM148" s="6">
        <f t="shared" si="1362"/>
        <v>100</v>
      </c>
      <c r="GGN148" s="6">
        <f t="shared" si="1362"/>
        <v>100</v>
      </c>
      <c r="GGO148" s="6">
        <f t="shared" si="1362"/>
        <v>100</v>
      </c>
      <c r="GGP148" s="6">
        <f t="shared" si="1362"/>
        <v>100</v>
      </c>
      <c r="GGQ148" s="6">
        <f t="shared" si="1362"/>
        <v>100</v>
      </c>
      <c r="GGR148" s="6">
        <f aca="true" t="shared" si="1363" ref="GGR148:GJC148">100-GGR139</f>
        <v>100</v>
      </c>
      <c r="GGS148" s="6">
        <f t="shared" si="1363"/>
        <v>100</v>
      </c>
      <c r="GGT148" s="6">
        <f t="shared" si="1363"/>
        <v>100</v>
      </c>
      <c r="GGU148" s="6">
        <f t="shared" si="1363"/>
        <v>100</v>
      </c>
      <c r="GGV148" s="6">
        <f t="shared" si="1363"/>
        <v>100</v>
      </c>
      <c r="GGW148" s="6">
        <f t="shared" si="1363"/>
        <v>100</v>
      </c>
      <c r="GGX148" s="6">
        <f t="shared" si="1363"/>
        <v>100</v>
      </c>
      <c r="GGY148" s="6">
        <f t="shared" si="1363"/>
        <v>100</v>
      </c>
      <c r="GGZ148" s="6">
        <f t="shared" si="1363"/>
        <v>100</v>
      </c>
      <c r="GHA148" s="6">
        <f t="shared" si="1363"/>
        <v>100</v>
      </c>
      <c r="GHB148" s="6">
        <f t="shared" si="1363"/>
        <v>100</v>
      </c>
      <c r="GHC148" s="6">
        <f t="shared" si="1363"/>
        <v>100</v>
      </c>
      <c r="GHD148" s="6">
        <f t="shared" si="1363"/>
        <v>100</v>
      </c>
      <c r="GHE148" s="6">
        <f t="shared" si="1363"/>
        <v>100</v>
      </c>
      <c r="GHF148" s="6">
        <f t="shared" si="1363"/>
        <v>100</v>
      </c>
      <c r="GHG148" s="6">
        <f t="shared" si="1363"/>
        <v>100</v>
      </c>
      <c r="GHH148" s="6">
        <f t="shared" si="1363"/>
        <v>100</v>
      </c>
      <c r="GHI148" s="6">
        <f t="shared" si="1363"/>
        <v>100</v>
      </c>
      <c r="GHJ148" s="6">
        <f t="shared" si="1363"/>
        <v>100</v>
      </c>
      <c r="GHK148" s="6">
        <f t="shared" si="1363"/>
        <v>100</v>
      </c>
      <c r="GHL148" s="6">
        <f t="shared" si="1363"/>
        <v>100</v>
      </c>
      <c r="GHM148" s="6">
        <f t="shared" si="1363"/>
        <v>100</v>
      </c>
      <c r="GHN148" s="6">
        <f t="shared" si="1363"/>
        <v>100</v>
      </c>
      <c r="GHO148" s="6">
        <f t="shared" si="1363"/>
        <v>100</v>
      </c>
      <c r="GHP148" s="6">
        <f t="shared" si="1363"/>
        <v>100</v>
      </c>
      <c r="GHQ148" s="6">
        <f t="shared" si="1363"/>
        <v>100</v>
      </c>
      <c r="GHR148" s="6">
        <f t="shared" si="1363"/>
        <v>100</v>
      </c>
      <c r="GHS148" s="6">
        <f t="shared" si="1363"/>
        <v>100</v>
      </c>
      <c r="GHT148" s="6">
        <f t="shared" si="1363"/>
        <v>100</v>
      </c>
      <c r="GHU148" s="6">
        <f t="shared" si="1363"/>
        <v>100</v>
      </c>
      <c r="GHV148" s="6">
        <f t="shared" si="1363"/>
        <v>100</v>
      </c>
      <c r="GHW148" s="6">
        <f t="shared" si="1363"/>
        <v>100</v>
      </c>
      <c r="GHX148" s="6">
        <f t="shared" si="1363"/>
        <v>100</v>
      </c>
      <c r="GHY148" s="6">
        <f t="shared" si="1363"/>
        <v>100</v>
      </c>
      <c r="GHZ148" s="6">
        <f t="shared" si="1363"/>
        <v>100</v>
      </c>
      <c r="GIA148" s="6">
        <f t="shared" si="1363"/>
        <v>100</v>
      </c>
      <c r="GIB148" s="6">
        <f t="shared" si="1363"/>
        <v>100</v>
      </c>
      <c r="GIC148" s="6">
        <f t="shared" si="1363"/>
        <v>100</v>
      </c>
      <c r="GID148" s="6">
        <f t="shared" si="1363"/>
        <v>100</v>
      </c>
      <c r="GIE148" s="6">
        <f t="shared" si="1363"/>
        <v>100</v>
      </c>
      <c r="GIF148" s="6">
        <f t="shared" si="1363"/>
        <v>100</v>
      </c>
      <c r="GIG148" s="6">
        <f t="shared" si="1363"/>
        <v>100</v>
      </c>
      <c r="GIH148" s="6">
        <f t="shared" si="1363"/>
        <v>100</v>
      </c>
      <c r="GII148" s="6">
        <f t="shared" si="1363"/>
        <v>100</v>
      </c>
      <c r="GIJ148" s="6">
        <f t="shared" si="1363"/>
        <v>100</v>
      </c>
      <c r="GIK148" s="6">
        <f t="shared" si="1363"/>
        <v>100</v>
      </c>
      <c r="GIL148" s="6">
        <f t="shared" si="1363"/>
        <v>100</v>
      </c>
      <c r="GIM148" s="6">
        <f t="shared" si="1363"/>
        <v>100</v>
      </c>
      <c r="GIN148" s="6">
        <f t="shared" si="1363"/>
        <v>100</v>
      </c>
      <c r="GIO148" s="6">
        <f t="shared" si="1363"/>
        <v>100</v>
      </c>
      <c r="GIP148" s="6">
        <f t="shared" si="1363"/>
        <v>100</v>
      </c>
      <c r="GIQ148" s="6">
        <f t="shared" si="1363"/>
        <v>100</v>
      </c>
      <c r="GIR148" s="6">
        <f t="shared" si="1363"/>
        <v>100</v>
      </c>
      <c r="GIS148" s="6">
        <f t="shared" si="1363"/>
        <v>100</v>
      </c>
      <c r="GIT148" s="6">
        <f t="shared" si="1363"/>
        <v>100</v>
      </c>
      <c r="GIU148" s="6">
        <f t="shared" si="1363"/>
        <v>100</v>
      </c>
      <c r="GIV148" s="6">
        <f t="shared" si="1363"/>
        <v>100</v>
      </c>
      <c r="GIW148" s="6">
        <f t="shared" si="1363"/>
        <v>100</v>
      </c>
      <c r="GIX148" s="6">
        <f t="shared" si="1363"/>
        <v>100</v>
      </c>
      <c r="GIY148" s="6">
        <f t="shared" si="1363"/>
        <v>100</v>
      </c>
      <c r="GIZ148" s="6">
        <f t="shared" si="1363"/>
        <v>100</v>
      </c>
      <c r="GJA148" s="6">
        <f t="shared" si="1363"/>
        <v>100</v>
      </c>
      <c r="GJB148" s="6">
        <f t="shared" si="1363"/>
        <v>100</v>
      </c>
      <c r="GJC148" s="6">
        <f t="shared" si="1363"/>
        <v>100</v>
      </c>
      <c r="GJD148" s="6">
        <f aca="true" t="shared" si="1364" ref="GJD148:GLO148">100-GJD139</f>
        <v>100</v>
      </c>
      <c r="GJE148" s="6">
        <f t="shared" si="1364"/>
        <v>100</v>
      </c>
      <c r="GJF148" s="6">
        <f t="shared" si="1364"/>
        <v>100</v>
      </c>
      <c r="GJG148" s="6">
        <f t="shared" si="1364"/>
        <v>100</v>
      </c>
      <c r="GJH148" s="6">
        <f t="shared" si="1364"/>
        <v>100</v>
      </c>
      <c r="GJI148" s="6">
        <f t="shared" si="1364"/>
        <v>100</v>
      </c>
      <c r="GJJ148" s="6">
        <f t="shared" si="1364"/>
        <v>100</v>
      </c>
      <c r="GJK148" s="6">
        <f t="shared" si="1364"/>
        <v>100</v>
      </c>
      <c r="GJL148" s="6">
        <f t="shared" si="1364"/>
        <v>100</v>
      </c>
      <c r="GJM148" s="6">
        <f t="shared" si="1364"/>
        <v>100</v>
      </c>
      <c r="GJN148" s="6">
        <f t="shared" si="1364"/>
        <v>100</v>
      </c>
      <c r="GJO148" s="6">
        <f t="shared" si="1364"/>
        <v>100</v>
      </c>
      <c r="GJP148" s="6">
        <f t="shared" si="1364"/>
        <v>100</v>
      </c>
      <c r="GJQ148" s="6">
        <f t="shared" si="1364"/>
        <v>100</v>
      </c>
      <c r="GJR148" s="6">
        <f t="shared" si="1364"/>
        <v>100</v>
      </c>
      <c r="GJS148" s="6">
        <f t="shared" si="1364"/>
        <v>100</v>
      </c>
      <c r="GJT148" s="6">
        <f t="shared" si="1364"/>
        <v>100</v>
      </c>
      <c r="GJU148" s="6">
        <f t="shared" si="1364"/>
        <v>100</v>
      </c>
      <c r="GJV148" s="6">
        <f t="shared" si="1364"/>
        <v>100</v>
      </c>
      <c r="GJW148" s="6">
        <f t="shared" si="1364"/>
        <v>100</v>
      </c>
      <c r="GJX148" s="6">
        <f t="shared" si="1364"/>
        <v>100</v>
      </c>
      <c r="GJY148" s="6">
        <f t="shared" si="1364"/>
        <v>100</v>
      </c>
      <c r="GJZ148" s="6">
        <f t="shared" si="1364"/>
        <v>100</v>
      </c>
      <c r="GKA148" s="6">
        <f t="shared" si="1364"/>
        <v>100</v>
      </c>
      <c r="GKB148" s="6">
        <f t="shared" si="1364"/>
        <v>100</v>
      </c>
      <c r="GKC148" s="6">
        <f t="shared" si="1364"/>
        <v>100</v>
      </c>
      <c r="GKD148" s="6">
        <f t="shared" si="1364"/>
        <v>100</v>
      </c>
      <c r="GKE148" s="6">
        <f t="shared" si="1364"/>
        <v>100</v>
      </c>
      <c r="GKF148" s="6">
        <f t="shared" si="1364"/>
        <v>100</v>
      </c>
      <c r="GKG148" s="6">
        <f t="shared" si="1364"/>
        <v>100</v>
      </c>
      <c r="GKH148" s="6">
        <f t="shared" si="1364"/>
        <v>100</v>
      </c>
      <c r="GKI148" s="6">
        <f t="shared" si="1364"/>
        <v>100</v>
      </c>
      <c r="GKJ148" s="6">
        <f t="shared" si="1364"/>
        <v>100</v>
      </c>
      <c r="GKK148" s="6">
        <f t="shared" si="1364"/>
        <v>100</v>
      </c>
      <c r="GKL148" s="6">
        <f t="shared" si="1364"/>
        <v>100</v>
      </c>
      <c r="GKM148" s="6">
        <f t="shared" si="1364"/>
        <v>100</v>
      </c>
      <c r="GKN148" s="6">
        <f t="shared" si="1364"/>
        <v>100</v>
      </c>
      <c r="GKO148" s="6">
        <f t="shared" si="1364"/>
        <v>100</v>
      </c>
      <c r="GKP148" s="6">
        <f t="shared" si="1364"/>
        <v>100</v>
      </c>
      <c r="GKQ148" s="6">
        <f t="shared" si="1364"/>
        <v>100</v>
      </c>
      <c r="GKR148" s="6">
        <f t="shared" si="1364"/>
        <v>100</v>
      </c>
      <c r="GKS148" s="6">
        <f t="shared" si="1364"/>
        <v>100</v>
      </c>
      <c r="GKT148" s="6">
        <f t="shared" si="1364"/>
        <v>100</v>
      </c>
      <c r="GKU148" s="6">
        <f t="shared" si="1364"/>
        <v>100</v>
      </c>
      <c r="GKV148" s="6">
        <f t="shared" si="1364"/>
        <v>100</v>
      </c>
      <c r="GKW148" s="6">
        <f t="shared" si="1364"/>
        <v>100</v>
      </c>
      <c r="GKX148" s="6">
        <f t="shared" si="1364"/>
        <v>100</v>
      </c>
      <c r="GKY148" s="6">
        <f t="shared" si="1364"/>
        <v>100</v>
      </c>
      <c r="GKZ148" s="6">
        <f t="shared" si="1364"/>
        <v>100</v>
      </c>
      <c r="GLA148" s="6">
        <f t="shared" si="1364"/>
        <v>100</v>
      </c>
      <c r="GLB148" s="6">
        <f t="shared" si="1364"/>
        <v>100</v>
      </c>
      <c r="GLC148" s="6">
        <f t="shared" si="1364"/>
        <v>100</v>
      </c>
      <c r="GLD148" s="6">
        <f t="shared" si="1364"/>
        <v>100</v>
      </c>
      <c r="GLE148" s="6">
        <f t="shared" si="1364"/>
        <v>100</v>
      </c>
      <c r="GLF148" s="6">
        <f t="shared" si="1364"/>
        <v>100</v>
      </c>
      <c r="GLG148" s="6">
        <f t="shared" si="1364"/>
        <v>100</v>
      </c>
      <c r="GLH148" s="6">
        <f t="shared" si="1364"/>
        <v>100</v>
      </c>
      <c r="GLI148" s="6">
        <f t="shared" si="1364"/>
        <v>100</v>
      </c>
      <c r="GLJ148" s="6">
        <f t="shared" si="1364"/>
        <v>100</v>
      </c>
      <c r="GLK148" s="6">
        <f t="shared" si="1364"/>
        <v>100</v>
      </c>
      <c r="GLL148" s="6">
        <f t="shared" si="1364"/>
        <v>100</v>
      </c>
      <c r="GLM148" s="6">
        <f t="shared" si="1364"/>
        <v>100</v>
      </c>
      <c r="GLN148" s="6">
        <f t="shared" si="1364"/>
        <v>100</v>
      </c>
      <c r="GLO148" s="6">
        <f t="shared" si="1364"/>
        <v>100</v>
      </c>
      <c r="GLP148" s="6">
        <f aca="true" t="shared" si="1365" ref="GLP148:GOA148">100-GLP139</f>
        <v>100</v>
      </c>
      <c r="GLQ148" s="6">
        <f t="shared" si="1365"/>
        <v>100</v>
      </c>
      <c r="GLR148" s="6">
        <f t="shared" si="1365"/>
        <v>100</v>
      </c>
      <c r="GLS148" s="6">
        <f t="shared" si="1365"/>
        <v>100</v>
      </c>
      <c r="GLT148" s="6">
        <f t="shared" si="1365"/>
        <v>100</v>
      </c>
      <c r="GLU148" s="6">
        <f t="shared" si="1365"/>
        <v>100</v>
      </c>
      <c r="GLV148" s="6">
        <f t="shared" si="1365"/>
        <v>100</v>
      </c>
      <c r="GLW148" s="6">
        <f t="shared" si="1365"/>
        <v>100</v>
      </c>
      <c r="GLX148" s="6">
        <f t="shared" si="1365"/>
        <v>100</v>
      </c>
      <c r="GLY148" s="6">
        <f t="shared" si="1365"/>
        <v>100</v>
      </c>
      <c r="GLZ148" s="6">
        <f t="shared" si="1365"/>
        <v>100</v>
      </c>
      <c r="GMA148" s="6">
        <f t="shared" si="1365"/>
        <v>100</v>
      </c>
      <c r="GMB148" s="6">
        <f t="shared" si="1365"/>
        <v>100</v>
      </c>
      <c r="GMC148" s="6">
        <f t="shared" si="1365"/>
        <v>100</v>
      </c>
      <c r="GMD148" s="6">
        <f t="shared" si="1365"/>
        <v>100</v>
      </c>
      <c r="GME148" s="6">
        <f t="shared" si="1365"/>
        <v>100</v>
      </c>
      <c r="GMF148" s="6">
        <f t="shared" si="1365"/>
        <v>100</v>
      </c>
      <c r="GMG148" s="6">
        <f t="shared" si="1365"/>
        <v>100</v>
      </c>
      <c r="GMH148" s="6">
        <f t="shared" si="1365"/>
        <v>100</v>
      </c>
      <c r="GMI148" s="6">
        <f t="shared" si="1365"/>
        <v>100</v>
      </c>
      <c r="GMJ148" s="6">
        <f t="shared" si="1365"/>
        <v>100</v>
      </c>
      <c r="GMK148" s="6">
        <f t="shared" si="1365"/>
        <v>100</v>
      </c>
      <c r="GML148" s="6">
        <f t="shared" si="1365"/>
        <v>100</v>
      </c>
      <c r="GMM148" s="6">
        <f t="shared" si="1365"/>
        <v>100</v>
      </c>
      <c r="GMN148" s="6">
        <f t="shared" si="1365"/>
        <v>100</v>
      </c>
      <c r="GMO148" s="6">
        <f t="shared" si="1365"/>
        <v>100</v>
      </c>
      <c r="GMP148" s="6">
        <f t="shared" si="1365"/>
        <v>100</v>
      </c>
      <c r="GMQ148" s="6">
        <f t="shared" si="1365"/>
        <v>100</v>
      </c>
      <c r="GMR148" s="6">
        <f t="shared" si="1365"/>
        <v>100</v>
      </c>
      <c r="GMS148" s="6">
        <f t="shared" si="1365"/>
        <v>100</v>
      </c>
      <c r="GMT148" s="6">
        <f t="shared" si="1365"/>
        <v>100</v>
      </c>
      <c r="GMU148" s="6">
        <f t="shared" si="1365"/>
        <v>100</v>
      </c>
      <c r="GMV148" s="6">
        <f t="shared" si="1365"/>
        <v>100</v>
      </c>
      <c r="GMW148" s="6">
        <f t="shared" si="1365"/>
        <v>100</v>
      </c>
      <c r="GMX148" s="6">
        <f t="shared" si="1365"/>
        <v>100</v>
      </c>
      <c r="GMY148" s="6">
        <f t="shared" si="1365"/>
        <v>100</v>
      </c>
      <c r="GMZ148" s="6">
        <f t="shared" si="1365"/>
        <v>100</v>
      </c>
      <c r="GNA148" s="6">
        <f t="shared" si="1365"/>
        <v>100</v>
      </c>
      <c r="GNB148" s="6">
        <f t="shared" si="1365"/>
        <v>100</v>
      </c>
      <c r="GNC148" s="6">
        <f t="shared" si="1365"/>
        <v>100</v>
      </c>
      <c r="GND148" s="6">
        <f t="shared" si="1365"/>
        <v>100</v>
      </c>
      <c r="GNE148" s="6">
        <f t="shared" si="1365"/>
        <v>100</v>
      </c>
      <c r="GNF148" s="6">
        <f t="shared" si="1365"/>
        <v>100</v>
      </c>
      <c r="GNG148" s="6">
        <f t="shared" si="1365"/>
        <v>100</v>
      </c>
      <c r="GNH148" s="6">
        <f t="shared" si="1365"/>
        <v>100</v>
      </c>
      <c r="GNI148" s="6">
        <f t="shared" si="1365"/>
        <v>100</v>
      </c>
      <c r="GNJ148" s="6">
        <f t="shared" si="1365"/>
        <v>100</v>
      </c>
      <c r="GNK148" s="6">
        <f t="shared" si="1365"/>
        <v>100</v>
      </c>
      <c r="GNL148" s="6">
        <f t="shared" si="1365"/>
        <v>100</v>
      </c>
      <c r="GNM148" s="6">
        <f t="shared" si="1365"/>
        <v>100</v>
      </c>
      <c r="GNN148" s="6">
        <f t="shared" si="1365"/>
        <v>100</v>
      </c>
      <c r="GNO148" s="6">
        <f t="shared" si="1365"/>
        <v>100</v>
      </c>
      <c r="GNP148" s="6">
        <f t="shared" si="1365"/>
        <v>100</v>
      </c>
      <c r="GNQ148" s="6">
        <f t="shared" si="1365"/>
        <v>100</v>
      </c>
      <c r="GNR148" s="6">
        <f t="shared" si="1365"/>
        <v>100</v>
      </c>
      <c r="GNS148" s="6">
        <f t="shared" si="1365"/>
        <v>100</v>
      </c>
      <c r="GNT148" s="6">
        <f t="shared" si="1365"/>
        <v>100</v>
      </c>
      <c r="GNU148" s="6">
        <f t="shared" si="1365"/>
        <v>100</v>
      </c>
      <c r="GNV148" s="6">
        <f t="shared" si="1365"/>
        <v>100</v>
      </c>
      <c r="GNW148" s="6">
        <f t="shared" si="1365"/>
        <v>100</v>
      </c>
      <c r="GNX148" s="6">
        <f t="shared" si="1365"/>
        <v>100</v>
      </c>
      <c r="GNY148" s="6">
        <f t="shared" si="1365"/>
        <v>100</v>
      </c>
      <c r="GNZ148" s="6">
        <f t="shared" si="1365"/>
        <v>100</v>
      </c>
      <c r="GOA148" s="6">
        <f t="shared" si="1365"/>
        <v>100</v>
      </c>
      <c r="GOB148" s="6">
        <f aca="true" t="shared" si="1366" ref="GOB148:GQM148">100-GOB139</f>
        <v>100</v>
      </c>
      <c r="GOC148" s="6">
        <f t="shared" si="1366"/>
        <v>100</v>
      </c>
      <c r="GOD148" s="6">
        <f t="shared" si="1366"/>
        <v>100</v>
      </c>
      <c r="GOE148" s="6">
        <f t="shared" si="1366"/>
        <v>100</v>
      </c>
      <c r="GOF148" s="6">
        <f t="shared" si="1366"/>
        <v>100</v>
      </c>
      <c r="GOG148" s="6">
        <f t="shared" si="1366"/>
        <v>100</v>
      </c>
      <c r="GOH148" s="6">
        <f t="shared" si="1366"/>
        <v>100</v>
      </c>
      <c r="GOI148" s="6">
        <f t="shared" si="1366"/>
        <v>100</v>
      </c>
      <c r="GOJ148" s="6">
        <f t="shared" si="1366"/>
        <v>100</v>
      </c>
      <c r="GOK148" s="6">
        <f t="shared" si="1366"/>
        <v>100</v>
      </c>
      <c r="GOL148" s="6">
        <f t="shared" si="1366"/>
        <v>100</v>
      </c>
      <c r="GOM148" s="6">
        <f t="shared" si="1366"/>
        <v>100</v>
      </c>
      <c r="GON148" s="6">
        <f t="shared" si="1366"/>
        <v>100</v>
      </c>
      <c r="GOO148" s="6">
        <f t="shared" si="1366"/>
        <v>100</v>
      </c>
      <c r="GOP148" s="6">
        <f t="shared" si="1366"/>
        <v>100</v>
      </c>
      <c r="GOQ148" s="6">
        <f t="shared" si="1366"/>
        <v>100</v>
      </c>
      <c r="GOR148" s="6">
        <f t="shared" si="1366"/>
        <v>100</v>
      </c>
      <c r="GOS148" s="6">
        <f t="shared" si="1366"/>
        <v>100</v>
      </c>
      <c r="GOT148" s="6">
        <f t="shared" si="1366"/>
        <v>100</v>
      </c>
      <c r="GOU148" s="6">
        <f t="shared" si="1366"/>
        <v>100</v>
      </c>
      <c r="GOV148" s="6">
        <f t="shared" si="1366"/>
        <v>100</v>
      </c>
      <c r="GOW148" s="6">
        <f t="shared" si="1366"/>
        <v>100</v>
      </c>
      <c r="GOX148" s="6">
        <f t="shared" si="1366"/>
        <v>100</v>
      </c>
      <c r="GOY148" s="6">
        <f t="shared" si="1366"/>
        <v>100</v>
      </c>
      <c r="GOZ148" s="6">
        <f t="shared" si="1366"/>
        <v>100</v>
      </c>
      <c r="GPA148" s="6">
        <f t="shared" si="1366"/>
        <v>100</v>
      </c>
      <c r="GPB148" s="6">
        <f t="shared" si="1366"/>
        <v>100</v>
      </c>
      <c r="GPC148" s="6">
        <f t="shared" si="1366"/>
        <v>100</v>
      </c>
      <c r="GPD148" s="6">
        <f t="shared" si="1366"/>
        <v>100</v>
      </c>
      <c r="GPE148" s="6">
        <f t="shared" si="1366"/>
        <v>100</v>
      </c>
      <c r="GPF148" s="6">
        <f t="shared" si="1366"/>
        <v>100</v>
      </c>
      <c r="GPG148" s="6">
        <f t="shared" si="1366"/>
        <v>100</v>
      </c>
      <c r="GPH148" s="6">
        <f t="shared" si="1366"/>
        <v>100</v>
      </c>
      <c r="GPI148" s="6">
        <f t="shared" si="1366"/>
        <v>100</v>
      </c>
      <c r="GPJ148" s="6">
        <f t="shared" si="1366"/>
        <v>100</v>
      </c>
      <c r="GPK148" s="6">
        <f t="shared" si="1366"/>
        <v>100</v>
      </c>
      <c r="GPL148" s="6">
        <f t="shared" si="1366"/>
        <v>100</v>
      </c>
      <c r="GPM148" s="6">
        <f t="shared" si="1366"/>
        <v>100</v>
      </c>
      <c r="GPN148" s="6">
        <f t="shared" si="1366"/>
        <v>100</v>
      </c>
      <c r="GPO148" s="6">
        <f t="shared" si="1366"/>
        <v>100</v>
      </c>
      <c r="GPP148" s="6">
        <f t="shared" si="1366"/>
        <v>100</v>
      </c>
      <c r="GPQ148" s="6">
        <f t="shared" si="1366"/>
        <v>100</v>
      </c>
      <c r="GPR148" s="6">
        <f t="shared" si="1366"/>
        <v>100</v>
      </c>
      <c r="GPS148" s="6">
        <f t="shared" si="1366"/>
        <v>100</v>
      </c>
      <c r="GPT148" s="6">
        <f t="shared" si="1366"/>
        <v>100</v>
      </c>
      <c r="GPU148" s="6">
        <f t="shared" si="1366"/>
        <v>100</v>
      </c>
      <c r="GPV148" s="6">
        <f t="shared" si="1366"/>
        <v>100</v>
      </c>
      <c r="GPW148" s="6">
        <f t="shared" si="1366"/>
        <v>100</v>
      </c>
      <c r="GPX148" s="6">
        <f t="shared" si="1366"/>
        <v>100</v>
      </c>
      <c r="GPY148" s="6">
        <f t="shared" si="1366"/>
        <v>100</v>
      </c>
      <c r="GPZ148" s="6">
        <f t="shared" si="1366"/>
        <v>100</v>
      </c>
      <c r="GQA148" s="6">
        <f t="shared" si="1366"/>
        <v>100</v>
      </c>
      <c r="GQB148" s="6">
        <f t="shared" si="1366"/>
        <v>100</v>
      </c>
      <c r="GQC148" s="6">
        <f t="shared" si="1366"/>
        <v>100</v>
      </c>
      <c r="GQD148" s="6">
        <f t="shared" si="1366"/>
        <v>100</v>
      </c>
      <c r="GQE148" s="6">
        <f t="shared" si="1366"/>
        <v>100</v>
      </c>
      <c r="GQF148" s="6">
        <f t="shared" si="1366"/>
        <v>100</v>
      </c>
      <c r="GQG148" s="6">
        <f t="shared" si="1366"/>
        <v>100</v>
      </c>
      <c r="GQH148" s="6">
        <f t="shared" si="1366"/>
        <v>100</v>
      </c>
      <c r="GQI148" s="6">
        <f t="shared" si="1366"/>
        <v>100</v>
      </c>
      <c r="GQJ148" s="6">
        <f t="shared" si="1366"/>
        <v>100</v>
      </c>
      <c r="GQK148" s="6">
        <f t="shared" si="1366"/>
        <v>100</v>
      </c>
      <c r="GQL148" s="6">
        <f t="shared" si="1366"/>
        <v>100</v>
      </c>
      <c r="GQM148" s="6">
        <f t="shared" si="1366"/>
        <v>100</v>
      </c>
      <c r="GQN148" s="6">
        <f aca="true" t="shared" si="1367" ref="GQN148:GSY148">100-GQN139</f>
        <v>100</v>
      </c>
      <c r="GQO148" s="6">
        <f t="shared" si="1367"/>
        <v>100</v>
      </c>
      <c r="GQP148" s="6">
        <f t="shared" si="1367"/>
        <v>100</v>
      </c>
      <c r="GQQ148" s="6">
        <f t="shared" si="1367"/>
        <v>100</v>
      </c>
      <c r="GQR148" s="6">
        <f t="shared" si="1367"/>
        <v>100</v>
      </c>
      <c r="GQS148" s="6">
        <f t="shared" si="1367"/>
        <v>100</v>
      </c>
      <c r="GQT148" s="6">
        <f t="shared" si="1367"/>
        <v>100</v>
      </c>
      <c r="GQU148" s="6">
        <f t="shared" si="1367"/>
        <v>100</v>
      </c>
      <c r="GQV148" s="6">
        <f t="shared" si="1367"/>
        <v>100</v>
      </c>
      <c r="GQW148" s="6">
        <f t="shared" si="1367"/>
        <v>100</v>
      </c>
      <c r="GQX148" s="6">
        <f t="shared" si="1367"/>
        <v>100</v>
      </c>
      <c r="GQY148" s="6">
        <f t="shared" si="1367"/>
        <v>100</v>
      </c>
      <c r="GQZ148" s="6">
        <f t="shared" si="1367"/>
        <v>100</v>
      </c>
      <c r="GRA148" s="6">
        <f t="shared" si="1367"/>
        <v>100</v>
      </c>
      <c r="GRB148" s="6">
        <f t="shared" si="1367"/>
        <v>100</v>
      </c>
      <c r="GRC148" s="6">
        <f t="shared" si="1367"/>
        <v>100</v>
      </c>
      <c r="GRD148" s="6">
        <f t="shared" si="1367"/>
        <v>100</v>
      </c>
      <c r="GRE148" s="6">
        <f t="shared" si="1367"/>
        <v>100</v>
      </c>
      <c r="GRF148" s="6">
        <f t="shared" si="1367"/>
        <v>100</v>
      </c>
      <c r="GRG148" s="6">
        <f t="shared" si="1367"/>
        <v>100</v>
      </c>
      <c r="GRH148" s="6">
        <f t="shared" si="1367"/>
        <v>100</v>
      </c>
      <c r="GRI148" s="6">
        <f t="shared" si="1367"/>
        <v>100</v>
      </c>
      <c r="GRJ148" s="6">
        <f t="shared" si="1367"/>
        <v>100</v>
      </c>
      <c r="GRK148" s="6">
        <f t="shared" si="1367"/>
        <v>100</v>
      </c>
      <c r="GRL148" s="6">
        <f t="shared" si="1367"/>
        <v>100</v>
      </c>
      <c r="GRM148" s="6">
        <f t="shared" si="1367"/>
        <v>100</v>
      </c>
      <c r="GRN148" s="6">
        <f t="shared" si="1367"/>
        <v>100</v>
      </c>
      <c r="GRO148" s="6">
        <f t="shared" si="1367"/>
        <v>100</v>
      </c>
      <c r="GRP148" s="6">
        <f t="shared" si="1367"/>
        <v>100</v>
      </c>
      <c r="GRQ148" s="6">
        <f t="shared" si="1367"/>
        <v>100</v>
      </c>
      <c r="GRR148" s="6">
        <f t="shared" si="1367"/>
        <v>100</v>
      </c>
      <c r="GRS148" s="6">
        <f t="shared" si="1367"/>
        <v>100</v>
      </c>
      <c r="GRT148" s="6">
        <f t="shared" si="1367"/>
        <v>100</v>
      </c>
      <c r="GRU148" s="6">
        <f t="shared" si="1367"/>
        <v>100</v>
      </c>
      <c r="GRV148" s="6">
        <f t="shared" si="1367"/>
        <v>100</v>
      </c>
      <c r="GRW148" s="6">
        <f t="shared" si="1367"/>
        <v>100</v>
      </c>
      <c r="GRX148" s="6">
        <f t="shared" si="1367"/>
        <v>100</v>
      </c>
      <c r="GRY148" s="6">
        <f t="shared" si="1367"/>
        <v>100</v>
      </c>
      <c r="GRZ148" s="6">
        <f t="shared" si="1367"/>
        <v>100</v>
      </c>
      <c r="GSA148" s="6">
        <f t="shared" si="1367"/>
        <v>100</v>
      </c>
      <c r="GSB148" s="6">
        <f t="shared" si="1367"/>
        <v>100</v>
      </c>
      <c r="GSC148" s="6">
        <f t="shared" si="1367"/>
        <v>100</v>
      </c>
      <c r="GSD148" s="6">
        <f t="shared" si="1367"/>
        <v>100</v>
      </c>
      <c r="GSE148" s="6">
        <f t="shared" si="1367"/>
        <v>100</v>
      </c>
      <c r="GSF148" s="6">
        <f t="shared" si="1367"/>
        <v>100</v>
      </c>
      <c r="GSG148" s="6">
        <f t="shared" si="1367"/>
        <v>100</v>
      </c>
      <c r="GSH148" s="6">
        <f t="shared" si="1367"/>
        <v>100</v>
      </c>
      <c r="GSI148" s="6">
        <f t="shared" si="1367"/>
        <v>100</v>
      </c>
      <c r="GSJ148" s="6">
        <f t="shared" si="1367"/>
        <v>100</v>
      </c>
      <c r="GSK148" s="6">
        <f t="shared" si="1367"/>
        <v>100</v>
      </c>
      <c r="GSL148" s="6">
        <f t="shared" si="1367"/>
        <v>100</v>
      </c>
      <c r="GSM148" s="6">
        <f t="shared" si="1367"/>
        <v>100</v>
      </c>
      <c r="GSN148" s="6">
        <f t="shared" si="1367"/>
        <v>100</v>
      </c>
      <c r="GSO148" s="6">
        <f t="shared" si="1367"/>
        <v>100</v>
      </c>
      <c r="GSP148" s="6">
        <f t="shared" si="1367"/>
        <v>100</v>
      </c>
      <c r="GSQ148" s="6">
        <f t="shared" si="1367"/>
        <v>100</v>
      </c>
      <c r="GSR148" s="6">
        <f t="shared" si="1367"/>
        <v>100</v>
      </c>
      <c r="GSS148" s="6">
        <f t="shared" si="1367"/>
        <v>100</v>
      </c>
      <c r="GST148" s="6">
        <f t="shared" si="1367"/>
        <v>100</v>
      </c>
      <c r="GSU148" s="6">
        <f t="shared" si="1367"/>
        <v>100</v>
      </c>
      <c r="GSV148" s="6">
        <f t="shared" si="1367"/>
        <v>100</v>
      </c>
      <c r="GSW148" s="6">
        <f t="shared" si="1367"/>
        <v>100</v>
      </c>
      <c r="GSX148" s="6">
        <f t="shared" si="1367"/>
        <v>100</v>
      </c>
      <c r="GSY148" s="6">
        <f t="shared" si="1367"/>
        <v>100</v>
      </c>
      <c r="GSZ148" s="6">
        <f aca="true" t="shared" si="1368" ref="GSZ148:GVK148">100-GSZ139</f>
        <v>100</v>
      </c>
      <c r="GTA148" s="6">
        <f t="shared" si="1368"/>
        <v>100</v>
      </c>
      <c r="GTB148" s="6">
        <f t="shared" si="1368"/>
        <v>100</v>
      </c>
      <c r="GTC148" s="6">
        <f t="shared" si="1368"/>
        <v>100</v>
      </c>
      <c r="GTD148" s="6">
        <f t="shared" si="1368"/>
        <v>100</v>
      </c>
      <c r="GTE148" s="6">
        <f t="shared" si="1368"/>
        <v>100</v>
      </c>
      <c r="GTF148" s="6">
        <f t="shared" si="1368"/>
        <v>100</v>
      </c>
      <c r="GTG148" s="6">
        <f t="shared" si="1368"/>
        <v>100</v>
      </c>
      <c r="GTH148" s="6">
        <f t="shared" si="1368"/>
        <v>100</v>
      </c>
      <c r="GTI148" s="6">
        <f t="shared" si="1368"/>
        <v>100</v>
      </c>
      <c r="GTJ148" s="6">
        <f t="shared" si="1368"/>
        <v>100</v>
      </c>
      <c r="GTK148" s="6">
        <f t="shared" si="1368"/>
        <v>100</v>
      </c>
      <c r="GTL148" s="6">
        <f t="shared" si="1368"/>
        <v>100</v>
      </c>
      <c r="GTM148" s="6">
        <f t="shared" si="1368"/>
        <v>100</v>
      </c>
      <c r="GTN148" s="6">
        <f t="shared" si="1368"/>
        <v>100</v>
      </c>
      <c r="GTO148" s="6">
        <f t="shared" si="1368"/>
        <v>100</v>
      </c>
      <c r="GTP148" s="6">
        <f t="shared" si="1368"/>
        <v>100</v>
      </c>
      <c r="GTQ148" s="6">
        <f t="shared" si="1368"/>
        <v>100</v>
      </c>
      <c r="GTR148" s="6">
        <f t="shared" si="1368"/>
        <v>100</v>
      </c>
      <c r="GTS148" s="6">
        <f t="shared" si="1368"/>
        <v>100</v>
      </c>
      <c r="GTT148" s="6">
        <f t="shared" si="1368"/>
        <v>100</v>
      </c>
      <c r="GTU148" s="6">
        <f t="shared" si="1368"/>
        <v>100</v>
      </c>
      <c r="GTV148" s="6">
        <f t="shared" si="1368"/>
        <v>100</v>
      </c>
      <c r="GTW148" s="6">
        <f t="shared" si="1368"/>
        <v>100</v>
      </c>
      <c r="GTX148" s="6">
        <f t="shared" si="1368"/>
        <v>100</v>
      </c>
      <c r="GTY148" s="6">
        <f t="shared" si="1368"/>
        <v>100</v>
      </c>
      <c r="GTZ148" s="6">
        <f t="shared" si="1368"/>
        <v>100</v>
      </c>
      <c r="GUA148" s="6">
        <f t="shared" si="1368"/>
        <v>100</v>
      </c>
      <c r="GUB148" s="6">
        <f t="shared" si="1368"/>
        <v>100</v>
      </c>
      <c r="GUC148" s="6">
        <f t="shared" si="1368"/>
        <v>100</v>
      </c>
      <c r="GUD148" s="6">
        <f t="shared" si="1368"/>
        <v>100</v>
      </c>
      <c r="GUE148" s="6">
        <f t="shared" si="1368"/>
        <v>100</v>
      </c>
      <c r="GUF148" s="6">
        <f t="shared" si="1368"/>
        <v>100</v>
      </c>
      <c r="GUG148" s="6">
        <f t="shared" si="1368"/>
        <v>100</v>
      </c>
      <c r="GUH148" s="6">
        <f t="shared" si="1368"/>
        <v>100</v>
      </c>
      <c r="GUI148" s="6">
        <f t="shared" si="1368"/>
        <v>100</v>
      </c>
      <c r="GUJ148" s="6">
        <f t="shared" si="1368"/>
        <v>100</v>
      </c>
      <c r="GUK148" s="6">
        <f t="shared" si="1368"/>
        <v>100</v>
      </c>
      <c r="GUL148" s="6">
        <f t="shared" si="1368"/>
        <v>100</v>
      </c>
      <c r="GUM148" s="6">
        <f t="shared" si="1368"/>
        <v>100</v>
      </c>
      <c r="GUN148" s="6">
        <f t="shared" si="1368"/>
        <v>100</v>
      </c>
      <c r="GUO148" s="6">
        <f t="shared" si="1368"/>
        <v>100</v>
      </c>
      <c r="GUP148" s="6">
        <f t="shared" si="1368"/>
        <v>100</v>
      </c>
      <c r="GUQ148" s="6">
        <f t="shared" si="1368"/>
        <v>100</v>
      </c>
      <c r="GUR148" s="6">
        <f t="shared" si="1368"/>
        <v>100</v>
      </c>
      <c r="GUS148" s="6">
        <f t="shared" si="1368"/>
        <v>100</v>
      </c>
      <c r="GUT148" s="6">
        <f t="shared" si="1368"/>
        <v>100</v>
      </c>
      <c r="GUU148" s="6">
        <f t="shared" si="1368"/>
        <v>100</v>
      </c>
      <c r="GUV148" s="6">
        <f t="shared" si="1368"/>
        <v>100</v>
      </c>
      <c r="GUW148" s="6">
        <f t="shared" si="1368"/>
        <v>100</v>
      </c>
      <c r="GUX148" s="6">
        <f t="shared" si="1368"/>
        <v>100</v>
      </c>
      <c r="GUY148" s="6">
        <f t="shared" si="1368"/>
        <v>100</v>
      </c>
      <c r="GUZ148" s="6">
        <f t="shared" si="1368"/>
        <v>100</v>
      </c>
      <c r="GVA148" s="6">
        <f t="shared" si="1368"/>
        <v>100</v>
      </c>
      <c r="GVB148" s="6">
        <f t="shared" si="1368"/>
        <v>100</v>
      </c>
      <c r="GVC148" s="6">
        <f t="shared" si="1368"/>
        <v>100</v>
      </c>
      <c r="GVD148" s="6">
        <f t="shared" si="1368"/>
        <v>100</v>
      </c>
      <c r="GVE148" s="6">
        <f t="shared" si="1368"/>
        <v>100</v>
      </c>
      <c r="GVF148" s="6">
        <f t="shared" si="1368"/>
        <v>100</v>
      </c>
      <c r="GVG148" s="6">
        <f t="shared" si="1368"/>
        <v>100</v>
      </c>
      <c r="GVH148" s="6">
        <f t="shared" si="1368"/>
        <v>100</v>
      </c>
      <c r="GVI148" s="6">
        <f t="shared" si="1368"/>
        <v>100</v>
      </c>
      <c r="GVJ148" s="6">
        <f t="shared" si="1368"/>
        <v>100</v>
      </c>
      <c r="GVK148" s="6">
        <f t="shared" si="1368"/>
        <v>100</v>
      </c>
      <c r="GVL148" s="6">
        <f aca="true" t="shared" si="1369" ref="GVL148:GXW148">100-GVL139</f>
        <v>100</v>
      </c>
      <c r="GVM148" s="6">
        <f t="shared" si="1369"/>
        <v>100</v>
      </c>
      <c r="GVN148" s="6">
        <f t="shared" si="1369"/>
        <v>100</v>
      </c>
      <c r="GVO148" s="6">
        <f t="shared" si="1369"/>
        <v>100</v>
      </c>
      <c r="GVP148" s="6">
        <f t="shared" si="1369"/>
        <v>100</v>
      </c>
      <c r="GVQ148" s="6">
        <f t="shared" si="1369"/>
        <v>100</v>
      </c>
      <c r="GVR148" s="6">
        <f t="shared" si="1369"/>
        <v>100</v>
      </c>
      <c r="GVS148" s="6">
        <f t="shared" si="1369"/>
        <v>100</v>
      </c>
      <c r="GVT148" s="6">
        <f t="shared" si="1369"/>
        <v>100</v>
      </c>
      <c r="GVU148" s="6">
        <f t="shared" si="1369"/>
        <v>100</v>
      </c>
      <c r="GVV148" s="6">
        <f t="shared" si="1369"/>
        <v>100</v>
      </c>
      <c r="GVW148" s="6">
        <f t="shared" si="1369"/>
        <v>100</v>
      </c>
      <c r="GVX148" s="6">
        <f t="shared" si="1369"/>
        <v>100</v>
      </c>
      <c r="GVY148" s="6">
        <f t="shared" si="1369"/>
        <v>100</v>
      </c>
      <c r="GVZ148" s="6">
        <f t="shared" si="1369"/>
        <v>100</v>
      </c>
      <c r="GWA148" s="6">
        <f t="shared" si="1369"/>
        <v>100</v>
      </c>
      <c r="GWB148" s="6">
        <f t="shared" si="1369"/>
        <v>100</v>
      </c>
      <c r="GWC148" s="6">
        <f t="shared" si="1369"/>
        <v>100</v>
      </c>
      <c r="GWD148" s="6">
        <f t="shared" si="1369"/>
        <v>100</v>
      </c>
      <c r="GWE148" s="6">
        <f t="shared" si="1369"/>
        <v>100</v>
      </c>
      <c r="GWF148" s="6">
        <f t="shared" si="1369"/>
        <v>100</v>
      </c>
      <c r="GWG148" s="6">
        <f t="shared" si="1369"/>
        <v>100</v>
      </c>
      <c r="GWH148" s="6">
        <f t="shared" si="1369"/>
        <v>100</v>
      </c>
      <c r="GWI148" s="6">
        <f t="shared" si="1369"/>
        <v>100</v>
      </c>
      <c r="GWJ148" s="6">
        <f t="shared" si="1369"/>
        <v>100</v>
      </c>
      <c r="GWK148" s="6">
        <f t="shared" si="1369"/>
        <v>100</v>
      </c>
      <c r="GWL148" s="6">
        <f t="shared" si="1369"/>
        <v>100</v>
      </c>
      <c r="GWM148" s="6">
        <f t="shared" si="1369"/>
        <v>100</v>
      </c>
      <c r="GWN148" s="6">
        <f t="shared" si="1369"/>
        <v>100</v>
      </c>
      <c r="GWO148" s="6">
        <f t="shared" si="1369"/>
        <v>100</v>
      </c>
      <c r="GWP148" s="6">
        <f t="shared" si="1369"/>
        <v>100</v>
      </c>
      <c r="GWQ148" s="6">
        <f t="shared" si="1369"/>
        <v>100</v>
      </c>
      <c r="GWR148" s="6">
        <f t="shared" si="1369"/>
        <v>100</v>
      </c>
      <c r="GWS148" s="6">
        <f t="shared" si="1369"/>
        <v>100</v>
      </c>
      <c r="GWT148" s="6">
        <f t="shared" si="1369"/>
        <v>100</v>
      </c>
      <c r="GWU148" s="6">
        <f t="shared" si="1369"/>
        <v>100</v>
      </c>
      <c r="GWV148" s="6">
        <f t="shared" si="1369"/>
        <v>100</v>
      </c>
      <c r="GWW148" s="6">
        <f t="shared" si="1369"/>
        <v>100</v>
      </c>
      <c r="GWX148" s="6">
        <f t="shared" si="1369"/>
        <v>100</v>
      </c>
      <c r="GWY148" s="6">
        <f t="shared" si="1369"/>
        <v>100</v>
      </c>
      <c r="GWZ148" s="6">
        <f t="shared" si="1369"/>
        <v>100</v>
      </c>
      <c r="GXA148" s="6">
        <f t="shared" si="1369"/>
        <v>100</v>
      </c>
      <c r="GXB148" s="6">
        <f t="shared" si="1369"/>
        <v>100</v>
      </c>
      <c r="GXC148" s="6">
        <f t="shared" si="1369"/>
        <v>100</v>
      </c>
      <c r="GXD148" s="6">
        <f t="shared" si="1369"/>
        <v>100</v>
      </c>
      <c r="GXE148" s="6">
        <f t="shared" si="1369"/>
        <v>100</v>
      </c>
      <c r="GXF148" s="6">
        <f t="shared" si="1369"/>
        <v>100</v>
      </c>
      <c r="GXG148" s="6">
        <f t="shared" si="1369"/>
        <v>100</v>
      </c>
      <c r="GXH148" s="6">
        <f t="shared" si="1369"/>
        <v>100</v>
      </c>
      <c r="GXI148" s="6">
        <f t="shared" si="1369"/>
        <v>100</v>
      </c>
      <c r="GXJ148" s="6">
        <f t="shared" si="1369"/>
        <v>100</v>
      </c>
      <c r="GXK148" s="6">
        <f t="shared" si="1369"/>
        <v>100</v>
      </c>
      <c r="GXL148" s="6">
        <f t="shared" si="1369"/>
        <v>100</v>
      </c>
      <c r="GXM148" s="6">
        <f t="shared" si="1369"/>
        <v>100</v>
      </c>
      <c r="GXN148" s="6">
        <f t="shared" si="1369"/>
        <v>100</v>
      </c>
      <c r="GXO148" s="6">
        <f t="shared" si="1369"/>
        <v>100</v>
      </c>
      <c r="GXP148" s="6">
        <f t="shared" si="1369"/>
        <v>100</v>
      </c>
      <c r="GXQ148" s="6">
        <f t="shared" si="1369"/>
        <v>100</v>
      </c>
      <c r="GXR148" s="6">
        <f t="shared" si="1369"/>
        <v>100</v>
      </c>
      <c r="GXS148" s="6">
        <f t="shared" si="1369"/>
        <v>100</v>
      </c>
      <c r="GXT148" s="6">
        <f t="shared" si="1369"/>
        <v>100</v>
      </c>
      <c r="GXU148" s="6">
        <f t="shared" si="1369"/>
        <v>100</v>
      </c>
      <c r="GXV148" s="6">
        <f t="shared" si="1369"/>
        <v>100</v>
      </c>
      <c r="GXW148" s="6">
        <f t="shared" si="1369"/>
        <v>100</v>
      </c>
      <c r="GXX148" s="6">
        <f aca="true" t="shared" si="1370" ref="GXX148:HAI148">100-GXX139</f>
        <v>100</v>
      </c>
      <c r="GXY148" s="6">
        <f t="shared" si="1370"/>
        <v>100</v>
      </c>
      <c r="GXZ148" s="6">
        <f t="shared" si="1370"/>
        <v>100</v>
      </c>
      <c r="GYA148" s="6">
        <f t="shared" si="1370"/>
        <v>100</v>
      </c>
      <c r="GYB148" s="6">
        <f t="shared" si="1370"/>
        <v>100</v>
      </c>
      <c r="GYC148" s="6">
        <f t="shared" si="1370"/>
        <v>100</v>
      </c>
      <c r="GYD148" s="6">
        <f t="shared" si="1370"/>
        <v>100</v>
      </c>
      <c r="GYE148" s="6">
        <f t="shared" si="1370"/>
        <v>100</v>
      </c>
      <c r="GYF148" s="6">
        <f t="shared" si="1370"/>
        <v>100</v>
      </c>
      <c r="GYG148" s="6">
        <f t="shared" si="1370"/>
        <v>100</v>
      </c>
      <c r="GYH148" s="6">
        <f t="shared" si="1370"/>
        <v>100</v>
      </c>
      <c r="GYI148" s="6">
        <f t="shared" si="1370"/>
        <v>100</v>
      </c>
      <c r="GYJ148" s="6">
        <f t="shared" si="1370"/>
        <v>100</v>
      </c>
      <c r="GYK148" s="6">
        <f t="shared" si="1370"/>
        <v>100</v>
      </c>
      <c r="GYL148" s="6">
        <f t="shared" si="1370"/>
        <v>100</v>
      </c>
      <c r="GYM148" s="6">
        <f t="shared" si="1370"/>
        <v>100</v>
      </c>
      <c r="GYN148" s="6">
        <f t="shared" si="1370"/>
        <v>100</v>
      </c>
      <c r="GYO148" s="6">
        <f t="shared" si="1370"/>
        <v>100</v>
      </c>
      <c r="GYP148" s="6">
        <f t="shared" si="1370"/>
        <v>100</v>
      </c>
      <c r="GYQ148" s="6">
        <f t="shared" si="1370"/>
        <v>100</v>
      </c>
      <c r="GYR148" s="6">
        <f t="shared" si="1370"/>
        <v>100</v>
      </c>
      <c r="GYS148" s="6">
        <f t="shared" si="1370"/>
        <v>100</v>
      </c>
      <c r="GYT148" s="6">
        <f t="shared" si="1370"/>
        <v>100</v>
      </c>
      <c r="GYU148" s="6">
        <f t="shared" si="1370"/>
        <v>100</v>
      </c>
      <c r="GYV148" s="6">
        <f t="shared" si="1370"/>
        <v>100</v>
      </c>
      <c r="GYW148" s="6">
        <f t="shared" si="1370"/>
        <v>100</v>
      </c>
      <c r="GYX148" s="6">
        <f t="shared" si="1370"/>
        <v>100</v>
      </c>
      <c r="GYY148" s="6">
        <f t="shared" si="1370"/>
        <v>100</v>
      </c>
      <c r="GYZ148" s="6">
        <f t="shared" si="1370"/>
        <v>100</v>
      </c>
      <c r="GZA148" s="6">
        <f t="shared" si="1370"/>
        <v>100</v>
      </c>
      <c r="GZB148" s="6">
        <f t="shared" si="1370"/>
        <v>100</v>
      </c>
      <c r="GZC148" s="6">
        <f t="shared" si="1370"/>
        <v>100</v>
      </c>
      <c r="GZD148" s="6">
        <f t="shared" si="1370"/>
        <v>100</v>
      </c>
      <c r="GZE148" s="6">
        <f t="shared" si="1370"/>
        <v>100</v>
      </c>
      <c r="GZF148" s="6">
        <f t="shared" si="1370"/>
        <v>100</v>
      </c>
      <c r="GZG148" s="6">
        <f t="shared" si="1370"/>
        <v>100</v>
      </c>
      <c r="GZH148" s="6">
        <f t="shared" si="1370"/>
        <v>100</v>
      </c>
      <c r="GZI148" s="6">
        <f t="shared" si="1370"/>
        <v>100</v>
      </c>
      <c r="GZJ148" s="6">
        <f t="shared" si="1370"/>
        <v>100</v>
      </c>
      <c r="GZK148" s="6">
        <f t="shared" si="1370"/>
        <v>100</v>
      </c>
      <c r="GZL148" s="6">
        <f t="shared" si="1370"/>
        <v>100</v>
      </c>
      <c r="GZM148" s="6">
        <f t="shared" si="1370"/>
        <v>100</v>
      </c>
      <c r="GZN148" s="6">
        <f t="shared" si="1370"/>
        <v>100</v>
      </c>
      <c r="GZO148" s="6">
        <f t="shared" si="1370"/>
        <v>100</v>
      </c>
      <c r="GZP148" s="6">
        <f t="shared" si="1370"/>
        <v>100</v>
      </c>
      <c r="GZQ148" s="6">
        <f t="shared" si="1370"/>
        <v>100</v>
      </c>
      <c r="GZR148" s="6">
        <f t="shared" si="1370"/>
        <v>100</v>
      </c>
      <c r="GZS148" s="6">
        <f t="shared" si="1370"/>
        <v>100</v>
      </c>
      <c r="GZT148" s="6">
        <f t="shared" si="1370"/>
        <v>100</v>
      </c>
      <c r="GZU148" s="6">
        <f t="shared" si="1370"/>
        <v>100</v>
      </c>
      <c r="GZV148" s="6">
        <f t="shared" si="1370"/>
        <v>100</v>
      </c>
      <c r="GZW148" s="6">
        <f t="shared" si="1370"/>
        <v>100</v>
      </c>
      <c r="GZX148" s="6">
        <f t="shared" si="1370"/>
        <v>100</v>
      </c>
      <c r="GZY148" s="6">
        <f t="shared" si="1370"/>
        <v>100</v>
      </c>
      <c r="GZZ148" s="6">
        <f t="shared" si="1370"/>
        <v>100</v>
      </c>
      <c r="HAA148" s="6">
        <f t="shared" si="1370"/>
        <v>100</v>
      </c>
      <c r="HAB148" s="6">
        <f t="shared" si="1370"/>
        <v>100</v>
      </c>
      <c r="HAC148" s="6">
        <f t="shared" si="1370"/>
        <v>100</v>
      </c>
      <c r="HAD148" s="6">
        <f t="shared" si="1370"/>
        <v>100</v>
      </c>
      <c r="HAE148" s="6">
        <f t="shared" si="1370"/>
        <v>100</v>
      </c>
      <c r="HAF148" s="6">
        <f t="shared" si="1370"/>
        <v>100</v>
      </c>
      <c r="HAG148" s="6">
        <f t="shared" si="1370"/>
        <v>100</v>
      </c>
      <c r="HAH148" s="6">
        <f t="shared" si="1370"/>
        <v>100</v>
      </c>
      <c r="HAI148" s="6">
        <f t="shared" si="1370"/>
        <v>100</v>
      </c>
      <c r="HAJ148" s="6">
        <f aca="true" t="shared" si="1371" ref="HAJ148:HCU148">100-HAJ139</f>
        <v>100</v>
      </c>
      <c r="HAK148" s="6">
        <f t="shared" si="1371"/>
        <v>100</v>
      </c>
      <c r="HAL148" s="6">
        <f t="shared" si="1371"/>
        <v>100</v>
      </c>
      <c r="HAM148" s="6">
        <f t="shared" si="1371"/>
        <v>100</v>
      </c>
      <c r="HAN148" s="6">
        <f t="shared" si="1371"/>
        <v>100</v>
      </c>
      <c r="HAO148" s="6">
        <f t="shared" si="1371"/>
        <v>100</v>
      </c>
      <c r="HAP148" s="6">
        <f t="shared" si="1371"/>
        <v>100</v>
      </c>
      <c r="HAQ148" s="6">
        <f t="shared" si="1371"/>
        <v>100</v>
      </c>
      <c r="HAR148" s="6">
        <f t="shared" si="1371"/>
        <v>100</v>
      </c>
      <c r="HAS148" s="6">
        <f t="shared" si="1371"/>
        <v>100</v>
      </c>
      <c r="HAT148" s="6">
        <f t="shared" si="1371"/>
        <v>100</v>
      </c>
      <c r="HAU148" s="6">
        <f t="shared" si="1371"/>
        <v>100</v>
      </c>
      <c r="HAV148" s="6">
        <f t="shared" si="1371"/>
        <v>100</v>
      </c>
      <c r="HAW148" s="6">
        <f t="shared" si="1371"/>
        <v>100</v>
      </c>
      <c r="HAX148" s="6">
        <f t="shared" si="1371"/>
        <v>100</v>
      </c>
      <c r="HAY148" s="6">
        <f t="shared" si="1371"/>
        <v>100</v>
      </c>
      <c r="HAZ148" s="6">
        <f t="shared" si="1371"/>
        <v>100</v>
      </c>
      <c r="HBA148" s="6">
        <f t="shared" si="1371"/>
        <v>100</v>
      </c>
      <c r="HBB148" s="6">
        <f t="shared" si="1371"/>
        <v>100</v>
      </c>
      <c r="HBC148" s="6">
        <f t="shared" si="1371"/>
        <v>100</v>
      </c>
      <c r="HBD148" s="6">
        <f t="shared" si="1371"/>
        <v>100</v>
      </c>
      <c r="HBE148" s="6">
        <f t="shared" si="1371"/>
        <v>100</v>
      </c>
      <c r="HBF148" s="6">
        <f t="shared" si="1371"/>
        <v>100</v>
      </c>
      <c r="HBG148" s="6">
        <f t="shared" si="1371"/>
        <v>100</v>
      </c>
      <c r="HBH148" s="6">
        <f t="shared" si="1371"/>
        <v>100</v>
      </c>
      <c r="HBI148" s="6">
        <f t="shared" si="1371"/>
        <v>100</v>
      </c>
      <c r="HBJ148" s="6">
        <f t="shared" si="1371"/>
        <v>100</v>
      </c>
      <c r="HBK148" s="6">
        <f t="shared" si="1371"/>
        <v>100</v>
      </c>
      <c r="HBL148" s="6">
        <f t="shared" si="1371"/>
        <v>100</v>
      </c>
      <c r="HBM148" s="6">
        <f t="shared" si="1371"/>
        <v>100</v>
      </c>
      <c r="HBN148" s="6">
        <f t="shared" si="1371"/>
        <v>100</v>
      </c>
      <c r="HBO148" s="6">
        <f t="shared" si="1371"/>
        <v>100</v>
      </c>
      <c r="HBP148" s="6">
        <f t="shared" si="1371"/>
        <v>100</v>
      </c>
      <c r="HBQ148" s="6">
        <f t="shared" si="1371"/>
        <v>100</v>
      </c>
      <c r="HBR148" s="6">
        <f t="shared" si="1371"/>
        <v>100</v>
      </c>
      <c r="HBS148" s="6">
        <f t="shared" si="1371"/>
        <v>100</v>
      </c>
      <c r="HBT148" s="6">
        <f t="shared" si="1371"/>
        <v>100</v>
      </c>
      <c r="HBU148" s="6">
        <f t="shared" si="1371"/>
        <v>100</v>
      </c>
      <c r="HBV148" s="6">
        <f t="shared" si="1371"/>
        <v>100</v>
      </c>
      <c r="HBW148" s="6">
        <f t="shared" si="1371"/>
        <v>100</v>
      </c>
      <c r="HBX148" s="6">
        <f t="shared" si="1371"/>
        <v>100</v>
      </c>
      <c r="HBY148" s="6">
        <f t="shared" si="1371"/>
        <v>100</v>
      </c>
      <c r="HBZ148" s="6">
        <f t="shared" si="1371"/>
        <v>100</v>
      </c>
      <c r="HCA148" s="6">
        <f t="shared" si="1371"/>
        <v>100</v>
      </c>
      <c r="HCB148" s="6">
        <f t="shared" si="1371"/>
        <v>100</v>
      </c>
      <c r="HCC148" s="6">
        <f t="shared" si="1371"/>
        <v>100</v>
      </c>
      <c r="HCD148" s="6">
        <f t="shared" si="1371"/>
        <v>100</v>
      </c>
      <c r="HCE148" s="6">
        <f t="shared" si="1371"/>
        <v>100</v>
      </c>
      <c r="HCF148" s="6">
        <f t="shared" si="1371"/>
        <v>100</v>
      </c>
      <c r="HCG148" s="6">
        <f t="shared" si="1371"/>
        <v>100</v>
      </c>
      <c r="HCH148" s="6">
        <f t="shared" si="1371"/>
        <v>100</v>
      </c>
      <c r="HCI148" s="6">
        <f t="shared" si="1371"/>
        <v>100</v>
      </c>
      <c r="HCJ148" s="6">
        <f t="shared" si="1371"/>
        <v>100</v>
      </c>
      <c r="HCK148" s="6">
        <f t="shared" si="1371"/>
        <v>100</v>
      </c>
      <c r="HCL148" s="6">
        <f t="shared" si="1371"/>
        <v>100</v>
      </c>
      <c r="HCM148" s="6">
        <f t="shared" si="1371"/>
        <v>100</v>
      </c>
      <c r="HCN148" s="6">
        <f t="shared" si="1371"/>
        <v>100</v>
      </c>
      <c r="HCO148" s="6">
        <f t="shared" si="1371"/>
        <v>100</v>
      </c>
      <c r="HCP148" s="6">
        <f t="shared" si="1371"/>
        <v>100</v>
      </c>
      <c r="HCQ148" s="6">
        <f t="shared" si="1371"/>
        <v>100</v>
      </c>
      <c r="HCR148" s="6">
        <f t="shared" si="1371"/>
        <v>100</v>
      </c>
      <c r="HCS148" s="6">
        <f t="shared" si="1371"/>
        <v>100</v>
      </c>
      <c r="HCT148" s="6">
        <f t="shared" si="1371"/>
        <v>100</v>
      </c>
      <c r="HCU148" s="6">
        <f t="shared" si="1371"/>
        <v>100</v>
      </c>
      <c r="HCV148" s="6">
        <f aca="true" t="shared" si="1372" ref="HCV148:HFG148">100-HCV139</f>
        <v>100</v>
      </c>
      <c r="HCW148" s="6">
        <f t="shared" si="1372"/>
        <v>100</v>
      </c>
      <c r="HCX148" s="6">
        <f t="shared" si="1372"/>
        <v>100</v>
      </c>
      <c r="HCY148" s="6">
        <f t="shared" si="1372"/>
        <v>100</v>
      </c>
      <c r="HCZ148" s="6">
        <f t="shared" si="1372"/>
        <v>100</v>
      </c>
      <c r="HDA148" s="6">
        <f t="shared" si="1372"/>
        <v>100</v>
      </c>
      <c r="HDB148" s="6">
        <f t="shared" si="1372"/>
        <v>100</v>
      </c>
      <c r="HDC148" s="6">
        <f t="shared" si="1372"/>
        <v>100</v>
      </c>
      <c r="HDD148" s="6">
        <f t="shared" si="1372"/>
        <v>100</v>
      </c>
      <c r="HDE148" s="6">
        <f t="shared" si="1372"/>
        <v>100</v>
      </c>
      <c r="HDF148" s="6">
        <f t="shared" si="1372"/>
        <v>100</v>
      </c>
      <c r="HDG148" s="6">
        <f t="shared" si="1372"/>
        <v>100</v>
      </c>
      <c r="HDH148" s="6">
        <f t="shared" si="1372"/>
        <v>100</v>
      </c>
      <c r="HDI148" s="6">
        <f t="shared" si="1372"/>
        <v>100</v>
      </c>
      <c r="HDJ148" s="6">
        <f t="shared" si="1372"/>
        <v>100</v>
      </c>
      <c r="HDK148" s="6">
        <f t="shared" si="1372"/>
        <v>100</v>
      </c>
      <c r="HDL148" s="6">
        <f t="shared" si="1372"/>
        <v>100</v>
      </c>
      <c r="HDM148" s="6">
        <f t="shared" si="1372"/>
        <v>100</v>
      </c>
      <c r="HDN148" s="6">
        <f t="shared" si="1372"/>
        <v>100</v>
      </c>
      <c r="HDO148" s="6">
        <f t="shared" si="1372"/>
        <v>100</v>
      </c>
      <c r="HDP148" s="6">
        <f t="shared" si="1372"/>
        <v>100</v>
      </c>
      <c r="HDQ148" s="6">
        <f t="shared" si="1372"/>
        <v>100</v>
      </c>
      <c r="HDR148" s="6">
        <f t="shared" si="1372"/>
        <v>100</v>
      </c>
      <c r="HDS148" s="6">
        <f t="shared" si="1372"/>
        <v>100</v>
      </c>
      <c r="HDT148" s="6">
        <f t="shared" si="1372"/>
        <v>100</v>
      </c>
      <c r="HDU148" s="6">
        <f t="shared" si="1372"/>
        <v>100</v>
      </c>
      <c r="HDV148" s="6">
        <f t="shared" si="1372"/>
        <v>100</v>
      </c>
      <c r="HDW148" s="6">
        <f t="shared" si="1372"/>
        <v>100</v>
      </c>
      <c r="HDX148" s="6">
        <f t="shared" si="1372"/>
        <v>100</v>
      </c>
      <c r="HDY148" s="6">
        <f t="shared" si="1372"/>
        <v>100</v>
      </c>
      <c r="HDZ148" s="6">
        <f t="shared" si="1372"/>
        <v>100</v>
      </c>
      <c r="HEA148" s="6">
        <f t="shared" si="1372"/>
        <v>100</v>
      </c>
      <c r="HEB148" s="6">
        <f t="shared" si="1372"/>
        <v>100</v>
      </c>
      <c r="HEC148" s="6">
        <f t="shared" si="1372"/>
        <v>100</v>
      </c>
      <c r="HED148" s="6">
        <f t="shared" si="1372"/>
        <v>100</v>
      </c>
      <c r="HEE148" s="6">
        <f t="shared" si="1372"/>
        <v>100</v>
      </c>
      <c r="HEF148" s="6">
        <f t="shared" si="1372"/>
        <v>100</v>
      </c>
      <c r="HEG148" s="6">
        <f t="shared" si="1372"/>
        <v>100</v>
      </c>
      <c r="HEH148" s="6">
        <f t="shared" si="1372"/>
        <v>100</v>
      </c>
      <c r="HEI148" s="6">
        <f t="shared" si="1372"/>
        <v>100</v>
      </c>
      <c r="HEJ148" s="6">
        <f t="shared" si="1372"/>
        <v>100</v>
      </c>
      <c r="HEK148" s="6">
        <f t="shared" si="1372"/>
        <v>100</v>
      </c>
      <c r="HEL148" s="6">
        <f t="shared" si="1372"/>
        <v>100</v>
      </c>
      <c r="HEM148" s="6">
        <f t="shared" si="1372"/>
        <v>100</v>
      </c>
      <c r="HEN148" s="6">
        <f t="shared" si="1372"/>
        <v>100</v>
      </c>
      <c r="HEO148" s="6">
        <f t="shared" si="1372"/>
        <v>100</v>
      </c>
      <c r="HEP148" s="6">
        <f t="shared" si="1372"/>
        <v>100</v>
      </c>
      <c r="HEQ148" s="6">
        <f t="shared" si="1372"/>
        <v>100</v>
      </c>
      <c r="HER148" s="6">
        <f t="shared" si="1372"/>
        <v>100</v>
      </c>
      <c r="HES148" s="6">
        <f t="shared" si="1372"/>
        <v>100</v>
      </c>
      <c r="HET148" s="6">
        <f t="shared" si="1372"/>
        <v>100</v>
      </c>
      <c r="HEU148" s="6">
        <f t="shared" si="1372"/>
        <v>100</v>
      </c>
      <c r="HEV148" s="6">
        <f t="shared" si="1372"/>
        <v>100</v>
      </c>
      <c r="HEW148" s="6">
        <f t="shared" si="1372"/>
        <v>100</v>
      </c>
      <c r="HEX148" s="6">
        <f t="shared" si="1372"/>
        <v>100</v>
      </c>
      <c r="HEY148" s="6">
        <f t="shared" si="1372"/>
        <v>100</v>
      </c>
      <c r="HEZ148" s="6">
        <f t="shared" si="1372"/>
        <v>100</v>
      </c>
      <c r="HFA148" s="6">
        <f t="shared" si="1372"/>
        <v>100</v>
      </c>
      <c r="HFB148" s="6">
        <f t="shared" si="1372"/>
        <v>100</v>
      </c>
      <c r="HFC148" s="6">
        <f t="shared" si="1372"/>
        <v>100</v>
      </c>
      <c r="HFD148" s="6">
        <f t="shared" si="1372"/>
        <v>100</v>
      </c>
      <c r="HFE148" s="6">
        <f t="shared" si="1372"/>
        <v>100</v>
      </c>
      <c r="HFF148" s="6">
        <f t="shared" si="1372"/>
        <v>100</v>
      </c>
      <c r="HFG148" s="6">
        <f t="shared" si="1372"/>
        <v>100</v>
      </c>
      <c r="HFH148" s="6">
        <f aca="true" t="shared" si="1373" ref="HFH148:HHS148">100-HFH139</f>
        <v>100</v>
      </c>
      <c r="HFI148" s="6">
        <f t="shared" si="1373"/>
        <v>100</v>
      </c>
      <c r="HFJ148" s="6">
        <f t="shared" si="1373"/>
        <v>100</v>
      </c>
      <c r="HFK148" s="6">
        <f t="shared" si="1373"/>
        <v>100</v>
      </c>
      <c r="HFL148" s="6">
        <f t="shared" si="1373"/>
        <v>100</v>
      </c>
      <c r="HFM148" s="6">
        <f t="shared" si="1373"/>
        <v>100</v>
      </c>
      <c r="HFN148" s="6">
        <f t="shared" si="1373"/>
        <v>100</v>
      </c>
      <c r="HFO148" s="6">
        <f t="shared" si="1373"/>
        <v>100</v>
      </c>
      <c r="HFP148" s="6">
        <f t="shared" si="1373"/>
        <v>100</v>
      </c>
      <c r="HFQ148" s="6">
        <f t="shared" si="1373"/>
        <v>100</v>
      </c>
      <c r="HFR148" s="6">
        <f t="shared" si="1373"/>
        <v>100</v>
      </c>
      <c r="HFS148" s="6">
        <f t="shared" si="1373"/>
        <v>100</v>
      </c>
      <c r="HFT148" s="6">
        <f t="shared" si="1373"/>
        <v>100</v>
      </c>
      <c r="HFU148" s="6">
        <f t="shared" si="1373"/>
        <v>100</v>
      </c>
      <c r="HFV148" s="6">
        <f t="shared" si="1373"/>
        <v>100</v>
      </c>
      <c r="HFW148" s="6">
        <f t="shared" si="1373"/>
        <v>100</v>
      </c>
      <c r="HFX148" s="6">
        <f t="shared" si="1373"/>
        <v>100</v>
      </c>
      <c r="HFY148" s="6">
        <f t="shared" si="1373"/>
        <v>100</v>
      </c>
      <c r="HFZ148" s="6">
        <f t="shared" si="1373"/>
        <v>100</v>
      </c>
      <c r="HGA148" s="6">
        <f t="shared" si="1373"/>
        <v>100</v>
      </c>
      <c r="HGB148" s="6">
        <f t="shared" si="1373"/>
        <v>100</v>
      </c>
      <c r="HGC148" s="6">
        <f t="shared" si="1373"/>
        <v>100</v>
      </c>
      <c r="HGD148" s="6">
        <f t="shared" si="1373"/>
        <v>100</v>
      </c>
      <c r="HGE148" s="6">
        <f t="shared" si="1373"/>
        <v>100</v>
      </c>
      <c r="HGF148" s="6">
        <f t="shared" si="1373"/>
        <v>100</v>
      </c>
      <c r="HGG148" s="6">
        <f t="shared" si="1373"/>
        <v>100</v>
      </c>
      <c r="HGH148" s="6">
        <f t="shared" si="1373"/>
        <v>100</v>
      </c>
      <c r="HGI148" s="6">
        <f t="shared" si="1373"/>
        <v>100</v>
      </c>
      <c r="HGJ148" s="6">
        <f t="shared" si="1373"/>
        <v>100</v>
      </c>
      <c r="HGK148" s="6">
        <f t="shared" si="1373"/>
        <v>100</v>
      </c>
      <c r="HGL148" s="6">
        <f t="shared" si="1373"/>
        <v>100</v>
      </c>
      <c r="HGM148" s="6">
        <f t="shared" si="1373"/>
        <v>100</v>
      </c>
      <c r="HGN148" s="6">
        <f t="shared" si="1373"/>
        <v>100</v>
      </c>
      <c r="HGO148" s="6">
        <f t="shared" si="1373"/>
        <v>100</v>
      </c>
      <c r="HGP148" s="6">
        <f t="shared" si="1373"/>
        <v>100</v>
      </c>
      <c r="HGQ148" s="6">
        <f t="shared" si="1373"/>
        <v>100</v>
      </c>
      <c r="HGR148" s="6">
        <f t="shared" si="1373"/>
        <v>100</v>
      </c>
      <c r="HGS148" s="6">
        <f t="shared" si="1373"/>
        <v>100</v>
      </c>
      <c r="HGT148" s="6">
        <f t="shared" si="1373"/>
        <v>100</v>
      </c>
      <c r="HGU148" s="6">
        <f t="shared" si="1373"/>
        <v>100</v>
      </c>
      <c r="HGV148" s="6">
        <f t="shared" si="1373"/>
        <v>100</v>
      </c>
      <c r="HGW148" s="6">
        <f t="shared" si="1373"/>
        <v>100</v>
      </c>
      <c r="HGX148" s="6">
        <f t="shared" si="1373"/>
        <v>100</v>
      </c>
      <c r="HGY148" s="6">
        <f t="shared" si="1373"/>
        <v>100</v>
      </c>
      <c r="HGZ148" s="6">
        <f t="shared" si="1373"/>
        <v>100</v>
      </c>
      <c r="HHA148" s="6">
        <f t="shared" si="1373"/>
        <v>100</v>
      </c>
      <c r="HHB148" s="6">
        <f t="shared" si="1373"/>
        <v>100</v>
      </c>
      <c r="HHC148" s="6">
        <f t="shared" si="1373"/>
        <v>100</v>
      </c>
      <c r="HHD148" s="6">
        <f t="shared" si="1373"/>
        <v>100</v>
      </c>
      <c r="HHE148" s="6">
        <f t="shared" si="1373"/>
        <v>100</v>
      </c>
      <c r="HHF148" s="6">
        <f t="shared" si="1373"/>
        <v>100</v>
      </c>
      <c r="HHG148" s="6">
        <f t="shared" si="1373"/>
        <v>100</v>
      </c>
      <c r="HHH148" s="6">
        <f t="shared" si="1373"/>
        <v>100</v>
      </c>
      <c r="HHI148" s="6">
        <f t="shared" si="1373"/>
        <v>100</v>
      </c>
      <c r="HHJ148" s="6">
        <f t="shared" si="1373"/>
        <v>100</v>
      </c>
      <c r="HHK148" s="6">
        <f t="shared" si="1373"/>
        <v>100</v>
      </c>
      <c r="HHL148" s="6">
        <f t="shared" si="1373"/>
        <v>100</v>
      </c>
      <c r="HHM148" s="6">
        <f t="shared" si="1373"/>
        <v>100</v>
      </c>
      <c r="HHN148" s="6">
        <f t="shared" si="1373"/>
        <v>100</v>
      </c>
      <c r="HHO148" s="6">
        <f t="shared" si="1373"/>
        <v>100</v>
      </c>
      <c r="HHP148" s="6">
        <f t="shared" si="1373"/>
        <v>100</v>
      </c>
      <c r="HHQ148" s="6">
        <f t="shared" si="1373"/>
        <v>100</v>
      </c>
      <c r="HHR148" s="6">
        <f t="shared" si="1373"/>
        <v>100</v>
      </c>
      <c r="HHS148" s="6">
        <f t="shared" si="1373"/>
        <v>100</v>
      </c>
      <c r="HHT148" s="6">
        <f aca="true" t="shared" si="1374" ref="HHT148:HKE148">100-HHT139</f>
        <v>100</v>
      </c>
      <c r="HHU148" s="6">
        <f t="shared" si="1374"/>
        <v>100</v>
      </c>
      <c r="HHV148" s="6">
        <f t="shared" si="1374"/>
        <v>100</v>
      </c>
      <c r="HHW148" s="6">
        <f t="shared" si="1374"/>
        <v>100</v>
      </c>
      <c r="HHX148" s="6">
        <f t="shared" si="1374"/>
        <v>100</v>
      </c>
      <c r="HHY148" s="6">
        <f t="shared" si="1374"/>
        <v>100</v>
      </c>
      <c r="HHZ148" s="6">
        <f t="shared" si="1374"/>
        <v>100</v>
      </c>
      <c r="HIA148" s="6">
        <f t="shared" si="1374"/>
        <v>100</v>
      </c>
      <c r="HIB148" s="6">
        <f t="shared" si="1374"/>
        <v>100</v>
      </c>
      <c r="HIC148" s="6">
        <f t="shared" si="1374"/>
        <v>100</v>
      </c>
      <c r="HID148" s="6">
        <f t="shared" si="1374"/>
        <v>100</v>
      </c>
      <c r="HIE148" s="6">
        <f t="shared" si="1374"/>
        <v>100</v>
      </c>
      <c r="HIF148" s="6">
        <f t="shared" si="1374"/>
        <v>100</v>
      </c>
      <c r="HIG148" s="6">
        <f t="shared" si="1374"/>
        <v>100</v>
      </c>
      <c r="HIH148" s="6">
        <f t="shared" si="1374"/>
        <v>100</v>
      </c>
      <c r="HII148" s="6">
        <f t="shared" si="1374"/>
        <v>100</v>
      </c>
      <c r="HIJ148" s="6">
        <f t="shared" si="1374"/>
        <v>100</v>
      </c>
      <c r="HIK148" s="6">
        <f t="shared" si="1374"/>
        <v>100</v>
      </c>
      <c r="HIL148" s="6">
        <f t="shared" si="1374"/>
        <v>100</v>
      </c>
      <c r="HIM148" s="6">
        <f t="shared" si="1374"/>
        <v>100</v>
      </c>
      <c r="HIN148" s="6">
        <f t="shared" si="1374"/>
        <v>100</v>
      </c>
      <c r="HIO148" s="6">
        <f t="shared" si="1374"/>
        <v>100</v>
      </c>
      <c r="HIP148" s="6">
        <f t="shared" si="1374"/>
        <v>100</v>
      </c>
      <c r="HIQ148" s="6">
        <f t="shared" si="1374"/>
        <v>100</v>
      </c>
      <c r="HIR148" s="6">
        <f t="shared" si="1374"/>
        <v>100</v>
      </c>
      <c r="HIS148" s="6">
        <f t="shared" si="1374"/>
        <v>100</v>
      </c>
      <c r="HIT148" s="6">
        <f t="shared" si="1374"/>
        <v>100</v>
      </c>
      <c r="HIU148" s="6">
        <f t="shared" si="1374"/>
        <v>100</v>
      </c>
      <c r="HIV148" s="6">
        <f t="shared" si="1374"/>
        <v>100</v>
      </c>
      <c r="HIW148" s="6">
        <f t="shared" si="1374"/>
        <v>100</v>
      </c>
      <c r="HIX148" s="6">
        <f t="shared" si="1374"/>
        <v>100</v>
      </c>
      <c r="HIY148" s="6">
        <f t="shared" si="1374"/>
        <v>100</v>
      </c>
      <c r="HIZ148" s="6">
        <f t="shared" si="1374"/>
        <v>100</v>
      </c>
      <c r="HJA148" s="6">
        <f t="shared" si="1374"/>
        <v>100</v>
      </c>
      <c r="HJB148" s="6">
        <f t="shared" si="1374"/>
        <v>100</v>
      </c>
      <c r="HJC148" s="6">
        <f t="shared" si="1374"/>
        <v>100</v>
      </c>
      <c r="HJD148" s="6">
        <f t="shared" si="1374"/>
        <v>100</v>
      </c>
      <c r="HJE148" s="6">
        <f t="shared" si="1374"/>
        <v>100</v>
      </c>
      <c r="HJF148" s="6">
        <f t="shared" si="1374"/>
        <v>100</v>
      </c>
      <c r="HJG148" s="6">
        <f t="shared" si="1374"/>
        <v>100</v>
      </c>
      <c r="HJH148" s="6">
        <f t="shared" si="1374"/>
        <v>100</v>
      </c>
      <c r="HJI148" s="6">
        <f t="shared" si="1374"/>
        <v>100</v>
      </c>
      <c r="HJJ148" s="6">
        <f t="shared" si="1374"/>
        <v>100</v>
      </c>
      <c r="HJK148" s="6">
        <f t="shared" si="1374"/>
        <v>100</v>
      </c>
      <c r="HJL148" s="6">
        <f t="shared" si="1374"/>
        <v>100</v>
      </c>
      <c r="HJM148" s="6">
        <f t="shared" si="1374"/>
        <v>100</v>
      </c>
      <c r="HJN148" s="6">
        <f t="shared" si="1374"/>
        <v>100</v>
      </c>
      <c r="HJO148" s="6">
        <f t="shared" si="1374"/>
        <v>100</v>
      </c>
      <c r="HJP148" s="6">
        <f t="shared" si="1374"/>
        <v>100</v>
      </c>
      <c r="HJQ148" s="6">
        <f t="shared" si="1374"/>
        <v>100</v>
      </c>
      <c r="HJR148" s="6">
        <f t="shared" si="1374"/>
        <v>100</v>
      </c>
      <c r="HJS148" s="6">
        <f t="shared" si="1374"/>
        <v>100</v>
      </c>
      <c r="HJT148" s="6">
        <f t="shared" si="1374"/>
        <v>100</v>
      </c>
      <c r="HJU148" s="6">
        <f t="shared" si="1374"/>
        <v>100</v>
      </c>
      <c r="HJV148" s="6">
        <f t="shared" si="1374"/>
        <v>100</v>
      </c>
      <c r="HJW148" s="6">
        <f t="shared" si="1374"/>
        <v>100</v>
      </c>
      <c r="HJX148" s="6">
        <f t="shared" si="1374"/>
        <v>100</v>
      </c>
      <c r="HJY148" s="6">
        <f t="shared" si="1374"/>
        <v>100</v>
      </c>
      <c r="HJZ148" s="6">
        <f t="shared" si="1374"/>
        <v>100</v>
      </c>
      <c r="HKA148" s="6">
        <f t="shared" si="1374"/>
        <v>100</v>
      </c>
      <c r="HKB148" s="6">
        <f t="shared" si="1374"/>
        <v>100</v>
      </c>
      <c r="HKC148" s="6">
        <f t="shared" si="1374"/>
        <v>100</v>
      </c>
      <c r="HKD148" s="6">
        <f t="shared" si="1374"/>
        <v>100</v>
      </c>
      <c r="HKE148" s="6">
        <f t="shared" si="1374"/>
        <v>100</v>
      </c>
      <c r="HKF148" s="6">
        <f aca="true" t="shared" si="1375" ref="HKF148:HMQ148">100-HKF139</f>
        <v>100</v>
      </c>
      <c r="HKG148" s="6">
        <f t="shared" si="1375"/>
        <v>100</v>
      </c>
      <c r="HKH148" s="6">
        <f t="shared" si="1375"/>
        <v>100</v>
      </c>
      <c r="HKI148" s="6">
        <f t="shared" si="1375"/>
        <v>100</v>
      </c>
      <c r="HKJ148" s="6">
        <f t="shared" si="1375"/>
        <v>100</v>
      </c>
      <c r="HKK148" s="6">
        <f t="shared" si="1375"/>
        <v>100</v>
      </c>
      <c r="HKL148" s="6">
        <f t="shared" si="1375"/>
        <v>100</v>
      </c>
      <c r="HKM148" s="6">
        <f t="shared" si="1375"/>
        <v>100</v>
      </c>
      <c r="HKN148" s="6">
        <f t="shared" si="1375"/>
        <v>100</v>
      </c>
      <c r="HKO148" s="6">
        <f t="shared" si="1375"/>
        <v>100</v>
      </c>
      <c r="HKP148" s="6">
        <f t="shared" si="1375"/>
        <v>100</v>
      </c>
      <c r="HKQ148" s="6">
        <f t="shared" si="1375"/>
        <v>100</v>
      </c>
      <c r="HKR148" s="6">
        <f t="shared" si="1375"/>
        <v>100</v>
      </c>
      <c r="HKS148" s="6">
        <f t="shared" si="1375"/>
        <v>100</v>
      </c>
      <c r="HKT148" s="6">
        <f t="shared" si="1375"/>
        <v>100</v>
      </c>
      <c r="HKU148" s="6">
        <f t="shared" si="1375"/>
        <v>100</v>
      </c>
      <c r="HKV148" s="6">
        <f t="shared" si="1375"/>
        <v>100</v>
      </c>
      <c r="HKW148" s="6">
        <f t="shared" si="1375"/>
        <v>100</v>
      </c>
      <c r="HKX148" s="6">
        <f t="shared" si="1375"/>
        <v>100</v>
      </c>
      <c r="HKY148" s="6">
        <f t="shared" si="1375"/>
        <v>100</v>
      </c>
      <c r="HKZ148" s="6">
        <f t="shared" si="1375"/>
        <v>100</v>
      </c>
      <c r="HLA148" s="6">
        <f t="shared" si="1375"/>
        <v>100</v>
      </c>
      <c r="HLB148" s="6">
        <f t="shared" si="1375"/>
        <v>100</v>
      </c>
      <c r="HLC148" s="6">
        <f t="shared" si="1375"/>
        <v>100</v>
      </c>
      <c r="HLD148" s="6">
        <f t="shared" si="1375"/>
        <v>100</v>
      </c>
      <c r="HLE148" s="6">
        <f t="shared" si="1375"/>
        <v>100</v>
      </c>
      <c r="HLF148" s="6">
        <f t="shared" si="1375"/>
        <v>100</v>
      </c>
      <c r="HLG148" s="6">
        <f t="shared" si="1375"/>
        <v>100</v>
      </c>
      <c r="HLH148" s="6">
        <f t="shared" si="1375"/>
        <v>100</v>
      </c>
      <c r="HLI148" s="6">
        <f t="shared" si="1375"/>
        <v>100</v>
      </c>
      <c r="HLJ148" s="6">
        <f t="shared" si="1375"/>
        <v>100</v>
      </c>
      <c r="HLK148" s="6">
        <f t="shared" si="1375"/>
        <v>100</v>
      </c>
      <c r="HLL148" s="6">
        <f t="shared" si="1375"/>
        <v>100</v>
      </c>
      <c r="HLM148" s="6">
        <f t="shared" si="1375"/>
        <v>100</v>
      </c>
      <c r="HLN148" s="6">
        <f t="shared" si="1375"/>
        <v>100</v>
      </c>
      <c r="HLO148" s="6">
        <f t="shared" si="1375"/>
        <v>100</v>
      </c>
      <c r="HLP148" s="6">
        <f t="shared" si="1375"/>
        <v>100</v>
      </c>
      <c r="HLQ148" s="6">
        <f t="shared" si="1375"/>
        <v>100</v>
      </c>
      <c r="HLR148" s="6">
        <f t="shared" si="1375"/>
        <v>100</v>
      </c>
      <c r="HLS148" s="6">
        <f t="shared" si="1375"/>
        <v>100</v>
      </c>
      <c r="HLT148" s="6">
        <f t="shared" si="1375"/>
        <v>100</v>
      </c>
      <c r="HLU148" s="6">
        <f t="shared" si="1375"/>
        <v>100</v>
      </c>
      <c r="HLV148" s="6">
        <f t="shared" si="1375"/>
        <v>100</v>
      </c>
      <c r="HLW148" s="6">
        <f t="shared" si="1375"/>
        <v>100</v>
      </c>
      <c r="HLX148" s="6">
        <f t="shared" si="1375"/>
        <v>100</v>
      </c>
      <c r="HLY148" s="6">
        <f t="shared" si="1375"/>
        <v>100</v>
      </c>
      <c r="HLZ148" s="6">
        <f t="shared" si="1375"/>
        <v>100</v>
      </c>
      <c r="HMA148" s="6">
        <f t="shared" si="1375"/>
        <v>100</v>
      </c>
      <c r="HMB148" s="6">
        <f t="shared" si="1375"/>
        <v>100</v>
      </c>
      <c r="HMC148" s="6">
        <f t="shared" si="1375"/>
        <v>100</v>
      </c>
      <c r="HMD148" s="6">
        <f t="shared" si="1375"/>
        <v>100</v>
      </c>
      <c r="HME148" s="6">
        <f t="shared" si="1375"/>
        <v>100</v>
      </c>
      <c r="HMF148" s="6">
        <f t="shared" si="1375"/>
        <v>100</v>
      </c>
      <c r="HMG148" s="6">
        <f t="shared" si="1375"/>
        <v>100</v>
      </c>
      <c r="HMH148" s="6">
        <f t="shared" si="1375"/>
        <v>100</v>
      </c>
      <c r="HMI148" s="6">
        <f t="shared" si="1375"/>
        <v>100</v>
      </c>
      <c r="HMJ148" s="6">
        <f t="shared" si="1375"/>
        <v>100</v>
      </c>
      <c r="HMK148" s="6">
        <f t="shared" si="1375"/>
        <v>100</v>
      </c>
      <c r="HML148" s="6">
        <f t="shared" si="1375"/>
        <v>100</v>
      </c>
      <c r="HMM148" s="6">
        <f t="shared" si="1375"/>
        <v>100</v>
      </c>
      <c r="HMN148" s="6">
        <f t="shared" si="1375"/>
        <v>100</v>
      </c>
      <c r="HMO148" s="6">
        <f t="shared" si="1375"/>
        <v>100</v>
      </c>
      <c r="HMP148" s="6">
        <f t="shared" si="1375"/>
        <v>100</v>
      </c>
      <c r="HMQ148" s="6">
        <f t="shared" si="1375"/>
        <v>100</v>
      </c>
      <c r="HMR148" s="6">
        <f aca="true" t="shared" si="1376" ref="HMR148:HPC148">100-HMR139</f>
        <v>100</v>
      </c>
      <c r="HMS148" s="6">
        <f t="shared" si="1376"/>
        <v>100</v>
      </c>
      <c r="HMT148" s="6">
        <f t="shared" si="1376"/>
        <v>100</v>
      </c>
      <c r="HMU148" s="6">
        <f t="shared" si="1376"/>
        <v>100</v>
      </c>
      <c r="HMV148" s="6">
        <f t="shared" si="1376"/>
        <v>100</v>
      </c>
      <c r="HMW148" s="6">
        <f t="shared" si="1376"/>
        <v>100</v>
      </c>
      <c r="HMX148" s="6">
        <f t="shared" si="1376"/>
        <v>100</v>
      </c>
      <c r="HMY148" s="6">
        <f t="shared" si="1376"/>
        <v>100</v>
      </c>
      <c r="HMZ148" s="6">
        <f t="shared" si="1376"/>
        <v>100</v>
      </c>
      <c r="HNA148" s="6">
        <f t="shared" si="1376"/>
        <v>100</v>
      </c>
      <c r="HNB148" s="6">
        <f t="shared" si="1376"/>
        <v>100</v>
      </c>
      <c r="HNC148" s="6">
        <f t="shared" si="1376"/>
        <v>100</v>
      </c>
      <c r="HND148" s="6">
        <f t="shared" si="1376"/>
        <v>100</v>
      </c>
      <c r="HNE148" s="6">
        <f t="shared" si="1376"/>
        <v>100</v>
      </c>
      <c r="HNF148" s="6">
        <f t="shared" si="1376"/>
        <v>100</v>
      </c>
      <c r="HNG148" s="6">
        <f t="shared" si="1376"/>
        <v>100</v>
      </c>
      <c r="HNH148" s="6">
        <f t="shared" si="1376"/>
        <v>100</v>
      </c>
      <c r="HNI148" s="6">
        <f t="shared" si="1376"/>
        <v>100</v>
      </c>
      <c r="HNJ148" s="6">
        <f t="shared" si="1376"/>
        <v>100</v>
      </c>
      <c r="HNK148" s="6">
        <f t="shared" si="1376"/>
        <v>100</v>
      </c>
      <c r="HNL148" s="6">
        <f t="shared" si="1376"/>
        <v>100</v>
      </c>
      <c r="HNM148" s="6">
        <f t="shared" si="1376"/>
        <v>100</v>
      </c>
      <c r="HNN148" s="6">
        <f t="shared" si="1376"/>
        <v>100</v>
      </c>
      <c r="HNO148" s="6">
        <f t="shared" si="1376"/>
        <v>100</v>
      </c>
      <c r="HNP148" s="6">
        <f t="shared" si="1376"/>
        <v>100</v>
      </c>
      <c r="HNQ148" s="6">
        <f t="shared" si="1376"/>
        <v>100</v>
      </c>
      <c r="HNR148" s="6">
        <f t="shared" si="1376"/>
        <v>100</v>
      </c>
      <c r="HNS148" s="6">
        <f t="shared" si="1376"/>
        <v>100</v>
      </c>
      <c r="HNT148" s="6">
        <f t="shared" si="1376"/>
        <v>100</v>
      </c>
      <c r="HNU148" s="6">
        <f t="shared" si="1376"/>
        <v>100</v>
      </c>
      <c r="HNV148" s="6">
        <f t="shared" si="1376"/>
        <v>100</v>
      </c>
      <c r="HNW148" s="6">
        <f t="shared" si="1376"/>
        <v>100</v>
      </c>
      <c r="HNX148" s="6">
        <f t="shared" si="1376"/>
        <v>100</v>
      </c>
      <c r="HNY148" s="6">
        <f t="shared" si="1376"/>
        <v>100</v>
      </c>
      <c r="HNZ148" s="6">
        <f t="shared" si="1376"/>
        <v>100</v>
      </c>
      <c r="HOA148" s="6">
        <f t="shared" si="1376"/>
        <v>100</v>
      </c>
      <c r="HOB148" s="6">
        <f t="shared" si="1376"/>
        <v>100</v>
      </c>
      <c r="HOC148" s="6">
        <f t="shared" si="1376"/>
        <v>100</v>
      </c>
      <c r="HOD148" s="6">
        <f t="shared" si="1376"/>
        <v>100</v>
      </c>
      <c r="HOE148" s="6">
        <f t="shared" si="1376"/>
        <v>100</v>
      </c>
      <c r="HOF148" s="6">
        <f t="shared" si="1376"/>
        <v>100</v>
      </c>
      <c r="HOG148" s="6">
        <f t="shared" si="1376"/>
        <v>100</v>
      </c>
      <c r="HOH148" s="6">
        <f t="shared" si="1376"/>
        <v>100</v>
      </c>
      <c r="HOI148" s="6">
        <f t="shared" si="1376"/>
        <v>100</v>
      </c>
      <c r="HOJ148" s="6">
        <f t="shared" si="1376"/>
        <v>100</v>
      </c>
      <c r="HOK148" s="6">
        <f t="shared" si="1376"/>
        <v>100</v>
      </c>
      <c r="HOL148" s="6">
        <f t="shared" si="1376"/>
        <v>100</v>
      </c>
      <c r="HOM148" s="6">
        <f t="shared" si="1376"/>
        <v>100</v>
      </c>
      <c r="HON148" s="6">
        <f t="shared" si="1376"/>
        <v>100</v>
      </c>
      <c r="HOO148" s="6">
        <f t="shared" si="1376"/>
        <v>100</v>
      </c>
      <c r="HOP148" s="6">
        <f t="shared" si="1376"/>
        <v>100</v>
      </c>
      <c r="HOQ148" s="6">
        <f t="shared" si="1376"/>
        <v>100</v>
      </c>
      <c r="HOR148" s="6">
        <f t="shared" si="1376"/>
        <v>100</v>
      </c>
      <c r="HOS148" s="6">
        <f t="shared" si="1376"/>
        <v>100</v>
      </c>
      <c r="HOT148" s="6">
        <f t="shared" si="1376"/>
        <v>100</v>
      </c>
      <c r="HOU148" s="6">
        <f t="shared" si="1376"/>
        <v>100</v>
      </c>
      <c r="HOV148" s="6">
        <f t="shared" si="1376"/>
        <v>100</v>
      </c>
      <c r="HOW148" s="6">
        <f t="shared" si="1376"/>
        <v>100</v>
      </c>
      <c r="HOX148" s="6">
        <f t="shared" si="1376"/>
        <v>100</v>
      </c>
      <c r="HOY148" s="6">
        <f t="shared" si="1376"/>
        <v>100</v>
      </c>
      <c r="HOZ148" s="6">
        <f t="shared" si="1376"/>
        <v>100</v>
      </c>
      <c r="HPA148" s="6">
        <f t="shared" si="1376"/>
        <v>100</v>
      </c>
      <c r="HPB148" s="6">
        <f t="shared" si="1376"/>
        <v>100</v>
      </c>
      <c r="HPC148" s="6">
        <f t="shared" si="1376"/>
        <v>100</v>
      </c>
      <c r="HPD148" s="6">
        <f aca="true" t="shared" si="1377" ref="HPD148:HRO148">100-HPD139</f>
        <v>100</v>
      </c>
      <c r="HPE148" s="6">
        <f t="shared" si="1377"/>
        <v>100</v>
      </c>
      <c r="HPF148" s="6">
        <f t="shared" si="1377"/>
        <v>100</v>
      </c>
      <c r="HPG148" s="6">
        <f t="shared" si="1377"/>
        <v>100</v>
      </c>
      <c r="HPH148" s="6">
        <f t="shared" si="1377"/>
        <v>100</v>
      </c>
      <c r="HPI148" s="6">
        <f t="shared" si="1377"/>
        <v>100</v>
      </c>
      <c r="HPJ148" s="6">
        <f t="shared" si="1377"/>
        <v>100</v>
      </c>
      <c r="HPK148" s="6">
        <f t="shared" si="1377"/>
        <v>100</v>
      </c>
      <c r="HPL148" s="6">
        <f t="shared" si="1377"/>
        <v>100</v>
      </c>
      <c r="HPM148" s="6">
        <f t="shared" si="1377"/>
        <v>100</v>
      </c>
      <c r="HPN148" s="6">
        <f t="shared" si="1377"/>
        <v>100</v>
      </c>
      <c r="HPO148" s="6">
        <f t="shared" si="1377"/>
        <v>100</v>
      </c>
      <c r="HPP148" s="6">
        <f t="shared" si="1377"/>
        <v>100</v>
      </c>
      <c r="HPQ148" s="6">
        <f t="shared" si="1377"/>
        <v>100</v>
      </c>
      <c r="HPR148" s="6">
        <f t="shared" si="1377"/>
        <v>100</v>
      </c>
      <c r="HPS148" s="6">
        <f t="shared" si="1377"/>
        <v>100</v>
      </c>
      <c r="HPT148" s="6">
        <f t="shared" si="1377"/>
        <v>100</v>
      </c>
      <c r="HPU148" s="6">
        <f t="shared" si="1377"/>
        <v>100</v>
      </c>
      <c r="HPV148" s="6">
        <f t="shared" si="1377"/>
        <v>100</v>
      </c>
      <c r="HPW148" s="6">
        <f t="shared" si="1377"/>
        <v>100</v>
      </c>
      <c r="HPX148" s="6">
        <f t="shared" si="1377"/>
        <v>100</v>
      </c>
      <c r="HPY148" s="6">
        <f t="shared" si="1377"/>
        <v>100</v>
      </c>
      <c r="HPZ148" s="6">
        <f t="shared" si="1377"/>
        <v>100</v>
      </c>
      <c r="HQA148" s="6">
        <f t="shared" si="1377"/>
        <v>100</v>
      </c>
      <c r="HQB148" s="6">
        <f t="shared" si="1377"/>
        <v>100</v>
      </c>
      <c r="HQC148" s="6">
        <f t="shared" si="1377"/>
        <v>100</v>
      </c>
      <c r="HQD148" s="6">
        <f t="shared" si="1377"/>
        <v>100</v>
      </c>
      <c r="HQE148" s="6">
        <f t="shared" si="1377"/>
        <v>100</v>
      </c>
      <c r="HQF148" s="6">
        <f t="shared" si="1377"/>
        <v>100</v>
      </c>
      <c r="HQG148" s="6">
        <f t="shared" si="1377"/>
        <v>100</v>
      </c>
      <c r="HQH148" s="6">
        <f t="shared" si="1377"/>
        <v>100</v>
      </c>
      <c r="HQI148" s="6">
        <f t="shared" si="1377"/>
        <v>100</v>
      </c>
      <c r="HQJ148" s="6">
        <f t="shared" si="1377"/>
        <v>100</v>
      </c>
      <c r="HQK148" s="6">
        <f t="shared" si="1377"/>
        <v>100</v>
      </c>
      <c r="HQL148" s="6">
        <f t="shared" si="1377"/>
        <v>100</v>
      </c>
      <c r="HQM148" s="6">
        <f t="shared" si="1377"/>
        <v>100</v>
      </c>
      <c r="HQN148" s="6">
        <f t="shared" si="1377"/>
        <v>100</v>
      </c>
      <c r="HQO148" s="6">
        <f t="shared" si="1377"/>
        <v>100</v>
      </c>
      <c r="HQP148" s="6">
        <f t="shared" si="1377"/>
        <v>100</v>
      </c>
      <c r="HQQ148" s="6">
        <f t="shared" si="1377"/>
        <v>100</v>
      </c>
      <c r="HQR148" s="6">
        <f t="shared" si="1377"/>
        <v>100</v>
      </c>
      <c r="HQS148" s="6">
        <f t="shared" si="1377"/>
        <v>100</v>
      </c>
      <c r="HQT148" s="6">
        <f t="shared" si="1377"/>
        <v>100</v>
      </c>
      <c r="HQU148" s="6">
        <f t="shared" si="1377"/>
        <v>100</v>
      </c>
      <c r="HQV148" s="6">
        <f t="shared" si="1377"/>
        <v>100</v>
      </c>
      <c r="HQW148" s="6">
        <f t="shared" si="1377"/>
        <v>100</v>
      </c>
      <c r="HQX148" s="6">
        <f t="shared" si="1377"/>
        <v>100</v>
      </c>
      <c r="HQY148" s="6">
        <f t="shared" si="1377"/>
        <v>100</v>
      </c>
      <c r="HQZ148" s="6">
        <f t="shared" si="1377"/>
        <v>100</v>
      </c>
      <c r="HRA148" s="6">
        <f t="shared" si="1377"/>
        <v>100</v>
      </c>
      <c r="HRB148" s="6">
        <f t="shared" si="1377"/>
        <v>100</v>
      </c>
      <c r="HRC148" s="6">
        <f t="shared" si="1377"/>
        <v>100</v>
      </c>
      <c r="HRD148" s="6">
        <f t="shared" si="1377"/>
        <v>100</v>
      </c>
      <c r="HRE148" s="6">
        <f t="shared" si="1377"/>
        <v>100</v>
      </c>
      <c r="HRF148" s="6">
        <f t="shared" si="1377"/>
        <v>100</v>
      </c>
      <c r="HRG148" s="6">
        <f t="shared" si="1377"/>
        <v>100</v>
      </c>
      <c r="HRH148" s="6">
        <f t="shared" si="1377"/>
        <v>100</v>
      </c>
      <c r="HRI148" s="6">
        <f t="shared" si="1377"/>
        <v>100</v>
      </c>
      <c r="HRJ148" s="6">
        <f t="shared" si="1377"/>
        <v>100</v>
      </c>
      <c r="HRK148" s="6">
        <f t="shared" si="1377"/>
        <v>100</v>
      </c>
      <c r="HRL148" s="6">
        <f t="shared" si="1377"/>
        <v>100</v>
      </c>
      <c r="HRM148" s="6">
        <f t="shared" si="1377"/>
        <v>100</v>
      </c>
      <c r="HRN148" s="6">
        <f t="shared" si="1377"/>
        <v>100</v>
      </c>
      <c r="HRO148" s="6">
        <f t="shared" si="1377"/>
        <v>100</v>
      </c>
      <c r="HRP148" s="6">
        <f aca="true" t="shared" si="1378" ref="HRP148:HUA148">100-HRP139</f>
        <v>100</v>
      </c>
      <c r="HRQ148" s="6">
        <f t="shared" si="1378"/>
        <v>100</v>
      </c>
      <c r="HRR148" s="6">
        <f t="shared" si="1378"/>
        <v>100</v>
      </c>
      <c r="HRS148" s="6">
        <f t="shared" si="1378"/>
        <v>100</v>
      </c>
      <c r="HRT148" s="6">
        <f t="shared" si="1378"/>
        <v>100</v>
      </c>
      <c r="HRU148" s="6">
        <f t="shared" si="1378"/>
        <v>100</v>
      </c>
      <c r="HRV148" s="6">
        <f t="shared" si="1378"/>
        <v>100</v>
      </c>
      <c r="HRW148" s="6">
        <f t="shared" si="1378"/>
        <v>100</v>
      </c>
      <c r="HRX148" s="6">
        <f t="shared" si="1378"/>
        <v>100</v>
      </c>
      <c r="HRY148" s="6">
        <f t="shared" si="1378"/>
        <v>100</v>
      </c>
      <c r="HRZ148" s="6">
        <f t="shared" si="1378"/>
        <v>100</v>
      </c>
      <c r="HSA148" s="6">
        <f t="shared" si="1378"/>
        <v>100</v>
      </c>
      <c r="HSB148" s="6">
        <f t="shared" si="1378"/>
        <v>100</v>
      </c>
      <c r="HSC148" s="6">
        <f t="shared" si="1378"/>
        <v>100</v>
      </c>
      <c r="HSD148" s="6">
        <f t="shared" si="1378"/>
        <v>100</v>
      </c>
      <c r="HSE148" s="6">
        <f t="shared" si="1378"/>
        <v>100</v>
      </c>
      <c r="HSF148" s="6">
        <f t="shared" si="1378"/>
        <v>100</v>
      </c>
      <c r="HSG148" s="6">
        <f t="shared" si="1378"/>
        <v>100</v>
      </c>
      <c r="HSH148" s="6">
        <f t="shared" si="1378"/>
        <v>100</v>
      </c>
      <c r="HSI148" s="6">
        <f t="shared" si="1378"/>
        <v>100</v>
      </c>
      <c r="HSJ148" s="6">
        <f t="shared" si="1378"/>
        <v>100</v>
      </c>
      <c r="HSK148" s="6">
        <f t="shared" si="1378"/>
        <v>100</v>
      </c>
      <c r="HSL148" s="6">
        <f t="shared" si="1378"/>
        <v>100</v>
      </c>
      <c r="HSM148" s="6">
        <f t="shared" si="1378"/>
        <v>100</v>
      </c>
      <c r="HSN148" s="6">
        <f t="shared" si="1378"/>
        <v>100</v>
      </c>
      <c r="HSO148" s="6">
        <f t="shared" si="1378"/>
        <v>100</v>
      </c>
      <c r="HSP148" s="6">
        <f t="shared" si="1378"/>
        <v>100</v>
      </c>
      <c r="HSQ148" s="6">
        <f t="shared" si="1378"/>
        <v>100</v>
      </c>
      <c r="HSR148" s="6">
        <f t="shared" si="1378"/>
        <v>100</v>
      </c>
      <c r="HSS148" s="6">
        <f t="shared" si="1378"/>
        <v>100</v>
      </c>
      <c r="HST148" s="6">
        <f t="shared" si="1378"/>
        <v>100</v>
      </c>
      <c r="HSU148" s="6">
        <f t="shared" si="1378"/>
        <v>100</v>
      </c>
      <c r="HSV148" s="6">
        <f t="shared" si="1378"/>
        <v>100</v>
      </c>
      <c r="HSW148" s="6">
        <f t="shared" si="1378"/>
        <v>100</v>
      </c>
      <c r="HSX148" s="6">
        <f t="shared" si="1378"/>
        <v>100</v>
      </c>
      <c r="HSY148" s="6">
        <f t="shared" si="1378"/>
        <v>100</v>
      </c>
      <c r="HSZ148" s="6">
        <f t="shared" si="1378"/>
        <v>100</v>
      </c>
      <c r="HTA148" s="6">
        <f t="shared" si="1378"/>
        <v>100</v>
      </c>
      <c r="HTB148" s="6">
        <f t="shared" si="1378"/>
        <v>100</v>
      </c>
      <c r="HTC148" s="6">
        <f t="shared" si="1378"/>
        <v>100</v>
      </c>
      <c r="HTD148" s="6">
        <f t="shared" si="1378"/>
        <v>100</v>
      </c>
      <c r="HTE148" s="6">
        <f t="shared" si="1378"/>
        <v>100</v>
      </c>
      <c r="HTF148" s="6">
        <f t="shared" si="1378"/>
        <v>100</v>
      </c>
      <c r="HTG148" s="6">
        <f t="shared" si="1378"/>
        <v>100</v>
      </c>
      <c r="HTH148" s="6">
        <f t="shared" si="1378"/>
        <v>100</v>
      </c>
      <c r="HTI148" s="6">
        <f t="shared" si="1378"/>
        <v>100</v>
      </c>
      <c r="HTJ148" s="6">
        <f t="shared" si="1378"/>
        <v>100</v>
      </c>
      <c r="HTK148" s="6">
        <f t="shared" si="1378"/>
        <v>100</v>
      </c>
      <c r="HTL148" s="6">
        <f t="shared" si="1378"/>
        <v>100</v>
      </c>
      <c r="HTM148" s="6">
        <f t="shared" si="1378"/>
        <v>100</v>
      </c>
      <c r="HTN148" s="6">
        <f t="shared" si="1378"/>
        <v>100</v>
      </c>
      <c r="HTO148" s="6">
        <f t="shared" si="1378"/>
        <v>100</v>
      </c>
      <c r="HTP148" s="6">
        <f t="shared" si="1378"/>
        <v>100</v>
      </c>
      <c r="HTQ148" s="6">
        <f t="shared" si="1378"/>
        <v>100</v>
      </c>
      <c r="HTR148" s="6">
        <f t="shared" si="1378"/>
        <v>100</v>
      </c>
      <c r="HTS148" s="6">
        <f t="shared" si="1378"/>
        <v>100</v>
      </c>
      <c r="HTT148" s="6">
        <f t="shared" si="1378"/>
        <v>100</v>
      </c>
      <c r="HTU148" s="6">
        <f t="shared" si="1378"/>
        <v>100</v>
      </c>
      <c r="HTV148" s="6">
        <f t="shared" si="1378"/>
        <v>100</v>
      </c>
      <c r="HTW148" s="6">
        <f t="shared" si="1378"/>
        <v>100</v>
      </c>
      <c r="HTX148" s="6">
        <f t="shared" si="1378"/>
        <v>100</v>
      </c>
      <c r="HTY148" s="6">
        <f t="shared" si="1378"/>
        <v>100</v>
      </c>
      <c r="HTZ148" s="6">
        <f t="shared" si="1378"/>
        <v>100</v>
      </c>
      <c r="HUA148" s="6">
        <f t="shared" si="1378"/>
        <v>100</v>
      </c>
      <c r="HUB148" s="6">
        <f aca="true" t="shared" si="1379" ref="HUB148:HWM148">100-HUB139</f>
        <v>100</v>
      </c>
      <c r="HUC148" s="6">
        <f t="shared" si="1379"/>
        <v>100</v>
      </c>
      <c r="HUD148" s="6">
        <f t="shared" si="1379"/>
        <v>100</v>
      </c>
      <c r="HUE148" s="6">
        <f t="shared" si="1379"/>
        <v>100</v>
      </c>
      <c r="HUF148" s="6">
        <f t="shared" si="1379"/>
        <v>100</v>
      </c>
      <c r="HUG148" s="6">
        <f t="shared" si="1379"/>
        <v>100</v>
      </c>
      <c r="HUH148" s="6">
        <f t="shared" si="1379"/>
        <v>100</v>
      </c>
      <c r="HUI148" s="6">
        <f t="shared" si="1379"/>
        <v>100</v>
      </c>
      <c r="HUJ148" s="6">
        <f t="shared" si="1379"/>
        <v>100</v>
      </c>
      <c r="HUK148" s="6">
        <f t="shared" si="1379"/>
        <v>100</v>
      </c>
      <c r="HUL148" s="6">
        <f t="shared" si="1379"/>
        <v>100</v>
      </c>
      <c r="HUM148" s="6">
        <f t="shared" si="1379"/>
        <v>100</v>
      </c>
      <c r="HUN148" s="6">
        <f t="shared" si="1379"/>
        <v>100</v>
      </c>
      <c r="HUO148" s="6">
        <f t="shared" si="1379"/>
        <v>100</v>
      </c>
      <c r="HUP148" s="6">
        <f t="shared" si="1379"/>
        <v>100</v>
      </c>
      <c r="HUQ148" s="6">
        <f t="shared" si="1379"/>
        <v>100</v>
      </c>
      <c r="HUR148" s="6">
        <f t="shared" si="1379"/>
        <v>100</v>
      </c>
      <c r="HUS148" s="6">
        <f t="shared" si="1379"/>
        <v>100</v>
      </c>
      <c r="HUT148" s="6">
        <f t="shared" si="1379"/>
        <v>100</v>
      </c>
      <c r="HUU148" s="6">
        <f t="shared" si="1379"/>
        <v>100</v>
      </c>
      <c r="HUV148" s="6">
        <f t="shared" si="1379"/>
        <v>100</v>
      </c>
      <c r="HUW148" s="6">
        <f t="shared" si="1379"/>
        <v>100</v>
      </c>
      <c r="HUX148" s="6">
        <f t="shared" si="1379"/>
        <v>100</v>
      </c>
      <c r="HUY148" s="6">
        <f t="shared" si="1379"/>
        <v>100</v>
      </c>
      <c r="HUZ148" s="6">
        <f t="shared" si="1379"/>
        <v>100</v>
      </c>
      <c r="HVA148" s="6">
        <f t="shared" si="1379"/>
        <v>100</v>
      </c>
      <c r="HVB148" s="6">
        <f t="shared" si="1379"/>
        <v>100</v>
      </c>
      <c r="HVC148" s="6">
        <f t="shared" si="1379"/>
        <v>100</v>
      </c>
      <c r="HVD148" s="6">
        <f t="shared" si="1379"/>
        <v>100</v>
      </c>
      <c r="HVE148" s="6">
        <f t="shared" si="1379"/>
        <v>100</v>
      </c>
      <c r="HVF148" s="6">
        <f t="shared" si="1379"/>
        <v>100</v>
      </c>
      <c r="HVG148" s="6">
        <f t="shared" si="1379"/>
        <v>100</v>
      </c>
      <c r="HVH148" s="6">
        <f t="shared" si="1379"/>
        <v>100</v>
      </c>
      <c r="HVI148" s="6">
        <f t="shared" si="1379"/>
        <v>100</v>
      </c>
      <c r="HVJ148" s="6">
        <f t="shared" si="1379"/>
        <v>100</v>
      </c>
      <c r="HVK148" s="6">
        <f t="shared" si="1379"/>
        <v>100</v>
      </c>
      <c r="HVL148" s="6">
        <f t="shared" si="1379"/>
        <v>100</v>
      </c>
      <c r="HVM148" s="6">
        <f t="shared" si="1379"/>
        <v>100</v>
      </c>
      <c r="HVN148" s="6">
        <f t="shared" si="1379"/>
        <v>100</v>
      </c>
      <c r="HVO148" s="6">
        <f t="shared" si="1379"/>
        <v>100</v>
      </c>
      <c r="HVP148" s="6">
        <f t="shared" si="1379"/>
        <v>100</v>
      </c>
      <c r="HVQ148" s="6">
        <f t="shared" si="1379"/>
        <v>100</v>
      </c>
      <c r="HVR148" s="6">
        <f t="shared" si="1379"/>
        <v>100</v>
      </c>
      <c r="HVS148" s="6">
        <f t="shared" si="1379"/>
        <v>100</v>
      </c>
      <c r="HVT148" s="6">
        <f t="shared" si="1379"/>
        <v>100</v>
      </c>
      <c r="HVU148" s="6">
        <f t="shared" si="1379"/>
        <v>100</v>
      </c>
      <c r="HVV148" s="6">
        <f t="shared" si="1379"/>
        <v>100</v>
      </c>
      <c r="HVW148" s="6">
        <f t="shared" si="1379"/>
        <v>100</v>
      </c>
      <c r="HVX148" s="6">
        <f t="shared" si="1379"/>
        <v>100</v>
      </c>
      <c r="HVY148" s="6">
        <f t="shared" si="1379"/>
        <v>100</v>
      </c>
      <c r="HVZ148" s="6">
        <f t="shared" si="1379"/>
        <v>100</v>
      </c>
      <c r="HWA148" s="6">
        <f t="shared" si="1379"/>
        <v>100</v>
      </c>
      <c r="HWB148" s="6">
        <f t="shared" si="1379"/>
        <v>100</v>
      </c>
      <c r="HWC148" s="6">
        <f t="shared" si="1379"/>
        <v>100</v>
      </c>
      <c r="HWD148" s="6">
        <f t="shared" si="1379"/>
        <v>100</v>
      </c>
      <c r="HWE148" s="6">
        <f t="shared" si="1379"/>
        <v>100</v>
      </c>
      <c r="HWF148" s="6">
        <f t="shared" si="1379"/>
        <v>100</v>
      </c>
      <c r="HWG148" s="6">
        <f t="shared" si="1379"/>
        <v>100</v>
      </c>
      <c r="HWH148" s="6">
        <f t="shared" si="1379"/>
        <v>100</v>
      </c>
      <c r="HWI148" s="6">
        <f t="shared" si="1379"/>
        <v>100</v>
      </c>
      <c r="HWJ148" s="6">
        <f t="shared" si="1379"/>
        <v>100</v>
      </c>
      <c r="HWK148" s="6">
        <f t="shared" si="1379"/>
        <v>100</v>
      </c>
      <c r="HWL148" s="6">
        <f t="shared" si="1379"/>
        <v>100</v>
      </c>
      <c r="HWM148" s="6">
        <f t="shared" si="1379"/>
        <v>100</v>
      </c>
      <c r="HWN148" s="6">
        <f aca="true" t="shared" si="1380" ref="HWN148:HYY148">100-HWN139</f>
        <v>100</v>
      </c>
      <c r="HWO148" s="6">
        <f t="shared" si="1380"/>
        <v>100</v>
      </c>
      <c r="HWP148" s="6">
        <f t="shared" si="1380"/>
        <v>100</v>
      </c>
      <c r="HWQ148" s="6">
        <f t="shared" si="1380"/>
        <v>100</v>
      </c>
      <c r="HWR148" s="6">
        <f t="shared" si="1380"/>
        <v>100</v>
      </c>
      <c r="HWS148" s="6">
        <f t="shared" si="1380"/>
        <v>100</v>
      </c>
      <c r="HWT148" s="6">
        <f t="shared" si="1380"/>
        <v>100</v>
      </c>
      <c r="HWU148" s="6">
        <f t="shared" si="1380"/>
        <v>100</v>
      </c>
      <c r="HWV148" s="6">
        <f t="shared" si="1380"/>
        <v>100</v>
      </c>
      <c r="HWW148" s="6">
        <f t="shared" si="1380"/>
        <v>100</v>
      </c>
      <c r="HWX148" s="6">
        <f t="shared" si="1380"/>
        <v>100</v>
      </c>
      <c r="HWY148" s="6">
        <f t="shared" si="1380"/>
        <v>100</v>
      </c>
      <c r="HWZ148" s="6">
        <f t="shared" si="1380"/>
        <v>100</v>
      </c>
      <c r="HXA148" s="6">
        <f t="shared" si="1380"/>
        <v>100</v>
      </c>
      <c r="HXB148" s="6">
        <f t="shared" si="1380"/>
        <v>100</v>
      </c>
      <c r="HXC148" s="6">
        <f t="shared" si="1380"/>
        <v>100</v>
      </c>
      <c r="HXD148" s="6">
        <f t="shared" si="1380"/>
        <v>100</v>
      </c>
      <c r="HXE148" s="6">
        <f t="shared" si="1380"/>
        <v>100</v>
      </c>
      <c r="HXF148" s="6">
        <f t="shared" si="1380"/>
        <v>100</v>
      </c>
      <c r="HXG148" s="6">
        <f t="shared" si="1380"/>
        <v>100</v>
      </c>
      <c r="HXH148" s="6">
        <f t="shared" si="1380"/>
        <v>100</v>
      </c>
      <c r="HXI148" s="6">
        <f t="shared" si="1380"/>
        <v>100</v>
      </c>
      <c r="HXJ148" s="6">
        <f t="shared" si="1380"/>
        <v>100</v>
      </c>
      <c r="HXK148" s="6">
        <f t="shared" si="1380"/>
        <v>100</v>
      </c>
      <c r="HXL148" s="6">
        <f t="shared" si="1380"/>
        <v>100</v>
      </c>
      <c r="HXM148" s="6">
        <f t="shared" si="1380"/>
        <v>100</v>
      </c>
      <c r="HXN148" s="6">
        <f t="shared" si="1380"/>
        <v>100</v>
      </c>
      <c r="HXO148" s="6">
        <f t="shared" si="1380"/>
        <v>100</v>
      </c>
      <c r="HXP148" s="6">
        <f t="shared" si="1380"/>
        <v>100</v>
      </c>
      <c r="HXQ148" s="6">
        <f t="shared" si="1380"/>
        <v>100</v>
      </c>
      <c r="HXR148" s="6">
        <f t="shared" si="1380"/>
        <v>100</v>
      </c>
      <c r="HXS148" s="6">
        <f t="shared" si="1380"/>
        <v>100</v>
      </c>
      <c r="HXT148" s="6">
        <f t="shared" si="1380"/>
        <v>100</v>
      </c>
      <c r="HXU148" s="6">
        <f t="shared" si="1380"/>
        <v>100</v>
      </c>
      <c r="HXV148" s="6">
        <f t="shared" si="1380"/>
        <v>100</v>
      </c>
      <c r="HXW148" s="6">
        <f t="shared" si="1380"/>
        <v>100</v>
      </c>
      <c r="HXX148" s="6">
        <f t="shared" si="1380"/>
        <v>100</v>
      </c>
      <c r="HXY148" s="6">
        <f t="shared" si="1380"/>
        <v>100</v>
      </c>
      <c r="HXZ148" s="6">
        <f t="shared" si="1380"/>
        <v>100</v>
      </c>
      <c r="HYA148" s="6">
        <f t="shared" si="1380"/>
        <v>100</v>
      </c>
      <c r="HYB148" s="6">
        <f t="shared" si="1380"/>
        <v>100</v>
      </c>
      <c r="HYC148" s="6">
        <f t="shared" si="1380"/>
        <v>100</v>
      </c>
      <c r="HYD148" s="6">
        <f t="shared" si="1380"/>
        <v>100</v>
      </c>
      <c r="HYE148" s="6">
        <f t="shared" si="1380"/>
        <v>100</v>
      </c>
      <c r="HYF148" s="6">
        <f t="shared" si="1380"/>
        <v>100</v>
      </c>
      <c r="HYG148" s="6">
        <f t="shared" si="1380"/>
        <v>100</v>
      </c>
      <c r="HYH148" s="6">
        <f t="shared" si="1380"/>
        <v>100</v>
      </c>
      <c r="HYI148" s="6">
        <f t="shared" si="1380"/>
        <v>100</v>
      </c>
      <c r="HYJ148" s="6">
        <f t="shared" si="1380"/>
        <v>100</v>
      </c>
      <c r="HYK148" s="6">
        <f t="shared" si="1380"/>
        <v>100</v>
      </c>
      <c r="HYL148" s="6">
        <f t="shared" si="1380"/>
        <v>100</v>
      </c>
      <c r="HYM148" s="6">
        <f t="shared" si="1380"/>
        <v>100</v>
      </c>
      <c r="HYN148" s="6">
        <f t="shared" si="1380"/>
        <v>100</v>
      </c>
      <c r="HYO148" s="6">
        <f t="shared" si="1380"/>
        <v>100</v>
      </c>
      <c r="HYP148" s="6">
        <f t="shared" si="1380"/>
        <v>100</v>
      </c>
      <c r="HYQ148" s="6">
        <f t="shared" si="1380"/>
        <v>100</v>
      </c>
      <c r="HYR148" s="6">
        <f t="shared" si="1380"/>
        <v>100</v>
      </c>
      <c r="HYS148" s="6">
        <f t="shared" si="1380"/>
        <v>100</v>
      </c>
      <c r="HYT148" s="6">
        <f t="shared" si="1380"/>
        <v>100</v>
      </c>
      <c r="HYU148" s="6">
        <f t="shared" si="1380"/>
        <v>100</v>
      </c>
      <c r="HYV148" s="6">
        <f t="shared" si="1380"/>
        <v>100</v>
      </c>
      <c r="HYW148" s="6">
        <f t="shared" si="1380"/>
        <v>100</v>
      </c>
      <c r="HYX148" s="6">
        <f t="shared" si="1380"/>
        <v>100</v>
      </c>
      <c r="HYY148" s="6">
        <f t="shared" si="1380"/>
        <v>100</v>
      </c>
      <c r="HYZ148" s="6">
        <f aca="true" t="shared" si="1381" ref="HYZ148:IBK148">100-HYZ139</f>
        <v>100</v>
      </c>
      <c r="HZA148" s="6">
        <f t="shared" si="1381"/>
        <v>100</v>
      </c>
      <c r="HZB148" s="6">
        <f t="shared" si="1381"/>
        <v>100</v>
      </c>
      <c r="HZC148" s="6">
        <f t="shared" si="1381"/>
        <v>100</v>
      </c>
      <c r="HZD148" s="6">
        <f t="shared" si="1381"/>
        <v>100</v>
      </c>
      <c r="HZE148" s="6">
        <f t="shared" si="1381"/>
        <v>100</v>
      </c>
      <c r="HZF148" s="6">
        <f t="shared" si="1381"/>
        <v>100</v>
      </c>
      <c r="HZG148" s="6">
        <f t="shared" si="1381"/>
        <v>100</v>
      </c>
      <c r="HZH148" s="6">
        <f t="shared" si="1381"/>
        <v>100</v>
      </c>
      <c r="HZI148" s="6">
        <f t="shared" si="1381"/>
        <v>100</v>
      </c>
      <c r="HZJ148" s="6">
        <f t="shared" si="1381"/>
        <v>100</v>
      </c>
      <c r="HZK148" s="6">
        <f t="shared" si="1381"/>
        <v>100</v>
      </c>
      <c r="HZL148" s="6">
        <f t="shared" si="1381"/>
        <v>100</v>
      </c>
      <c r="HZM148" s="6">
        <f t="shared" si="1381"/>
        <v>100</v>
      </c>
      <c r="HZN148" s="6">
        <f t="shared" si="1381"/>
        <v>100</v>
      </c>
      <c r="HZO148" s="6">
        <f t="shared" si="1381"/>
        <v>100</v>
      </c>
      <c r="HZP148" s="6">
        <f t="shared" si="1381"/>
        <v>100</v>
      </c>
      <c r="HZQ148" s="6">
        <f t="shared" si="1381"/>
        <v>100</v>
      </c>
      <c r="HZR148" s="6">
        <f t="shared" si="1381"/>
        <v>100</v>
      </c>
      <c r="HZS148" s="6">
        <f t="shared" si="1381"/>
        <v>100</v>
      </c>
      <c r="HZT148" s="6">
        <f t="shared" si="1381"/>
        <v>100</v>
      </c>
      <c r="HZU148" s="6">
        <f t="shared" si="1381"/>
        <v>100</v>
      </c>
      <c r="HZV148" s="6">
        <f t="shared" si="1381"/>
        <v>100</v>
      </c>
      <c r="HZW148" s="6">
        <f t="shared" si="1381"/>
        <v>100</v>
      </c>
      <c r="HZX148" s="6">
        <f t="shared" si="1381"/>
        <v>100</v>
      </c>
      <c r="HZY148" s="6">
        <f t="shared" si="1381"/>
        <v>100</v>
      </c>
      <c r="HZZ148" s="6">
        <f t="shared" si="1381"/>
        <v>100</v>
      </c>
      <c r="IAA148" s="6">
        <f t="shared" si="1381"/>
        <v>100</v>
      </c>
      <c r="IAB148" s="6">
        <f t="shared" si="1381"/>
        <v>100</v>
      </c>
      <c r="IAC148" s="6">
        <f t="shared" si="1381"/>
        <v>100</v>
      </c>
      <c r="IAD148" s="6">
        <f t="shared" si="1381"/>
        <v>100</v>
      </c>
      <c r="IAE148" s="6">
        <f t="shared" si="1381"/>
        <v>100</v>
      </c>
      <c r="IAF148" s="6">
        <f t="shared" si="1381"/>
        <v>100</v>
      </c>
      <c r="IAG148" s="6">
        <f t="shared" si="1381"/>
        <v>100</v>
      </c>
      <c r="IAH148" s="6">
        <f t="shared" si="1381"/>
        <v>100</v>
      </c>
      <c r="IAI148" s="6">
        <f t="shared" si="1381"/>
        <v>100</v>
      </c>
      <c r="IAJ148" s="6">
        <f t="shared" si="1381"/>
        <v>100</v>
      </c>
      <c r="IAK148" s="6">
        <f t="shared" si="1381"/>
        <v>100</v>
      </c>
      <c r="IAL148" s="6">
        <f t="shared" si="1381"/>
        <v>100</v>
      </c>
      <c r="IAM148" s="6">
        <f t="shared" si="1381"/>
        <v>100</v>
      </c>
      <c r="IAN148" s="6">
        <f t="shared" si="1381"/>
        <v>100</v>
      </c>
      <c r="IAO148" s="6">
        <f t="shared" si="1381"/>
        <v>100</v>
      </c>
      <c r="IAP148" s="6">
        <f t="shared" si="1381"/>
        <v>100</v>
      </c>
      <c r="IAQ148" s="6">
        <f t="shared" si="1381"/>
        <v>100</v>
      </c>
      <c r="IAR148" s="6">
        <f t="shared" si="1381"/>
        <v>100</v>
      </c>
      <c r="IAS148" s="6">
        <f t="shared" si="1381"/>
        <v>100</v>
      </c>
      <c r="IAT148" s="6">
        <f t="shared" si="1381"/>
        <v>100</v>
      </c>
      <c r="IAU148" s="6">
        <f t="shared" si="1381"/>
        <v>100</v>
      </c>
      <c r="IAV148" s="6">
        <f t="shared" si="1381"/>
        <v>100</v>
      </c>
      <c r="IAW148" s="6">
        <f t="shared" si="1381"/>
        <v>100</v>
      </c>
      <c r="IAX148" s="6">
        <f t="shared" si="1381"/>
        <v>100</v>
      </c>
      <c r="IAY148" s="6">
        <f t="shared" si="1381"/>
        <v>100</v>
      </c>
      <c r="IAZ148" s="6">
        <f t="shared" si="1381"/>
        <v>100</v>
      </c>
      <c r="IBA148" s="6">
        <f t="shared" si="1381"/>
        <v>100</v>
      </c>
      <c r="IBB148" s="6">
        <f t="shared" si="1381"/>
        <v>100</v>
      </c>
      <c r="IBC148" s="6">
        <f t="shared" si="1381"/>
        <v>100</v>
      </c>
      <c r="IBD148" s="6">
        <f t="shared" si="1381"/>
        <v>100</v>
      </c>
      <c r="IBE148" s="6">
        <f t="shared" si="1381"/>
        <v>100</v>
      </c>
      <c r="IBF148" s="6">
        <f t="shared" si="1381"/>
        <v>100</v>
      </c>
      <c r="IBG148" s="6">
        <f t="shared" si="1381"/>
        <v>100</v>
      </c>
      <c r="IBH148" s="6">
        <f t="shared" si="1381"/>
        <v>100</v>
      </c>
      <c r="IBI148" s="6">
        <f t="shared" si="1381"/>
        <v>100</v>
      </c>
      <c r="IBJ148" s="6">
        <f t="shared" si="1381"/>
        <v>100</v>
      </c>
      <c r="IBK148" s="6">
        <f t="shared" si="1381"/>
        <v>100</v>
      </c>
      <c r="IBL148" s="6">
        <f aca="true" t="shared" si="1382" ref="IBL148:IDW148">100-IBL139</f>
        <v>100</v>
      </c>
      <c r="IBM148" s="6">
        <f t="shared" si="1382"/>
        <v>100</v>
      </c>
      <c r="IBN148" s="6">
        <f t="shared" si="1382"/>
        <v>100</v>
      </c>
      <c r="IBO148" s="6">
        <f t="shared" si="1382"/>
        <v>100</v>
      </c>
      <c r="IBP148" s="6">
        <f t="shared" si="1382"/>
        <v>100</v>
      </c>
      <c r="IBQ148" s="6">
        <f t="shared" si="1382"/>
        <v>100</v>
      </c>
      <c r="IBR148" s="6">
        <f t="shared" si="1382"/>
        <v>100</v>
      </c>
      <c r="IBS148" s="6">
        <f t="shared" si="1382"/>
        <v>100</v>
      </c>
      <c r="IBT148" s="6">
        <f t="shared" si="1382"/>
        <v>100</v>
      </c>
      <c r="IBU148" s="6">
        <f t="shared" si="1382"/>
        <v>100</v>
      </c>
      <c r="IBV148" s="6">
        <f t="shared" si="1382"/>
        <v>100</v>
      </c>
      <c r="IBW148" s="6">
        <f t="shared" si="1382"/>
        <v>100</v>
      </c>
      <c r="IBX148" s="6">
        <f t="shared" si="1382"/>
        <v>100</v>
      </c>
      <c r="IBY148" s="6">
        <f t="shared" si="1382"/>
        <v>100</v>
      </c>
      <c r="IBZ148" s="6">
        <f t="shared" si="1382"/>
        <v>100</v>
      </c>
      <c r="ICA148" s="6">
        <f t="shared" si="1382"/>
        <v>100</v>
      </c>
      <c r="ICB148" s="6">
        <f t="shared" si="1382"/>
        <v>100</v>
      </c>
      <c r="ICC148" s="6">
        <f t="shared" si="1382"/>
        <v>100</v>
      </c>
      <c r="ICD148" s="6">
        <f t="shared" si="1382"/>
        <v>100</v>
      </c>
      <c r="ICE148" s="6">
        <f t="shared" si="1382"/>
        <v>100</v>
      </c>
      <c r="ICF148" s="6">
        <f t="shared" si="1382"/>
        <v>100</v>
      </c>
      <c r="ICG148" s="6">
        <f t="shared" si="1382"/>
        <v>100</v>
      </c>
      <c r="ICH148" s="6">
        <f t="shared" si="1382"/>
        <v>100</v>
      </c>
      <c r="ICI148" s="6">
        <f t="shared" si="1382"/>
        <v>100</v>
      </c>
      <c r="ICJ148" s="6">
        <f t="shared" si="1382"/>
        <v>100</v>
      </c>
      <c r="ICK148" s="6">
        <f t="shared" si="1382"/>
        <v>100</v>
      </c>
      <c r="ICL148" s="6">
        <f t="shared" si="1382"/>
        <v>100</v>
      </c>
      <c r="ICM148" s="6">
        <f t="shared" si="1382"/>
        <v>100</v>
      </c>
      <c r="ICN148" s="6">
        <f t="shared" si="1382"/>
        <v>100</v>
      </c>
      <c r="ICO148" s="6">
        <f t="shared" si="1382"/>
        <v>100</v>
      </c>
      <c r="ICP148" s="6">
        <f t="shared" si="1382"/>
        <v>100</v>
      </c>
      <c r="ICQ148" s="6">
        <f t="shared" si="1382"/>
        <v>100</v>
      </c>
      <c r="ICR148" s="6">
        <f t="shared" si="1382"/>
        <v>100</v>
      </c>
      <c r="ICS148" s="6">
        <f t="shared" si="1382"/>
        <v>100</v>
      </c>
      <c r="ICT148" s="6">
        <f t="shared" si="1382"/>
        <v>100</v>
      </c>
      <c r="ICU148" s="6">
        <f t="shared" si="1382"/>
        <v>100</v>
      </c>
      <c r="ICV148" s="6">
        <f t="shared" si="1382"/>
        <v>100</v>
      </c>
      <c r="ICW148" s="6">
        <f t="shared" si="1382"/>
        <v>100</v>
      </c>
      <c r="ICX148" s="6">
        <f t="shared" si="1382"/>
        <v>100</v>
      </c>
      <c r="ICY148" s="6">
        <f t="shared" si="1382"/>
        <v>100</v>
      </c>
      <c r="ICZ148" s="6">
        <f t="shared" si="1382"/>
        <v>100</v>
      </c>
      <c r="IDA148" s="6">
        <f t="shared" si="1382"/>
        <v>100</v>
      </c>
      <c r="IDB148" s="6">
        <f t="shared" si="1382"/>
        <v>100</v>
      </c>
      <c r="IDC148" s="6">
        <f t="shared" si="1382"/>
        <v>100</v>
      </c>
      <c r="IDD148" s="6">
        <f t="shared" si="1382"/>
        <v>100</v>
      </c>
      <c r="IDE148" s="6">
        <f t="shared" si="1382"/>
        <v>100</v>
      </c>
      <c r="IDF148" s="6">
        <f t="shared" si="1382"/>
        <v>100</v>
      </c>
      <c r="IDG148" s="6">
        <f t="shared" si="1382"/>
        <v>100</v>
      </c>
      <c r="IDH148" s="6">
        <f t="shared" si="1382"/>
        <v>100</v>
      </c>
      <c r="IDI148" s="6">
        <f t="shared" si="1382"/>
        <v>100</v>
      </c>
      <c r="IDJ148" s="6">
        <f t="shared" si="1382"/>
        <v>100</v>
      </c>
      <c r="IDK148" s="6">
        <f t="shared" si="1382"/>
        <v>100</v>
      </c>
      <c r="IDL148" s="6">
        <f t="shared" si="1382"/>
        <v>100</v>
      </c>
      <c r="IDM148" s="6">
        <f t="shared" si="1382"/>
        <v>100</v>
      </c>
      <c r="IDN148" s="6">
        <f t="shared" si="1382"/>
        <v>100</v>
      </c>
      <c r="IDO148" s="6">
        <f t="shared" si="1382"/>
        <v>100</v>
      </c>
      <c r="IDP148" s="6">
        <f t="shared" si="1382"/>
        <v>100</v>
      </c>
      <c r="IDQ148" s="6">
        <f t="shared" si="1382"/>
        <v>100</v>
      </c>
      <c r="IDR148" s="6">
        <f t="shared" si="1382"/>
        <v>100</v>
      </c>
      <c r="IDS148" s="6">
        <f t="shared" si="1382"/>
        <v>100</v>
      </c>
      <c r="IDT148" s="6">
        <f t="shared" si="1382"/>
        <v>100</v>
      </c>
      <c r="IDU148" s="6">
        <f t="shared" si="1382"/>
        <v>100</v>
      </c>
      <c r="IDV148" s="6">
        <f t="shared" si="1382"/>
        <v>100</v>
      </c>
      <c r="IDW148" s="6">
        <f t="shared" si="1382"/>
        <v>100</v>
      </c>
      <c r="IDX148" s="6">
        <f aca="true" t="shared" si="1383" ref="IDX148:IGI148">100-IDX139</f>
        <v>100</v>
      </c>
      <c r="IDY148" s="6">
        <f t="shared" si="1383"/>
        <v>100</v>
      </c>
      <c r="IDZ148" s="6">
        <f t="shared" si="1383"/>
        <v>100</v>
      </c>
      <c r="IEA148" s="6">
        <f t="shared" si="1383"/>
        <v>100</v>
      </c>
      <c r="IEB148" s="6">
        <f t="shared" si="1383"/>
        <v>100</v>
      </c>
      <c r="IEC148" s="6">
        <f t="shared" si="1383"/>
        <v>100</v>
      </c>
      <c r="IED148" s="6">
        <f t="shared" si="1383"/>
        <v>100</v>
      </c>
      <c r="IEE148" s="6">
        <f t="shared" si="1383"/>
        <v>100</v>
      </c>
      <c r="IEF148" s="6">
        <f t="shared" si="1383"/>
        <v>100</v>
      </c>
      <c r="IEG148" s="6">
        <f t="shared" si="1383"/>
        <v>100</v>
      </c>
      <c r="IEH148" s="6">
        <f t="shared" si="1383"/>
        <v>100</v>
      </c>
      <c r="IEI148" s="6">
        <f t="shared" si="1383"/>
        <v>100</v>
      </c>
      <c r="IEJ148" s="6">
        <f t="shared" si="1383"/>
        <v>100</v>
      </c>
      <c r="IEK148" s="6">
        <f t="shared" si="1383"/>
        <v>100</v>
      </c>
      <c r="IEL148" s="6">
        <f t="shared" si="1383"/>
        <v>100</v>
      </c>
      <c r="IEM148" s="6">
        <f t="shared" si="1383"/>
        <v>100</v>
      </c>
      <c r="IEN148" s="6">
        <f t="shared" si="1383"/>
        <v>100</v>
      </c>
      <c r="IEO148" s="6">
        <f t="shared" si="1383"/>
        <v>100</v>
      </c>
      <c r="IEP148" s="6">
        <f t="shared" si="1383"/>
        <v>100</v>
      </c>
      <c r="IEQ148" s="6">
        <f t="shared" si="1383"/>
        <v>100</v>
      </c>
      <c r="IER148" s="6">
        <f t="shared" si="1383"/>
        <v>100</v>
      </c>
      <c r="IES148" s="6">
        <f t="shared" si="1383"/>
        <v>100</v>
      </c>
      <c r="IET148" s="6">
        <f t="shared" si="1383"/>
        <v>100</v>
      </c>
      <c r="IEU148" s="6">
        <f t="shared" si="1383"/>
        <v>100</v>
      </c>
      <c r="IEV148" s="6">
        <f t="shared" si="1383"/>
        <v>100</v>
      </c>
      <c r="IEW148" s="6">
        <f t="shared" si="1383"/>
        <v>100</v>
      </c>
      <c r="IEX148" s="6">
        <f t="shared" si="1383"/>
        <v>100</v>
      </c>
      <c r="IEY148" s="6">
        <f t="shared" si="1383"/>
        <v>100</v>
      </c>
      <c r="IEZ148" s="6">
        <f t="shared" si="1383"/>
        <v>100</v>
      </c>
      <c r="IFA148" s="6">
        <f t="shared" si="1383"/>
        <v>100</v>
      </c>
      <c r="IFB148" s="6">
        <f t="shared" si="1383"/>
        <v>100</v>
      </c>
      <c r="IFC148" s="6">
        <f t="shared" si="1383"/>
        <v>100</v>
      </c>
      <c r="IFD148" s="6">
        <f t="shared" si="1383"/>
        <v>100</v>
      </c>
      <c r="IFE148" s="6">
        <f t="shared" si="1383"/>
        <v>100</v>
      </c>
      <c r="IFF148" s="6">
        <f t="shared" si="1383"/>
        <v>100</v>
      </c>
      <c r="IFG148" s="6">
        <f t="shared" si="1383"/>
        <v>100</v>
      </c>
      <c r="IFH148" s="6">
        <f t="shared" si="1383"/>
        <v>100</v>
      </c>
      <c r="IFI148" s="6">
        <f t="shared" si="1383"/>
        <v>100</v>
      </c>
      <c r="IFJ148" s="6">
        <f t="shared" si="1383"/>
        <v>100</v>
      </c>
      <c r="IFK148" s="6">
        <f t="shared" si="1383"/>
        <v>100</v>
      </c>
      <c r="IFL148" s="6">
        <f t="shared" si="1383"/>
        <v>100</v>
      </c>
      <c r="IFM148" s="6">
        <f t="shared" si="1383"/>
        <v>100</v>
      </c>
      <c r="IFN148" s="6">
        <f t="shared" si="1383"/>
        <v>100</v>
      </c>
      <c r="IFO148" s="6">
        <f t="shared" si="1383"/>
        <v>100</v>
      </c>
      <c r="IFP148" s="6">
        <f t="shared" si="1383"/>
        <v>100</v>
      </c>
      <c r="IFQ148" s="6">
        <f t="shared" si="1383"/>
        <v>100</v>
      </c>
      <c r="IFR148" s="6">
        <f t="shared" si="1383"/>
        <v>100</v>
      </c>
      <c r="IFS148" s="6">
        <f t="shared" si="1383"/>
        <v>100</v>
      </c>
      <c r="IFT148" s="6">
        <f t="shared" si="1383"/>
        <v>100</v>
      </c>
      <c r="IFU148" s="6">
        <f t="shared" si="1383"/>
        <v>100</v>
      </c>
      <c r="IFV148" s="6">
        <f t="shared" si="1383"/>
        <v>100</v>
      </c>
      <c r="IFW148" s="6">
        <f t="shared" si="1383"/>
        <v>100</v>
      </c>
      <c r="IFX148" s="6">
        <f t="shared" si="1383"/>
        <v>100</v>
      </c>
      <c r="IFY148" s="6">
        <f t="shared" si="1383"/>
        <v>100</v>
      </c>
      <c r="IFZ148" s="6">
        <f t="shared" si="1383"/>
        <v>100</v>
      </c>
      <c r="IGA148" s="6">
        <f t="shared" si="1383"/>
        <v>100</v>
      </c>
      <c r="IGB148" s="6">
        <f t="shared" si="1383"/>
        <v>100</v>
      </c>
      <c r="IGC148" s="6">
        <f t="shared" si="1383"/>
        <v>100</v>
      </c>
      <c r="IGD148" s="6">
        <f t="shared" si="1383"/>
        <v>100</v>
      </c>
      <c r="IGE148" s="6">
        <f t="shared" si="1383"/>
        <v>100</v>
      </c>
      <c r="IGF148" s="6">
        <f t="shared" si="1383"/>
        <v>100</v>
      </c>
      <c r="IGG148" s="6">
        <f t="shared" si="1383"/>
        <v>100</v>
      </c>
      <c r="IGH148" s="6">
        <f t="shared" si="1383"/>
        <v>100</v>
      </c>
      <c r="IGI148" s="6">
        <f t="shared" si="1383"/>
        <v>100</v>
      </c>
      <c r="IGJ148" s="6">
        <f aca="true" t="shared" si="1384" ref="IGJ148:IIU148">100-IGJ139</f>
        <v>100</v>
      </c>
      <c r="IGK148" s="6">
        <f t="shared" si="1384"/>
        <v>100</v>
      </c>
      <c r="IGL148" s="6">
        <f t="shared" si="1384"/>
        <v>100</v>
      </c>
      <c r="IGM148" s="6">
        <f t="shared" si="1384"/>
        <v>100</v>
      </c>
      <c r="IGN148" s="6">
        <f t="shared" si="1384"/>
        <v>100</v>
      </c>
      <c r="IGO148" s="6">
        <f t="shared" si="1384"/>
        <v>100</v>
      </c>
      <c r="IGP148" s="6">
        <f t="shared" si="1384"/>
        <v>100</v>
      </c>
      <c r="IGQ148" s="6">
        <f t="shared" si="1384"/>
        <v>100</v>
      </c>
      <c r="IGR148" s="6">
        <f t="shared" si="1384"/>
        <v>100</v>
      </c>
      <c r="IGS148" s="6">
        <f t="shared" si="1384"/>
        <v>100</v>
      </c>
      <c r="IGT148" s="6">
        <f t="shared" si="1384"/>
        <v>100</v>
      </c>
      <c r="IGU148" s="6">
        <f t="shared" si="1384"/>
        <v>100</v>
      </c>
      <c r="IGV148" s="6">
        <f t="shared" si="1384"/>
        <v>100</v>
      </c>
      <c r="IGW148" s="6">
        <f t="shared" si="1384"/>
        <v>100</v>
      </c>
      <c r="IGX148" s="6">
        <f t="shared" si="1384"/>
        <v>100</v>
      </c>
      <c r="IGY148" s="6">
        <f t="shared" si="1384"/>
        <v>100</v>
      </c>
      <c r="IGZ148" s="6">
        <f t="shared" si="1384"/>
        <v>100</v>
      </c>
      <c r="IHA148" s="6">
        <f t="shared" si="1384"/>
        <v>100</v>
      </c>
      <c r="IHB148" s="6">
        <f t="shared" si="1384"/>
        <v>100</v>
      </c>
      <c r="IHC148" s="6">
        <f t="shared" si="1384"/>
        <v>100</v>
      </c>
      <c r="IHD148" s="6">
        <f t="shared" si="1384"/>
        <v>100</v>
      </c>
      <c r="IHE148" s="6">
        <f t="shared" si="1384"/>
        <v>100</v>
      </c>
      <c r="IHF148" s="6">
        <f t="shared" si="1384"/>
        <v>100</v>
      </c>
      <c r="IHG148" s="6">
        <f t="shared" si="1384"/>
        <v>100</v>
      </c>
      <c r="IHH148" s="6">
        <f t="shared" si="1384"/>
        <v>100</v>
      </c>
      <c r="IHI148" s="6">
        <f t="shared" si="1384"/>
        <v>100</v>
      </c>
      <c r="IHJ148" s="6">
        <f t="shared" si="1384"/>
        <v>100</v>
      </c>
      <c r="IHK148" s="6">
        <f t="shared" si="1384"/>
        <v>100</v>
      </c>
      <c r="IHL148" s="6">
        <f t="shared" si="1384"/>
        <v>100</v>
      </c>
      <c r="IHM148" s="6">
        <f t="shared" si="1384"/>
        <v>100</v>
      </c>
      <c r="IHN148" s="6">
        <f t="shared" si="1384"/>
        <v>100</v>
      </c>
      <c r="IHO148" s="6">
        <f t="shared" si="1384"/>
        <v>100</v>
      </c>
      <c r="IHP148" s="6">
        <f t="shared" si="1384"/>
        <v>100</v>
      </c>
      <c r="IHQ148" s="6">
        <f t="shared" si="1384"/>
        <v>100</v>
      </c>
      <c r="IHR148" s="6">
        <f t="shared" si="1384"/>
        <v>100</v>
      </c>
      <c r="IHS148" s="6">
        <f t="shared" si="1384"/>
        <v>100</v>
      </c>
      <c r="IHT148" s="6">
        <f t="shared" si="1384"/>
        <v>100</v>
      </c>
      <c r="IHU148" s="6">
        <f t="shared" si="1384"/>
        <v>100</v>
      </c>
      <c r="IHV148" s="6">
        <f t="shared" si="1384"/>
        <v>100</v>
      </c>
      <c r="IHW148" s="6">
        <f t="shared" si="1384"/>
        <v>100</v>
      </c>
      <c r="IHX148" s="6">
        <f t="shared" si="1384"/>
        <v>100</v>
      </c>
      <c r="IHY148" s="6">
        <f t="shared" si="1384"/>
        <v>100</v>
      </c>
      <c r="IHZ148" s="6">
        <f t="shared" si="1384"/>
        <v>100</v>
      </c>
      <c r="IIA148" s="6">
        <f t="shared" si="1384"/>
        <v>100</v>
      </c>
      <c r="IIB148" s="6">
        <f t="shared" si="1384"/>
        <v>100</v>
      </c>
      <c r="IIC148" s="6">
        <f t="shared" si="1384"/>
        <v>100</v>
      </c>
      <c r="IID148" s="6">
        <f t="shared" si="1384"/>
        <v>100</v>
      </c>
      <c r="IIE148" s="6">
        <f t="shared" si="1384"/>
        <v>100</v>
      </c>
      <c r="IIF148" s="6">
        <f t="shared" si="1384"/>
        <v>100</v>
      </c>
      <c r="IIG148" s="6">
        <f t="shared" si="1384"/>
        <v>100</v>
      </c>
      <c r="IIH148" s="6">
        <f t="shared" si="1384"/>
        <v>100</v>
      </c>
      <c r="III148" s="6">
        <f t="shared" si="1384"/>
        <v>100</v>
      </c>
      <c r="IIJ148" s="6">
        <f t="shared" si="1384"/>
        <v>100</v>
      </c>
      <c r="IIK148" s="6">
        <f t="shared" si="1384"/>
        <v>100</v>
      </c>
      <c r="IIL148" s="6">
        <f t="shared" si="1384"/>
        <v>100</v>
      </c>
      <c r="IIM148" s="6">
        <f t="shared" si="1384"/>
        <v>100</v>
      </c>
      <c r="IIN148" s="6">
        <f t="shared" si="1384"/>
        <v>100</v>
      </c>
      <c r="IIO148" s="6">
        <f t="shared" si="1384"/>
        <v>100</v>
      </c>
      <c r="IIP148" s="6">
        <f t="shared" si="1384"/>
        <v>100</v>
      </c>
      <c r="IIQ148" s="6">
        <f t="shared" si="1384"/>
        <v>100</v>
      </c>
      <c r="IIR148" s="6">
        <f t="shared" si="1384"/>
        <v>100</v>
      </c>
      <c r="IIS148" s="6">
        <f t="shared" si="1384"/>
        <v>100</v>
      </c>
      <c r="IIT148" s="6">
        <f t="shared" si="1384"/>
        <v>100</v>
      </c>
      <c r="IIU148" s="6">
        <f t="shared" si="1384"/>
        <v>100</v>
      </c>
      <c r="IIV148" s="6">
        <f aca="true" t="shared" si="1385" ref="IIV148:ILG148">100-IIV139</f>
        <v>100</v>
      </c>
      <c r="IIW148" s="6">
        <f t="shared" si="1385"/>
        <v>100</v>
      </c>
      <c r="IIX148" s="6">
        <f t="shared" si="1385"/>
        <v>100</v>
      </c>
      <c r="IIY148" s="6">
        <f t="shared" si="1385"/>
        <v>100</v>
      </c>
      <c r="IIZ148" s="6">
        <f t="shared" si="1385"/>
        <v>100</v>
      </c>
      <c r="IJA148" s="6">
        <f t="shared" si="1385"/>
        <v>100</v>
      </c>
      <c r="IJB148" s="6">
        <f t="shared" si="1385"/>
        <v>100</v>
      </c>
      <c r="IJC148" s="6">
        <f t="shared" si="1385"/>
        <v>100</v>
      </c>
      <c r="IJD148" s="6">
        <f t="shared" si="1385"/>
        <v>100</v>
      </c>
      <c r="IJE148" s="6">
        <f t="shared" si="1385"/>
        <v>100</v>
      </c>
      <c r="IJF148" s="6">
        <f t="shared" si="1385"/>
        <v>100</v>
      </c>
      <c r="IJG148" s="6">
        <f t="shared" si="1385"/>
        <v>100</v>
      </c>
      <c r="IJH148" s="6">
        <f t="shared" si="1385"/>
        <v>100</v>
      </c>
      <c r="IJI148" s="6">
        <f t="shared" si="1385"/>
        <v>100</v>
      </c>
      <c r="IJJ148" s="6">
        <f t="shared" si="1385"/>
        <v>100</v>
      </c>
      <c r="IJK148" s="6">
        <f t="shared" si="1385"/>
        <v>100</v>
      </c>
      <c r="IJL148" s="6">
        <f t="shared" si="1385"/>
        <v>100</v>
      </c>
      <c r="IJM148" s="6">
        <f t="shared" si="1385"/>
        <v>100</v>
      </c>
      <c r="IJN148" s="6">
        <f t="shared" si="1385"/>
        <v>100</v>
      </c>
      <c r="IJO148" s="6">
        <f t="shared" si="1385"/>
        <v>100</v>
      </c>
      <c r="IJP148" s="6">
        <f t="shared" si="1385"/>
        <v>100</v>
      </c>
      <c r="IJQ148" s="6">
        <f t="shared" si="1385"/>
        <v>100</v>
      </c>
      <c r="IJR148" s="6">
        <f t="shared" si="1385"/>
        <v>100</v>
      </c>
      <c r="IJS148" s="6">
        <f t="shared" si="1385"/>
        <v>100</v>
      </c>
      <c r="IJT148" s="6">
        <f t="shared" si="1385"/>
        <v>100</v>
      </c>
      <c r="IJU148" s="6">
        <f t="shared" si="1385"/>
        <v>100</v>
      </c>
      <c r="IJV148" s="6">
        <f t="shared" si="1385"/>
        <v>100</v>
      </c>
      <c r="IJW148" s="6">
        <f t="shared" si="1385"/>
        <v>100</v>
      </c>
      <c r="IJX148" s="6">
        <f t="shared" si="1385"/>
        <v>100</v>
      </c>
      <c r="IJY148" s="6">
        <f t="shared" si="1385"/>
        <v>100</v>
      </c>
      <c r="IJZ148" s="6">
        <f t="shared" si="1385"/>
        <v>100</v>
      </c>
      <c r="IKA148" s="6">
        <f t="shared" si="1385"/>
        <v>100</v>
      </c>
      <c r="IKB148" s="6">
        <f t="shared" si="1385"/>
        <v>100</v>
      </c>
      <c r="IKC148" s="6">
        <f t="shared" si="1385"/>
        <v>100</v>
      </c>
      <c r="IKD148" s="6">
        <f t="shared" si="1385"/>
        <v>100</v>
      </c>
      <c r="IKE148" s="6">
        <f t="shared" si="1385"/>
        <v>100</v>
      </c>
      <c r="IKF148" s="6">
        <f t="shared" si="1385"/>
        <v>100</v>
      </c>
      <c r="IKG148" s="6">
        <f t="shared" si="1385"/>
        <v>100</v>
      </c>
      <c r="IKH148" s="6">
        <f t="shared" si="1385"/>
        <v>100</v>
      </c>
      <c r="IKI148" s="6">
        <f t="shared" si="1385"/>
        <v>100</v>
      </c>
      <c r="IKJ148" s="6">
        <f t="shared" si="1385"/>
        <v>100</v>
      </c>
      <c r="IKK148" s="6">
        <f t="shared" si="1385"/>
        <v>100</v>
      </c>
      <c r="IKL148" s="6">
        <f t="shared" si="1385"/>
        <v>100</v>
      </c>
      <c r="IKM148" s="6">
        <f t="shared" si="1385"/>
        <v>100</v>
      </c>
      <c r="IKN148" s="6">
        <f t="shared" si="1385"/>
        <v>100</v>
      </c>
      <c r="IKO148" s="6">
        <f t="shared" si="1385"/>
        <v>100</v>
      </c>
      <c r="IKP148" s="6">
        <f t="shared" si="1385"/>
        <v>100</v>
      </c>
      <c r="IKQ148" s="6">
        <f t="shared" si="1385"/>
        <v>100</v>
      </c>
      <c r="IKR148" s="6">
        <f t="shared" si="1385"/>
        <v>100</v>
      </c>
      <c r="IKS148" s="6">
        <f t="shared" si="1385"/>
        <v>100</v>
      </c>
      <c r="IKT148" s="6">
        <f t="shared" si="1385"/>
        <v>100</v>
      </c>
      <c r="IKU148" s="6">
        <f t="shared" si="1385"/>
        <v>100</v>
      </c>
      <c r="IKV148" s="6">
        <f t="shared" si="1385"/>
        <v>100</v>
      </c>
      <c r="IKW148" s="6">
        <f t="shared" si="1385"/>
        <v>100</v>
      </c>
      <c r="IKX148" s="6">
        <f t="shared" si="1385"/>
        <v>100</v>
      </c>
      <c r="IKY148" s="6">
        <f t="shared" si="1385"/>
        <v>100</v>
      </c>
      <c r="IKZ148" s="6">
        <f t="shared" si="1385"/>
        <v>100</v>
      </c>
      <c r="ILA148" s="6">
        <f t="shared" si="1385"/>
        <v>100</v>
      </c>
      <c r="ILB148" s="6">
        <f t="shared" si="1385"/>
        <v>100</v>
      </c>
      <c r="ILC148" s="6">
        <f t="shared" si="1385"/>
        <v>100</v>
      </c>
      <c r="ILD148" s="6">
        <f t="shared" si="1385"/>
        <v>100</v>
      </c>
      <c r="ILE148" s="6">
        <f t="shared" si="1385"/>
        <v>100</v>
      </c>
      <c r="ILF148" s="6">
        <f t="shared" si="1385"/>
        <v>100</v>
      </c>
      <c r="ILG148" s="6">
        <f t="shared" si="1385"/>
        <v>100</v>
      </c>
      <c r="ILH148" s="6">
        <f aca="true" t="shared" si="1386" ref="ILH148:INS148">100-ILH139</f>
        <v>100</v>
      </c>
      <c r="ILI148" s="6">
        <f t="shared" si="1386"/>
        <v>100</v>
      </c>
      <c r="ILJ148" s="6">
        <f t="shared" si="1386"/>
        <v>100</v>
      </c>
      <c r="ILK148" s="6">
        <f t="shared" si="1386"/>
        <v>100</v>
      </c>
      <c r="ILL148" s="6">
        <f t="shared" si="1386"/>
        <v>100</v>
      </c>
      <c r="ILM148" s="6">
        <f t="shared" si="1386"/>
        <v>100</v>
      </c>
      <c r="ILN148" s="6">
        <f t="shared" si="1386"/>
        <v>100</v>
      </c>
      <c r="ILO148" s="6">
        <f t="shared" si="1386"/>
        <v>100</v>
      </c>
      <c r="ILP148" s="6">
        <f t="shared" si="1386"/>
        <v>100</v>
      </c>
      <c r="ILQ148" s="6">
        <f t="shared" si="1386"/>
        <v>100</v>
      </c>
      <c r="ILR148" s="6">
        <f t="shared" si="1386"/>
        <v>100</v>
      </c>
      <c r="ILS148" s="6">
        <f t="shared" si="1386"/>
        <v>100</v>
      </c>
      <c r="ILT148" s="6">
        <f t="shared" si="1386"/>
        <v>100</v>
      </c>
      <c r="ILU148" s="6">
        <f t="shared" si="1386"/>
        <v>100</v>
      </c>
      <c r="ILV148" s="6">
        <f t="shared" si="1386"/>
        <v>100</v>
      </c>
      <c r="ILW148" s="6">
        <f t="shared" si="1386"/>
        <v>100</v>
      </c>
      <c r="ILX148" s="6">
        <f t="shared" si="1386"/>
        <v>100</v>
      </c>
      <c r="ILY148" s="6">
        <f t="shared" si="1386"/>
        <v>100</v>
      </c>
      <c r="ILZ148" s="6">
        <f t="shared" si="1386"/>
        <v>100</v>
      </c>
      <c r="IMA148" s="6">
        <f t="shared" si="1386"/>
        <v>100</v>
      </c>
      <c r="IMB148" s="6">
        <f t="shared" si="1386"/>
        <v>100</v>
      </c>
      <c r="IMC148" s="6">
        <f t="shared" si="1386"/>
        <v>100</v>
      </c>
      <c r="IMD148" s="6">
        <f t="shared" si="1386"/>
        <v>100</v>
      </c>
      <c r="IME148" s="6">
        <f t="shared" si="1386"/>
        <v>100</v>
      </c>
      <c r="IMF148" s="6">
        <f t="shared" si="1386"/>
        <v>100</v>
      </c>
      <c r="IMG148" s="6">
        <f t="shared" si="1386"/>
        <v>100</v>
      </c>
      <c r="IMH148" s="6">
        <f t="shared" si="1386"/>
        <v>100</v>
      </c>
      <c r="IMI148" s="6">
        <f t="shared" si="1386"/>
        <v>100</v>
      </c>
      <c r="IMJ148" s="6">
        <f t="shared" si="1386"/>
        <v>100</v>
      </c>
      <c r="IMK148" s="6">
        <f t="shared" si="1386"/>
        <v>100</v>
      </c>
      <c r="IML148" s="6">
        <f t="shared" si="1386"/>
        <v>100</v>
      </c>
      <c r="IMM148" s="6">
        <f t="shared" si="1386"/>
        <v>100</v>
      </c>
      <c r="IMN148" s="6">
        <f t="shared" si="1386"/>
        <v>100</v>
      </c>
      <c r="IMO148" s="6">
        <f t="shared" si="1386"/>
        <v>100</v>
      </c>
      <c r="IMP148" s="6">
        <f t="shared" si="1386"/>
        <v>100</v>
      </c>
      <c r="IMQ148" s="6">
        <f t="shared" si="1386"/>
        <v>100</v>
      </c>
      <c r="IMR148" s="6">
        <f t="shared" si="1386"/>
        <v>100</v>
      </c>
      <c r="IMS148" s="6">
        <f t="shared" si="1386"/>
        <v>100</v>
      </c>
      <c r="IMT148" s="6">
        <f t="shared" si="1386"/>
        <v>100</v>
      </c>
      <c r="IMU148" s="6">
        <f t="shared" si="1386"/>
        <v>100</v>
      </c>
      <c r="IMV148" s="6">
        <f t="shared" si="1386"/>
        <v>100</v>
      </c>
      <c r="IMW148" s="6">
        <f t="shared" si="1386"/>
        <v>100</v>
      </c>
      <c r="IMX148" s="6">
        <f t="shared" si="1386"/>
        <v>100</v>
      </c>
      <c r="IMY148" s="6">
        <f t="shared" si="1386"/>
        <v>100</v>
      </c>
      <c r="IMZ148" s="6">
        <f t="shared" si="1386"/>
        <v>100</v>
      </c>
      <c r="INA148" s="6">
        <f t="shared" si="1386"/>
        <v>100</v>
      </c>
      <c r="INB148" s="6">
        <f t="shared" si="1386"/>
        <v>100</v>
      </c>
      <c r="INC148" s="6">
        <f t="shared" si="1386"/>
        <v>100</v>
      </c>
      <c r="IND148" s="6">
        <f t="shared" si="1386"/>
        <v>100</v>
      </c>
      <c r="INE148" s="6">
        <f t="shared" si="1386"/>
        <v>100</v>
      </c>
      <c r="INF148" s="6">
        <f t="shared" si="1386"/>
        <v>100</v>
      </c>
      <c r="ING148" s="6">
        <f t="shared" si="1386"/>
        <v>100</v>
      </c>
      <c r="INH148" s="6">
        <f t="shared" si="1386"/>
        <v>100</v>
      </c>
      <c r="INI148" s="6">
        <f t="shared" si="1386"/>
        <v>100</v>
      </c>
      <c r="INJ148" s="6">
        <f t="shared" si="1386"/>
        <v>100</v>
      </c>
      <c r="INK148" s="6">
        <f t="shared" si="1386"/>
        <v>100</v>
      </c>
      <c r="INL148" s="6">
        <f t="shared" si="1386"/>
        <v>100</v>
      </c>
      <c r="INM148" s="6">
        <f t="shared" si="1386"/>
        <v>100</v>
      </c>
      <c r="INN148" s="6">
        <f t="shared" si="1386"/>
        <v>100</v>
      </c>
      <c r="INO148" s="6">
        <f t="shared" si="1386"/>
        <v>100</v>
      </c>
      <c r="INP148" s="6">
        <f t="shared" si="1386"/>
        <v>100</v>
      </c>
      <c r="INQ148" s="6">
        <f t="shared" si="1386"/>
        <v>100</v>
      </c>
      <c r="INR148" s="6">
        <f t="shared" si="1386"/>
        <v>100</v>
      </c>
      <c r="INS148" s="6">
        <f t="shared" si="1386"/>
        <v>100</v>
      </c>
      <c r="INT148" s="6">
        <f aca="true" t="shared" si="1387" ref="INT148:IQE148">100-INT139</f>
        <v>100</v>
      </c>
      <c r="INU148" s="6">
        <f t="shared" si="1387"/>
        <v>100</v>
      </c>
      <c r="INV148" s="6">
        <f t="shared" si="1387"/>
        <v>100</v>
      </c>
      <c r="INW148" s="6">
        <f t="shared" si="1387"/>
        <v>100</v>
      </c>
      <c r="INX148" s="6">
        <f t="shared" si="1387"/>
        <v>100</v>
      </c>
      <c r="INY148" s="6">
        <f t="shared" si="1387"/>
        <v>100</v>
      </c>
      <c r="INZ148" s="6">
        <f t="shared" si="1387"/>
        <v>100</v>
      </c>
      <c r="IOA148" s="6">
        <f t="shared" si="1387"/>
        <v>100</v>
      </c>
      <c r="IOB148" s="6">
        <f t="shared" si="1387"/>
        <v>100</v>
      </c>
      <c r="IOC148" s="6">
        <f t="shared" si="1387"/>
        <v>100</v>
      </c>
      <c r="IOD148" s="6">
        <f t="shared" si="1387"/>
        <v>100</v>
      </c>
      <c r="IOE148" s="6">
        <f t="shared" si="1387"/>
        <v>100</v>
      </c>
      <c r="IOF148" s="6">
        <f t="shared" si="1387"/>
        <v>100</v>
      </c>
      <c r="IOG148" s="6">
        <f t="shared" si="1387"/>
        <v>100</v>
      </c>
      <c r="IOH148" s="6">
        <f t="shared" si="1387"/>
        <v>100</v>
      </c>
      <c r="IOI148" s="6">
        <f t="shared" si="1387"/>
        <v>100</v>
      </c>
      <c r="IOJ148" s="6">
        <f t="shared" si="1387"/>
        <v>100</v>
      </c>
      <c r="IOK148" s="6">
        <f t="shared" si="1387"/>
        <v>100</v>
      </c>
      <c r="IOL148" s="6">
        <f t="shared" si="1387"/>
        <v>100</v>
      </c>
      <c r="IOM148" s="6">
        <f t="shared" si="1387"/>
        <v>100</v>
      </c>
      <c r="ION148" s="6">
        <f t="shared" si="1387"/>
        <v>100</v>
      </c>
      <c r="IOO148" s="6">
        <f t="shared" si="1387"/>
        <v>100</v>
      </c>
      <c r="IOP148" s="6">
        <f t="shared" si="1387"/>
        <v>100</v>
      </c>
      <c r="IOQ148" s="6">
        <f t="shared" si="1387"/>
        <v>100</v>
      </c>
      <c r="IOR148" s="6">
        <f t="shared" si="1387"/>
        <v>100</v>
      </c>
      <c r="IOS148" s="6">
        <f t="shared" si="1387"/>
        <v>100</v>
      </c>
      <c r="IOT148" s="6">
        <f t="shared" si="1387"/>
        <v>100</v>
      </c>
      <c r="IOU148" s="6">
        <f t="shared" si="1387"/>
        <v>100</v>
      </c>
      <c r="IOV148" s="6">
        <f t="shared" si="1387"/>
        <v>100</v>
      </c>
      <c r="IOW148" s="6">
        <f t="shared" si="1387"/>
        <v>100</v>
      </c>
      <c r="IOX148" s="6">
        <f t="shared" si="1387"/>
        <v>100</v>
      </c>
      <c r="IOY148" s="6">
        <f t="shared" si="1387"/>
        <v>100</v>
      </c>
      <c r="IOZ148" s="6">
        <f t="shared" si="1387"/>
        <v>100</v>
      </c>
      <c r="IPA148" s="6">
        <f t="shared" si="1387"/>
        <v>100</v>
      </c>
      <c r="IPB148" s="6">
        <f t="shared" si="1387"/>
        <v>100</v>
      </c>
      <c r="IPC148" s="6">
        <f t="shared" si="1387"/>
        <v>100</v>
      </c>
      <c r="IPD148" s="6">
        <f t="shared" si="1387"/>
        <v>100</v>
      </c>
      <c r="IPE148" s="6">
        <f t="shared" si="1387"/>
        <v>100</v>
      </c>
      <c r="IPF148" s="6">
        <f t="shared" si="1387"/>
        <v>100</v>
      </c>
      <c r="IPG148" s="6">
        <f t="shared" si="1387"/>
        <v>100</v>
      </c>
      <c r="IPH148" s="6">
        <f t="shared" si="1387"/>
        <v>100</v>
      </c>
      <c r="IPI148" s="6">
        <f t="shared" si="1387"/>
        <v>100</v>
      </c>
      <c r="IPJ148" s="6">
        <f t="shared" si="1387"/>
        <v>100</v>
      </c>
      <c r="IPK148" s="6">
        <f t="shared" si="1387"/>
        <v>100</v>
      </c>
      <c r="IPL148" s="6">
        <f t="shared" si="1387"/>
        <v>100</v>
      </c>
      <c r="IPM148" s="6">
        <f t="shared" si="1387"/>
        <v>100</v>
      </c>
      <c r="IPN148" s="6">
        <f t="shared" si="1387"/>
        <v>100</v>
      </c>
      <c r="IPO148" s="6">
        <f t="shared" si="1387"/>
        <v>100</v>
      </c>
      <c r="IPP148" s="6">
        <f t="shared" si="1387"/>
        <v>100</v>
      </c>
      <c r="IPQ148" s="6">
        <f t="shared" si="1387"/>
        <v>100</v>
      </c>
      <c r="IPR148" s="6">
        <f t="shared" si="1387"/>
        <v>100</v>
      </c>
      <c r="IPS148" s="6">
        <f t="shared" si="1387"/>
        <v>100</v>
      </c>
      <c r="IPT148" s="6">
        <f t="shared" si="1387"/>
        <v>100</v>
      </c>
      <c r="IPU148" s="6">
        <f t="shared" si="1387"/>
        <v>100</v>
      </c>
      <c r="IPV148" s="6">
        <f t="shared" si="1387"/>
        <v>100</v>
      </c>
      <c r="IPW148" s="6">
        <f t="shared" si="1387"/>
        <v>100</v>
      </c>
      <c r="IPX148" s="6">
        <f t="shared" si="1387"/>
        <v>100</v>
      </c>
      <c r="IPY148" s="6">
        <f t="shared" si="1387"/>
        <v>100</v>
      </c>
      <c r="IPZ148" s="6">
        <f t="shared" si="1387"/>
        <v>100</v>
      </c>
      <c r="IQA148" s="6">
        <f t="shared" si="1387"/>
        <v>100</v>
      </c>
      <c r="IQB148" s="6">
        <f t="shared" si="1387"/>
        <v>100</v>
      </c>
      <c r="IQC148" s="6">
        <f t="shared" si="1387"/>
        <v>100</v>
      </c>
      <c r="IQD148" s="6">
        <f t="shared" si="1387"/>
        <v>100</v>
      </c>
      <c r="IQE148" s="6">
        <f t="shared" si="1387"/>
        <v>100</v>
      </c>
      <c r="IQF148" s="6">
        <f aca="true" t="shared" si="1388" ref="IQF148:ISQ148">100-IQF139</f>
        <v>100</v>
      </c>
      <c r="IQG148" s="6">
        <f t="shared" si="1388"/>
        <v>100</v>
      </c>
      <c r="IQH148" s="6">
        <f t="shared" si="1388"/>
        <v>100</v>
      </c>
      <c r="IQI148" s="6">
        <f t="shared" si="1388"/>
        <v>100</v>
      </c>
      <c r="IQJ148" s="6">
        <f t="shared" si="1388"/>
        <v>100</v>
      </c>
      <c r="IQK148" s="6">
        <f t="shared" si="1388"/>
        <v>100</v>
      </c>
      <c r="IQL148" s="6">
        <f t="shared" si="1388"/>
        <v>100</v>
      </c>
      <c r="IQM148" s="6">
        <f t="shared" si="1388"/>
        <v>100</v>
      </c>
      <c r="IQN148" s="6">
        <f t="shared" si="1388"/>
        <v>100</v>
      </c>
      <c r="IQO148" s="6">
        <f t="shared" si="1388"/>
        <v>100</v>
      </c>
      <c r="IQP148" s="6">
        <f t="shared" si="1388"/>
        <v>100</v>
      </c>
      <c r="IQQ148" s="6">
        <f t="shared" si="1388"/>
        <v>100</v>
      </c>
      <c r="IQR148" s="6">
        <f t="shared" si="1388"/>
        <v>100</v>
      </c>
      <c r="IQS148" s="6">
        <f t="shared" si="1388"/>
        <v>100</v>
      </c>
      <c r="IQT148" s="6">
        <f t="shared" si="1388"/>
        <v>100</v>
      </c>
      <c r="IQU148" s="6">
        <f t="shared" si="1388"/>
        <v>100</v>
      </c>
      <c r="IQV148" s="6">
        <f t="shared" si="1388"/>
        <v>100</v>
      </c>
      <c r="IQW148" s="6">
        <f t="shared" si="1388"/>
        <v>100</v>
      </c>
      <c r="IQX148" s="6">
        <f t="shared" si="1388"/>
        <v>100</v>
      </c>
      <c r="IQY148" s="6">
        <f t="shared" si="1388"/>
        <v>100</v>
      </c>
      <c r="IQZ148" s="6">
        <f t="shared" si="1388"/>
        <v>100</v>
      </c>
      <c r="IRA148" s="6">
        <f t="shared" si="1388"/>
        <v>100</v>
      </c>
      <c r="IRB148" s="6">
        <f t="shared" si="1388"/>
        <v>100</v>
      </c>
      <c r="IRC148" s="6">
        <f t="shared" si="1388"/>
        <v>100</v>
      </c>
      <c r="IRD148" s="6">
        <f t="shared" si="1388"/>
        <v>100</v>
      </c>
      <c r="IRE148" s="6">
        <f t="shared" si="1388"/>
        <v>100</v>
      </c>
      <c r="IRF148" s="6">
        <f t="shared" si="1388"/>
        <v>100</v>
      </c>
      <c r="IRG148" s="6">
        <f t="shared" si="1388"/>
        <v>100</v>
      </c>
      <c r="IRH148" s="6">
        <f t="shared" si="1388"/>
        <v>100</v>
      </c>
      <c r="IRI148" s="6">
        <f t="shared" si="1388"/>
        <v>100</v>
      </c>
      <c r="IRJ148" s="6">
        <f t="shared" si="1388"/>
        <v>100</v>
      </c>
      <c r="IRK148" s="6">
        <f t="shared" si="1388"/>
        <v>100</v>
      </c>
      <c r="IRL148" s="6">
        <f t="shared" si="1388"/>
        <v>100</v>
      </c>
      <c r="IRM148" s="6">
        <f t="shared" si="1388"/>
        <v>100</v>
      </c>
      <c r="IRN148" s="6">
        <f t="shared" si="1388"/>
        <v>100</v>
      </c>
      <c r="IRO148" s="6">
        <f t="shared" si="1388"/>
        <v>100</v>
      </c>
      <c r="IRP148" s="6">
        <f t="shared" si="1388"/>
        <v>100</v>
      </c>
      <c r="IRQ148" s="6">
        <f t="shared" si="1388"/>
        <v>100</v>
      </c>
      <c r="IRR148" s="6">
        <f t="shared" si="1388"/>
        <v>100</v>
      </c>
      <c r="IRS148" s="6">
        <f t="shared" si="1388"/>
        <v>100</v>
      </c>
      <c r="IRT148" s="6">
        <f t="shared" si="1388"/>
        <v>100</v>
      </c>
      <c r="IRU148" s="6">
        <f t="shared" si="1388"/>
        <v>100</v>
      </c>
      <c r="IRV148" s="6">
        <f t="shared" si="1388"/>
        <v>100</v>
      </c>
      <c r="IRW148" s="6">
        <f t="shared" si="1388"/>
        <v>100</v>
      </c>
      <c r="IRX148" s="6">
        <f t="shared" si="1388"/>
        <v>100</v>
      </c>
      <c r="IRY148" s="6">
        <f t="shared" si="1388"/>
        <v>100</v>
      </c>
      <c r="IRZ148" s="6">
        <f t="shared" si="1388"/>
        <v>100</v>
      </c>
      <c r="ISA148" s="6">
        <f t="shared" si="1388"/>
        <v>100</v>
      </c>
      <c r="ISB148" s="6">
        <f t="shared" si="1388"/>
        <v>100</v>
      </c>
      <c r="ISC148" s="6">
        <f t="shared" si="1388"/>
        <v>100</v>
      </c>
      <c r="ISD148" s="6">
        <f t="shared" si="1388"/>
        <v>100</v>
      </c>
      <c r="ISE148" s="6">
        <f t="shared" si="1388"/>
        <v>100</v>
      </c>
      <c r="ISF148" s="6">
        <f t="shared" si="1388"/>
        <v>100</v>
      </c>
      <c r="ISG148" s="6">
        <f t="shared" si="1388"/>
        <v>100</v>
      </c>
      <c r="ISH148" s="6">
        <f t="shared" si="1388"/>
        <v>100</v>
      </c>
      <c r="ISI148" s="6">
        <f t="shared" si="1388"/>
        <v>100</v>
      </c>
      <c r="ISJ148" s="6">
        <f t="shared" si="1388"/>
        <v>100</v>
      </c>
      <c r="ISK148" s="6">
        <f t="shared" si="1388"/>
        <v>100</v>
      </c>
      <c r="ISL148" s="6">
        <f t="shared" si="1388"/>
        <v>100</v>
      </c>
      <c r="ISM148" s="6">
        <f t="shared" si="1388"/>
        <v>100</v>
      </c>
      <c r="ISN148" s="6">
        <f t="shared" si="1388"/>
        <v>100</v>
      </c>
      <c r="ISO148" s="6">
        <f t="shared" si="1388"/>
        <v>100</v>
      </c>
      <c r="ISP148" s="6">
        <f t="shared" si="1388"/>
        <v>100</v>
      </c>
      <c r="ISQ148" s="6">
        <f t="shared" si="1388"/>
        <v>100</v>
      </c>
      <c r="ISR148" s="6">
        <f aca="true" t="shared" si="1389" ref="ISR148:IVC148">100-ISR139</f>
        <v>100</v>
      </c>
      <c r="ISS148" s="6">
        <f t="shared" si="1389"/>
        <v>100</v>
      </c>
      <c r="IST148" s="6">
        <f t="shared" si="1389"/>
        <v>100</v>
      </c>
      <c r="ISU148" s="6">
        <f t="shared" si="1389"/>
        <v>100</v>
      </c>
      <c r="ISV148" s="6">
        <f t="shared" si="1389"/>
        <v>100</v>
      </c>
      <c r="ISW148" s="6">
        <f t="shared" si="1389"/>
        <v>100</v>
      </c>
      <c r="ISX148" s="6">
        <f t="shared" si="1389"/>
        <v>100</v>
      </c>
      <c r="ISY148" s="6">
        <f t="shared" si="1389"/>
        <v>100</v>
      </c>
      <c r="ISZ148" s="6">
        <f t="shared" si="1389"/>
        <v>100</v>
      </c>
      <c r="ITA148" s="6">
        <f t="shared" si="1389"/>
        <v>100</v>
      </c>
      <c r="ITB148" s="6">
        <f t="shared" si="1389"/>
        <v>100</v>
      </c>
      <c r="ITC148" s="6">
        <f t="shared" si="1389"/>
        <v>100</v>
      </c>
      <c r="ITD148" s="6">
        <f t="shared" si="1389"/>
        <v>100</v>
      </c>
      <c r="ITE148" s="6">
        <f t="shared" si="1389"/>
        <v>100</v>
      </c>
      <c r="ITF148" s="6">
        <f t="shared" si="1389"/>
        <v>100</v>
      </c>
      <c r="ITG148" s="6">
        <f t="shared" si="1389"/>
        <v>100</v>
      </c>
      <c r="ITH148" s="6">
        <f t="shared" si="1389"/>
        <v>100</v>
      </c>
      <c r="ITI148" s="6">
        <f t="shared" si="1389"/>
        <v>100</v>
      </c>
      <c r="ITJ148" s="6">
        <f t="shared" si="1389"/>
        <v>100</v>
      </c>
      <c r="ITK148" s="6">
        <f t="shared" si="1389"/>
        <v>100</v>
      </c>
      <c r="ITL148" s="6">
        <f t="shared" si="1389"/>
        <v>100</v>
      </c>
      <c r="ITM148" s="6">
        <f t="shared" si="1389"/>
        <v>100</v>
      </c>
      <c r="ITN148" s="6">
        <f t="shared" si="1389"/>
        <v>100</v>
      </c>
      <c r="ITO148" s="6">
        <f t="shared" si="1389"/>
        <v>100</v>
      </c>
      <c r="ITP148" s="6">
        <f t="shared" si="1389"/>
        <v>100</v>
      </c>
      <c r="ITQ148" s="6">
        <f t="shared" si="1389"/>
        <v>100</v>
      </c>
      <c r="ITR148" s="6">
        <f t="shared" si="1389"/>
        <v>100</v>
      </c>
      <c r="ITS148" s="6">
        <f t="shared" si="1389"/>
        <v>100</v>
      </c>
      <c r="ITT148" s="6">
        <f t="shared" si="1389"/>
        <v>100</v>
      </c>
      <c r="ITU148" s="6">
        <f t="shared" si="1389"/>
        <v>100</v>
      </c>
      <c r="ITV148" s="6">
        <f t="shared" si="1389"/>
        <v>100</v>
      </c>
      <c r="ITW148" s="6">
        <f t="shared" si="1389"/>
        <v>100</v>
      </c>
      <c r="ITX148" s="6">
        <f t="shared" si="1389"/>
        <v>100</v>
      </c>
      <c r="ITY148" s="6">
        <f t="shared" si="1389"/>
        <v>100</v>
      </c>
      <c r="ITZ148" s="6">
        <f t="shared" si="1389"/>
        <v>100</v>
      </c>
      <c r="IUA148" s="6">
        <f t="shared" si="1389"/>
        <v>100</v>
      </c>
      <c r="IUB148" s="6">
        <f t="shared" si="1389"/>
        <v>100</v>
      </c>
      <c r="IUC148" s="6">
        <f t="shared" si="1389"/>
        <v>100</v>
      </c>
      <c r="IUD148" s="6">
        <f t="shared" si="1389"/>
        <v>100</v>
      </c>
      <c r="IUE148" s="6">
        <f t="shared" si="1389"/>
        <v>100</v>
      </c>
      <c r="IUF148" s="6">
        <f t="shared" si="1389"/>
        <v>100</v>
      </c>
      <c r="IUG148" s="6">
        <f t="shared" si="1389"/>
        <v>100</v>
      </c>
      <c r="IUH148" s="6">
        <f t="shared" si="1389"/>
        <v>100</v>
      </c>
      <c r="IUI148" s="6">
        <f t="shared" si="1389"/>
        <v>100</v>
      </c>
      <c r="IUJ148" s="6">
        <f t="shared" si="1389"/>
        <v>100</v>
      </c>
      <c r="IUK148" s="6">
        <f t="shared" si="1389"/>
        <v>100</v>
      </c>
      <c r="IUL148" s="6">
        <f t="shared" si="1389"/>
        <v>100</v>
      </c>
      <c r="IUM148" s="6">
        <f t="shared" si="1389"/>
        <v>100</v>
      </c>
      <c r="IUN148" s="6">
        <f t="shared" si="1389"/>
        <v>100</v>
      </c>
      <c r="IUO148" s="6">
        <f t="shared" si="1389"/>
        <v>100</v>
      </c>
      <c r="IUP148" s="6">
        <f t="shared" si="1389"/>
        <v>100</v>
      </c>
      <c r="IUQ148" s="6">
        <f t="shared" si="1389"/>
        <v>100</v>
      </c>
      <c r="IUR148" s="6">
        <f t="shared" si="1389"/>
        <v>100</v>
      </c>
      <c r="IUS148" s="6">
        <f t="shared" si="1389"/>
        <v>100</v>
      </c>
      <c r="IUT148" s="6">
        <f t="shared" si="1389"/>
        <v>100</v>
      </c>
      <c r="IUU148" s="6">
        <f t="shared" si="1389"/>
        <v>100</v>
      </c>
      <c r="IUV148" s="6">
        <f t="shared" si="1389"/>
        <v>100</v>
      </c>
      <c r="IUW148" s="6">
        <f t="shared" si="1389"/>
        <v>100</v>
      </c>
      <c r="IUX148" s="6">
        <f t="shared" si="1389"/>
        <v>100</v>
      </c>
      <c r="IUY148" s="6">
        <f t="shared" si="1389"/>
        <v>100</v>
      </c>
      <c r="IUZ148" s="6">
        <f t="shared" si="1389"/>
        <v>100</v>
      </c>
      <c r="IVA148" s="6">
        <f t="shared" si="1389"/>
        <v>100</v>
      </c>
      <c r="IVB148" s="6">
        <f t="shared" si="1389"/>
        <v>100</v>
      </c>
      <c r="IVC148" s="6">
        <f t="shared" si="1389"/>
        <v>100</v>
      </c>
      <c r="IVD148" s="6">
        <f aca="true" t="shared" si="1390" ref="IVD148:IXO148">100-IVD139</f>
        <v>100</v>
      </c>
      <c r="IVE148" s="6">
        <f t="shared" si="1390"/>
        <v>100</v>
      </c>
      <c r="IVF148" s="6">
        <f t="shared" si="1390"/>
        <v>100</v>
      </c>
      <c r="IVG148" s="6">
        <f t="shared" si="1390"/>
        <v>100</v>
      </c>
      <c r="IVH148" s="6">
        <f t="shared" si="1390"/>
        <v>100</v>
      </c>
      <c r="IVI148" s="6">
        <f t="shared" si="1390"/>
        <v>100</v>
      </c>
      <c r="IVJ148" s="6">
        <f t="shared" si="1390"/>
        <v>100</v>
      </c>
      <c r="IVK148" s="6">
        <f t="shared" si="1390"/>
        <v>100</v>
      </c>
      <c r="IVL148" s="6">
        <f t="shared" si="1390"/>
        <v>100</v>
      </c>
      <c r="IVM148" s="6">
        <f t="shared" si="1390"/>
        <v>100</v>
      </c>
      <c r="IVN148" s="6">
        <f t="shared" si="1390"/>
        <v>100</v>
      </c>
      <c r="IVO148" s="6">
        <f t="shared" si="1390"/>
        <v>100</v>
      </c>
      <c r="IVP148" s="6">
        <f t="shared" si="1390"/>
        <v>100</v>
      </c>
      <c r="IVQ148" s="6">
        <f t="shared" si="1390"/>
        <v>100</v>
      </c>
      <c r="IVR148" s="6">
        <f t="shared" si="1390"/>
        <v>100</v>
      </c>
      <c r="IVS148" s="6">
        <f t="shared" si="1390"/>
        <v>100</v>
      </c>
      <c r="IVT148" s="6">
        <f t="shared" si="1390"/>
        <v>100</v>
      </c>
      <c r="IVU148" s="6">
        <f t="shared" si="1390"/>
        <v>100</v>
      </c>
      <c r="IVV148" s="6">
        <f t="shared" si="1390"/>
        <v>100</v>
      </c>
      <c r="IVW148" s="6">
        <f t="shared" si="1390"/>
        <v>100</v>
      </c>
      <c r="IVX148" s="6">
        <f t="shared" si="1390"/>
        <v>100</v>
      </c>
      <c r="IVY148" s="6">
        <f t="shared" si="1390"/>
        <v>100</v>
      </c>
      <c r="IVZ148" s="6">
        <f t="shared" si="1390"/>
        <v>100</v>
      </c>
      <c r="IWA148" s="6">
        <f t="shared" si="1390"/>
        <v>100</v>
      </c>
      <c r="IWB148" s="6">
        <f t="shared" si="1390"/>
        <v>100</v>
      </c>
      <c r="IWC148" s="6">
        <f t="shared" si="1390"/>
        <v>100</v>
      </c>
      <c r="IWD148" s="6">
        <f t="shared" si="1390"/>
        <v>100</v>
      </c>
      <c r="IWE148" s="6">
        <f t="shared" si="1390"/>
        <v>100</v>
      </c>
      <c r="IWF148" s="6">
        <f t="shared" si="1390"/>
        <v>100</v>
      </c>
      <c r="IWG148" s="6">
        <f t="shared" si="1390"/>
        <v>100</v>
      </c>
      <c r="IWH148" s="6">
        <f t="shared" si="1390"/>
        <v>100</v>
      </c>
      <c r="IWI148" s="6">
        <f t="shared" si="1390"/>
        <v>100</v>
      </c>
      <c r="IWJ148" s="6">
        <f t="shared" si="1390"/>
        <v>100</v>
      </c>
      <c r="IWK148" s="6">
        <f t="shared" si="1390"/>
        <v>100</v>
      </c>
      <c r="IWL148" s="6">
        <f t="shared" si="1390"/>
        <v>100</v>
      </c>
      <c r="IWM148" s="6">
        <f t="shared" si="1390"/>
        <v>100</v>
      </c>
      <c r="IWN148" s="6">
        <f t="shared" si="1390"/>
        <v>100</v>
      </c>
      <c r="IWO148" s="6">
        <f t="shared" si="1390"/>
        <v>100</v>
      </c>
      <c r="IWP148" s="6">
        <f t="shared" si="1390"/>
        <v>100</v>
      </c>
      <c r="IWQ148" s="6">
        <f t="shared" si="1390"/>
        <v>100</v>
      </c>
      <c r="IWR148" s="6">
        <f t="shared" si="1390"/>
        <v>100</v>
      </c>
      <c r="IWS148" s="6">
        <f t="shared" si="1390"/>
        <v>100</v>
      </c>
      <c r="IWT148" s="6">
        <f t="shared" si="1390"/>
        <v>100</v>
      </c>
      <c r="IWU148" s="6">
        <f t="shared" si="1390"/>
        <v>100</v>
      </c>
      <c r="IWV148" s="6">
        <f t="shared" si="1390"/>
        <v>100</v>
      </c>
      <c r="IWW148" s="6">
        <f t="shared" si="1390"/>
        <v>100</v>
      </c>
      <c r="IWX148" s="6">
        <f t="shared" si="1390"/>
        <v>100</v>
      </c>
      <c r="IWY148" s="6">
        <f t="shared" si="1390"/>
        <v>100</v>
      </c>
      <c r="IWZ148" s="6">
        <f t="shared" si="1390"/>
        <v>100</v>
      </c>
      <c r="IXA148" s="6">
        <f t="shared" si="1390"/>
        <v>100</v>
      </c>
      <c r="IXB148" s="6">
        <f t="shared" si="1390"/>
        <v>100</v>
      </c>
      <c r="IXC148" s="6">
        <f t="shared" si="1390"/>
        <v>100</v>
      </c>
      <c r="IXD148" s="6">
        <f t="shared" si="1390"/>
        <v>100</v>
      </c>
      <c r="IXE148" s="6">
        <f t="shared" si="1390"/>
        <v>100</v>
      </c>
      <c r="IXF148" s="6">
        <f t="shared" si="1390"/>
        <v>100</v>
      </c>
      <c r="IXG148" s="6">
        <f t="shared" si="1390"/>
        <v>100</v>
      </c>
      <c r="IXH148" s="6">
        <f t="shared" si="1390"/>
        <v>100</v>
      </c>
      <c r="IXI148" s="6">
        <f t="shared" si="1390"/>
        <v>100</v>
      </c>
      <c r="IXJ148" s="6">
        <f t="shared" si="1390"/>
        <v>100</v>
      </c>
      <c r="IXK148" s="6">
        <f t="shared" si="1390"/>
        <v>100</v>
      </c>
      <c r="IXL148" s="6">
        <f t="shared" si="1390"/>
        <v>100</v>
      </c>
      <c r="IXM148" s="6">
        <f t="shared" si="1390"/>
        <v>100</v>
      </c>
      <c r="IXN148" s="6">
        <f t="shared" si="1390"/>
        <v>100</v>
      </c>
      <c r="IXO148" s="6">
        <f t="shared" si="1390"/>
        <v>100</v>
      </c>
      <c r="IXP148" s="6">
        <f aca="true" t="shared" si="1391" ref="IXP148:JAA148">100-IXP139</f>
        <v>100</v>
      </c>
      <c r="IXQ148" s="6">
        <f t="shared" si="1391"/>
        <v>100</v>
      </c>
      <c r="IXR148" s="6">
        <f t="shared" si="1391"/>
        <v>100</v>
      </c>
      <c r="IXS148" s="6">
        <f t="shared" si="1391"/>
        <v>100</v>
      </c>
      <c r="IXT148" s="6">
        <f t="shared" si="1391"/>
        <v>100</v>
      </c>
      <c r="IXU148" s="6">
        <f t="shared" si="1391"/>
        <v>100</v>
      </c>
      <c r="IXV148" s="6">
        <f t="shared" si="1391"/>
        <v>100</v>
      </c>
      <c r="IXW148" s="6">
        <f t="shared" si="1391"/>
        <v>100</v>
      </c>
      <c r="IXX148" s="6">
        <f t="shared" si="1391"/>
        <v>100</v>
      </c>
      <c r="IXY148" s="6">
        <f t="shared" si="1391"/>
        <v>100</v>
      </c>
      <c r="IXZ148" s="6">
        <f t="shared" si="1391"/>
        <v>100</v>
      </c>
      <c r="IYA148" s="6">
        <f t="shared" si="1391"/>
        <v>100</v>
      </c>
      <c r="IYB148" s="6">
        <f t="shared" si="1391"/>
        <v>100</v>
      </c>
      <c r="IYC148" s="6">
        <f t="shared" si="1391"/>
        <v>100</v>
      </c>
      <c r="IYD148" s="6">
        <f t="shared" si="1391"/>
        <v>100</v>
      </c>
      <c r="IYE148" s="6">
        <f t="shared" si="1391"/>
        <v>100</v>
      </c>
      <c r="IYF148" s="6">
        <f t="shared" si="1391"/>
        <v>100</v>
      </c>
      <c r="IYG148" s="6">
        <f t="shared" si="1391"/>
        <v>100</v>
      </c>
      <c r="IYH148" s="6">
        <f t="shared" si="1391"/>
        <v>100</v>
      </c>
      <c r="IYI148" s="6">
        <f t="shared" si="1391"/>
        <v>100</v>
      </c>
      <c r="IYJ148" s="6">
        <f t="shared" si="1391"/>
        <v>100</v>
      </c>
      <c r="IYK148" s="6">
        <f t="shared" si="1391"/>
        <v>100</v>
      </c>
      <c r="IYL148" s="6">
        <f t="shared" si="1391"/>
        <v>100</v>
      </c>
      <c r="IYM148" s="6">
        <f t="shared" si="1391"/>
        <v>100</v>
      </c>
      <c r="IYN148" s="6">
        <f t="shared" si="1391"/>
        <v>100</v>
      </c>
      <c r="IYO148" s="6">
        <f t="shared" si="1391"/>
        <v>100</v>
      </c>
      <c r="IYP148" s="6">
        <f t="shared" si="1391"/>
        <v>100</v>
      </c>
      <c r="IYQ148" s="6">
        <f t="shared" si="1391"/>
        <v>100</v>
      </c>
      <c r="IYR148" s="6">
        <f t="shared" si="1391"/>
        <v>100</v>
      </c>
      <c r="IYS148" s="6">
        <f t="shared" si="1391"/>
        <v>100</v>
      </c>
      <c r="IYT148" s="6">
        <f t="shared" si="1391"/>
        <v>100</v>
      </c>
      <c r="IYU148" s="6">
        <f t="shared" si="1391"/>
        <v>100</v>
      </c>
      <c r="IYV148" s="6">
        <f t="shared" si="1391"/>
        <v>100</v>
      </c>
      <c r="IYW148" s="6">
        <f t="shared" si="1391"/>
        <v>100</v>
      </c>
      <c r="IYX148" s="6">
        <f t="shared" si="1391"/>
        <v>100</v>
      </c>
      <c r="IYY148" s="6">
        <f t="shared" si="1391"/>
        <v>100</v>
      </c>
      <c r="IYZ148" s="6">
        <f t="shared" si="1391"/>
        <v>100</v>
      </c>
      <c r="IZA148" s="6">
        <f t="shared" si="1391"/>
        <v>100</v>
      </c>
      <c r="IZB148" s="6">
        <f t="shared" si="1391"/>
        <v>100</v>
      </c>
      <c r="IZC148" s="6">
        <f t="shared" si="1391"/>
        <v>100</v>
      </c>
      <c r="IZD148" s="6">
        <f t="shared" si="1391"/>
        <v>100</v>
      </c>
      <c r="IZE148" s="6">
        <f t="shared" si="1391"/>
        <v>100</v>
      </c>
      <c r="IZF148" s="6">
        <f t="shared" si="1391"/>
        <v>100</v>
      </c>
      <c r="IZG148" s="6">
        <f t="shared" si="1391"/>
        <v>100</v>
      </c>
      <c r="IZH148" s="6">
        <f t="shared" si="1391"/>
        <v>100</v>
      </c>
      <c r="IZI148" s="6">
        <f t="shared" si="1391"/>
        <v>100</v>
      </c>
      <c r="IZJ148" s="6">
        <f t="shared" si="1391"/>
        <v>100</v>
      </c>
      <c r="IZK148" s="6">
        <f t="shared" si="1391"/>
        <v>100</v>
      </c>
      <c r="IZL148" s="6">
        <f t="shared" si="1391"/>
        <v>100</v>
      </c>
      <c r="IZM148" s="6">
        <f t="shared" si="1391"/>
        <v>100</v>
      </c>
      <c r="IZN148" s="6">
        <f t="shared" si="1391"/>
        <v>100</v>
      </c>
      <c r="IZO148" s="6">
        <f t="shared" si="1391"/>
        <v>100</v>
      </c>
      <c r="IZP148" s="6">
        <f t="shared" si="1391"/>
        <v>100</v>
      </c>
      <c r="IZQ148" s="6">
        <f t="shared" si="1391"/>
        <v>100</v>
      </c>
      <c r="IZR148" s="6">
        <f t="shared" si="1391"/>
        <v>100</v>
      </c>
      <c r="IZS148" s="6">
        <f t="shared" si="1391"/>
        <v>100</v>
      </c>
      <c r="IZT148" s="6">
        <f t="shared" si="1391"/>
        <v>100</v>
      </c>
      <c r="IZU148" s="6">
        <f t="shared" si="1391"/>
        <v>100</v>
      </c>
      <c r="IZV148" s="6">
        <f t="shared" si="1391"/>
        <v>100</v>
      </c>
      <c r="IZW148" s="6">
        <f t="shared" si="1391"/>
        <v>100</v>
      </c>
      <c r="IZX148" s="6">
        <f t="shared" si="1391"/>
        <v>100</v>
      </c>
      <c r="IZY148" s="6">
        <f t="shared" si="1391"/>
        <v>100</v>
      </c>
      <c r="IZZ148" s="6">
        <f t="shared" si="1391"/>
        <v>100</v>
      </c>
      <c r="JAA148" s="6">
        <f t="shared" si="1391"/>
        <v>100</v>
      </c>
      <c r="JAB148" s="6">
        <f aca="true" t="shared" si="1392" ref="JAB148:JCM148">100-JAB139</f>
        <v>100</v>
      </c>
      <c r="JAC148" s="6">
        <f t="shared" si="1392"/>
        <v>100</v>
      </c>
      <c r="JAD148" s="6">
        <f t="shared" si="1392"/>
        <v>100</v>
      </c>
      <c r="JAE148" s="6">
        <f t="shared" si="1392"/>
        <v>100</v>
      </c>
      <c r="JAF148" s="6">
        <f t="shared" si="1392"/>
        <v>100</v>
      </c>
      <c r="JAG148" s="6">
        <f t="shared" si="1392"/>
        <v>100</v>
      </c>
      <c r="JAH148" s="6">
        <f t="shared" si="1392"/>
        <v>100</v>
      </c>
      <c r="JAI148" s="6">
        <f t="shared" si="1392"/>
        <v>100</v>
      </c>
      <c r="JAJ148" s="6">
        <f t="shared" si="1392"/>
        <v>100</v>
      </c>
      <c r="JAK148" s="6">
        <f t="shared" si="1392"/>
        <v>100</v>
      </c>
      <c r="JAL148" s="6">
        <f t="shared" si="1392"/>
        <v>100</v>
      </c>
      <c r="JAM148" s="6">
        <f t="shared" si="1392"/>
        <v>100</v>
      </c>
      <c r="JAN148" s="6">
        <f t="shared" si="1392"/>
        <v>100</v>
      </c>
      <c r="JAO148" s="6">
        <f t="shared" si="1392"/>
        <v>100</v>
      </c>
      <c r="JAP148" s="6">
        <f t="shared" si="1392"/>
        <v>100</v>
      </c>
      <c r="JAQ148" s="6">
        <f t="shared" si="1392"/>
        <v>100</v>
      </c>
      <c r="JAR148" s="6">
        <f t="shared" si="1392"/>
        <v>100</v>
      </c>
      <c r="JAS148" s="6">
        <f t="shared" si="1392"/>
        <v>100</v>
      </c>
      <c r="JAT148" s="6">
        <f t="shared" si="1392"/>
        <v>100</v>
      </c>
      <c r="JAU148" s="6">
        <f t="shared" si="1392"/>
        <v>100</v>
      </c>
      <c r="JAV148" s="6">
        <f t="shared" si="1392"/>
        <v>100</v>
      </c>
      <c r="JAW148" s="6">
        <f t="shared" si="1392"/>
        <v>100</v>
      </c>
      <c r="JAX148" s="6">
        <f t="shared" si="1392"/>
        <v>100</v>
      </c>
      <c r="JAY148" s="6">
        <f t="shared" si="1392"/>
        <v>100</v>
      </c>
      <c r="JAZ148" s="6">
        <f t="shared" si="1392"/>
        <v>100</v>
      </c>
      <c r="JBA148" s="6">
        <f t="shared" si="1392"/>
        <v>100</v>
      </c>
      <c r="JBB148" s="6">
        <f t="shared" si="1392"/>
        <v>100</v>
      </c>
      <c r="JBC148" s="6">
        <f t="shared" si="1392"/>
        <v>100</v>
      </c>
      <c r="JBD148" s="6">
        <f t="shared" si="1392"/>
        <v>100</v>
      </c>
      <c r="JBE148" s="6">
        <f t="shared" si="1392"/>
        <v>100</v>
      </c>
      <c r="JBF148" s="6">
        <f t="shared" si="1392"/>
        <v>100</v>
      </c>
      <c r="JBG148" s="6">
        <f t="shared" si="1392"/>
        <v>100</v>
      </c>
      <c r="JBH148" s="6">
        <f t="shared" si="1392"/>
        <v>100</v>
      </c>
      <c r="JBI148" s="6">
        <f t="shared" si="1392"/>
        <v>100</v>
      </c>
      <c r="JBJ148" s="6">
        <f t="shared" si="1392"/>
        <v>100</v>
      </c>
      <c r="JBK148" s="6">
        <f t="shared" si="1392"/>
        <v>100</v>
      </c>
      <c r="JBL148" s="6">
        <f t="shared" si="1392"/>
        <v>100</v>
      </c>
      <c r="JBM148" s="6">
        <f t="shared" si="1392"/>
        <v>100</v>
      </c>
      <c r="JBN148" s="6">
        <f t="shared" si="1392"/>
        <v>100</v>
      </c>
      <c r="JBO148" s="6">
        <f t="shared" si="1392"/>
        <v>100</v>
      </c>
      <c r="JBP148" s="6">
        <f t="shared" si="1392"/>
        <v>100</v>
      </c>
      <c r="JBQ148" s="6">
        <f t="shared" si="1392"/>
        <v>100</v>
      </c>
      <c r="JBR148" s="6">
        <f t="shared" si="1392"/>
        <v>100</v>
      </c>
      <c r="JBS148" s="6">
        <f t="shared" si="1392"/>
        <v>100</v>
      </c>
      <c r="JBT148" s="6">
        <f t="shared" si="1392"/>
        <v>100</v>
      </c>
      <c r="JBU148" s="6">
        <f t="shared" si="1392"/>
        <v>100</v>
      </c>
      <c r="JBV148" s="6">
        <f t="shared" si="1392"/>
        <v>100</v>
      </c>
      <c r="JBW148" s="6">
        <f t="shared" si="1392"/>
        <v>100</v>
      </c>
      <c r="JBX148" s="6">
        <f t="shared" si="1392"/>
        <v>100</v>
      </c>
      <c r="JBY148" s="6">
        <f t="shared" si="1392"/>
        <v>100</v>
      </c>
      <c r="JBZ148" s="6">
        <f t="shared" si="1392"/>
        <v>100</v>
      </c>
      <c r="JCA148" s="6">
        <f t="shared" si="1392"/>
        <v>100</v>
      </c>
      <c r="JCB148" s="6">
        <f t="shared" si="1392"/>
        <v>100</v>
      </c>
      <c r="JCC148" s="6">
        <f t="shared" si="1392"/>
        <v>100</v>
      </c>
      <c r="JCD148" s="6">
        <f t="shared" si="1392"/>
        <v>100</v>
      </c>
      <c r="JCE148" s="6">
        <f t="shared" si="1392"/>
        <v>100</v>
      </c>
      <c r="JCF148" s="6">
        <f t="shared" si="1392"/>
        <v>100</v>
      </c>
      <c r="JCG148" s="6">
        <f t="shared" si="1392"/>
        <v>100</v>
      </c>
      <c r="JCH148" s="6">
        <f t="shared" si="1392"/>
        <v>100</v>
      </c>
      <c r="JCI148" s="6">
        <f t="shared" si="1392"/>
        <v>100</v>
      </c>
      <c r="JCJ148" s="6">
        <f t="shared" si="1392"/>
        <v>100</v>
      </c>
      <c r="JCK148" s="6">
        <f t="shared" si="1392"/>
        <v>100</v>
      </c>
      <c r="JCL148" s="6">
        <f t="shared" si="1392"/>
        <v>100</v>
      </c>
      <c r="JCM148" s="6">
        <f t="shared" si="1392"/>
        <v>100</v>
      </c>
      <c r="JCN148" s="6">
        <f aca="true" t="shared" si="1393" ref="JCN148:JEY148">100-JCN139</f>
        <v>100</v>
      </c>
      <c r="JCO148" s="6">
        <f t="shared" si="1393"/>
        <v>100</v>
      </c>
      <c r="JCP148" s="6">
        <f t="shared" si="1393"/>
        <v>100</v>
      </c>
      <c r="JCQ148" s="6">
        <f t="shared" si="1393"/>
        <v>100</v>
      </c>
      <c r="JCR148" s="6">
        <f t="shared" si="1393"/>
        <v>100</v>
      </c>
      <c r="JCS148" s="6">
        <f t="shared" si="1393"/>
        <v>100</v>
      </c>
      <c r="JCT148" s="6">
        <f t="shared" si="1393"/>
        <v>100</v>
      </c>
      <c r="JCU148" s="6">
        <f t="shared" si="1393"/>
        <v>100</v>
      </c>
      <c r="JCV148" s="6">
        <f t="shared" si="1393"/>
        <v>100</v>
      </c>
      <c r="JCW148" s="6">
        <f t="shared" si="1393"/>
        <v>100</v>
      </c>
      <c r="JCX148" s="6">
        <f t="shared" si="1393"/>
        <v>100</v>
      </c>
      <c r="JCY148" s="6">
        <f t="shared" si="1393"/>
        <v>100</v>
      </c>
      <c r="JCZ148" s="6">
        <f t="shared" si="1393"/>
        <v>100</v>
      </c>
      <c r="JDA148" s="6">
        <f t="shared" si="1393"/>
        <v>100</v>
      </c>
      <c r="JDB148" s="6">
        <f t="shared" si="1393"/>
        <v>100</v>
      </c>
      <c r="JDC148" s="6">
        <f t="shared" si="1393"/>
        <v>100</v>
      </c>
      <c r="JDD148" s="6">
        <f t="shared" si="1393"/>
        <v>100</v>
      </c>
      <c r="JDE148" s="6">
        <f t="shared" si="1393"/>
        <v>100</v>
      </c>
      <c r="JDF148" s="6">
        <f t="shared" si="1393"/>
        <v>100</v>
      </c>
      <c r="JDG148" s="6">
        <f t="shared" si="1393"/>
        <v>100</v>
      </c>
      <c r="JDH148" s="6">
        <f t="shared" si="1393"/>
        <v>100</v>
      </c>
      <c r="JDI148" s="6">
        <f t="shared" si="1393"/>
        <v>100</v>
      </c>
      <c r="JDJ148" s="6">
        <f t="shared" si="1393"/>
        <v>100</v>
      </c>
      <c r="JDK148" s="6">
        <f t="shared" si="1393"/>
        <v>100</v>
      </c>
      <c r="JDL148" s="6">
        <f t="shared" si="1393"/>
        <v>100</v>
      </c>
      <c r="JDM148" s="6">
        <f t="shared" si="1393"/>
        <v>100</v>
      </c>
      <c r="JDN148" s="6">
        <f t="shared" si="1393"/>
        <v>100</v>
      </c>
      <c r="JDO148" s="6">
        <f t="shared" si="1393"/>
        <v>100</v>
      </c>
      <c r="JDP148" s="6">
        <f t="shared" si="1393"/>
        <v>100</v>
      </c>
      <c r="JDQ148" s="6">
        <f t="shared" si="1393"/>
        <v>100</v>
      </c>
      <c r="JDR148" s="6">
        <f t="shared" si="1393"/>
        <v>100</v>
      </c>
      <c r="JDS148" s="6">
        <f t="shared" si="1393"/>
        <v>100</v>
      </c>
      <c r="JDT148" s="6">
        <f t="shared" si="1393"/>
        <v>100</v>
      </c>
      <c r="JDU148" s="6">
        <f t="shared" si="1393"/>
        <v>100</v>
      </c>
      <c r="JDV148" s="6">
        <f t="shared" si="1393"/>
        <v>100</v>
      </c>
      <c r="JDW148" s="6">
        <f t="shared" si="1393"/>
        <v>100</v>
      </c>
      <c r="JDX148" s="6">
        <f t="shared" si="1393"/>
        <v>100</v>
      </c>
      <c r="JDY148" s="6">
        <f t="shared" si="1393"/>
        <v>100</v>
      </c>
      <c r="JDZ148" s="6">
        <f t="shared" si="1393"/>
        <v>100</v>
      </c>
      <c r="JEA148" s="6">
        <f t="shared" si="1393"/>
        <v>100</v>
      </c>
      <c r="JEB148" s="6">
        <f t="shared" si="1393"/>
        <v>100</v>
      </c>
      <c r="JEC148" s="6">
        <f t="shared" si="1393"/>
        <v>100</v>
      </c>
      <c r="JED148" s="6">
        <f t="shared" si="1393"/>
        <v>100</v>
      </c>
      <c r="JEE148" s="6">
        <f t="shared" si="1393"/>
        <v>100</v>
      </c>
      <c r="JEF148" s="6">
        <f t="shared" si="1393"/>
        <v>100</v>
      </c>
      <c r="JEG148" s="6">
        <f t="shared" si="1393"/>
        <v>100</v>
      </c>
      <c r="JEH148" s="6">
        <f t="shared" si="1393"/>
        <v>100</v>
      </c>
      <c r="JEI148" s="6">
        <f t="shared" si="1393"/>
        <v>100</v>
      </c>
      <c r="JEJ148" s="6">
        <f t="shared" si="1393"/>
        <v>100</v>
      </c>
      <c r="JEK148" s="6">
        <f t="shared" si="1393"/>
        <v>100</v>
      </c>
      <c r="JEL148" s="6">
        <f t="shared" si="1393"/>
        <v>100</v>
      </c>
      <c r="JEM148" s="6">
        <f t="shared" si="1393"/>
        <v>100</v>
      </c>
      <c r="JEN148" s="6">
        <f t="shared" si="1393"/>
        <v>100</v>
      </c>
      <c r="JEO148" s="6">
        <f t="shared" si="1393"/>
        <v>100</v>
      </c>
      <c r="JEP148" s="6">
        <f t="shared" si="1393"/>
        <v>100</v>
      </c>
      <c r="JEQ148" s="6">
        <f t="shared" si="1393"/>
        <v>100</v>
      </c>
      <c r="JER148" s="6">
        <f t="shared" si="1393"/>
        <v>100</v>
      </c>
      <c r="JES148" s="6">
        <f t="shared" si="1393"/>
        <v>100</v>
      </c>
      <c r="JET148" s="6">
        <f t="shared" si="1393"/>
        <v>100</v>
      </c>
      <c r="JEU148" s="6">
        <f t="shared" si="1393"/>
        <v>100</v>
      </c>
      <c r="JEV148" s="6">
        <f t="shared" si="1393"/>
        <v>100</v>
      </c>
      <c r="JEW148" s="6">
        <f t="shared" si="1393"/>
        <v>100</v>
      </c>
      <c r="JEX148" s="6">
        <f t="shared" si="1393"/>
        <v>100</v>
      </c>
      <c r="JEY148" s="6">
        <f t="shared" si="1393"/>
        <v>100</v>
      </c>
      <c r="JEZ148" s="6">
        <f aca="true" t="shared" si="1394" ref="JEZ148:JHK148">100-JEZ139</f>
        <v>100</v>
      </c>
      <c r="JFA148" s="6">
        <f t="shared" si="1394"/>
        <v>100</v>
      </c>
      <c r="JFB148" s="6">
        <f t="shared" si="1394"/>
        <v>100</v>
      </c>
      <c r="JFC148" s="6">
        <f t="shared" si="1394"/>
        <v>100</v>
      </c>
      <c r="JFD148" s="6">
        <f t="shared" si="1394"/>
        <v>100</v>
      </c>
      <c r="JFE148" s="6">
        <f t="shared" si="1394"/>
        <v>100</v>
      </c>
      <c r="JFF148" s="6">
        <f t="shared" si="1394"/>
        <v>100</v>
      </c>
      <c r="JFG148" s="6">
        <f t="shared" si="1394"/>
        <v>100</v>
      </c>
      <c r="JFH148" s="6">
        <f t="shared" si="1394"/>
        <v>100</v>
      </c>
      <c r="JFI148" s="6">
        <f t="shared" si="1394"/>
        <v>100</v>
      </c>
      <c r="JFJ148" s="6">
        <f t="shared" si="1394"/>
        <v>100</v>
      </c>
      <c r="JFK148" s="6">
        <f t="shared" si="1394"/>
        <v>100</v>
      </c>
      <c r="JFL148" s="6">
        <f t="shared" si="1394"/>
        <v>100</v>
      </c>
      <c r="JFM148" s="6">
        <f t="shared" si="1394"/>
        <v>100</v>
      </c>
      <c r="JFN148" s="6">
        <f t="shared" si="1394"/>
        <v>100</v>
      </c>
      <c r="JFO148" s="6">
        <f t="shared" si="1394"/>
        <v>100</v>
      </c>
      <c r="JFP148" s="6">
        <f t="shared" si="1394"/>
        <v>100</v>
      </c>
      <c r="JFQ148" s="6">
        <f t="shared" si="1394"/>
        <v>100</v>
      </c>
      <c r="JFR148" s="6">
        <f t="shared" si="1394"/>
        <v>100</v>
      </c>
      <c r="JFS148" s="6">
        <f t="shared" si="1394"/>
        <v>100</v>
      </c>
      <c r="JFT148" s="6">
        <f t="shared" si="1394"/>
        <v>100</v>
      </c>
      <c r="JFU148" s="6">
        <f t="shared" si="1394"/>
        <v>100</v>
      </c>
      <c r="JFV148" s="6">
        <f t="shared" si="1394"/>
        <v>100</v>
      </c>
      <c r="JFW148" s="6">
        <f t="shared" si="1394"/>
        <v>100</v>
      </c>
      <c r="JFX148" s="6">
        <f t="shared" si="1394"/>
        <v>100</v>
      </c>
      <c r="JFY148" s="6">
        <f t="shared" si="1394"/>
        <v>100</v>
      </c>
      <c r="JFZ148" s="6">
        <f t="shared" si="1394"/>
        <v>100</v>
      </c>
      <c r="JGA148" s="6">
        <f t="shared" si="1394"/>
        <v>100</v>
      </c>
      <c r="JGB148" s="6">
        <f t="shared" si="1394"/>
        <v>100</v>
      </c>
      <c r="JGC148" s="6">
        <f t="shared" si="1394"/>
        <v>100</v>
      </c>
      <c r="JGD148" s="6">
        <f t="shared" si="1394"/>
        <v>100</v>
      </c>
      <c r="JGE148" s="6">
        <f t="shared" si="1394"/>
        <v>100</v>
      </c>
      <c r="JGF148" s="6">
        <f t="shared" si="1394"/>
        <v>100</v>
      </c>
      <c r="JGG148" s="6">
        <f t="shared" si="1394"/>
        <v>100</v>
      </c>
      <c r="JGH148" s="6">
        <f t="shared" si="1394"/>
        <v>100</v>
      </c>
      <c r="JGI148" s="6">
        <f t="shared" si="1394"/>
        <v>100</v>
      </c>
      <c r="JGJ148" s="6">
        <f t="shared" si="1394"/>
        <v>100</v>
      </c>
      <c r="JGK148" s="6">
        <f t="shared" si="1394"/>
        <v>100</v>
      </c>
      <c r="JGL148" s="6">
        <f t="shared" si="1394"/>
        <v>100</v>
      </c>
      <c r="JGM148" s="6">
        <f t="shared" si="1394"/>
        <v>100</v>
      </c>
      <c r="JGN148" s="6">
        <f t="shared" si="1394"/>
        <v>100</v>
      </c>
      <c r="JGO148" s="6">
        <f t="shared" si="1394"/>
        <v>100</v>
      </c>
      <c r="JGP148" s="6">
        <f t="shared" si="1394"/>
        <v>100</v>
      </c>
      <c r="JGQ148" s="6">
        <f t="shared" si="1394"/>
        <v>100</v>
      </c>
      <c r="JGR148" s="6">
        <f t="shared" si="1394"/>
        <v>100</v>
      </c>
      <c r="JGS148" s="6">
        <f t="shared" si="1394"/>
        <v>100</v>
      </c>
      <c r="JGT148" s="6">
        <f t="shared" si="1394"/>
        <v>100</v>
      </c>
      <c r="JGU148" s="6">
        <f t="shared" si="1394"/>
        <v>100</v>
      </c>
      <c r="JGV148" s="6">
        <f t="shared" si="1394"/>
        <v>100</v>
      </c>
      <c r="JGW148" s="6">
        <f t="shared" si="1394"/>
        <v>100</v>
      </c>
      <c r="JGX148" s="6">
        <f t="shared" si="1394"/>
        <v>100</v>
      </c>
      <c r="JGY148" s="6">
        <f t="shared" si="1394"/>
        <v>100</v>
      </c>
      <c r="JGZ148" s="6">
        <f t="shared" si="1394"/>
        <v>100</v>
      </c>
      <c r="JHA148" s="6">
        <f t="shared" si="1394"/>
        <v>100</v>
      </c>
      <c r="JHB148" s="6">
        <f t="shared" si="1394"/>
        <v>100</v>
      </c>
      <c r="JHC148" s="6">
        <f t="shared" si="1394"/>
        <v>100</v>
      </c>
      <c r="JHD148" s="6">
        <f t="shared" si="1394"/>
        <v>100</v>
      </c>
      <c r="JHE148" s="6">
        <f t="shared" si="1394"/>
        <v>100</v>
      </c>
      <c r="JHF148" s="6">
        <f t="shared" si="1394"/>
        <v>100</v>
      </c>
      <c r="JHG148" s="6">
        <f t="shared" si="1394"/>
        <v>100</v>
      </c>
      <c r="JHH148" s="6">
        <f t="shared" si="1394"/>
        <v>100</v>
      </c>
      <c r="JHI148" s="6">
        <f t="shared" si="1394"/>
        <v>100</v>
      </c>
      <c r="JHJ148" s="6">
        <f t="shared" si="1394"/>
        <v>100</v>
      </c>
      <c r="JHK148" s="6">
        <f t="shared" si="1394"/>
        <v>100</v>
      </c>
      <c r="JHL148" s="6">
        <f aca="true" t="shared" si="1395" ref="JHL148:JJW148">100-JHL139</f>
        <v>100</v>
      </c>
      <c r="JHM148" s="6">
        <f t="shared" si="1395"/>
        <v>100</v>
      </c>
      <c r="JHN148" s="6">
        <f t="shared" si="1395"/>
        <v>100</v>
      </c>
      <c r="JHO148" s="6">
        <f t="shared" si="1395"/>
        <v>100</v>
      </c>
      <c r="JHP148" s="6">
        <f t="shared" si="1395"/>
        <v>100</v>
      </c>
      <c r="JHQ148" s="6">
        <f t="shared" si="1395"/>
        <v>100</v>
      </c>
      <c r="JHR148" s="6">
        <f t="shared" si="1395"/>
        <v>100</v>
      </c>
      <c r="JHS148" s="6">
        <f t="shared" si="1395"/>
        <v>100</v>
      </c>
      <c r="JHT148" s="6">
        <f t="shared" si="1395"/>
        <v>100</v>
      </c>
      <c r="JHU148" s="6">
        <f t="shared" si="1395"/>
        <v>100</v>
      </c>
      <c r="JHV148" s="6">
        <f t="shared" si="1395"/>
        <v>100</v>
      </c>
      <c r="JHW148" s="6">
        <f t="shared" si="1395"/>
        <v>100</v>
      </c>
      <c r="JHX148" s="6">
        <f t="shared" si="1395"/>
        <v>100</v>
      </c>
      <c r="JHY148" s="6">
        <f t="shared" si="1395"/>
        <v>100</v>
      </c>
      <c r="JHZ148" s="6">
        <f t="shared" si="1395"/>
        <v>100</v>
      </c>
      <c r="JIA148" s="6">
        <f t="shared" si="1395"/>
        <v>100</v>
      </c>
      <c r="JIB148" s="6">
        <f t="shared" si="1395"/>
        <v>100</v>
      </c>
      <c r="JIC148" s="6">
        <f t="shared" si="1395"/>
        <v>100</v>
      </c>
      <c r="JID148" s="6">
        <f t="shared" si="1395"/>
        <v>100</v>
      </c>
      <c r="JIE148" s="6">
        <f t="shared" si="1395"/>
        <v>100</v>
      </c>
      <c r="JIF148" s="6">
        <f t="shared" si="1395"/>
        <v>100</v>
      </c>
      <c r="JIG148" s="6">
        <f t="shared" si="1395"/>
        <v>100</v>
      </c>
      <c r="JIH148" s="6">
        <f t="shared" si="1395"/>
        <v>100</v>
      </c>
      <c r="JII148" s="6">
        <f t="shared" si="1395"/>
        <v>100</v>
      </c>
      <c r="JIJ148" s="6">
        <f t="shared" si="1395"/>
        <v>100</v>
      </c>
      <c r="JIK148" s="6">
        <f t="shared" si="1395"/>
        <v>100</v>
      </c>
      <c r="JIL148" s="6">
        <f t="shared" si="1395"/>
        <v>100</v>
      </c>
      <c r="JIM148" s="6">
        <f t="shared" si="1395"/>
        <v>100</v>
      </c>
      <c r="JIN148" s="6">
        <f t="shared" si="1395"/>
        <v>100</v>
      </c>
      <c r="JIO148" s="6">
        <f t="shared" si="1395"/>
        <v>100</v>
      </c>
      <c r="JIP148" s="6">
        <f t="shared" si="1395"/>
        <v>100</v>
      </c>
      <c r="JIQ148" s="6">
        <f t="shared" si="1395"/>
        <v>100</v>
      </c>
      <c r="JIR148" s="6">
        <f t="shared" si="1395"/>
        <v>100</v>
      </c>
      <c r="JIS148" s="6">
        <f t="shared" si="1395"/>
        <v>100</v>
      </c>
      <c r="JIT148" s="6">
        <f t="shared" si="1395"/>
        <v>100</v>
      </c>
      <c r="JIU148" s="6">
        <f t="shared" si="1395"/>
        <v>100</v>
      </c>
      <c r="JIV148" s="6">
        <f t="shared" si="1395"/>
        <v>100</v>
      </c>
      <c r="JIW148" s="6">
        <f t="shared" si="1395"/>
        <v>100</v>
      </c>
      <c r="JIX148" s="6">
        <f t="shared" si="1395"/>
        <v>100</v>
      </c>
      <c r="JIY148" s="6">
        <f t="shared" si="1395"/>
        <v>100</v>
      </c>
      <c r="JIZ148" s="6">
        <f t="shared" si="1395"/>
        <v>100</v>
      </c>
      <c r="JJA148" s="6">
        <f t="shared" si="1395"/>
        <v>100</v>
      </c>
      <c r="JJB148" s="6">
        <f t="shared" si="1395"/>
        <v>100</v>
      </c>
      <c r="JJC148" s="6">
        <f t="shared" si="1395"/>
        <v>100</v>
      </c>
      <c r="JJD148" s="6">
        <f t="shared" si="1395"/>
        <v>100</v>
      </c>
      <c r="JJE148" s="6">
        <f t="shared" si="1395"/>
        <v>100</v>
      </c>
      <c r="JJF148" s="6">
        <f t="shared" si="1395"/>
        <v>100</v>
      </c>
      <c r="JJG148" s="6">
        <f t="shared" si="1395"/>
        <v>100</v>
      </c>
      <c r="JJH148" s="6">
        <f t="shared" si="1395"/>
        <v>100</v>
      </c>
      <c r="JJI148" s="6">
        <f t="shared" si="1395"/>
        <v>100</v>
      </c>
      <c r="JJJ148" s="6">
        <f t="shared" si="1395"/>
        <v>100</v>
      </c>
      <c r="JJK148" s="6">
        <f t="shared" si="1395"/>
        <v>100</v>
      </c>
      <c r="JJL148" s="6">
        <f t="shared" si="1395"/>
        <v>100</v>
      </c>
      <c r="JJM148" s="6">
        <f t="shared" si="1395"/>
        <v>100</v>
      </c>
      <c r="JJN148" s="6">
        <f t="shared" si="1395"/>
        <v>100</v>
      </c>
      <c r="JJO148" s="6">
        <f t="shared" si="1395"/>
        <v>100</v>
      </c>
      <c r="JJP148" s="6">
        <f t="shared" si="1395"/>
        <v>100</v>
      </c>
      <c r="JJQ148" s="6">
        <f t="shared" si="1395"/>
        <v>100</v>
      </c>
      <c r="JJR148" s="6">
        <f t="shared" si="1395"/>
        <v>100</v>
      </c>
      <c r="JJS148" s="6">
        <f t="shared" si="1395"/>
        <v>100</v>
      </c>
      <c r="JJT148" s="6">
        <f t="shared" si="1395"/>
        <v>100</v>
      </c>
      <c r="JJU148" s="6">
        <f t="shared" si="1395"/>
        <v>100</v>
      </c>
      <c r="JJV148" s="6">
        <f t="shared" si="1395"/>
        <v>100</v>
      </c>
      <c r="JJW148" s="6">
        <f t="shared" si="1395"/>
        <v>100</v>
      </c>
      <c r="JJX148" s="6">
        <f aca="true" t="shared" si="1396" ref="JJX148:JMI148">100-JJX139</f>
        <v>100</v>
      </c>
      <c r="JJY148" s="6">
        <f t="shared" si="1396"/>
        <v>100</v>
      </c>
      <c r="JJZ148" s="6">
        <f t="shared" si="1396"/>
        <v>100</v>
      </c>
      <c r="JKA148" s="6">
        <f t="shared" si="1396"/>
        <v>100</v>
      </c>
      <c r="JKB148" s="6">
        <f t="shared" si="1396"/>
        <v>100</v>
      </c>
      <c r="JKC148" s="6">
        <f t="shared" si="1396"/>
        <v>100</v>
      </c>
      <c r="JKD148" s="6">
        <f t="shared" si="1396"/>
        <v>100</v>
      </c>
      <c r="JKE148" s="6">
        <f t="shared" si="1396"/>
        <v>100</v>
      </c>
      <c r="JKF148" s="6">
        <f t="shared" si="1396"/>
        <v>100</v>
      </c>
      <c r="JKG148" s="6">
        <f t="shared" si="1396"/>
        <v>100</v>
      </c>
      <c r="JKH148" s="6">
        <f t="shared" si="1396"/>
        <v>100</v>
      </c>
      <c r="JKI148" s="6">
        <f t="shared" si="1396"/>
        <v>100</v>
      </c>
      <c r="JKJ148" s="6">
        <f t="shared" si="1396"/>
        <v>100</v>
      </c>
      <c r="JKK148" s="6">
        <f t="shared" si="1396"/>
        <v>100</v>
      </c>
      <c r="JKL148" s="6">
        <f t="shared" si="1396"/>
        <v>100</v>
      </c>
      <c r="JKM148" s="6">
        <f t="shared" si="1396"/>
        <v>100</v>
      </c>
      <c r="JKN148" s="6">
        <f t="shared" si="1396"/>
        <v>100</v>
      </c>
      <c r="JKO148" s="6">
        <f t="shared" si="1396"/>
        <v>100</v>
      </c>
      <c r="JKP148" s="6">
        <f t="shared" si="1396"/>
        <v>100</v>
      </c>
      <c r="JKQ148" s="6">
        <f t="shared" si="1396"/>
        <v>100</v>
      </c>
      <c r="JKR148" s="6">
        <f t="shared" si="1396"/>
        <v>100</v>
      </c>
      <c r="JKS148" s="6">
        <f t="shared" si="1396"/>
        <v>100</v>
      </c>
      <c r="JKT148" s="6">
        <f t="shared" si="1396"/>
        <v>100</v>
      </c>
      <c r="JKU148" s="6">
        <f t="shared" si="1396"/>
        <v>100</v>
      </c>
      <c r="JKV148" s="6">
        <f t="shared" si="1396"/>
        <v>100</v>
      </c>
      <c r="JKW148" s="6">
        <f t="shared" si="1396"/>
        <v>100</v>
      </c>
      <c r="JKX148" s="6">
        <f t="shared" si="1396"/>
        <v>100</v>
      </c>
      <c r="JKY148" s="6">
        <f t="shared" si="1396"/>
        <v>100</v>
      </c>
      <c r="JKZ148" s="6">
        <f t="shared" si="1396"/>
        <v>100</v>
      </c>
      <c r="JLA148" s="6">
        <f t="shared" si="1396"/>
        <v>100</v>
      </c>
      <c r="JLB148" s="6">
        <f t="shared" si="1396"/>
        <v>100</v>
      </c>
      <c r="JLC148" s="6">
        <f t="shared" si="1396"/>
        <v>100</v>
      </c>
      <c r="JLD148" s="6">
        <f t="shared" si="1396"/>
        <v>100</v>
      </c>
      <c r="JLE148" s="6">
        <f t="shared" si="1396"/>
        <v>100</v>
      </c>
      <c r="JLF148" s="6">
        <f t="shared" si="1396"/>
        <v>100</v>
      </c>
      <c r="JLG148" s="6">
        <f t="shared" si="1396"/>
        <v>100</v>
      </c>
      <c r="JLH148" s="6">
        <f t="shared" si="1396"/>
        <v>100</v>
      </c>
      <c r="JLI148" s="6">
        <f t="shared" si="1396"/>
        <v>100</v>
      </c>
      <c r="JLJ148" s="6">
        <f t="shared" si="1396"/>
        <v>100</v>
      </c>
      <c r="JLK148" s="6">
        <f t="shared" si="1396"/>
        <v>100</v>
      </c>
      <c r="JLL148" s="6">
        <f t="shared" si="1396"/>
        <v>100</v>
      </c>
      <c r="JLM148" s="6">
        <f t="shared" si="1396"/>
        <v>100</v>
      </c>
      <c r="JLN148" s="6">
        <f t="shared" si="1396"/>
        <v>100</v>
      </c>
      <c r="JLO148" s="6">
        <f t="shared" si="1396"/>
        <v>100</v>
      </c>
      <c r="JLP148" s="6">
        <f t="shared" si="1396"/>
        <v>100</v>
      </c>
      <c r="JLQ148" s="6">
        <f t="shared" si="1396"/>
        <v>100</v>
      </c>
      <c r="JLR148" s="6">
        <f t="shared" si="1396"/>
        <v>100</v>
      </c>
      <c r="JLS148" s="6">
        <f t="shared" si="1396"/>
        <v>100</v>
      </c>
      <c r="JLT148" s="6">
        <f t="shared" si="1396"/>
        <v>100</v>
      </c>
      <c r="JLU148" s="6">
        <f t="shared" si="1396"/>
        <v>100</v>
      </c>
      <c r="JLV148" s="6">
        <f t="shared" si="1396"/>
        <v>100</v>
      </c>
      <c r="JLW148" s="6">
        <f t="shared" si="1396"/>
        <v>100</v>
      </c>
      <c r="JLX148" s="6">
        <f t="shared" si="1396"/>
        <v>100</v>
      </c>
      <c r="JLY148" s="6">
        <f t="shared" si="1396"/>
        <v>100</v>
      </c>
      <c r="JLZ148" s="6">
        <f t="shared" si="1396"/>
        <v>100</v>
      </c>
      <c r="JMA148" s="6">
        <f t="shared" si="1396"/>
        <v>100</v>
      </c>
      <c r="JMB148" s="6">
        <f t="shared" si="1396"/>
        <v>100</v>
      </c>
      <c r="JMC148" s="6">
        <f t="shared" si="1396"/>
        <v>100</v>
      </c>
      <c r="JMD148" s="6">
        <f t="shared" si="1396"/>
        <v>100</v>
      </c>
      <c r="JME148" s="6">
        <f t="shared" si="1396"/>
        <v>100</v>
      </c>
      <c r="JMF148" s="6">
        <f t="shared" si="1396"/>
        <v>100</v>
      </c>
      <c r="JMG148" s="6">
        <f t="shared" si="1396"/>
        <v>100</v>
      </c>
      <c r="JMH148" s="6">
        <f t="shared" si="1396"/>
        <v>100</v>
      </c>
      <c r="JMI148" s="6">
        <f t="shared" si="1396"/>
        <v>100</v>
      </c>
      <c r="JMJ148" s="6">
        <f aca="true" t="shared" si="1397" ref="JMJ148:JOU148">100-JMJ139</f>
        <v>100</v>
      </c>
      <c r="JMK148" s="6">
        <f t="shared" si="1397"/>
        <v>100</v>
      </c>
      <c r="JML148" s="6">
        <f t="shared" si="1397"/>
        <v>100</v>
      </c>
      <c r="JMM148" s="6">
        <f t="shared" si="1397"/>
        <v>100</v>
      </c>
      <c r="JMN148" s="6">
        <f t="shared" si="1397"/>
        <v>100</v>
      </c>
      <c r="JMO148" s="6">
        <f t="shared" si="1397"/>
        <v>100</v>
      </c>
      <c r="JMP148" s="6">
        <f t="shared" si="1397"/>
        <v>100</v>
      </c>
      <c r="JMQ148" s="6">
        <f t="shared" si="1397"/>
        <v>100</v>
      </c>
      <c r="JMR148" s="6">
        <f t="shared" si="1397"/>
        <v>100</v>
      </c>
      <c r="JMS148" s="6">
        <f t="shared" si="1397"/>
        <v>100</v>
      </c>
      <c r="JMT148" s="6">
        <f t="shared" si="1397"/>
        <v>100</v>
      </c>
      <c r="JMU148" s="6">
        <f t="shared" si="1397"/>
        <v>100</v>
      </c>
      <c r="JMV148" s="6">
        <f t="shared" si="1397"/>
        <v>100</v>
      </c>
      <c r="JMW148" s="6">
        <f t="shared" si="1397"/>
        <v>100</v>
      </c>
      <c r="JMX148" s="6">
        <f t="shared" si="1397"/>
        <v>100</v>
      </c>
      <c r="JMY148" s="6">
        <f t="shared" si="1397"/>
        <v>100</v>
      </c>
      <c r="JMZ148" s="6">
        <f t="shared" si="1397"/>
        <v>100</v>
      </c>
      <c r="JNA148" s="6">
        <f t="shared" si="1397"/>
        <v>100</v>
      </c>
      <c r="JNB148" s="6">
        <f t="shared" si="1397"/>
        <v>100</v>
      </c>
      <c r="JNC148" s="6">
        <f t="shared" si="1397"/>
        <v>100</v>
      </c>
      <c r="JND148" s="6">
        <f t="shared" si="1397"/>
        <v>100</v>
      </c>
      <c r="JNE148" s="6">
        <f t="shared" si="1397"/>
        <v>100</v>
      </c>
      <c r="JNF148" s="6">
        <f t="shared" si="1397"/>
        <v>100</v>
      </c>
      <c r="JNG148" s="6">
        <f t="shared" si="1397"/>
        <v>100</v>
      </c>
      <c r="JNH148" s="6">
        <f t="shared" si="1397"/>
        <v>100</v>
      </c>
      <c r="JNI148" s="6">
        <f t="shared" si="1397"/>
        <v>100</v>
      </c>
      <c r="JNJ148" s="6">
        <f t="shared" si="1397"/>
        <v>100</v>
      </c>
      <c r="JNK148" s="6">
        <f t="shared" si="1397"/>
        <v>100</v>
      </c>
      <c r="JNL148" s="6">
        <f t="shared" si="1397"/>
        <v>100</v>
      </c>
      <c r="JNM148" s="6">
        <f t="shared" si="1397"/>
        <v>100</v>
      </c>
      <c r="JNN148" s="6">
        <f t="shared" si="1397"/>
        <v>100</v>
      </c>
      <c r="JNO148" s="6">
        <f t="shared" si="1397"/>
        <v>100</v>
      </c>
      <c r="JNP148" s="6">
        <f t="shared" si="1397"/>
        <v>100</v>
      </c>
      <c r="JNQ148" s="6">
        <f t="shared" si="1397"/>
        <v>100</v>
      </c>
      <c r="JNR148" s="6">
        <f t="shared" si="1397"/>
        <v>100</v>
      </c>
      <c r="JNS148" s="6">
        <f t="shared" si="1397"/>
        <v>100</v>
      </c>
      <c r="JNT148" s="6">
        <f t="shared" si="1397"/>
        <v>100</v>
      </c>
      <c r="JNU148" s="6">
        <f t="shared" si="1397"/>
        <v>100</v>
      </c>
      <c r="JNV148" s="6">
        <f t="shared" si="1397"/>
        <v>100</v>
      </c>
      <c r="JNW148" s="6">
        <f t="shared" si="1397"/>
        <v>100</v>
      </c>
      <c r="JNX148" s="6">
        <f t="shared" si="1397"/>
        <v>100</v>
      </c>
      <c r="JNY148" s="6">
        <f t="shared" si="1397"/>
        <v>100</v>
      </c>
      <c r="JNZ148" s="6">
        <f t="shared" si="1397"/>
        <v>100</v>
      </c>
      <c r="JOA148" s="6">
        <f t="shared" si="1397"/>
        <v>100</v>
      </c>
      <c r="JOB148" s="6">
        <f t="shared" si="1397"/>
        <v>100</v>
      </c>
      <c r="JOC148" s="6">
        <f t="shared" si="1397"/>
        <v>100</v>
      </c>
      <c r="JOD148" s="6">
        <f t="shared" si="1397"/>
        <v>100</v>
      </c>
      <c r="JOE148" s="6">
        <f t="shared" si="1397"/>
        <v>100</v>
      </c>
      <c r="JOF148" s="6">
        <f t="shared" si="1397"/>
        <v>100</v>
      </c>
      <c r="JOG148" s="6">
        <f t="shared" si="1397"/>
        <v>100</v>
      </c>
      <c r="JOH148" s="6">
        <f t="shared" si="1397"/>
        <v>100</v>
      </c>
      <c r="JOI148" s="6">
        <f t="shared" si="1397"/>
        <v>100</v>
      </c>
      <c r="JOJ148" s="6">
        <f t="shared" si="1397"/>
        <v>100</v>
      </c>
      <c r="JOK148" s="6">
        <f t="shared" si="1397"/>
        <v>100</v>
      </c>
      <c r="JOL148" s="6">
        <f t="shared" si="1397"/>
        <v>100</v>
      </c>
      <c r="JOM148" s="6">
        <f t="shared" si="1397"/>
        <v>100</v>
      </c>
      <c r="JON148" s="6">
        <f t="shared" si="1397"/>
        <v>100</v>
      </c>
      <c r="JOO148" s="6">
        <f t="shared" si="1397"/>
        <v>100</v>
      </c>
      <c r="JOP148" s="6">
        <f t="shared" si="1397"/>
        <v>100</v>
      </c>
      <c r="JOQ148" s="6">
        <f t="shared" si="1397"/>
        <v>100</v>
      </c>
      <c r="JOR148" s="6">
        <f t="shared" si="1397"/>
        <v>100</v>
      </c>
      <c r="JOS148" s="6">
        <f t="shared" si="1397"/>
        <v>100</v>
      </c>
      <c r="JOT148" s="6">
        <f t="shared" si="1397"/>
        <v>100</v>
      </c>
      <c r="JOU148" s="6">
        <f t="shared" si="1397"/>
        <v>100</v>
      </c>
      <c r="JOV148" s="6">
        <f aca="true" t="shared" si="1398" ref="JOV148:JRG148">100-JOV139</f>
        <v>100</v>
      </c>
      <c r="JOW148" s="6">
        <f t="shared" si="1398"/>
        <v>100</v>
      </c>
      <c r="JOX148" s="6">
        <f t="shared" si="1398"/>
        <v>100</v>
      </c>
      <c r="JOY148" s="6">
        <f t="shared" si="1398"/>
        <v>100</v>
      </c>
      <c r="JOZ148" s="6">
        <f t="shared" si="1398"/>
        <v>100</v>
      </c>
      <c r="JPA148" s="6">
        <f t="shared" si="1398"/>
        <v>100</v>
      </c>
      <c r="JPB148" s="6">
        <f t="shared" si="1398"/>
        <v>100</v>
      </c>
      <c r="JPC148" s="6">
        <f t="shared" si="1398"/>
        <v>100</v>
      </c>
      <c r="JPD148" s="6">
        <f t="shared" si="1398"/>
        <v>100</v>
      </c>
      <c r="JPE148" s="6">
        <f t="shared" si="1398"/>
        <v>100</v>
      </c>
      <c r="JPF148" s="6">
        <f t="shared" si="1398"/>
        <v>100</v>
      </c>
      <c r="JPG148" s="6">
        <f t="shared" si="1398"/>
        <v>100</v>
      </c>
      <c r="JPH148" s="6">
        <f t="shared" si="1398"/>
        <v>100</v>
      </c>
      <c r="JPI148" s="6">
        <f t="shared" si="1398"/>
        <v>100</v>
      </c>
      <c r="JPJ148" s="6">
        <f t="shared" si="1398"/>
        <v>100</v>
      </c>
      <c r="JPK148" s="6">
        <f t="shared" si="1398"/>
        <v>100</v>
      </c>
      <c r="JPL148" s="6">
        <f t="shared" si="1398"/>
        <v>100</v>
      </c>
      <c r="JPM148" s="6">
        <f t="shared" si="1398"/>
        <v>100</v>
      </c>
      <c r="JPN148" s="6">
        <f t="shared" si="1398"/>
        <v>100</v>
      </c>
      <c r="JPO148" s="6">
        <f t="shared" si="1398"/>
        <v>100</v>
      </c>
      <c r="JPP148" s="6">
        <f t="shared" si="1398"/>
        <v>100</v>
      </c>
      <c r="JPQ148" s="6">
        <f t="shared" si="1398"/>
        <v>100</v>
      </c>
      <c r="JPR148" s="6">
        <f t="shared" si="1398"/>
        <v>100</v>
      </c>
      <c r="JPS148" s="6">
        <f t="shared" si="1398"/>
        <v>100</v>
      </c>
      <c r="JPT148" s="6">
        <f t="shared" si="1398"/>
        <v>100</v>
      </c>
      <c r="JPU148" s="6">
        <f t="shared" si="1398"/>
        <v>100</v>
      </c>
      <c r="JPV148" s="6">
        <f t="shared" si="1398"/>
        <v>100</v>
      </c>
      <c r="JPW148" s="6">
        <f t="shared" si="1398"/>
        <v>100</v>
      </c>
      <c r="JPX148" s="6">
        <f t="shared" si="1398"/>
        <v>100</v>
      </c>
      <c r="JPY148" s="6">
        <f t="shared" si="1398"/>
        <v>100</v>
      </c>
      <c r="JPZ148" s="6">
        <f t="shared" si="1398"/>
        <v>100</v>
      </c>
      <c r="JQA148" s="6">
        <f t="shared" si="1398"/>
        <v>100</v>
      </c>
      <c r="JQB148" s="6">
        <f t="shared" si="1398"/>
        <v>100</v>
      </c>
      <c r="JQC148" s="6">
        <f t="shared" si="1398"/>
        <v>100</v>
      </c>
      <c r="JQD148" s="6">
        <f t="shared" si="1398"/>
        <v>100</v>
      </c>
      <c r="JQE148" s="6">
        <f t="shared" si="1398"/>
        <v>100</v>
      </c>
      <c r="JQF148" s="6">
        <f t="shared" si="1398"/>
        <v>100</v>
      </c>
      <c r="JQG148" s="6">
        <f t="shared" si="1398"/>
        <v>100</v>
      </c>
      <c r="JQH148" s="6">
        <f t="shared" si="1398"/>
        <v>100</v>
      </c>
      <c r="JQI148" s="6">
        <f t="shared" si="1398"/>
        <v>100</v>
      </c>
      <c r="JQJ148" s="6">
        <f t="shared" si="1398"/>
        <v>100</v>
      </c>
      <c r="JQK148" s="6">
        <f t="shared" si="1398"/>
        <v>100</v>
      </c>
      <c r="JQL148" s="6">
        <f t="shared" si="1398"/>
        <v>100</v>
      </c>
      <c r="JQM148" s="6">
        <f t="shared" si="1398"/>
        <v>100</v>
      </c>
      <c r="JQN148" s="6">
        <f t="shared" si="1398"/>
        <v>100</v>
      </c>
      <c r="JQO148" s="6">
        <f t="shared" si="1398"/>
        <v>100</v>
      </c>
      <c r="JQP148" s="6">
        <f t="shared" si="1398"/>
        <v>100</v>
      </c>
      <c r="JQQ148" s="6">
        <f t="shared" si="1398"/>
        <v>100</v>
      </c>
      <c r="JQR148" s="6">
        <f t="shared" si="1398"/>
        <v>100</v>
      </c>
      <c r="JQS148" s="6">
        <f t="shared" si="1398"/>
        <v>100</v>
      </c>
      <c r="JQT148" s="6">
        <f t="shared" si="1398"/>
        <v>100</v>
      </c>
      <c r="JQU148" s="6">
        <f t="shared" si="1398"/>
        <v>100</v>
      </c>
      <c r="JQV148" s="6">
        <f t="shared" si="1398"/>
        <v>100</v>
      </c>
      <c r="JQW148" s="6">
        <f t="shared" si="1398"/>
        <v>100</v>
      </c>
      <c r="JQX148" s="6">
        <f t="shared" si="1398"/>
        <v>100</v>
      </c>
      <c r="JQY148" s="6">
        <f t="shared" si="1398"/>
        <v>100</v>
      </c>
      <c r="JQZ148" s="6">
        <f t="shared" si="1398"/>
        <v>100</v>
      </c>
      <c r="JRA148" s="6">
        <f t="shared" si="1398"/>
        <v>100</v>
      </c>
      <c r="JRB148" s="6">
        <f t="shared" si="1398"/>
        <v>100</v>
      </c>
      <c r="JRC148" s="6">
        <f t="shared" si="1398"/>
        <v>100</v>
      </c>
      <c r="JRD148" s="6">
        <f t="shared" si="1398"/>
        <v>100</v>
      </c>
      <c r="JRE148" s="6">
        <f t="shared" si="1398"/>
        <v>100</v>
      </c>
      <c r="JRF148" s="6">
        <f t="shared" si="1398"/>
        <v>100</v>
      </c>
      <c r="JRG148" s="6">
        <f t="shared" si="1398"/>
        <v>100</v>
      </c>
      <c r="JRH148" s="6">
        <f aca="true" t="shared" si="1399" ref="JRH148:JTS148">100-JRH139</f>
        <v>100</v>
      </c>
      <c r="JRI148" s="6">
        <f t="shared" si="1399"/>
        <v>100</v>
      </c>
      <c r="JRJ148" s="6">
        <f t="shared" si="1399"/>
        <v>100</v>
      </c>
      <c r="JRK148" s="6">
        <f t="shared" si="1399"/>
        <v>100</v>
      </c>
      <c r="JRL148" s="6">
        <f t="shared" si="1399"/>
        <v>100</v>
      </c>
      <c r="JRM148" s="6">
        <f t="shared" si="1399"/>
        <v>100</v>
      </c>
      <c r="JRN148" s="6">
        <f t="shared" si="1399"/>
        <v>100</v>
      </c>
      <c r="JRO148" s="6">
        <f t="shared" si="1399"/>
        <v>100</v>
      </c>
      <c r="JRP148" s="6">
        <f t="shared" si="1399"/>
        <v>100</v>
      </c>
      <c r="JRQ148" s="6">
        <f t="shared" si="1399"/>
        <v>100</v>
      </c>
      <c r="JRR148" s="6">
        <f t="shared" si="1399"/>
        <v>100</v>
      </c>
      <c r="JRS148" s="6">
        <f t="shared" si="1399"/>
        <v>100</v>
      </c>
      <c r="JRT148" s="6">
        <f t="shared" si="1399"/>
        <v>100</v>
      </c>
      <c r="JRU148" s="6">
        <f t="shared" si="1399"/>
        <v>100</v>
      </c>
      <c r="JRV148" s="6">
        <f t="shared" si="1399"/>
        <v>100</v>
      </c>
      <c r="JRW148" s="6">
        <f t="shared" si="1399"/>
        <v>100</v>
      </c>
      <c r="JRX148" s="6">
        <f t="shared" si="1399"/>
        <v>100</v>
      </c>
      <c r="JRY148" s="6">
        <f t="shared" si="1399"/>
        <v>100</v>
      </c>
      <c r="JRZ148" s="6">
        <f t="shared" si="1399"/>
        <v>100</v>
      </c>
      <c r="JSA148" s="6">
        <f t="shared" si="1399"/>
        <v>100</v>
      </c>
      <c r="JSB148" s="6">
        <f t="shared" si="1399"/>
        <v>100</v>
      </c>
      <c r="JSC148" s="6">
        <f t="shared" si="1399"/>
        <v>100</v>
      </c>
      <c r="JSD148" s="6">
        <f t="shared" si="1399"/>
        <v>100</v>
      </c>
      <c r="JSE148" s="6">
        <f t="shared" si="1399"/>
        <v>100</v>
      </c>
      <c r="JSF148" s="6">
        <f t="shared" si="1399"/>
        <v>100</v>
      </c>
      <c r="JSG148" s="6">
        <f t="shared" si="1399"/>
        <v>100</v>
      </c>
      <c r="JSH148" s="6">
        <f t="shared" si="1399"/>
        <v>100</v>
      </c>
      <c r="JSI148" s="6">
        <f t="shared" si="1399"/>
        <v>100</v>
      </c>
      <c r="JSJ148" s="6">
        <f t="shared" si="1399"/>
        <v>100</v>
      </c>
      <c r="JSK148" s="6">
        <f t="shared" si="1399"/>
        <v>100</v>
      </c>
      <c r="JSL148" s="6">
        <f t="shared" si="1399"/>
        <v>100</v>
      </c>
      <c r="JSM148" s="6">
        <f t="shared" si="1399"/>
        <v>100</v>
      </c>
      <c r="JSN148" s="6">
        <f t="shared" si="1399"/>
        <v>100</v>
      </c>
      <c r="JSO148" s="6">
        <f t="shared" si="1399"/>
        <v>100</v>
      </c>
      <c r="JSP148" s="6">
        <f t="shared" si="1399"/>
        <v>100</v>
      </c>
      <c r="JSQ148" s="6">
        <f t="shared" si="1399"/>
        <v>100</v>
      </c>
      <c r="JSR148" s="6">
        <f t="shared" si="1399"/>
        <v>100</v>
      </c>
      <c r="JSS148" s="6">
        <f t="shared" si="1399"/>
        <v>100</v>
      </c>
      <c r="JST148" s="6">
        <f t="shared" si="1399"/>
        <v>100</v>
      </c>
      <c r="JSU148" s="6">
        <f t="shared" si="1399"/>
        <v>100</v>
      </c>
      <c r="JSV148" s="6">
        <f t="shared" si="1399"/>
        <v>100</v>
      </c>
      <c r="JSW148" s="6">
        <f t="shared" si="1399"/>
        <v>100</v>
      </c>
      <c r="JSX148" s="6">
        <f t="shared" si="1399"/>
        <v>100</v>
      </c>
      <c r="JSY148" s="6">
        <f t="shared" si="1399"/>
        <v>100</v>
      </c>
      <c r="JSZ148" s="6">
        <f t="shared" si="1399"/>
        <v>100</v>
      </c>
      <c r="JTA148" s="6">
        <f t="shared" si="1399"/>
        <v>100</v>
      </c>
      <c r="JTB148" s="6">
        <f t="shared" si="1399"/>
        <v>100</v>
      </c>
      <c r="JTC148" s="6">
        <f t="shared" si="1399"/>
        <v>100</v>
      </c>
      <c r="JTD148" s="6">
        <f t="shared" si="1399"/>
        <v>100</v>
      </c>
      <c r="JTE148" s="6">
        <f t="shared" si="1399"/>
        <v>100</v>
      </c>
      <c r="JTF148" s="6">
        <f t="shared" si="1399"/>
        <v>100</v>
      </c>
      <c r="JTG148" s="6">
        <f t="shared" si="1399"/>
        <v>100</v>
      </c>
      <c r="JTH148" s="6">
        <f t="shared" si="1399"/>
        <v>100</v>
      </c>
      <c r="JTI148" s="6">
        <f t="shared" si="1399"/>
        <v>100</v>
      </c>
      <c r="JTJ148" s="6">
        <f t="shared" si="1399"/>
        <v>100</v>
      </c>
      <c r="JTK148" s="6">
        <f t="shared" si="1399"/>
        <v>100</v>
      </c>
      <c r="JTL148" s="6">
        <f t="shared" si="1399"/>
        <v>100</v>
      </c>
      <c r="JTM148" s="6">
        <f t="shared" si="1399"/>
        <v>100</v>
      </c>
      <c r="JTN148" s="6">
        <f t="shared" si="1399"/>
        <v>100</v>
      </c>
      <c r="JTO148" s="6">
        <f t="shared" si="1399"/>
        <v>100</v>
      </c>
      <c r="JTP148" s="6">
        <f t="shared" si="1399"/>
        <v>100</v>
      </c>
      <c r="JTQ148" s="6">
        <f t="shared" si="1399"/>
        <v>100</v>
      </c>
      <c r="JTR148" s="6">
        <f t="shared" si="1399"/>
        <v>100</v>
      </c>
      <c r="JTS148" s="6">
        <f t="shared" si="1399"/>
        <v>100</v>
      </c>
      <c r="JTT148" s="6">
        <f aca="true" t="shared" si="1400" ref="JTT148:JWE148">100-JTT139</f>
        <v>100</v>
      </c>
      <c r="JTU148" s="6">
        <f t="shared" si="1400"/>
        <v>100</v>
      </c>
      <c r="JTV148" s="6">
        <f t="shared" si="1400"/>
        <v>100</v>
      </c>
      <c r="JTW148" s="6">
        <f t="shared" si="1400"/>
        <v>100</v>
      </c>
      <c r="JTX148" s="6">
        <f t="shared" si="1400"/>
        <v>100</v>
      </c>
      <c r="JTY148" s="6">
        <f t="shared" si="1400"/>
        <v>100</v>
      </c>
      <c r="JTZ148" s="6">
        <f t="shared" si="1400"/>
        <v>100</v>
      </c>
      <c r="JUA148" s="6">
        <f t="shared" si="1400"/>
        <v>100</v>
      </c>
      <c r="JUB148" s="6">
        <f t="shared" si="1400"/>
        <v>100</v>
      </c>
      <c r="JUC148" s="6">
        <f t="shared" si="1400"/>
        <v>100</v>
      </c>
      <c r="JUD148" s="6">
        <f t="shared" si="1400"/>
        <v>100</v>
      </c>
      <c r="JUE148" s="6">
        <f t="shared" si="1400"/>
        <v>100</v>
      </c>
      <c r="JUF148" s="6">
        <f t="shared" si="1400"/>
        <v>100</v>
      </c>
      <c r="JUG148" s="6">
        <f t="shared" si="1400"/>
        <v>100</v>
      </c>
      <c r="JUH148" s="6">
        <f t="shared" si="1400"/>
        <v>100</v>
      </c>
      <c r="JUI148" s="6">
        <f t="shared" si="1400"/>
        <v>100</v>
      </c>
      <c r="JUJ148" s="6">
        <f t="shared" si="1400"/>
        <v>100</v>
      </c>
      <c r="JUK148" s="6">
        <f t="shared" si="1400"/>
        <v>100</v>
      </c>
      <c r="JUL148" s="6">
        <f t="shared" si="1400"/>
        <v>100</v>
      </c>
      <c r="JUM148" s="6">
        <f t="shared" si="1400"/>
        <v>100</v>
      </c>
      <c r="JUN148" s="6">
        <f t="shared" si="1400"/>
        <v>100</v>
      </c>
      <c r="JUO148" s="6">
        <f t="shared" si="1400"/>
        <v>100</v>
      </c>
      <c r="JUP148" s="6">
        <f t="shared" si="1400"/>
        <v>100</v>
      </c>
      <c r="JUQ148" s="6">
        <f t="shared" si="1400"/>
        <v>100</v>
      </c>
      <c r="JUR148" s="6">
        <f t="shared" si="1400"/>
        <v>100</v>
      </c>
      <c r="JUS148" s="6">
        <f t="shared" si="1400"/>
        <v>100</v>
      </c>
      <c r="JUT148" s="6">
        <f t="shared" si="1400"/>
        <v>100</v>
      </c>
      <c r="JUU148" s="6">
        <f t="shared" si="1400"/>
        <v>100</v>
      </c>
      <c r="JUV148" s="6">
        <f t="shared" si="1400"/>
        <v>100</v>
      </c>
      <c r="JUW148" s="6">
        <f t="shared" si="1400"/>
        <v>100</v>
      </c>
      <c r="JUX148" s="6">
        <f t="shared" si="1400"/>
        <v>100</v>
      </c>
      <c r="JUY148" s="6">
        <f t="shared" si="1400"/>
        <v>100</v>
      </c>
      <c r="JUZ148" s="6">
        <f t="shared" si="1400"/>
        <v>100</v>
      </c>
      <c r="JVA148" s="6">
        <f t="shared" si="1400"/>
        <v>100</v>
      </c>
      <c r="JVB148" s="6">
        <f t="shared" si="1400"/>
        <v>100</v>
      </c>
      <c r="JVC148" s="6">
        <f t="shared" si="1400"/>
        <v>100</v>
      </c>
      <c r="JVD148" s="6">
        <f t="shared" si="1400"/>
        <v>100</v>
      </c>
      <c r="JVE148" s="6">
        <f t="shared" si="1400"/>
        <v>100</v>
      </c>
      <c r="JVF148" s="6">
        <f t="shared" si="1400"/>
        <v>100</v>
      </c>
      <c r="JVG148" s="6">
        <f t="shared" si="1400"/>
        <v>100</v>
      </c>
      <c r="JVH148" s="6">
        <f t="shared" si="1400"/>
        <v>100</v>
      </c>
      <c r="JVI148" s="6">
        <f t="shared" si="1400"/>
        <v>100</v>
      </c>
      <c r="JVJ148" s="6">
        <f t="shared" si="1400"/>
        <v>100</v>
      </c>
      <c r="JVK148" s="6">
        <f t="shared" si="1400"/>
        <v>100</v>
      </c>
      <c r="JVL148" s="6">
        <f t="shared" si="1400"/>
        <v>100</v>
      </c>
      <c r="JVM148" s="6">
        <f t="shared" si="1400"/>
        <v>100</v>
      </c>
      <c r="JVN148" s="6">
        <f t="shared" si="1400"/>
        <v>100</v>
      </c>
      <c r="JVO148" s="6">
        <f t="shared" si="1400"/>
        <v>100</v>
      </c>
      <c r="JVP148" s="6">
        <f t="shared" si="1400"/>
        <v>100</v>
      </c>
      <c r="JVQ148" s="6">
        <f t="shared" si="1400"/>
        <v>100</v>
      </c>
      <c r="JVR148" s="6">
        <f t="shared" si="1400"/>
        <v>100</v>
      </c>
      <c r="JVS148" s="6">
        <f t="shared" si="1400"/>
        <v>100</v>
      </c>
      <c r="JVT148" s="6">
        <f t="shared" si="1400"/>
        <v>100</v>
      </c>
      <c r="JVU148" s="6">
        <f t="shared" si="1400"/>
        <v>100</v>
      </c>
      <c r="JVV148" s="6">
        <f t="shared" si="1400"/>
        <v>100</v>
      </c>
      <c r="JVW148" s="6">
        <f t="shared" si="1400"/>
        <v>100</v>
      </c>
      <c r="JVX148" s="6">
        <f t="shared" si="1400"/>
        <v>100</v>
      </c>
      <c r="JVY148" s="6">
        <f t="shared" si="1400"/>
        <v>100</v>
      </c>
      <c r="JVZ148" s="6">
        <f t="shared" si="1400"/>
        <v>100</v>
      </c>
      <c r="JWA148" s="6">
        <f t="shared" si="1400"/>
        <v>100</v>
      </c>
      <c r="JWB148" s="6">
        <f t="shared" si="1400"/>
        <v>100</v>
      </c>
      <c r="JWC148" s="6">
        <f t="shared" si="1400"/>
        <v>100</v>
      </c>
      <c r="JWD148" s="6">
        <f t="shared" si="1400"/>
        <v>100</v>
      </c>
      <c r="JWE148" s="6">
        <f t="shared" si="1400"/>
        <v>100</v>
      </c>
      <c r="JWF148" s="6">
        <f aca="true" t="shared" si="1401" ref="JWF148:JYQ148">100-JWF139</f>
        <v>100</v>
      </c>
      <c r="JWG148" s="6">
        <f t="shared" si="1401"/>
        <v>100</v>
      </c>
      <c r="JWH148" s="6">
        <f t="shared" si="1401"/>
        <v>100</v>
      </c>
      <c r="JWI148" s="6">
        <f t="shared" si="1401"/>
        <v>100</v>
      </c>
      <c r="JWJ148" s="6">
        <f t="shared" si="1401"/>
        <v>100</v>
      </c>
      <c r="JWK148" s="6">
        <f t="shared" si="1401"/>
        <v>100</v>
      </c>
      <c r="JWL148" s="6">
        <f t="shared" si="1401"/>
        <v>100</v>
      </c>
      <c r="JWM148" s="6">
        <f t="shared" si="1401"/>
        <v>100</v>
      </c>
      <c r="JWN148" s="6">
        <f t="shared" si="1401"/>
        <v>100</v>
      </c>
      <c r="JWO148" s="6">
        <f t="shared" si="1401"/>
        <v>100</v>
      </c>
      <c r="JWP148" s="6">
        <f t="shared" si="1401"/>
        <v>100</v>
      </c>
      <c r="JWQ148" s="6">
        <f t="shared" si="1401"/>
        <v>100</v>
      </c>
      <c r="JWR148" s="6">
        <f t="shared" si="1401"/>
        <v>100</v>
      </c>
      <c r="JWS148" s="6">
        <f t="shared" si="1401"/>
        <v>100</v>
      </c>
      <c r="JWT148" s="6">
        <f t="shared" si="1401"/>
        <v>100</v>
      </c>
      <c r="JWU148" s="6">
        <f t="shared" si="1401"/>
        <v>100</v>
      </c>
      <c r="JWV148" s="6">
        <f t="shared" si="1401"/>
        <v>100</v>
      </c>
      <c r="JWW148" s="6">
        <f t="shared" si="1401"/>
        <v>100</v>
      </c>
      <c r="JWX148" s="6">
        <f t="shared" si="1401"/>
        <v>100</v>
      </c>
      <c r="JWY148" s="6">
        <f t="shared" si="1401"/>
        <v>100</v>
      </c>
      <c r="JWZ148" s="6">
        <f t="shared" si="1401"/>
        <v>100</v>
      </c>
      <c r="JXA148" s="6">
        <f t="shared" si="1401"/>
        <v>100</v>
      </c>
      <c r="JXB148" s="6">
        <f t="shared" si="1401"/>
        <v>100</v>
      </c>
      <c r="JXC148" s="6">
        <f t="shared" si="1401"/>
        <v>100</v>
      </c>
      <c r="JXD148" s="6">
        <f t="shared" si="1401"/>
        <v>100</v>
      </c>
      <c r="JXE148" s="6">
        <f t="shared" si="1401"/>
        <v>100</v>
      </c>
      <c r="JXF148" s="6">
        <f t="shared" si="1401"/>
        <v>100</v>
      </c>
      <c r="JXG148" s="6">
        <f t="shared" si="1401"/>
        <v>100</v>
      </c>
      <c r="JXH148" s="6">
        <f t="shared" si="1401"/>
        <v>100</v>
      </c>
      <c r="JXI148" s="6">
        <f t="shared" si="1401"/>
        <v>100</v>
      </c>
      <c r="JXJ148" s="6">
        <f t="shared" si="1401"/>
        <v>100</v>
      </c>
      <c r="JXK148" s="6">
        <f t="shared" si="1401"/>
        <v>100</v>
      </c>
      <c r="JXL148" s="6">
        <f t="shared" si="1401"/>
        <v>100</v>
      </c>
      <c r="JXM148" s="6">
        <f t="shared" si="1401"/>
        <v>100</v>
      </c>
      <c r="JXN148" s="6">
        <f t="shared" si="1401"/>
        <v>100</v>
      </c>
      <c r="JXO148" s="6">
        <f t="shared" si="1401"/>
        <v>100</v>
      </c>
      <c r="JXP148" s="6">
        <f t="shared" si="1401"/>
        <v>100</v>
      </c>
      <c r="JXQ148" s="6">
        <f t="shared" si="1401"/>
        <v>100</v>
      </c>
      <c r="JXR148" s="6">
        <f t="shared" si="1401"/>
        <v>100</v>
      </c>
      <c r="JXS148" s="6">
        <f t="shared" si="1401"/>
        <v>100</v>
      </c>
      <c r="JXT148" s="6">
        <f t="shared" si="1401"/>
        <v>100</v>
      </c>
      <c r="JXU148" s="6">
        <f t="shared" si="1401"/>
        <v>100</v>
      </c>
      <c r="JXV148" s="6">
        <f t="shared" si="1401"/>
        <v>100</v>
      </c>
      <c r="JXW148" s="6">
        <f t="shared" si="1401"/>
        <v>100</v>
      </c>
      <c r="JXX148" s="6">
        <f t="shared" si="1401"/>
        <v>100</v>
      </c>
      <c r="JXY148" s="6">
        <f t="shared" si="1401"/>
        <v>100</v>
      </c>
      <c r="JXZ148" s="6">
        <f t="shared" si="1401"/>
        <v>100</v>
      </c>
      <c r="JYA148" s="6">
        <f t="shared" si="1401"/>
        <v>100</v>
      </c>
      <c r="JYB148" s="6">
        <f t="shared" si="1401"/>
        <v>100</v>
      </c>
      <c r="JYC148" s="6">
        <f t="shared" si="1401"/>
        <v>100</v>
      </c>
      <c r="JYD148" s="6">
        <f t="shared" si="1401"/>
        <v>100</v>
      </c>
      <c r="JYE148" s="6">
        <f t="shared" si="1401"/>
        <v>100</v>
      </c>
      <c r="JYF148" s="6">
        <f t="shared" si="1401"/>
        <v>100</v>
      </c>
      <c r="JYG148" s="6">
        <f t="shared" si="1401"/>
        <v>100</v>
      </c>
      <c r="JYH148" s="6">
        <f t="shared" si="1401"/>
        <v>100</v>
      </c>
      <c r="JYI148" s="6">
        <f t="shared" si="1401"/>
        <v>100</v>
      </c>
      <c r="JYJ148" s="6">
        <f t="shared" si="1401"/>
        <v>100</v>
      </c>
      <c r="JYK148" s="6">
        <f t="shared" si="1401"/>
        <v>100</v>
      </c>
      <c r="JYL148" s="6">
        <f t="shared" si="1401"/>
        <v>100</v>
      </c>
      <c r="JYM148" s="6">
        <f t="shared" si="1401"/>
        <v>100</v>
      </c>
      <c r="JYN148" s="6">
        <f t="shared" si="1401"/>
        <v>100</v>
      </c>
      <c r="JYO148" s="6">
        <f t="shared" si="1401"/>
        <v>100</v>
      </c>
      <c r="JYP148" s="6">
        <f t="shared" si="1401"/>
        <v>100</v>
      </c>
      <c r="JYQ148" s="6">
        <f t="shared" si="1401"/>
        <v>100</v>
      </c>
      <c r="JYR148" s="6">
        <f aca="true" t="shared" si="1402" ref="JYR148:KBC148">100-JYR139</f>
        <v>100</v>
      </c>
      <c r="JYS148" s="6">
        <f t="shared" si="1402"/>
        <v>100</v>
      </c>
      <c r="JYT148" s="6">
        <f t="shared" si="1402"/>
        <v>100</v>
      </c>
      <c r="JYU148" s="6">
        <f t="shared" si="1402"/>
        <v>100</v>
      </c>
      <c r="JYV148" s="6">
        <f t="shared" si="1402"/>
        <v>100</v>
      </c>
      <c r="JYW148" s="6">
        <f t="shared" si="1402"/>
        <v>100</v>
      </c>
      <c r="JYX148" s="6">
        <f t="shared" si="1402"/>
        <v>100</v>
      </c>
      <c r="JYY148" s="6">
        <f t="shared" si="1402"/>
        <v>100</v>
      </c>
      <c r="JYZ148" s="6">
        <f t="shared" si="1402"/>
        <v>100</v>
      </c>
      <c r="JZA148" s="6">
        <f t="shared" si="1402"/>
        <v>100</v>
      </c>
      <c r="JZB148" s="6">
        <f t="shared" si="1402"/>
        <v>100</v>
      </c>
      <c r="JZC148" s="6">
        <f t="shared" si="1402"/>
        <v>100</v>
      </c>
      <c r="JZD148" s="6">
        <f t="shared" si="1402"/>
        <v>100</v>
      </c>
      <c r="JZE148" s="6">
        <f t="shared" si="1402"/>
        <v>100</v>
      </c>
      <c r="JZF148" s="6">
        <f t="shared" si="1402"/>
        <v>100</v>
      </c>
      <c r="JZG148" s="6">
        <f t="shared" si="1402"/>
        <v>100</v>
      </c>
      <c r="JZH148" s="6">
        <f t="shared" si="1402"/>
        <v>100</v>
      </c>
      <c r="JZI148" s="6">
        <f t="shared" si="1402"/>
        <v>100</v>
      </c>
      <c r="JZJ148" s="6">
        <f t="shared" si="1402"/>
        <v>100</v>
      </c>
      <c r="JZK148" s="6">
        <f t="shared" si="1402"/>
        <v>100</v>
      </c>
      <c r="JZL148" s="6">
        <f t="shared" si="1402"/>
        <v>100</v>
      </c>
      <c r="JZM148" s="6">
        <f t="shared" si="1402"/>
        <v>100</v>
      </c>
      <c r="JZN148" s="6">
        <f t="shared" si="1402"/>
        <v>100</v>
      </c>
      <c r="JZO148" s="6">
        <f t="shared" si="1402"/>
        <v>100</v>
      </c>
      <c r="JZP148" s="6">
        <f t="shared" si="1402"/>
        <v>100</v>
      </c>
      <c r="JZQ148" s="6">
        <f t="shared" si="1402"/>
        <v>100</v>
      </c>
      <c r="JZR148" s="6">
        <f t="shared" si="1402"/>
        <v>100</v>
      </c>
      <c r="JZS148" s="6">
        <f t="shared" si="1402"/>
        <v>100</v>
      </c>
      <c r="JZT148" s="6">
        <f t="shared" si="1402"/>
        <v>100</v>
      </c>
      <c r="JZU148" s="6">
        <f t="shared" si="1402"/>
        <v>100</v>
      </c>
      <c r="JZV148" s="6">
        <f t="shared" si="1402"/>
        <v>100</v>
      </c>
      <c r="JZW148" s="6">
        <f t="shared" si="1402"/>
        <v>100</v>
      </c>
      <c r="JZX148" s="6">
        <f t="shared" si="1402"/>
        <v>100</v>
      </c>
      <c r="JZY148" s="6">
        <f t="shared" si="1402"/>
        <v>100</v>
      </c>
      <c r="JZZ148" s="6">
        <f t="shared" si="1402"/>
        <v>100</v>
      </c>
      <c r="KAA148" s="6">
        <f t="shared" si="1402"/>
        <v>100</v>
      </c>
      <c r="KAB148" s="6">
        <f t="shared" si="1402"/>
        <v>100</v>
      </c>
      <c r="KAC148" s="6">
        <f t="shared" si="1402"/>
        <v>100</v>
      </c>
      <c r="KAD148" s="6">
        <f t="shared" si="1402"/>
        <v>100</v>
      </c>
      <c r="KAE148" s="6">
        <f t="shared" si="1402"/>
        <v>100</v>
      </c>
      <c r="KAF148" s="6">
        <f t="shared" si="1402"/>
        <v>100</v>
      </c>
      <c r="KAG148" s="6">
        <f t="shared" si="1402"/>
        <v>100</v>
      </c>
      <c r="KAH148" s="6">
        <f t="shared" si="1402"/>
        <v>100</v>
      </c>
      <c r="KAI148" s="6">
        <f t="shared" si="1402"/>
        <v>100</v>
      </c>
      <c r="KAJ148" s="6">
        <f t="shared" si="1402"/>
        <v>100</v>
      </c>
      <c r="KAK148" s="6">
        <f t="shared" si="1402"/>
        <v>100</v>
      </c>
      <c r="KAL148" s="6">
        <f t="shared" si="1402"/>
        <v>100</v>
      </c>
      <c r="KAM148" s="6">
        <f t="shared" si="1402"/>
        <v>100</v>
      </c>
      <c r="KAN148" s="6">
        <f t="shared" si="1402"/>
        <v>100</v>
      </c>
      <c r="KAO148" s="6">
        <f t="shared" si="1402"/>
        <v>100</v>
      </c>
      <c r="KAP148" s="6">
        <f t="shared" si="1402"/>
        <v>100</v>
      </c>
      <c r="KAQ148" s="6">
        <f t="shared" si="1402"/>
        <v>100</v>
      </c>
      <c r="KAR148" s="6">
        <f t="shared" si="1402"/>
        <v>100</v>
      </c>
      <c r="KAS148" s="6">
        <f t="shared" si="1402"/>
        <v>100</v>
      </c>
      <c r="KAT148" s="6">
        <f t="shared" si="1402"/>
        <v>100</v>
      </c>
      <c r="KAU148" s="6">
        <f t="shared" si="1402"/>
        <v>100</v>
      </c>
      <c r="KAV148" s="6">
        <f t="shared" si="1402"/>
        <v>100</v>
      </c>
      <c r="KAW148" s="6">
        <f t="shared" si="1402"/>
        <v>100</v>
      </c>
      <c r="KAX148" s="6">
        <f t="shared" si="1402"/>
        <v>100</v>
      </c>
      <c r="KAY148" s="6">
        <f t="shared" si="1402"/>
        <v>100</v>
      </c>
      <c r="KAZ148" s="6">
        <f t="shared" si="1402"/>
        <v>100</v>
      </c>
      <c r="KBA148" s="6">
        <f t="shared" si="1402"/>
        <v>100</v>
      </c>
      <c r="KBB148" s="6">
        <f t="shared" si="1402"/>
        <v>100</v>
      </c>
      <c r="KBC148" s="6">
        <f t="shared" si="1402"/>
        <v>100</v>
      </c>
      <c r="KBD148" s="6">
        <f aca="true" t="shared" si="1403" ref="KBD148:KDO148">100-KBD139</f>
        <v>100</v>
      </c>
      <c r="KBE148" s="6">
        <f t="shared" si="1403"/>
        <v>100</v>
      </c>
      <c r="KBF148" s="6">
        <f t="shared" si="1403"/>
        <v>100</v>
      </c>
      <c r="KBG148" s="6">
        <f t="shared" si="1403"/>
        <v>100</v>
      </c>
      <c r="KBH148" s="6">
        <f t="shared" si="1403"/>
        <v>100</v>
      </c>
      <c r="KBI148" s="6">
        <f t="shared" si="1403"/>
        <v>100</v>
      </c>
      <c r="KBJ148" s="6">
        <f t="shared" si="1403"/>
        <v>100</v>
      </c>
      <c r="KBK148" s="6">
        <f t="shared" si="1403"/>
        <v>100</v>
      </c>
      <c r="KBL148" s="6">
        <f t="shared" si="1403"/>
        <v>100</v>
      </c>
      <c r="KBM148" s="6">
        <f t="shared" si="1403"/>
        <v>100</v>
      </c>
      <c r="KBN148" s="6">
        <f t="shared" si="1403"/>
        <v>100</v>
      </c>
      <c r="KBO148" s="6">
        <f t="shared" si="1403"/>
        <v>100</v>
      </c>
      <c r="KBP148" s="6">
        <f t="shared" si="1403"/>
        <v>100</v>
      </c>
      <c r="KBQ148" s="6">
        <f t="shared" si="1403"/>
        <v>100</v>
      </c>
      <c r="KBR148" s="6">
        <f t="shared" si="1403"/>
        <v>100</v>
      </c>
      <c r="KBS148" s="6">
        <f t="shared" si="1403"/>
        <v>100</v>
      </c>
      <c r="KBT148" s="6">
        <f t="shared" si="1403"/>
        <v>100</v>
      </c>
      <c r="KBU148" s="6">
        <f t="shared" si="1403"/>
        <v>100</v>
      </c>
      <c r="KBV148" s="6">
        <f t="shared" si="1403"/>
        <v>100</v>
      </c>
      <c r="KBW148" s="6">
        <f t="shared" si="1403"/>
        <v>100</v>
      </c>
      <c r="KBX148" s="6">
        <f t="shared" si="1403"/>
        <v>100</v>
      </c>
      <c r="KBY148" s="6">
        <f t="shared" si="1403"/>
        <v>100</v>
      </c>
      <c r="KBZ148" s="6">
        <f t="shared" si="1403"/>
        <v>100</v>
      </c>
      <c r="KCA148" s="6">
        <f t="shared" si="1403"/>
        <v>100</v>
      </c>
      <c r="KCB148" s="6">
        <f t="shared" si="1403"/>
        <v>100</v>
      </c>
      <c r="KCC148" s="6">
        <f t="shared" si="1403"/>
        <v>100</v>
      </c>
      <c r="KCD148" s="6">
        <f t="shared" si="1403"/>
        <v>100</v>
      </c>
      <c r="KCE148" s="6">
        <f t="shared" si="1403"/>
        <v>100</v>
      </c>
      <c r="KCF148" s="6">
        <f t="shared" si="1403"/>
        <v>100</v>
      </c>
      <c r="KCG148" s="6">
        <f t="shared" si="1403"/>
        <v>100</v>
      </c>
      <c r="KCH148" s="6">
        <f t="shared" si="1403"/>
        <v>100</v>
      </c>
      <c r="KCI148" s="6">
        <f t="shared" si="1403"/>
        <v>100</v>
      </c>
      <c r="KCJ148" s="6">
        <f t="shared" si="1403"/>
        <v>100</v>
      </c>
      <c r="KCK148" s="6">
        <f t="shared" si="1403"/>
        <v>100</v>
      </c>
      <c r="KCL148" s="6">
        <f t="shared" si="1403"/>
        <v>100</v>
      </c>
      <c r="KCM148" s="6">
        <f t="shared" si="1403"/>
        <v>100</v>
      </c>
      <c r="KCN148" s="6">
        <f t="shared" si="1403"/>
        <v>100</v>
      </c>
      <c r="KCO148" s="6">
        <f t="shared" si="1403"/>
        <v>100</v>
      </c>
      <c r="KCP148" s="6">
        <f t="shared" si="1403"/>
        <v>100</v>
      </c>
      <c r="KCQ148" s="6">
        <f t="shared" si="1403"/>
        <v>100</v>
      </c>
      <c r="KCR148" s="6">
        <f t="shared" si="1403"/>
        <v>100</v>
      </c>
      <c r="KCS148" s="6">
        <f t="shared" si="1403"/>
        <v>100</v>
      </c>
      <c r="KCT148" s="6">
        <f t="shared" si="1403"/>
        <v>100</v>
      </c>
      <c r="KCU148" s="6">
        <f t="shared" si="1403"/>
        <v>100</v>
      </c>
      <c r="KCV148" s="6">
        <f t="shared" si="1403"/>
        <v>100</v>
      </c>
      <c r="KCW148" s="6">
        <f t="shared" si="1403"/>
        <v>100</v>
      </c>
      <c r="KCX148" s="6">
        <f t="shared" si="1403"/>
        <v>100</v>
      </c>
      <c r="KCY148" s="6">
        <f t="shared" si="1403"/>
        <v>100</v>
      </c>
      <c r="KCZ148" s="6">
        <f t="shared" si="1403"/>
        <v>100</v>
      </c>
      <c r="KDA148" s="6">
        <f t="shared" si="1403"/>
        <v>100</v>
      </c>
      <c r="KDB148" s="6">
        <f t="shared" si="1403"/>
        <v>100</v>
      </c>
      <c r="KDC148" s="6">
        <f t="shared" si="1403"/>
        <v>100</v>
      </c>
      <c r="KDD148" s="6">
        <f t="shared" si="1403"/>
        <v>100</v>
      </c>
      <c r="KDE148" s="6">
        <f t="shared" si="1403"/>
        <v>100</v>
      </c>
      <c r="KDF148" s="6">
        <f t="shared" si="1403"/>
        <v>100</v>
      </c>
      <c r="KDG148" s="6">
        <f t="shared" si="1403"/>
        <v>100</v>
      </c>
      <c r="KDH148" s="6">
        <f t="shared" si="1403"/>
        <v>100</v>
      </c>
      <c r="KDI148" s="6">
        <f t="shared" si="1403"/>
        <v>100</v>
      </c>
      <c r="KDJ148" s="6">
        <f t="shared" si="1403"/>
        <v>100</v>
      </c>
      <c r="KDK148" s="6">
        <f t="shared" si="1403"/>
        <v>100</v>
      </c>
      <c r="KDL148" s="6">
        <f t="shared" si="1403"/>
        <v>100</v>
      </c>
      <c r="KDM148" s="6">
        <f t="shared" si="1403"/>
        <v>100</v>
      </c>
      <c r="KDN148" s="6">
        <f t="shared" si="1403"/>
        <v>100</v>
      </c>
      <c r="KDO148" s="6">
        <f t="shared" si="1403"/>
        <v>100</v>
      </c>
      <c r="KDP148" s="6">
        <f aca="true" t="shared" si="1404" ref="KDP148:KGA148">100-KDP139</f>
        <v>100</v>
      </c>
      <c r="KDQ148" s="6">
        <f t="shared" si="1404"/>
        <v>100</v>
      </c>
      <c r="KDR148" s="6">
        <f t="shared" si="1404"/>
        <v>100</v>
      </c>
      <c r="KDS148" s="6">
        <f t="shared" si="1404"/>
        <v>100</v>
      </c>
      <c r="KDT148" s="6">
        <f t="shared" si="1404"/>
        <v>100</v>
      </c>
      <c r="KDU148" s="6">
        <f t="shared" si="1404"/>
        <v>100</v>
      </c>
      <c r="KDV148" s="6">
        <f t="shared" si="1404"/>
        <v>100</v>
      </c>
      <c r="KDW148" s="6">
        <f t="shared" si="1404"/>
        <v>100</v>
      </c>
      <c r="KDX148" s="6">
        <f t="shared" si="1404"/>
        <v>100</v>
      </c>
      <c r="KDY148" s="6">
        <f t="shared" si="1404"/>
        <v>100</v>
      </c>
      <c r="KDZ148" s="6">
        <f t="shared" si="1404"/>
        <v>100</v>
      </c>
      <c r="KEA148" s="6">
        <f t="shared" si="1404"/>
        <v>100</v>
      </c>
      <c r="KEB148" s="6">
        <f t="shared" si="1404"/>
        <v>100</v>
      </c>
      <c r="KEC148" s="6">
        <f t="shared" si="1404"/>
        <v>100</v>
      </c>
      <c r="KED148" s="6">
        <f t="shared" si="1404"/>
        <v>100</v>
      </c>
      <c r="KEE148" s="6">
        <f t="shared" si="1404"/>
        <v>100</v>
      </c>
      <c r="KEF148" s="6">
        <f t="shared" si="1404"/>
        <v>100</v>
      </c>
      <c r="KEG148" s="6">
        <f t="shared" si="1404"/>
        <v>100</v>
      </c>
      <c r="KEH148" s="6">
        <f t="shared" si="1404"/>
        <v>100</v>
      </c>
      <c r="KEI148" s="6">
        <f t="shared" si="1404"/>
        <v>100</v>
      </c>
      <c r="KEJ148" s="6">
        <f t="shared" si="1404"/>
        <v>100</v>
      </c>
      <c r="KEK148" s="6">
        <f t="shared" si="1404"/>
        <v>100</v>
      </c>
      <c r="KEL148" s="6">
        <f t="shared" si="1404"/>
        <v>100</v>
      </c>
      <c r="KEM148" s="6">
        <f t="shared" si="1404"/>
        <v>100</v>
      </c>
      <c r="KEN148" s="6">
        <f t="shared" si="1404"/>
        <v>100</v>
      </c>
      <c r="KEO148" s="6">
        <f t="shared" si="1404"/>
        <v>100</v>
      </c>
      <c r="KEP148" s="6">
        <f t="shared" si="1404"/>
        <v>100</v>
      </c>
      <c r="KEQ148" s="6">
        <f t="shared" si="1404"/>
        <v>100</v>
      </c>
      <c r="KER148" s="6">
        <f t="shared" si="1404"/>
        <v>100</v>
      </c>
      <c r="KES148" s="6">
        <f t="shared" si="1404"/>
        <v>100</v>
      </c>
      <c r="KET148" s="6">
        <f t="shared" si="1404"/>
        <v>100</v>
      </c>
      <c r="KEU148" s="6">
        <f t="shared" si="1404"/>
        <v>100</v>
      </c>
      <c r="KEV148" s="6">
        <f t="shared" si="1404"/>
        <v>100</v>
      </c>
      <c r="KEW148" s="6">
        <f t="shared" si="1404"/>
        <v>100</v>
      </c>
      <c r="KEX148" s="6">
        <f t="shared" si="1404"/>
        <v>100</v>
      </c>
      <c r="KEY148" s="6">
        <f t="shared" si="1404"/>
        <v>100</v>
      </c>
      <c r="KEZ148" s="6">
        <f t="shared" si="1404"/>
        <v>100</v>
      </c>
      <c r="KFA148" s="6">
        <f t="shared" si="1404"/>
        <v>100</v>
      </c>
      <c r="KFB148" s="6">
        <f t="shared" si="1404"/>
        <v>100</v>
      </c>
      <c r="KFC148" s="6">
        <f t="shared" si="1404"/>
        <v>100</v>
      </c>
      <c r="KFD148" s="6">
        <f t="shared" si="1404"/>
        <v>100</v>
      </c>
      <c r="KFE148" s="6">
        <f t="shared" si="1404"/>
        <v>100</v>
      </c>
      <c r="KFF148" s="6">
        <f t="shared" si="1404"/>
        <v>100</v>
      </c>
      <c r="KFG148" s="6">
        <f t="shared" si="1404"/>
        <v>100</v>
      </c>
      <c r="KFH148" s="6">
        <f t="shared" si="1404"/>
        <v>100</v>
      </c>
      <c r="KFI148" s="6">
        <f t="shared" si="1404"/>
        <v>100</v>
      </c>
      <c r="KFJ148" s="6">
        <f t="shared" si="1404"/>
        <v>100</v>
      </c>
      <c r="KFK148" s="6">
        <f t="shared" si="1404"/>
        <v>100</v>
      </c>
      <c r="KFL148" s="6">
        <f t="shared" si="1404"/>
        <v>100</v>
      </c>
      <c r="KFM148" s="6">
        <f t="shared" si="1404"/>
        <v>100</v>
      </c>
      <c r="KFN148" s="6">
        <f t="shared" si="1404"/>
        <v>100</v>
      </c>
      <c r="KFO148" s="6">
        <f t="shared" si="1404"/>
        <v>100</v>
      </c>
      <c r="KFP148" s="6">
        <f t="shared" si="1404"/>
        <v>100</v>
      </c>
      <c r="KFQ148" s="6">
        <f t="shared" si="1404"/>
        <v>100</v>
      </c>
      <c r="KFR148" s="6">
        <f t="shared" si="1404"/>
        <v>100</v>
      </c>
      <c r="KFS148" s="6">
        <f t="shared" si="1404"/>
        <v>100</v>
      </c>
      <c r="KFT148" s="6">
        <f t="shared" si="1404"/>
        <v>100</v>
      </c>
      <c r="KFU148" s="6">
        <f t="shared" si="1404"/>
        <v>100</v>
      </c>
      <c r="KFV148" s="6">
        <f t="shared" si="1404"/>
        <v>100</v>
      </c>
      <c r="KFW148" s="6">
        <f t="shared" si="1404"/>
        <v>100</v>
      </c>
      <c r="KFX148" s="6">
        <f t="shared" si="1404"/>
        <v>100</v>
      </c>
      <c r="KFY148" s="6">
        <f t="shared" si="1404"/>
        <v>100</v>
      </c>
      <c r="KFZ148" s="6">
        <f t="shared" si="1404"/>
        <v>100</v>
      </c>
      <c r="KGA148" s="6">
        <f t="shared" si="1404"/>
        <v>100</v>
      </c>
      <c r="KGB148" s="6">
        <f aca="true" t="shared" si="1405" ref="KGB148:KIM148">100-KGB139</f>
        <v>100</v>
      </c>
      <c r="KGC148" s="6">
        <f t="shared" si="1405"/>
        <v>100</v>
      </c>
      <c r="KGD148" s="6">
        <f t="shared" si="1405"/>
        <v>100</v>
      </c>
      <c r="KGE148" s="6">
        <f t="shared" si="1405"/>
        <v>100</v>
      </c>
      <c r="KGF148" s="6">
        <f t="shared" si="1405"/>
        <v>100</v>
      </c>
      <c r="KGG148" s="6">
        <f t="shared" si="1405"/>
        <v>100</v>
      </c>
      <c r="KGH148" s="6">
        <f t="shared" si="1405"/>
        <v>100</v>
      </c>
      <c r="KGI148" s="6">
        <f t="shared" si="1405"/>
        <v>100</v>
      </c>
      <c r="KGJ148" s="6">
        <f t="shared" si="1405"/>
        <v>100</v>
      </c>
      <c r="KGK148" s="6">
        <f t="shared" si="1405"/>
        <v>100</v>
      </c>
      <c r="KGL148" s="6">
        <f t="shared" si="1405"/>
        <v>100</v>
      </c>
      <c r="KGM148" s="6">
        <f t="shared" si="1405"/>
        <v>100</v>
      </c>
      <c r="KGN148" s="6">
        <f t="shared" si="1405"/>
        <v>100</v>
      </c>
      <c r="KGO148" s="6">
        <f t="shared" si="1405"/>
        <v>100</v>
      </c>
      <c r="KGP148" s="6">
        <f t="shared" si="1405"/>
        <v>100</v>
      </c>
      <c r="KGQ148" s="6">
        <f t="shared" si="1405"/>
        <v>100</v>
      </c>
      <c r="KGR148" s="6">
        <f t="shared" si="1405"/>
        <v>100</v>
      </c>
      <c r="KGS148" s="6">
        <f t="shared" si="1405"/>
        <v>100</v>
      </c>
      <c r="KGT148" s="6">
        <f t="shared" si="1405"/>
        <v>100</v>
      </c>
      <c r="KGU148" s="6">
        <f t="shared" si="1405"/>
        <v>100</v>
      </c>
      <c r="KGV148" s="6">
        <f t="shared" si="1405"/>
        <v>100</v>
      </c>
      <c r="KGW148" s="6">
        <f t="shared" si="1405"/>
        <v>100</v>
      </c>
      <c r="KGX148" s="6">
        <f t="shared" si="1405"/>
        <v>100</v>
      </c>
      <c r="KGY148" s="6">
        <f t="shared" si="1405"/>
        <v>100</v>
      </c>
      <c r="KGZ148" s="6">
        <f t="shared" si="1405"/>
        <v>100</v>
      </c>
      <c r="KHA148" s="6">
        <f t="shared" si="1405"/>
        <v>100</v>
      </c>
      <c r="KHB148" s="6">
        <f t="shared" si="1405"/>
        <v>100</v>
      </c>
      <c r="KHC148" s="6">
        <f t="shared" si="1405"/>
        <v>100</v>
      </c>
      <c r="KHD148" s="6">
        <f t="shared" si="1405"/>
        <v>100</v>
      </c>
      <c r="KHE148" s="6">
        <f t="shared" si="1405"/>
        <v>100</v>
      </c>
      <c r="KHF148" s="6">
        <f t="shared" si="1405"/>
        <v>100</v>
      </c>
      <c r="KHG148" s="6">
        <f t="shared" si="1405"/>
        <v>100</v>
      </c>
      <c r="KHH148" s="6">
        <f t="shared" si="1405"/>
        <v>100</v>
      </c>
      <c r="KHI148" s="6">
        <f t="shared" si="1405"/>
        <v>100</v>
      </c>
      <c r="KHJ148" s="6">
        <f t="shared" si="1405"/>
        <v>100</v>
      </c>
      <c r="KHK148" s="6">
        <f t="shared" si="1405"/>
        <v>100</v>
      </c>
      <c r="KHL148" s="6">
        <f t="shared" si="1405"/>
        <v>100</v>
      </c>
      <c r="KHM148" s="6">
        <f t="shared" si="1405"/>
        <v>100</v>
      </c>
      <c r="KHN148" s="6">
        <f t="shared" si="1405"/>
        <v>100</v>
      </c>
      <c r="KHO148" s="6">
        <f t="shared" si="1405"/>
        <v>100</v>
      </c>
      <c r="KHP148" s="6">
        <f t="shared" si="1405"/>
        <v>100</v>
      </c>
      <c r="KHQ148" s="6">
        <f t="shared" si="1405"/>
        <v>100</v>
      </c>
      <c r="KHR148" s="6">
        <f t="shared" si="1405"/>
        <v>100</v>
      </c>
      <c r="KHS148" s="6">
        <f t="shared" si="1405"/>
        <v>100</v>
      </c>
      <c r="KHT148" s="6">
        <f t="shared" si="1405"/>
        <v>100</v>
      </c>
      <c r="KHU148" s="6">
        <f t="shared" si="1405"/>
        <v>100</v>
      </c>
      <c r="KHV148" s="6">
        <f t="shared" si="1405"/>
        <v>100</v>
      </c>
      <c r="KHW148" s="6">
        <f t="shared" si="1405"/>
        <v>100</v>
      </c>
      <c r="KHX148" s="6">
        <f t="shared" si="1405"/>
        <v>100</v>
      </c>
      <c r="KHY148" s="6">
        <f t="shared" si="1405"/>
        <v>100</v>
      </c>
      <c r="KHZ148" s="6">
        <f t="shared" si="1405"/>
        <v>100</v>
      </c>
      <c r="KIA148" s="6">
        <f t="shared" si="1405"/>
        <v>100</v>
      </c>
      <c r="KIB148" s="6">
        <f t="shared" si="1405"/>
        <v>100</v>
      </c>
      <c r="KIC148" s="6">
        <f t="shared" si="1405"/>
        <v>100</v>
      </c>
      <c r="KID148" s="6">
        <f t="shared" si="1405"/>
        <v>100</v>
      </c>
      <c r="KIE148" s="6">
        <f t="shared" si="1405"/>
        <v>100</v>
      </c>
      <c r="KIF148" s="6">
        <f t="shared" si="1405"/>
        <v>100</v>
      </c>
      <c r="KIG148" s="6">
        <f t="shared" si="1405"/>
        <v>100</v>
      </c>
      <c r="KIH148" s="6">
        <f t="shared" si="1405"/>
        <v>100</v>
      </c>
      <c r="KII148" s="6">
        <f t="shared" si="1405"/>
        <v>100</v>
      </c>
      <c r="KIJ148" s="6">
        <f t="shared" si="1405"/>
        <v>100</v>
      </c>
      <c r="KIK148" s="6">
        <f t="shared" si="1405"/>
        <v>100</v>
      </c>
      <c r="KIL148" s="6">
        <f t="shared" si="1405"/>
        <v>100</v>
      </c>
      <c r="KIM148" s="6">
        <f t="shared" si="1405"/>
        <v>100</v>
      </c>
      <c r="KIN148" s="6">
        <f aca="true" t="shared" si="1406" ref="KIN148:KKY148">100-KIN139</f>
        <v>100</v>
      </c>
      <c r="KIO148" s="6">
        <f t="shared" si="1406"/>
        <v>100</v>
      </c>
      <c r="KIP148" s="6">
        <f t="shared" si="1406"/>
        <v>100</v>
      </c>
      <c r="KIQ148" s="6">
        <f t="shared" si="1406"/>
        <v>100</v>
      </c>
      <c r="KIR148" s="6">
        <f t="shared" si="1406"/>
        <v>100</v>
      </c>
      <c r="KIS148" s="6">
        <f t="shared" si="1406"/>
        <v>100</v>
      </c>
      <c r="KIT148" s="6">
        <f t="shared" si="1406"/>
        <v>100</v>
      </c>
      <c r="KIU148" s="6">
        <f t="shared" si="1406"/>
        <v>100</v>
      </c>
      <c r="KIV148" s="6">
        <f t="shared" si="1406"/>
        <v>100</v>
      </c>
      <c r="KIW148" s="6">
        <f t="shared" si="1406"/>
        <v>100</v>
      </c>
      <c r="KIX148" s="6">
        <f t="shared" si="1406"/>
        <v>100</v>
      </c>
      <c r="KIY148" s="6">
        <f t="shared" si="1406"/>
        <v>100</v>
      </c>
      <c r="KIZ148" s="6">
        <f t="shared" si="1406"/>
        <v>100</v>
      </c>
      <c r="KJA148" s="6">
        <f t="shared" si="1406"/>
        <v>100</v>
      </c>
      <c r="KJB148" s="6">
        <f t="shared" si="1406"/>
        <v>100</v>
      </c>
      <c r="KJC148" s="6">
        <f t="shared" si="1406"/>
        <v>100</v>
      </c>
      <c r="KJD148" s="6">
        <f t="shared" si="1406"/>
        <v>100</v>
      </c>
      <c r="KJE148" s="6">
        <f t="shared" si="1406"/>
        <v>100</v>
      </c>
      <c r="KJF148" s="6">
        <f t="shared" si="1406"/>
        <v>100</v>
      </c>
      <c r="KJG148" s="6">
        <f t="shared" si="1406"/>
        <v>100</v>
      </c>
      <c r="KJH148" s="6">
        <f t="shared" si="1406"/>
        <v>100</v>
      </c>
      <c r="KJI148" s="6">
        <f t="shared" si="1406"/>
        <v>100</v>
      </c>
      <c r="KJJ148" s="6">
        <f t="shared" si="1406"/>
        <v>100</v>
      </c>
      <c r="KJK148" s="6">
        <f t="shared" si="1406"/>
        <v>100</v>
      </c>
      <c r="KJL148" s="6">
        <f t="shared" si="1406"/>
        <v>100</v>
      </c>
      <c r="KJM148" s="6">
        <f t="shared" si="1406"/>
        <v>100</v>
      </c>
      <c r="KJN148" s="6">
        <f t="shared" si="1406"/>
        <v>100</v>
      </c>
      <c r="KJO148" s="6">
        <f t="shared" si="1406"/>
        <v>100</v>
      </c>
      <c r="KJP148" s="6">
        <f t="shared" si="1406"/>
        <v>100</v>
      </c>
      <c r="KJQ148" s="6">
        <f t="shared" si="1406"/>
        <v>100</v>
      </c>
      <c r="KJR148" s="6">
        <f t="shared" si="1406"/>
        <v>100</v>
      </c>
      <c r="KJS148" s="6">
        <f t="shared" si="1406"/>
        <v>100</v>
      </c>
      <c r="KJT148" s="6">
        <f t="shared" si="1406"/>
        <v>100</v>
      </c>
      <c r="KJU148" s="6">
        <f t="shared" si="1406"/>
        <v>100</v>
      </c>
      <c r="KJV148" s="6">
        <f t="shared" si="1406"/>
        <v>100</v>
      </c>
      <c r="KJW148" s="6">
        <f t="shared" si="1406"/>
        <v>100</v>
      </c>
      <c r="KJX148" s="6">
        <f t="shared" si="1406"/>
        <v>100</v>
      </c>
      <c r="KJY148" s="6">
        <f t="shared" si="1406"/>
        <v>100</v>
      </c>
      <c r="KJZ148" s="6">
        <f t="shared" si="1406"/>
        <v>100</v>
      </c>
      <c r="KKA148" s="6">
        <f t="shared" si="1406"/>
        <v>100</v>
      </c>
      <c r="KKB148" s="6">
        <f t="shared" si="1406"/>
        <v>100</v>
      </c>
      <c r="KKC148" s="6">
        <f t="shared" si="1406"/>
        <v>100</v>
      </c>
      <c r="KKD148" s="6">
        <f t="shared" si="1406"/>
        <v>100</v>
      </c>
      <c r="KKE148" s="6">
        <f t="shared" si="1406"/>
        <v>100</v>
      </c>
      <c r="KKF148" s="6">
        <f t="shared" si="1406"/>
        <v>100</v>
      </c>
      <c r="KKG148" s="6">
        <f t="shared" si="1406"/>
        <v>100</v>
      </c>
      <c r="KKH148" s="6">
        <f t="shared" si="1406"/>
        <v>100</v>
      </c>
      <c r="KKI148" s="6">
        <f t="shared" si="1406"/>
        <v>100</v>
      </c>
      <c r="KKJ148" s="6">
        <f t="shared" si="1406"/>
        <v>100</v>
      </c>
      <c r="KKK148" s="6">
        <f t="shared" si="1406"/>
        <v>100</v>
      </c>
      <c r="KKL148" s="6">
        <f t="shared" si="1406"/>
        <v>100</v>
      </c>
      <c r="KKM148" s="6">
        <f t="shared" si="1406"/>
        <v>100</v>
      </c>
      <c r="KKN148" s="6">
        <f t="shared" si="1406"/>
        <v>100</v>
      </c>
      <c r="KKO148" s="6">
        <f t="shared" si="1406"/>
        <v>100</v>
      </c>
      <c r="KKP148" s="6">
        <f t="shared" si="1406"/>
        <v>100</v>
      </c>
      <c r="KKQ148" s="6">
        <f t="shared" si="1406"/>
        <v>100</v>
      </c>
      <c r="KKR148" s="6">
        <f t="shared" si="1406"/>
        <v>100</v>
      </c>
      <c r="KKS148" s="6">
        <f t="shared" si="1406"/>
        <v>100</v>
      </c>
      <c r="KKT148" s="6">
        <f t="shared" si="1406"/>
        <v>100</v>
      </c>
      <c r="KKU148" s="6">
        <f t="shared" si="1406"/>
        <v>100</v>
      </c>
      <c r="KKV148" s="6">
        <f t="shared" si="1406"/>
        <v>100</v>
      </c>
      <c r="KKW148" s="6">
        <f t="shared" si="1406"/>
        <v>100</v>
      </c>
      <c r="KKX148" s="6">
        <f t="shared" si="1406"/>
        <v>100</v>
      </c>
      <c r="KKY148" s="6">
        <f t="shared" si="1406"/>
        <v>100</v>
      </c>
      <c r="KKZ148" s="6">
        <f aca="true" t="shared" si="1407" ref="KKZ148:KNK148">100-KKZ139</f>
        <v>100</v>
      </c>
      <c r="KLA148" s="6">
        <f t="shared" si="1407"/>
        <v>100</v>
      </c>
      <c r="KLB148" s="6">
        <f t="shared" si="1407"/>
        <v>100</v>
      </c>
      <c r="KLC148" s="6">
        <f t="shared" si="1407"/>
        <v>100</v>
      </c>
      <c r="KLD148" s="6">
        <f t="shared" si="1407"/>
        <v>100</v>
      </c>
      <c r="KLE148" s="6">
        <f t="shared" si="1407"/>
        <v>100</v>
      </c>
      <c r="KLF148" s="6">
        <f t="shared" si="1407"/>
        <v>100</v>
      </c>
      <c r="KLG148" s="6">
        <f t="shared" si="1407"/>
        <v>100</v>
      </c>
      <c r="KLH148" s="6">
        <f t="shared" si="1407"/>
        <v>100</v>
      </c>
      <c r="KLI148" s="6">
        <f t="shared" si="1407"/>
        <v>100</v>
      </c>
      <c r="KLJ148" s="6">
        <f t="shared" si="1407"/>
        <v>100</v>
      </c>
      <c r="KLK148" s="6">
        <f t="shared" si="1407"/>
        <v>100</v>
      </c>
      <c r="KLL148" s="6">
        <f t="shared" si="1407"/>
        <v>100</v>
      </c>
      <c r="KLM148" s="6">
        <f t="shared" si="1407"/>
        <v>100</v>
      </c>
      <c r="KLN148" s="6">
        <f t="shared" si="1407"/>
        <v>100</v>
      </c>
      <c r="KLO148" s="6">
        <f t="shared" si="1407"/>
        <v>100</v>
      </c>
      <c r="KLP148" s="6">
        <f t="shared" si="1407"/>
        <v>100</v>
      </c>
      <c r="KLQ148" s="6">
        <f t="shared" si="1407"/>
        <v>100</v>
      </c>
      <c r="KLR148" s="6">
        <f t="shared" si="1407"/>
        <v>100</v>
      </c>
      <c r="KLS148" s="6">
        <f t="shared" si="1407"/>
        <v>100</v>
      </c>
      <c r="KLT148" s="6">
        <f t="shared" si="1407"/>
        <v>100</v>
      </c>
      <c r="KLU148" s="6">
        <f t="shared" si="1407"/>
        <v>100</v>
      </c>
      <c r="KLV148" s="6">
        <f t="shared" si="1407"/>
        <v>100</v>
      </c>
      <c r="KLW148" s="6">
        <f t="shared" si="1407"/>
        <v>100</v>
      </c>
      <c r="KLX148" s="6">
        <f t="shared" si="1407"/>
        <v>100</v>
      </c>
      <c r="KLY148" s="6">
        <f t="shared" si="1407"/>
        <v>100</v>
      </c>
      <c r="KLZ148" s="6">
        <f t="shared" si="1407"/>
        <v>100</v>
      </c>
      <c r="KMA148" s="6">
        <f t="shared" si="1407"/>
        <v>100</v>
      </c>
      <c r="KMB148" s="6">
        <f t="shared" si="1407"/>
        <v>100</v>
      </c>
      <c r="KMC148" s="6">
        <f t="shared" si="1407"/>
        <v>100</v>
      </c>
      <c r="KMD148" s="6">
        <f t="shared" si="1407"/>
        <v>100</v>
      </c>
      <c r="KME148" s="6">
        <f t="shared" si="1407"/>
        <v>100</v>
      </c>
      <c r="KMF148" s="6">
        <f t="shared" si="1407"/>
        <v>100</v>
      </c>
      <c r="KMG148" s="6">
        <f t="shared" si="1407"/>
        <v>100</v>
      </c>
      <c r="KMH148" s="6">
        <f t="shared" si="1407"/>
        <v>100</v>
      </c>
      <c r="KMI148" s="6">
        <f t="shared" si="1407"/>
        <v>100</v>
      </c>
      <c r="KMJ148" s="6">
        <f t="shared" si="1407"/>
        <v>100</v>
      </c>
      <c r="KMK148" s="6">
        <f t="shared" si="1407"/>
        <v>100</v>
      </c>
      <c r="KML148" s="6">
        <f t="shared" si="1407"/>
        <v>100</v>
      </c>
      <c r="KMM148" s="6">
        <f t="shared" si="1407"/>
        <v>100</v>
      </c>
      <c r="KMN148" s="6">
        <f t="shared" si="1407"/>
        <v>100</v>
      </c>
      <c r="KMO148" s="6">
        <f t="shared" si="1407"/>
        <v>100</v>
      </c>
      <c r="KMP148" s="6">
        <f t="shared" si="1407"/>
        <v>100</v>
      </c>
      <c r="KMQ148" s="6">
        <f t="shared" si="1407"/>
        <v>100</v>
      </c>
      <c r="KMR148" s="6">
        <f t="shared" si="1407"/>
        <v>100</v>
      </c>
      <c r="KMS148" s="6">
        <f t="shared" si="1407"/>
        <v>100</v>
      </c>
      <c r="KMT148" s="6">
        <f t="shared" si="1407"/>
        <v>100</v>
      </c>
      <c r="KMU148" s="6">
        <f t="shared" si="1407"/>
        <v>100</v>
      </c>
      <c r="KMV148" s="6">
        <f t="shared" si="1407"/>
        <v>100</v>
      </c>
      <c r="KMW148" s="6">
        <f t="shared" si="1407"/>
        <v>100</v>
      </c>
      <c r="KMX148" s="6">
        <f t="shared" si="1407"/>
        <v>100</v>
      </c>
      <c r="KMY148" s="6">
        <f t="shared" si="1407"/>
        <v>100</v>
      </c>
      <c r="KMZ148" s="6">
        <f t="shared" si="1407"/>
        <v>100</v>
      </c>
      <c r="KNA148" s="6">
        <f t="shared" si="1407"/>
        <v>100</v>
      </c>
      <c r="KNB148" s="6">
        <f t="shared" si="1407"/>
        <v>100</v>
      </c>
      <c r="KNC148" s="6">
        <f t="shared" si="1407"/>
        <v>100</v>
      </c>
      <c r="KND148" s="6">
        <f t="shared" si="1407"/>
        <v>100</v>
      </c>
      <c r="KNE148" s="6">
        <f t="shared" si="1407"/>
        <v>100</v>
      </c>
      <c r="KNF148" s="6">
        <f t="shared" si="1407"/>
        <v>100</v>
      </c>
      <c r="KNG148" s="6">
        <f t="shared" si="1407"/>
        <v>100</v>
      </c>
      <c r="KNH148" s="6">
        <f t="shared" si="1407"/>
        <v>100</v>
      </c>
      <c r="KNI148" s="6">
        <f t="shared" si="1407"/>
        <v>100</v>
      </c>
      <c r="KNJ148" s="6">
        <f t="shared" si="1407"/>
        <v>100</v>
      </c>
      <c r="KNK148" s="6">
        <f t="shared" si="1407"/>
        <v>100</v>
      </c>
      <c r="KNL148" s="6">
        <f aca="true" t="shared" si="1408" ref="KNL148:KPW148">100-KNL139</f>
        <v>100</v>
      </c>
      <c r="KNM148" s="6">
        <f t="shared" si="1408"/>
        <v>100</v>
      </c>
      <c r="KNN148" s="6">
        <f t="shared" si="1408"/>
        <v>100</v>
      </c>
      <c r="KNO148" s="6">
        <f t="shared" si="1408"/>
        <v>100</v>
      </c>
      <c r="KNP148" s="6">
        <f t="shared" si="1408"/>
        <v>100</v>
      </c>
      <c r="KNQ148" s="6">
        <f t="shared" si="1408"/>
        <v>100</v>
      </c>
      <c r="KNR148" s="6">
        <f t="shared" si="1408"/>
        <v>100</v>
      </c>
      <c r="KNS148" s="6">
        <f t="shared" si="1408"/>
        <v>100</v>
      </c>
      <c r="KNT148" s="6">
        <f t="shared" si="1408"/>
        <v>100</v>
      </c>
      <c r="KNU148" s="6">
        <f t="shared" si="1408"/>
        <v>100</v>
      </c>
      <c r="KNV148" s="6">
        <f t="shared" si="1408"/>
        <v>100</v>
      </c>
      <c r="KNW148" s="6">
        <f t="shared" si="1408"/>
        <v>100</v>
      </c>
      <c r="KNX148" s="6">
        <f t="shared" si="1408"/>
        <v>100</v>
      </c>
      <c r="KNY148" s="6">
        <f t="shared" si="1408"/>
        <v>100</v>
      </c>
      <c r="KNZ148" s="6">
        <f t="shared" si="1408"/>
        <v>100</v>
      </c>
      <c r="KOA148" s="6">
        <f t="shared" si="1408"/>
        <v>100</v>
      </c>
      <c r="KOB148" s="6">
        <f t="shared" si="1408"/>
        <v>100</v>
      </c>
      <c r="KOC148" s="6">
        <f t="shared" si="1408"/>
        <v>100</v>
      </c>
      <c r="KOD148" s="6">
        <f t="shared" si="1408"/>
        <v>100</v>
      </c>
      <c r="KOE148" s="6">
        <f t="shared" si="1408"/>
        <v>100</v>
      </c>
      <c r="KOF148" s="6">
        <f t="shared" si="1408"/>
        <v>100</v>
      </c>
      <c r="KOG148" s="6">
        <f t="shared" si="1408"/>
        <v>100</v>
      </c>
      <c r="KOH148" s="6">
        <f t="shared" si="1408"/>
        <v>100</v>
      </c>
      <c r="KOI148" s="6">
        <f t="shared" si="1408"/>
        <v>100</v>
      </c>
      <c r="KOJ148" s="6">
        <f t="shared" si="1408"/>
        <v>100</v>
      </c>
      <c r="KOK148" s="6">
        <f t="shared" si="1408"/>
        <v>100</v>
      </c>
      <c r="KOL148" s="6">
        <f t="shared" si="1408"/>
        <v>100</v>
      </c>
      <c r="KOM148" s="6">
        <f t="shared" si="1408"/>
        <v>100</v>
      </c>
      <c r="KON148" s="6">
        <f t="shared" si="1408"/>
        <v>100</v>
      </c>
      <c r="KOO148" s="6">
        <f t="shared" si="1408"/>
        <v>100</v>
      </c>
      <c r="KOP148" s="6">
        <f t="shared" si="1408"/>
        <v>100</v>
      </c>
      <c r="KOQ148" s="6">
        <f t="shared" si="1408"/>
        <v>100</v>
      </c>
      <c r="KOR148" s="6">
        <f t="shared" si="1408"/>
        <v>100</v>
      </c>
      <c r="KOS148" s="6">
        <f t="shared" si="1408"/>
        <v>100</v>
      </c>
      <c r="KOT148" s="6">
        <f t="shared" si="1408"/>
        <v>100</v>
      </c>
      <c r="KOU148" s="6">
        <f t="shared" si="1408"/>
        <v>100</v>
      </c>
      <c r="KOV148" s="6">
        <f t="shared" si="1408"/>
        <v>100</v>
      </c>
      <c r="KOW148" s="6">
        <f t="shared" si="1408"/>
        <v>100</v>
      </c>
      <c r="KOX148" s="6">
        <f t="shared" si="1408"/>
        <v>100</v>
      </c>
      <c r="KOY148" s="6">
        <f t="shared" si="1408"/>
        <v>100</v>
      </c>
      <c r="KOZ148" s="6">
        <f t="shared" si="1408"/>
        <v>100</v>
      </c>
      <c r="KPA148" s="6">
        <f t="shared" si="1408"/>
        <v>100</v>
      </c>
      <c r="KPB148" s="6">
        <f t="shared" si="1408"/>
        <v>100</v>
      </c>
      <c r="KPC148" s="6">
        <f t="shared" si="1408"/>
        <v>100</v>
      </c>
      <c r="KPD148" s="6">
        <f t="shared" si="1408"/>
        <v>100</v>
      </c>
      <c r="KPE148" s="6">
        <f t="shared" si="1408"/>
        <v>100</v>
      </c>
      <c r="KPF148" s="6">
        <f t="shared" si="1408"/>
        <v>100</v>
      </c>
      <c r="KPG148" s="6">
        <f t="shared" si="1408"/>
        <v>100</v>
      </c>
      <c r="KPH148" s="6">
        <f t="shared" si="1408"/>
        <v>100</v>
      </c>
      <c r="KPI148" s="6">
        <f t="shared" si="1408"/>
        <v>100</v>
      </c>
      <c r="KPJ148" s="6">
        <f t="shared" si="1408"/>
        <v>100</v>
      </c>
      <c r="KPK148" s="6">
        <f t="shared" si="1408"/>
        <v>100</v>
      </c>
      <c r="KPL148" s="6">
        <f t="shared" si="1408"/>
        <v>100</v>
      </c>
      <c r="KPM148" s="6">
        <f t="shared" si="1408"/>
        <v>100</v>
      </c>
      <c r="KPN148" s="6">
        <f t="shared" si="1408"/>
        <v>100</v>
      </c>
      <c r="KPO148" s="6">
        <f t="shared" si="1408"/>
        <v>100</v>
      </c>
      <c r="KPP148" s="6">
        <f t="shared" si="1408"/>
        <v>100</v>
      </c>
      <c r="KPQ148" s="6">
        <f t="shared" si="1408"/>
        <v>100</v>
      </c>
      <c r="KPR148" s="6">
        <f t="shared" si="1408"/>
        <v>100</v>
      </c>
      <c r="KPS148" s="6">
        <f t="shared" si="1408"/>
        <v>100</v>
      </c>
      <c r="KPT148" s="6">
        <f t="shared" si="1408"/>
        <v>100</v>
      </c>
      <c r="KPU148" s="6">
        <f t="shared" si="1408"/>
        <v>100</v>
      </c>
      <c r="KPV148" s="6">
        <f t="shared" si="1408"/>
        <v>100</v>
      </c>
      <c r="KPW148" s="6">
        <f t="shared" si="1408"/>
        <v>100</v>
      </c>
      <c r="KPX148" s="6">
        <f aca="true" t="shared" si="1409" ref="KPX148:KSI148">100-KPX139</f>
        <v>100</v>
      </c>
      <c r="KPY148" s="6">
        <f t="shared" si="1409"/>
        <v>100</v>
      </c>
      <c r="KPZ148" s="6">
        <f t="shared" si="1409"/>
        <v>100</v>
      </c>
      <c r="KQA148" s="6">
        <f t="shared" si="1409"/>
        <v>100</v>
      </c>
      <c r="KQB148" s="6">
        <f t="shared" si="1409"/>
        <v>100</v>
      </c>
      <c r="KQC148" s="6">
        <f t="shared" si="1409"/>
        <v>100</v>
      </c>
      <c r="KQD148" s="6">
        <f t="shared" si="1409"/>
        <v>100</v>
      </c>
      <c r="KQE148" s="6">
        <f t="shared" si="1409"/>
        <v>100</v>
      </c>
      <c r="KQF148" s="6">
        <f t="shared" si="1409"/>
        <v>100</v>
      </c>
      <c r="KQG148" s="6">
        <f t="shared" si="1409"/>
        <v>100</v>
      </c>
      <c r="KQH148" s="6">
        <f t="shared" si="1409"/>
        <v>100</v>
      </c>
      <c r="KQI148" s="6">
        <f t="shared" si="1409"/>
        <v>100</v>
      </c>
      <c r="KQJ148" s="6">
        <f t="shared" si="1409"/>
        <v>100</v>
      </c>
      <c r="KQK148" s="6">
        <f t="shared" si="1409"/>
        <v>100</v>
      </c>
      <c r="KQL148" s="6">
        <f t="shared" si="1409"/>
        <v>100</v>
      </c>
      <c r="KQM148" s="6">
        <f t="shared" si="1409"/>
        <v>100</v>
      </c>
      <c r="KQN148" s="6">
        <f t="shared" si="1409"/>
        <v>100</v>
      </c>
      <c r="KQO148" s="6">
        <f t="shared" si="1409"/>
        <v>100</v>
      </c>
      <c r="KQP148" s="6">
        <f t="shared" si="1409"/>
        <v>100</v>
      </c>
      <c r="KQQ148" s="6">
        <f t="shared" si="1409"/>
        <v>100</v>
      </c>
      <c r="KQR148" s="6">
        <f t="shared" si="1409"/>
        <v>100</v>
      </c>
      <c r="KQS148" s="6">
        <f t="shared" si="1409"/>
        <v>100</v>
      </c>
      <c r="KQT148" s="6">
        <f t="shared" si="1409"/>
        <v>100</v>
      </c>
      <c r="KQU148" s="6">
        <f t="shared" si="1409"/>
        <v>100</v>
      </c>
      <c r="KQV148" s="6">
        <f t="shared" si="1409"/>
        <v>100</v>
      </c>
      <c r="KQW148" s="6">
        <f t="shared" si="1409"/>
        <v>100</v>
      </c>
      <c r="KQX148" s="6">
        <f t="shared" si="1409"/>
        <v>100</v>
      </c>
      <c r="KQY148" s="6">
        <f t="shared" si="1409"/>
        <v>100</v>
      </c>
      <c r="KQZ148" s="6">
        <f t="shared" si="1409"/>
        <v>100</v>
      </c>
      <c r="KRA148" s="6">
        <f t="shared" si="1409"/>
        <v>100</v>
      </c>
      <c r="KRB148" s="6">
        <f t="shared" si="1409"/>
        <v>100</v>
      </c>
      <c r="KRC148" s="6">
        <f t="shared" si="1409"/>
        <v>100</v>
      </c>
      <c r="KRD148" s="6">
        <f t="shared" si="1409"/>
        <v>100</v>
      </c>
      <c r="KRE148" s="6">
        <f t="shared" si="1409"/>
        <v>100</v>
      </c>
      <c r="KRF148" s="6">
        <f t="shared" si="1409"/>
        <v>100</v>
      </c>
      <c r="KRG148" s="6">
        <f t="shared" si="1409"/>
        <v>100</v>
      </c>
      <c r="KRH148" s="6">
        <f t="shared" si="1409"/>
        <v>100</v>
      </c>
      <c r="KRI148" s="6">
        <f t="shared" si="1409"/>
        <v>100</v>
      </c>
      <c r="KRJ148" s="6">
        <f t="shared" si="1409"/>
        <v>100</v>
      </c>
      <c r="KRK148" s="6">
        <f t="shared" si="1409"/>
        <v>100</v>
      </c>
      <c r="KRL148" s="6">
        <f t="shared" si="1409"/>
        <v>100</v>
      </c>
      <c r="KRM148" s="6">
        <f t="shared" si="1409"/>
        <v>100</v>
      </c>
      <c r="KRN148" s="6">
        <f t="shared" si="1409"/>
        <v>100</v>
      </c>
      <c r="KRO148" s="6">
        <f t="shared" si="1409"/>
        <v>100</v>
      </c>
      <c r="KRP148" s="6">
        <f t="shared" si="1409"/>
        <v>100</v>
      </c>
      <c r="KRQ148" s="6">
        <f t="shared" si="1409"/>
        <v>100</v>
      </c>
      <c r="KRR148" s="6">
        <f t="shared" si="1409"/>
        <v>100</v>
      </c>
      <c r="KRS148" s="6">
        <f t="shared" si="1409"/>
        <v>100</v>
      </c>
      <c r="KRT148" s="6">
        <f t="shared" si="1409"/>
        <v>100</v>
      </c>
      <c r="KRU148" s="6">
        <f t="shared" si="1409"/>
        <v>100</v>
      </c>
      <c r="KRV148" s="6">
        <f t="shared" si="1409"/>
        <v>100</v>
      </c>
      <c r="KRW148" s="6">
        <f t="shared" si="1409"/>
        <v>100</v>
      </c>
      <c r="KRX148" s="6">
        <f t="shared" si="1409"/>
        <v>100</v>
      </c>
      <c r="KRY148" s="6">
        <f t="shared" si="1409"/>
        <v>100</v>
      </c>
      <c r="KRZ148" s="6">
        <f t="shared" si="1409"/>
        <v>100</v>
      </c>
      <c r="KSA148" s="6">
        <f t="shared" si="1409"/>
        <v>100</v>
      </c>
      <c r="KSB148" s="6">
        <f t="shared" si="1409"/>
        <v>100</v>
      </c>
      <c r="KSC148" s="6">
        <f t="shared" si="1409"/>
        <v>100</v>
      </c>
      <c r="KSD148" s="6">
        <f t="shared" si="1409"/>
        <v>100</v>
      </c>
      <c r="KSE148" s="6">
        <f t="shared" si="1409"/>
        <v>100</v>
      </c>
      <c r="KSF148" s="6">
        <f t="shared" si="1409"/>
        <v>100</v>
      </c>
      <c r="KSG148" s="6">
        <f t="shared" si="1409"/>
        <v>100</v>
      </c>
      <c r="KSH148" s="6">
        <f t="shared" si="1409"/>
        <v>100</v>
      </c>
      <c r="KSI148" s="6">
        <f t="shared" si="1409"/>
        <v>100</v>
      </c>
      <c r="KSJ148" s="6">
        <f aca="true" t="shared" si="1410" ref="KSJ148:KUU148">100-KSJ139</f>
        <v>100</v>
      </c>
      <c r="KSK148" s="6">
        <f t="shared" si="1410"/>
        <v>100</v>
      </c>
      <c r="KSL148" s="6">
        <f t="shared" si="1410"/>
        <v>100</v>
      </c>
      <c r="KSM148" s="6">
        <f t="shared" si="1410"/>
        <v>100</v>
      </c>
      <c r="KSN148" s="6">
        <f t="shared" si="1410"/>
        <v>100</v>
      </c>
      <c r="KSO148" s="6">
        <f t="shared" si="1410"/>
        <v>100</v>
      </c>
      <c r="KSP148" s="6">
        <f t="shared" si="1410"/>
        <v>100</v>
      </c>
      <c r="KSQ148" s="6">
        <f t="shared" si="1410"/>
        <v>100</v>
      </c>
      <c r="KSR148" s="6">
        <f t="shared" si="1410"/>
        <v>100</v>
      </c>
      <c r="KSS148" s="6">
        <f t="shared" si="1410"/>
        <v>100</v>
      </c>
      <c r="KST148" s="6">
        <f t="shared" si="1410"/>
        <v>100</v>
      </c>
      <c r="KSU148" s="6">
        <f t="shared" si="1410"/>
        <v>100</v>
      </c>
      <c r="KSV148" s="6">
        <f t="shared" si="1410"/>
        <v>100</v>
      </c>
      <c r="KSW148" s="6">
        <f t="shared" si="1410"/>
        <v>100</v>
      </c>
      <c r="KSX148" s="6">
        <f t="shared" si="1410"/>
        <v>100</v>
      </c>
      <c r="KSY148" s="6">
        <f t="shared" si="1410"/>
        <v>100</v>
      </c>
      <c r="KSZ148" s="6">
        <f t="shared" si="1410"/>
        <v>100</v>
      </c>
      <c r="KTA148" s="6">
        <f t="shared" si="1410"/>
        <v>100</v>
      </c>
      <c r="KTB148" s="6">
        <f t="shared" si="1410"/>
        <v>100</v>
      </c>
      <c r="KTC148" s="6">
        <f t="shared" si="1410"/>
        <v>100</v>
      </c>
      <c r="KTD148" s="6">
        <f t="shared" si="1410"/>
        <v>100</v>
      </c>
      <c r="KTE148" s="6">
        <f t="shared" si="1410"/>
        <v>100</v>
      </c>
      <c r="KTF148" s="6">
        <f t="shared" si="1410"/>
        <v>100</v>
      </c>
      <c r="KTG148" s="6">
        <f t="shared" si="1410"/>
        <v>100</v>
      </c>
      <c r="KTH148" s="6">
        <f t="shared" si="1410"/>
        <v>100</v>
      </c>
      <c r="KTI148" s="6">
        <f t="shared" si="1410"/>
        <v>100</v>
      </c>
      <c r="KTJ148" s="6">
        <f t="shared" si="1410"/>
        <v>100</v>
      </c>
      <c r="KTK148" s="6">
        <f t="shared" si="1410"/>
        <v>100</v>
      </c>
      <c r="KTL148" s="6">
        <f t="shared" si="1410"/>
        <v>100</v>
      </c>
      <c r="KTM148" s="6">
        <f t="shared" si="1410"/>
        <v>100</v>
      </c>
      <c r="KTN148" s="6">
        <f t="shared" si="1410"/>
        <v>100</v>
      </c>
      <c r="KTO148" s="6">
        <f t="shared" si="1410"/>
        <v>100</v>
      </c>
      <c r="KTP148" s="6">
        <f t="shared" si="1410"/>
        <v>100</v>
      </c>
      <c r="KTQ148" s="6">
        <f t="shared" si="1410"/>
        <v>100</v>
      </c>
      <c r="KTR148" s="6">
        <f t="shared" si="1410"/>
        <v>100</v>
      </c>
      <c r="KTS148" s="6">
        <f t="shared" si="1410"/>
        <v>100</v>
      </c>
      <c r="KTT148" s="6">
        <f t="shared" si="1410"/>
        <v>100</v>
      </c>
      <c r="KTU148" s="6">
        <f t="shared" si="1410"/>
        <v>100</v>
      </c>
      <c r="KTV148" s="6">
        <f t="shared" si="1410"/>
        <v>100</v>
      </c>
      <c r="KTW148" s="6">
        <f t="shared" si="1410"/>
        <v>100</v>
      </c>
      <c r="KTX148" s="6">
        <f t="shared" si="1410"/>
        <v>100</v>
      </c>
      <c r="KTY148" s="6">
        <f t="shared" si="1410"/>
        <v>100</v>
      </c>
      <c r="KTZ148" s="6">
        <f t="shared" si="1410"/>
        <v>100</v>
      </c>
      <c r="KUA148" s="6">
        <f t="shared" si="1410"/>
        <v>100</v>
      </c>
      <c r="KUB148" s="6">
        <f t="shared" si="1410"/>
        <v>100</v>
      </c>
      <c r="KUC148" s="6">
        <f t="shared" si="1410"/>
        <v>100</v>
      </c>
      <c r="KUD148" s="6">
        <f t="shared" si="1410"/>
        <v>100</v>
      </c>
      <c r="KUE148" s="6">
        <f t="shared" si="1410"/>
        <v>100</v>
      </c>
      <c r="KUF148" s="6">
        <f t="shared" si="1410"/>
        <v>100</v>
      </c>
      <c r="KUG148" s="6">
        <f t="shared" si="1410"/>
        <v>100</v>
      </c>
      <c r="KUH148" s="6">
        <f t="shared" si="1410"/>
        <v>100</v>
      </c>
      <c r="KUI148" s="6">
        <f t="shared" si="1410"/>
        <v>100</v>
      </c>
      <c r="KUJ148" s="6">
        <f t="shared" si="1410"/>
        <v>100</v>
      </c>
      <c r="KUK148" s="6">
        <f t="shared" si="1410"/>
        <v>100</v>
      </c>
      <c r="KUL148" s="6">
        <f t="shared" si="1410"/>
        <v>100</v>
      </c>
      <c r="KUM148" s="6">
        <f t="shared" si="1410"/>
        <v>100</v>
      </c>
      <c r="KUN148" s="6">
        <f t="shared" si="1410"/>
        <v>100</v>
      </c>
      <c r="KUO148" s="6">
        <f t="shared" si="1410"/>
        <v>100</v>
      </c>
      <c r="KUP148" s="6">
        <f t="shared" si="1410"/>
        <v>100</v>
      </c>
      <c r="KUQ148" s="6">
        <f t="shared" si="1410"/>
        <v>100</v>
      </c>
      <c r="KUR148" s="6">
        <f t="shared" si="1410"/>
        <v>100</v>
      </c>
      <c r="KUS148" s="6">
        <f t="shared" si="1410"/>
        <v>100</v>
      </c>
      <c r="KUT148" s="6">
        <f t="shared" si="1410"/>
        <v>100</v>
      </c>
      <c r="KUU148" s="6">
        <f t="shared" si="1410"/>
        <v>100</v>
      </c>
      <c r="KUV148" s="6">
        <f aca="true" t="shared" si="1411" ref="KUV148:KXG148">100-KUV139</f>
        <v>100</v>
      </c>
      <c r="KUW148" s="6">
        <f t="shared" si="1411"/>
        <v>100</v>
      </c>
      <c r="KUX148" s="6">
        <f t="shared" si="1411"/>
        <v>100</v>
      </c>
      <c r="KUY148" s="6">
        <f t="shared" si="1411"/>
        <v>100</v>
      </c>
      <c r="KUZ148" s="6">
        <f t="shared" si="1411"/>
        <v>100</v>
      </c>
      <c r="KVA148" s="6">
        <f t="shared" si="1411"/>
        <v>100</v>
      </c>
      <c r="KVB148" s="6">
        <f t="shared" si="1411"/>
        <v>100</v>
      </c>
      <c r="KVC148" s="6">
        <f t="shared" si="1411"/>
        <v>100</v>
      </c>
      <c r="KVD148" s="6">
        <f t="shared" si="1411"/>
        <v>100</v>
      </c>
      <c r="KVE148" s="6">
        <f t="shared" si="1411"/>
        <v>100</v>
      </c>
      <c r="KVF148" s="6">
        <f t="shared" si="1411"/>
        <v>100</v>
      </c>
      <c r="KVG148" s="6">
        <f t="shared" si="1411"/>
        <v>100</v>
      </c>
      <c r="KVH148" s="6">
        <f t="shared" si="1411"/>
        <v>100</v>
      </c>
      <c r="KVI148" s="6">
        <f t="shared" si="1411"/>
        <v>100</v>
      </c>
      <c r="KVJ148" s="6">
        <f t="shared" si="1411"/>
        <v>100</v>
      </c>
      <c r="KVK148" s="6">
        <f t="shared" si="1411"/>
        <v>100</v>
      </c>
      <c r="KVL148" s="6">
        <f t="shared" si="1411"/>
        <v>100</v>
      </c>
      <c r="KVM148" s="6">
        <f t="shared" si="1411"/>
        <v>100</v>
      </c>
      <c r="KVN148" s="6">
        <f t="shared" si="1411"/>
        <v>100</v>
      </c>
      <c r="KVO148" s="6">
        <f t="shared" si="1411"/>
        <v>100</v>
      </c>
      <c r="KVP148" s="6">
        <f t="shared" si="1411"/>
        <v>100</v>
      </c>
      <c r="KVQ148" s="6">
        <f t="shared" si="1411"/>
        <v>100</v>
      </c>
      <c r="KVR148" s="6">
        <f t="shared" si="1411"/>
        <v>100</v>
      </c>
      <c r="KVS148" s="6">
        <f t="shared" si="1411"/>
        <v>100</v>
      </c>
      <c r="KVT148" s="6">
        <f t="shared" si="1411"/>
        <v>100</v>
      </c>
      <c r="KVU148" s="6">
        <f t="shared" si="1411"/>
        <v>100</v>
      </c>
      <c r="KVV148" s="6">
        <f t="shared" si="1411"/>
        <v>100</v>
      </c>
      <c r="KVW148" s="6">
        <f t="shared" si="1411"/>
        <v>100</v>
      </c>
      <c r="KVX148" s="6">
        <f t="shared" si="1411"/>
        <v>100</v>
      </c>
      <c r="KVY148" s="6">
        <f t="shared" si="1411"/>
        <v>100</v>
      </c>
      <c r="KVZ148" s="6">
        <f t="shared" si="1411"/>
        <v>100</v>
      </c>
      <c r="KWA148" s="6">
        <f t="shared" si="1411"/>
        <v>100</v>
      </c>
      <c r="KWB148" s="6">
        <f t="shared" si="1411"/>
        <v>100</v>
      </c>
      <c r="KWC148" s="6">
        <f t="shared" si="1411"/>
        <v>100</v>
      </c>
      <c r="KWD148" s="6">
        <f t="shared" si="1411"/>
        <v>100</v>
      </c>
      <c r="KWE148" s="6">
        <f t="shared" si="1411"/>
        <v>100</v>
      </c>
      <c r="KWF148" s="6">
        <f t="shared" si="1411"/>
        <v>100</v>
      </c>
      <c r="KWG148" s="6">
        <f t="shared" si="1411"/>
        <v>100</v>
      </c>
      <c r="KWH148" s="6">
        <f t="shared" si="1411"/>
        <v>100</v>
      </c>
      <c r="KWI148" s="6">
        <f t="shared" si="1411"/>
        <v>100</v>
      </c>
      <c r="KWJ148" s="6">
        <f t="shared" si="1411"/>
        <v>100</v>
      </c>
      <c r="KWK148" s="6">
        <f t="shared" si="1411"/>
        <v>100</v>
      </c>
      <c r="KWL148" s="6">
        <f t="shared" si="1411"/>
        <v>100</v>
      </c>
      <c r="KWM148" s="6">
        <f t="shared" si="1411"/>
        <v>100</v>
      </c>
      <c r="KWN148" s="6">
        <f t="shared" si="1411"/>
        <v>100</v>
      </c>
      <c r="KWO148" s="6">
        <f t="shared" si="1411"/>
        <v>100</v>
      </c>
      <c r="KWP148" s="6">
        <f t="shared" si="1411"/>
        <v>100</v>
      </c>
      <c r="KWQ148" s="6">
        <f t="shared" si="1411"/>
        <v>100</v>
      </c>
      <c r="KWR148" s="6">
        <f t="shared" si="1411"/>
        <v>100</v>
      </c>
      <c r="KWS148" s="6">
        <f t="shared" si="1411"/>
        <v>100</v>
      </c>
      <c r="KWT148" s="6">
        <f t="shared" si="1411"/>
        <v>100</v>
      </c>
      <c r="KWU148" s="6">
        <f t="shared" si="1411"/>
        <v>100</v>
      </c>
      <c r="KWV148" s="6">
        <f t="shared" si="1411"/>
        <v>100</v>
      </c>
      <c r="KWW148" s="6">
        <f t="shared" si="1411"/>
        <v>100</v>
      </c>
      <c r="KWX148" s="6">
        <f t="shared" si="1411"/>
        <v>100</v>
      </c>
      <c r="KWY148" s="6">
        <f t="shared" si="1411"/>
        <v>100</v>
      </c>
      <c r="KWZ148" s="6">
        <f t="shared" si="1411"/>
        <v>100</v>
      </c>
      <c r="KXA148" s="6">
        <f t="shared" si="1411"/>
        <v>100</v>
      </c>
      <c r="KXB148" s="6">
        <f t="shared" si="1411"/>
        <v>100</v>
      </c>
      <c r="KXC148" s="6">
        <f t="shared" si="1411"/>
        <v>100</v>
      </c>
      <c r="KXD148" s="6">
        <f t="shared" si="1411"/>
        <v>100</v>
      </c>
      <c r="KXE148" s="6">
        <f t="shared" si="1411"/>
        <v>100</v>
      </c>
      <c r="KXF148" s="6">
        <f t="shared" si="1411"/>
        <v>100</v>
      </c>
      <c r="KXG148" s="6">
        <f t="shared" si="1411"/>
        <v>100</v>
      </c>
      <c r="KXH148" s="6">
        <f aca="true" t="shared" si="1412" ref="KXH148:KZS148">100-KXH139</f>
        <v>100</v>
      </c>
      <c r="KXI148" s="6">
        <f t="shared" si="1412"/>
        <v>100</v>
      </c>
      <c r="KXJ148" s="6">
        <f t="shared" si="1412"/>
        <v>100</v>
      </c>
      <c r="KXK148" s="6">
        <f t="shared" si="1412"/>
        <v>100</v>
      </c>
      <c r="KXL148" s="6">
        <f t="shared" si="1412"/>
        <v>100</v>
      </c>
      <c r="KXM148" s="6">
        <f t="shared" si="1412"/>
        <v>100</v>
      </c>
      <c r="KXN148" s="6">
        <f t="shared" si="1412"/>
        <v>100</v>
      </c>
      <c r="KXO148" s="6">
        <f t="shared" si="1412"/>
        <v>100</v>
      </c>
      <c r="KXP148" s="6">
        <f t="shared" si="1412"/>
        <v>100</v>
      </c>
      <c r="KXQ148" s="6">
        <f t="shared" si="1412"/>
        <v>100</v>
      </c>
      <c r="KXR148" s="6">
        <f t="shared" si="1412"/>
        <v>100</v>
      </c>
      <c r="KXS148" s="6">
        <f t="shared" si="1412"/>
        <v>100</v>
      </c>
      <c r="KXT148" s="6">
        <f t="shared" si="1412"/>
        <v>100</v>
      </c>
      <c r="KXU148" s="6">
        <f t="shared" si="1412"/>
        <v>100</v>
      </c>
      <c r="KXV148" s="6">
        <f t="shared" si="1412"/>
        <v>100</v>
      </c>
      <c r="KXW148" s="6">
        <f t="shared" si="1412"/>
        <v>100</v>
      </c>
      <c r="KXX148" s="6">
        <f t="shared" si="1412"/>
        <v>100</v>
      </c>
      <c r="KXY148" s="6">
        <f t="shared" si="1412"/>
        <v>100</v>
      </c>
      <c r="KXZ148" s="6">
        <f t="shared" si="1412"/>
        <v>100</v>
      </c>
      <c r="KYA148" s="6">
        <f t="shared" si="1412"/>
        <v>100</v>
      </c>
      <c r="KYB148" s="6">
        <f t="shared" si="1412"/>
        <v>100</v>
      </c>
      <c r="KYC148" s="6">
        <f t="shared" si="1412"/>
        <v>100</v>
      </c>
      <c r="KYD148" s="6">
        <f t="shared" si="1412"/>
        <v>100</v>
      </c>
      <c r="KYE148" s="6">
        <f t="shared" si="1412"/>
        <v>100</v>
      </c>
      <c r="KYF148" s="6">
        <f t="shared" si="1412"/>
        <v>100</v>
      </c>
      <c r="KYG148" s="6">
        <f t="shared" si="1412"/>
        <v>100</v>
      </c>
      <c r="KYH148" s="6">
        <f t="shared" si="1412"/>
        <v>100</v>
      </c>
      <c r="KYI148" s="6">
        <f t="shared" si="1412"/>
        <v>100</v>
      </c>
      <c r="KYJ148" s="6">
        <f t="shared" si="1412"/>
        <v>100</v>
      </c>
      <c r="KYK148" s="6">
        <f t="shared" si="1412"/>
        <v>100</v>
      </c>
      <c r="KYL148" s="6">
        <f t="shared" si="1412"/>
        <v>100</v>
      </c>
      <c r="KYM148" s="6">
        <f t="shared" si="1412"/>
        <v>100</v>
      </c>
      <c r="KYN148" s="6">
        <f t="shared" si="1412"/>
        <v>100</v>
      </c>
      <c r="KYO148" s="6">
        <f t="shared" si="1412"/>
        <v>100</v>
      </c>
      <c r="KYP148" s="6">
        <f t="shared" si="1412"/>
        <v>100</v>
      </c>
      <c r="KYQ148" s="6">
        <f t="shared" si="1412"/>
        <v>100</v>
      </c>
      <c r="KYR148" s="6">
        <f t="shared" si="1412"/>
        <v>100</v>
      </c>
      <c r="KYS148" s="6">
        <f t="shared" si="1412"/>
        <v>100</v>
      </c>
      <c r="KYT148" s="6">
        <f t="shared" si="1412"/>
        <v>100</v>
      </c>
      <c r="KYU148" s="6">
        <f t="shared" si="1412"/>
        <v>100</v>
      </c>
      <c r="KYV148" s="6">
        <f t="shared" si="1412"/>
        <v>100</v>
      </c>
      <c r="KYW148" s="6">
        <f t="shared" si="1412"/>
        <v>100</v>
      </c>
      <c r="KYX148" s="6">
        <f t="shared" si="1412"/>
        <v>100</v>
      </c>
      <c r="KYY148" s="6">
        <f t="shared" si="1412"/>
        <v>100</v>
      </c>
      <c r="KYZ148" s="6">
        <f t="shared" si="1412"/>
        <v>100</v>
      </c>
      <c r="KZA148" s="6">
        <f t="shared" si="1412"/>
        <v>100</v>
      </c>
      <c r="KZB148" s="6">
        <f t="shared" si="1412"/>
        <v>100</v>
      </c>
      <c r="KZC148" s="6">
        <f t="shared" si="1412"/>
        <v>100</v>
      </c>
      <c r="KZD148" s="6">
        <f t="shared" si="1412"/>
        <v>100</v>
      </c>
      <c r="KZE148" s="6">
        <f t="shared" si="1412"/>
        <v>100</v>
      </c>
      <c r="KZF148" s="6">
        <f t="shared" si="1412"/>
        <v>100</v>
      </c>
      <c r="KZG148" s="6">
        <f t="shared" si="1412"/>
        <v>100</v>
      </c>
      <c r="KZH148" s="6">
        <f t="shared" si="1412"/>
        <v>100</v>
      </c>
      <c r="KZI148" s="6">
        <f t="shared" si="1412"/>
        <v>100</v>
      </c>
      <c r="KZJ148" s="6">
        <f t="shared" si="1412"/>
        <v>100</v>
      </c>
      <c r="KZK148" s="6">
        <f t="shared" si="1412"/>
        <v>100</v>
      </c>
      <c r="KZL148" s="6">
        <f t="shared" si="1412"/>
        <v>100</v>
      </c>
      <c r="KZM148" s="6">
        <f t="shared" si="1412"/>
        <v>100</v>
      </c>
      <c r="KZN148" s="6">
        <f t="shared" si="1412"/>
        <v>100</v>
      </c>
      <c r="KZO148" s="6">
        <f t="shared" si="1412"/>
        <v>100</v>
      </c>
      <c r="KZP148" s="6">
        <f t="shared" si="1412"/>
        <v>100</v>
      </c>
      <c r="KZQ148" s="6">
        <f t="shared" si="1412"/>
        <v>100</v>
      </c>
      <c r="KZR148" s="6">
        <f t="shared" si="1412"/>
        <v>100</v>
      </c>
      <c r="KZS148" s="6">
        <f t="shared" si="1412"/>
        <v>100</v>
      </c>
      <c r="KZT148" s="6">
        <f aca="true" t="shared" si="1413" ref="KZT148:LCE148">100-KZT139</f>
        <v>100</v>
      </c>
      <c r="KZU148" s="6">
        <f t="shared" si="1413"/>
        <v>100</v>
      </c>
      <c r="KZV148" s="6">
        <f t="shared" si="1413"/>
        <v>100</v>
      </c>
      <c r="KZW148" s="6">
        <f t="shared" si="1413"/>
        <v>100</v>
      </c>
      <c r="KZX148" s="6">
        <f t="shared" si="1413"/>
        <v>100</v>
      </c>
      <c r="KZY148" s="6">
        <f t="shared" si="1413"/>
        <v>100</v>
      </c>
      <c r="KZZ148" s="6">
        <f t="shared" si="1413"/>
        <v>100</v>
      </c>
      <c r="LAA148" s="6">
        <f t="shared" si="1413"/>
        <v>100</v>
      </c>
      <c r="LAB148" s="6">
        <f t="shared" si="1413"/>
        <v>100</v>
      </c>
      <c r="LAC148" s="6">
        <f t="shared" si="1413"/>
        <v>100</v>
      </c>
      <c r="LAD148" s="6">
        <f t="shared" si="1413"/>
        <v>100</v>
      </c>
      <c r="LAE148" s="6">
        <f t="shared" si="1413"/>
        <v>100</v>
      </c>
      <c r="LAF148" s="6">
        <f t="shared" si="1413"/>
        <v>100</v>
      </c>
      <c r="LAG148" s="6">
        <f t="shared" si="1413"/>
        <v>100</v>
      </c>
      <c r="LAH148" s="6">
        <f t="shared" si="1413"/>
        <v>100</v>
      </c>
      <c r="LAI148" s="6">
        <f t="shared" si="1413"/>
        <v>100</v>
      </c>
      <c r="LAJ148" s="6">
        <f t="shared" si="1413"/>
        <v>100</v>
      </c>
      <c r="LAK148" s="6">
        <f t="shared" si="1413"/>
        <v>100</v>
      </c>
      <c r="LAL148" s="6">
        <f t="shared" si="1413"/>
        <v>100</v>
      </c>
      <c r="LAM148" s="6">
        <f t="shared" si="1413"/>
        <v>100</v>
      </c>
      <c r="LAN148" s="6">
        <f t="shared" si="1413"/>
        <v>100</v>
      </c>
      <c r="LAO148" s="6">
        <f t="shared" si="1413"/>
        <v>100</v>
      </c>
      <c r="LAP148" s="6">
        <f t="shared" si="1413"/>
        <v>100</v>
      </c>
      <c r="LAQ148" s="6">
        <f t="shared" si="1413"/>
        <v>100</v>
      </c>
      <c r="LAR148" s="6">
        <f t="shared" si="1413"/>
        <v>100</v>
      </c>
      <c r="LAS148" s="6">
        <f t="shared" si="1413"/>
        <v>100</v>
      </c>
      <c r="LAT148" s="6">
        <f t="shared" si="1413"/>
        <v>100</v>
      </c>
      <c r="LAU148" s="6">
        <f t="shared" si="1413"/>
        <v>100</v>
      </c>
      <c r="LAV148" s="6">
        <f t="shared" si="1413"/>
        <v>100</v>
      </c>
      <c r="LAW148" s="6">
        <f t="shared" si="1413"/>
        <v>100</v>
      </c>
      <c r="LAX148" s="6">
        <f t="shared" si="1413"/>
        <v>100</v>
      </c>
      <c r="LAY148" s="6">
        <f t="shared" si="1413"/>
        <v>100</v>
      </c>
      <c r="LAZ148" s="6">
        <f t="shared" si="1413"/>
        <v>100</v>
      </c>
      <c r="LBA148" s="6">
        <f t="shared" si="1413"/>
        <v>100</v>
      </c>
      <c r="LBB148" s="6">
        <f t="shared" si="1413"/>
        <v>100</v>
      </c>
      <c r="LBC148" s="6">
        <f t="shared" si="1413"/>
        <v>100</v>
      </c>
      <c r="LBD148" s="6">
        <f t="shared" si="1413"/>
        <v>100</v>
      </c>
      <c r="LBE148" s="6">
        <f t="shared" si="1413"/>
        <v>100</v>
      </c>
      <c r="LBF148" s="6">
        <f t="shared" si="1413"/>
        <v>100</v>
      </c>
      <c r="LBG148" s="6">
        <f t="shared" si="1413"/>
        <v>100</v>
      </c>
      <c r="LBH148" s="6">
        <f t="shared" si="1413"/>
        <v>100</v>
      </c>
      <c r="LBI148" s="6">
        <f t="shared" si="1413"/>
        <v>100</v>
      </c>
      <c r="LBJ148" s="6">
        <f t="shared" si="1413"/>
        <v>100</v>
      </c>
      <c r="LBK148" s="6">
        <f t="shared" si="1413"/>
        <v>100</v>
      </c>
      <c r="LBL148" s="6">
        <f t="shared" si="1413"/>
        <v>100</v>
      </c>
      <c r="LBM148" s="6">
        <f t="shared" si="1413"/>
        <v>100</v>
      </c>
      <c r="LBN148" s="6">
        <f t="shared" si="1413"/>
        <v>100</v>
      </c>
      <c r="LBO148" s="6">
        <f t="shared" si="1413"/>
        <v>100</v>
      </c>
      <c r="LBP148" s="6">
        <f t="shared" si="1413"/>
        <v>100</v>
      </c>
      <c r="LBQ148" s="6">
        <f t="shared" si="1413"/>
        <v>100</v>
      </c>
      <c r="LBR148" s="6">
        <f t="shared" si="1413"/>
        <v>100</v>
      </c>
      <c r="LBS148" s="6">
        <f t="shared" si="1413"/>
        <v>100</v>
      </c>
      <c r="LBT148" s="6">
        <f t="shared" si="1413"/>
        <v>100</v>
      </c>
      <c r="LBU148" s="6">
        <f t="shared" si="1413"/>
        <v>100</v>
      </c>
      <c r="LBV148" s="6">
        <f t="shared" si="1413"/>
        <v>100</v>
      </c>
      <c r="LBW148" s="6">
        <f t="shared" si="1413"/>
        <v>100</v>
      </c>
      <c r="LBX148" s="6">
        <f t="shared" si="1413"/>
        <v>100</v>
      </c>
      <c r="LBY148" s="6">
        <f t="shared" si="1413"/>
        <v>100</v>
      </c>
      <c r="LBZ148" s="6">
        <f t="shared" si="1413"/>
        <v>100</v>
      </c>
      <c r="LCA148" s="6">
        <f t="shared" si="1413"/>
        <v>100</v>
      </c>
      <c r="LCB148" s="6">
        <f t="shared" si="1413"/>
        <v>100</v>
      </c>
      <c r="LCC148" s="6">
        <f t="shared" si="1413"/>
        <v>100</v>
      </c>
      <c r="LCD148" s="6">
        <f t="shared" si="1413"/>
        <v>100</v>
      </c>
      <c r="LCE148" s="6">
        <f t="shared" si="1413"/>
        <v>100</v>
      </c>
      <c r="LCF148" s="6">
        <f aca="true" t="shared" si="1414" ref="LCF148:LEQ148">100-LCF139</f>
        <v>100</v>
      </c>
      <c r="LCG148" s="6">
        <f t="shared" si="1414"/>
        <v>100</v>
      </c>
      <c r="LCH148" s="6">
        <f t="shared" si="1414"/>
        <v>100</v>
      </c>
      <c r="LCI148" s="6">
        <f t="shared" si="1414"/>
        <v>100</v>
      </c>
      <c r="LCJ148" s="6">
        <f t="shared" si="1414"/>
        <v>100</v>
      </c>
      <c r="LCK148" s="6">
        <f t="shared" si="1414"/>
        <v>100</v>
      </c>
      <c r="LCL148" s="6">
        <f t="shared" si="1414"/>
        <v>100</v>
      </c>
      <c r="LCM148" s="6">
        <f t="shared" si="1414"/>
        <v>100</v>
      </c>
      <c r="LCN148" s="6">
        <f t="shared" si="1414"/>
        <v>100</v>
      </c>
      <c r="LCO148" s="6">
        <f t="shared" si="1414"/>
        <v>100</v>
      </c>
      <c r="LCP148" s="6">
        <f t="shared" si="1414"/>
        <v>100</v>
      </c>
      <c r="LCQ148" s="6">
        <f t="shared" si="1414"/>
        <v>100</v>
      </c>
      <c r="LCR148" s="6">
        <f t="shared" si="1414"/>
        <v>100</v>
      </c>
      <c r="LCS148" s="6">
        <f t="shared" si="1414"/>
        <v>100</v>
      </c>
      <c r="LCT148" s="6">
        <f t="shared" si="1414"/>
        <v>100</v>
      </c>
      <c r="LCU148" s="6">
        <f t="shared" si="1414"/>
        <v>100</v>
      </c>
      <c r="LCV148" s="6">
        <f t="shared" si="1414"/>
        <v>100</v>
      </c>
      <c r="LCW148" s="6">
        <f t="shared" si="1414"/>
        <v>100</v>
      </c>
      <c r="LCX148" s="6">
        <f t="shared" si="1414"/>
        <v>100</v>
      </c>
      <c r="LCY148" s="6">
        <f t="shared" si="1414"/>
        <v>100</v>
      </c>
      <c r="LCZ148" s="6">
        <f t="shared" si="1414"/>
        <v>100</v>
      </c>
      <c r="LDA148" s="6">
        <f t="shared" si="1414"/>
        <v>100</v>
      </c>
      <c r="LDB148" s="6">
        <f t="shared" si="1414"/>
        <v>100</v>
      </c>
      <c r="LDC148" s="6">
        <f t="shared" si="1414"/>
        <v>100</v>
      </c>
      <c r="LDD148" s="6">
        <f t="shared" si="1414"/>
        <v>100</v>
      </c>
      <c r="LDE148" s="6">
        <f t="shared" si="1414"/>
        <v>100</v>
      </c>
      <c r="LDF148" s="6">
        <f t="shared" si="1414"/>
        <v>100</v>
      </c>
      <c r="LDG148" s="6">
        <f t="shared" si="1414"/>
        <v>100</v>
      </c>
      <c r="LDH148" s="6">
        <f t="shared" si="1414"/>
        <v>100</v>
      </c>
      <c r="LDI148" s="6">
        <f t="shared" si="1414"/>
        <v>100</v>
      </c>
      <c r="LDJ148" s="6">
        <f t="shared" si="1414"/>
        <v>100</v>
      </c>
      <c r="LDK148" s="6">
        <f t="shared" si="1414"/>
        <v>100</v>
      </c>
      <c r="LDL148" s="6">
        <f t="shared" si="1414"/>
        <v>100</v>
      </c>
      <c r="LDM148" s="6">
        <f t="shared" si="1414"/>
        <v>100</v>
      </c>
      <c r="LDN148" s="6">
        <f t="shared" si="1414"/>
        <v>100</v>
      </c>
      <c r="LDO148" s="6">
        <f t="shared" si="1414"/>
        <v>100</v>
      </c>
      <c r="LDP148" s="6">
        <f t="shared" si="1414"/>
        <v>100</v>
      </c>
      <c r="LDQ148" s="6">
        <f t="shared" si="1414"/>
        <v>100</v>
      </c>
      <c r="LDR148" s="6">
        <f t="shared" si="1414"/>
        <v>100</v>
      </c>
      <c r="LDS148" s="6">
        <f t="shared" si="1414"/>
        <v>100</v>
      </c>
      <c r="LDT148" s="6">
        <f t="shared" si="1414"/>
        <v>100</v>
      </c>
      <c r="LDU148" s="6">
        <f t="shared" si="1414"/>
        <v>100</v>
      </c>
      <c r="LDV148" s="6">
        <f t="shared" si="1414"/>
        <v>100</v>
      </c>
      <c r="LDW148" s="6">
        <f t="shared" si="1414"/>
        <v>100</v>
      </c>
      <c r="LDX148" s="6">
        <f t="shared" si="1414"/>
        <v>100</v>
      </c>
      <c r="LDY148" s="6">
        <f t="shared" si="1414"/>
        <v>100</v>
      </c>
      <c r="LDZ148" s="6">
        <f t="shared" si="1414"/>
        <v>100</v>
      </c>
      <c r="LEA148" s="6">
        <f t="shared" si="1414"/>
        <v>100</v>
      </c>
      <c r="LEB148" s="6">
        <f t="shared" si="1414"/>
        <v>100</v>
      </c>
      <c r="LEC148" s="6">
        <f t="shared" si="1414"/>
        <v>100</v>
      </c>
      <c r="LED148" s="6">
        <f t="shared" si="1414"/>
        <v>100</v>
      </c>
      <c r="LEE148" s="6">
        <f t="shared" si="1414"/>
        <v>100</v>
      </c>
      <c r="LEF148" s="6">
        <f t="shared" si="1414"/>
        <v>100</v>
      </c>
      <c r="LEG148" s="6">
        <f t="shared" si="1414"/>
        <v>100</v>
      </c>
      <c r="LEH148" s="6">
        <f t="shared" si="1414"/>
        <v>100</v>
      </c>
      <c r="LEI148" s="6">
        <f t="shared" si="1414"/>
        <v>100</v>
      </c>
      <c r="LEJ148" s="6">
        <f t="shared" si="1414"/>
        <v>100</v>
      </c>
      <c r="LEK148" s="6">
        <f t="shared" si="1414"/>
        <v>100</v>
      </c>
      <c r="LEL148" s="6">
        <f t="shared" si="1414"/>
        <v>100</v>
      </c>
      <c r="LEM148" s="6">
        <f t="shared" si="1414"/>
        <v>100</v>
      </c>
      <c r="LEN148" s="6">
        <f t="shared" si="1414"/>
        <v>100</v>
      </c>
      <c r="LEO148" s="6">
        <f t="shared" si="1414"/>
        <v>100</v>
      </c>
      <c r="LEP148" s="6">
        <f t="shared" si="1414"/>
        <v>100</v>
      </c>
      <c r="LEQ148" s="6">
        <f t="shared" si="1414"/>
        <v>100</v>
      </c>
      <c r="LER148" s="6">
        <f aca="true" t="shared" si="1415" ref="LER148:LHC148">100-LER139</f>
        <v>100</v>
      </c>
      <c r="LES148" s="6">
        <f t="shared" si="1415"/>
        <v>100</v>
      </c>
      <c r="LET148" s="6">
        <f t="shared" si="1415"/>
        <v>100</v>
      </c>
      <c r="LEU148" s="6">
        <f t="shared" si="1415"/>
        <v>100</v>
      </c>
      <c r="LEV148" s="6">
        <f t="shared" si="1415"/>
        <v>100</v>
      </c>
      <c r="LEW148" s="6">
        <f t="shared" si="1415"/>
        <v>100</v>
      </c>
      <c r="LEX148" s="6">
        <f t="shared" si="1415"/>
        <v>100</v>
      </c>
      <c r="LEY148" s="6">
        <f t="shared" si="1415"/>
        <v>100</v>
      </c>
      <c r="LEZ148" s="6">
        <f t="shared" si="1415"/>
        <v>100</v>
      </c>
      <c r="LFA148" s="6">
        <f t="shared" si="1415"/>
        <v>100</v>
      </c>
      <c r="LFB148" s="6">
        <f t="shared" si="1415"/>
        <v>100</v>
      </c>
      <c r="LFC148" s="6">
        <f t="shared" si="1415"/>
        <v>100</v>
      </c>
      <c r="LFD148" s="6">
        <f t="shared" si="1415"/>
        <v>100</v>
      </c>
      <c r="LFE148" s="6">
        <f t="shared" si="1415"/>
        <v>100</v>
      </c>
      <c r="LFF148" s="6">
        <f t="shared" si="1415"/>
        <v>100</v>
      </c>
      <c r="LFG148" s="6">
        <f t="shared" si="1415"/>
        <v>100</v>
      </c>
      <c r="LFH148" s="6">
        <f t="shared" si="1415"/>
        <v>100</v>
      </c>
      <c r="LFI148" s="6">
        <f t="shared" si="1415"/>
        <v>100</v>
      </c>
      <c r="LFJ148" s="6">
        <f t="shared" si="1415"/>
        <v>100</v>
      </c>
      <c r="LFK148" s="6">
        <f t="shared" si="1415"/>
        <v>100</v>
      </c>
      <c r="LFL148" s="6">
        <f t="shared" si="1415"/>
        <v>100</v>
      </c>
      <c r="LFM148" s="6">
        <f t="shared" si="1415"/>
        <v>100</v>
      </c>
      <c r="LFN148" s="6">
        <f t="shared" si="1415"/>
        <v>100</v>
      </c>
      <c r="LFO148" s="6">
        <f t="shared" si="1415"/>
        <v>100</v>
      </c>
      <c r="LFP148" s="6">
        <f t="shared" si="1415"/>
        <v>100</v>
      </c>
      <c r="LFQ148" s="6">
        <f t="shared" si="1415"/>
        <v>100</v>
      </c>
      <c r="LFR148" s="6">
        <f t="shared" si="1415"/>
        <v>100</v>
      </c>
      <c r="LFS148" s="6">
        <f t="shared" si="1415"/>
        <v>100</v>
      </c>
      <c r="LFT148" s="6">
        <f t="shared" si="1415"/>
        <v>100</v>
      </c>
      <c r="LFU148" s="6">
        <f t="shared" si="1415"/>
        <v>100</v>
      </c>
      <c r="LFV148" s="6">
        <f t="shared" si="1415"/>
        <v>100</v>
      </c>
      <c r="LFW148" s="6">
        <f t="shared" si="1415"/>
        <v>100</v>
      </c>
      <c r="LFX148" s="6">
        <f t="shared" si="1415"/>
        <v>100</v>
      </c>
      <c r="LFY148" s="6">
        <f t="shared" si="1415"/>
        <v>100</v>
      </c>
      <c r="LFZ148" s="6">
        <f t="shared" si="1415"/>
        <v>100</v>
      </c>
      <c r="LGA148" s="6">
        <f t="shared" si="1415"/>
        <v>100</v>
      </c>
      <c r="LGB148" s="6">
        <f t="shared" si="1415"/>
        <v>100</v>
      </c>
      <c r="LGC148" s="6">
        <f t="shared" si="1415"/>
        <v>100</v>
      </c>
      <c r="LGD148" s="6">
        <f t="shared" si="1415"/>
        <v>100</v>
      </c>
      <c r="LGE148" s="6">
        <f t="shared" si="1415"/>
        <v>100</v>
      </c>
      <c r="LGF148" s="6">
        <f t="shared" si="1415"/>
        <v>100</v>
      </c>
      <c r="LGG148" s="6">
        <f t="shared" si="1415"/>
        <v>100</v>
      </c>
      <c r="LGH148" s="6">
        <f t="shared" si="1415"/>
        <v>100</v>
      </c>
      <c r="LGI148" s="6">
        <f t="shared" si="1415"/>
        <v>100</v>
      </c>
      <c r="LGJ148" s="6">
        <f t="shared" si="1415"/>
        <v>100</v>
      </c>
      <c r="LGK148" s="6">
        <f t="shared" si="1415"/>
        <v>100</v>
      </c>
      <c r="LGL148" s="6">
        <f t="shared" si="1415"/>
        <v>100</v>
      </c>
      <c r="LGM148" s="6">
        <f t="shared" si="1415"/>
        <v>100</v>
      </c>
      <c r="LGN148" s="6">
        <f t="shared" si="1415"/>
        <v>100</v>
      </c>
      <c r="LGO148" s="6">
        <f t="shared" si="1415"/>
        <v>100</v>
      </c>
      <c r="LGP148" s="6">
        <f t="shared" si="1415"/>
        <v>100</v>
      </c>
      <c r="LGQ148" s="6">
        <f t="shared" si="1415"/>
        <v>100</v>
      </c>
      <c r="LGR148" s="6">
        <f t="shared" si="1415"/>
        <v>100</v>
      </c>
      <c r="LGS148" s="6">
        <f t="shared" si="1415"/>
        <v>100</v>
      </c>
      <c r="LGT148" s="6">
        <f t="shared" si="1415"/>
        <v>100</v>
      </c>
      <c r="LGU148" s="6">
        <f t="shared" si="1415"/>
        <v>100</v>
      </c>
      <c r="LGV148" s="6">
        <f t="shared" si="1415"/>
        <v>100</v>
      </c>
      <c r="LGW148" s="6">
        <f t="shared" si="1415"/>
        <v>100</v>
      </c>
      <c r="LGX148" s="6">
        <f t="shared" si="1415"/>
        <v>100</v>
      </c>
      <c r="LGY148" s="6">
        <f t="shared" si="1415"/>
        <v>100</v>
      </c>
      <c r="LGZ148" s="6">
        <f t="shared" si="1415"/>
        <v>100</v>
      </c>
      <c r="LHA148" s="6">
        <f t="shared" si="1415"/>
        <v>100</v>
      </c>
      <c r="LHB148" s="6">
        <f t="shared" si="1415"/>
        <v>100</v>
      </c>
      <c r="LHC148" s="6">
        <f t="shared" si="1415"/>
        <v>100</v>
      </c>
      <c r="LHD148" s="6">
        <f aca="true" t="shared" si="1416" ref="LHD148:LJO148">100-LHD139</f>
        <v>100</v>
      </c>
      <c r="LHE148" s="6">
        <f t="shared" si="1416"/>
        <v>100</v>
      </c>
      <c r="LHF148" s="6">
        <f t="shared" si="1416"/>
        <v>100</v>
      </c>
      <c r="LHG148" s="6">
        <f t="shared" si="1416"/>
        <v>100</v>
      </c>
      <c r="LHH148" s="6">
        <f t="shared" si="1416"/>
        <v>100</v>
      </c>
      <c r="LHI148" s="6">
        <f t="shared" si="1416"/>
        <v>100</v>
      </c>
      <c r="LHJ148" s="6">
        <f t="shared" si="1416"/>
        <v>100</v>
      </c>
      <c r="LHK148" s="6">
        <f t="shared" si="1416"/>
        <v>100</v>
      </c>
      <c r="LHL148" s="6">
        <f t="shared" si="1416"/>
        <v>100</v>
      </c>
      <c r="LHM148" s="6">
        <f t="shared" si="1416"/>
        <v>100</v>
      </c>
      <c r="LHN148" s="6">
        <f t="shared" si="1416"/>
        <v>100</v>
      </c>
      <c r="LHO148" s="6">
        <f t="shared" si="1416"/>
        <v>100</v>
      </c>
      <c r="LHP148" s="6">
        <f t="shared" si="1416"/>
        <v>100</v>
      </c>
      <c r="LHQ148" s="6">
        <f t="shared" si="1416"/>
        <v>100</v>
      </c>
      <c r="LHR148" s="6">
        <f t="shared" si="1416"/>
        <v>100</v>
      </c>
      <c r="LHS148" s="6">
        <f t="shared" si="1416"/>
        <v>100</v>
      </c>
      <c r="LHT148" s="6">
        <f t="shared" si="1416"/>
        <v>100</v>
      </c>
      <c r="LHU148" s="6">
        <f t="shared" si="1416"/>
        <v>100</v>
      </c>
      <c r="LHV148" s="6">
        <f t="shared" si="1416"/>
        <v>100</v>
      </c>
      <c r="LHW148" s="6">
        <f t="shared" si="1416"/>
        <v>100</v>
      </c>
      <c r="LHX148" s="6">
        <f t="shared" si="1416"/>
        <v>100</v>
      </c>
      <c r="LHY148" s="6">
        <f t="shared" si="1416"/>
        <v>100</v>
      </c>
      <c r="LHZ148" s="6">
        <f t="shared" si="1416"/>
        <v>100</v>
      </c>
      <c r="LIA148" s="6">
        <f t="shared" si="1416"/>
        <v>100</v>
      </c>
      <c r="LIB148" s="6">
        <f t="shared" si="1416"/>
        <v>100</v>
      </c>
      <c r="LIC148" s="6">
        <f t="shared" si="1416"/>
        <v>100</v>
      </c>
      <c r="LID148" s="6">
        <f t="shared" si="1416"/>
        <v>100</v>
      </c>
      <c r="LIE148" s="6">
        <f t="shared" si="1416"/>
        <v>100</v>
      </c>
      <c r="LIF148" s="6">
        <f t="shared" si="1416"/>
        <v>100</v>
      </c>
      <c r="LIG148" s="6">
        <f t="shared" si="1416"/>
        <v>100</v>
      </c>
      <c r="LIH148" s="6">
        <f t="shared" si="1416"/>
        <v>100</v>
      </c>
      <c r="LII148" s="6">
        <f t="shared" si="1416"/>
        <v>100</v>
      </c>
      <c r="LIJ148" s="6">
        <f t="shared" si="1416"/>
        <v>100</v>
      </c>
      <c r="LIK148" s="6">
        <f t="shared" si="1416"/>
        <v>100</v>
      </c>
      <c r="LIL148" s="6">
        <f t="shared" si="1416"/>
        <v>100</v>
      </c>
      <c r="LIM148" s="6">
        <f t="shared" si="1416"/>
        <v>100</v>
      </c>
      <c r="LIN148" s="6">
        <f t="shared" si="1416"/>
        <v>100</v>
      </c>
      <c r="LIO148" s="6">
        <f t="shared" si="1416"/>
        <v>100</v>
      </c>
      <c r="LIP148" s="6">
        <f t="shared" si="1416"/>
        <v>100</v>
      </c>
      <c r="LIQ148" s="6">
        <f t="shared" si="1416"/>
        <v>100</v>
      </c>
      <c r="LIR148" s="6">
        <f t="shared" si="1416"/>
        <v>100</v>
      </c>
      <c r="LIS148" s="6">
        <f t="shared" si="1416"/>
        <v>100</v>
      </c>
      <c r="LIT148" s="6">
        <f t="shared" si="1416"/>
        <v>100</v>
      </c>
      <c r="LIU148" s="6">
        <f t="shared" si="1416"/>
        <v>100</v>
      </c>
      <c r="LIV148" s="6">
        <f t="shared" si="1416"/>
        <v>100</v>
      </c>
      <c r="LIW148" s="6">
        <f t="shared" si="1416"/>
        <v>100</v>
      </c>
      <c r="LIX148" s="6">
        <f t="shared" si="1416"/>
        <v>100</v>
      </c>
      <c r="LIY148" s="6">
        <f t="shared" si="1416"/>
        <v>100</v>
      </c>
      <c r="LIZ148" s="6">
        <f t="shared" si="1416"/>
        <v>100</v>
      </c>
      <c r="LJA148" s="6">
        <f t="shared" si="1416"/>
        <v>100</v>
      </c>
      <c r="LJB148" s="6">
        <f t="shared" si="1416"/>
        <v>100</v>
      </c>
      <c r="LJC148" s="6">
        <f t="shared" si="1416"/>
        <v>100</v>
      </c>
      <c r="LJD148" s="6">
        <f t="shared" si="1416"/>
        <v>100</v>
      </c>
      <c r="LJE148" s="6">
        <f t="shared" si="1416"/>
        <v>100</v>
      </c>
      <c r="LJF148" s="6">
        <f t="shared" si="1416"/>
        <v>100</v>
      </c>
      <c r="LJG148" s="6">
        <f t="shared" si="1416"/>
        <v>100</v>
      </c>
      <c r="LJH148" s="6">
        <f t="shared" si="1416"/>
        <v>100</v>
      </c>
      <c r="LJI148" s="6">
        <f t="shared" si="1416"/>
        <v>100</v>
      </c>
      <c r="LJJ148" s="6">
        <f t="shared" si="1416"/>
        <v>100</v>
      </c>
      <c r="LJK148" s="6">
        <f t="shared" si="1416"/>
        <v>100</v>
      </c>
      <c r="LJL148" s="6">
        <f t="shared" si="1416"/>
        <v>100</v>
      </c>
      <c r="LJM148" s="6">
        <f t="shared" si="1416"/>
        <v>100</v>
      </c>
      <c r="LJN148" s="6">
        <f t="shared" si="1416"/>
        <v>100</v>
      </c>
      <c r="LJO148" s="6">
        <f t="shared" si="1416"/>
        <v>100</v>
      </c>
      <c r="LJP148" s="6">
        <f aca="true" t="shared" si="1417" ref="LJP148:LMA148">100-LJP139</f>
        <v>100</v>
      </c>
      <c r="LJQ148" s="6">
        <f t="shared" si="1417"/>
        <v>100</v>
      </c>
      <c r="LJR148" s="6">
        <f t="shared" si="1417"/>
        <v>100</v>
      </c>
      <c r="LJS148" s="6">
        <f t="shared" si="1417"/>
        <v>100</v>
      </c>
      <c r="LJT148" s="6">
        <f t="shared" si="1417"/>
        <v>100</v>
      </c>
      <c r="LJU148" s="6">
        <f t="shared" si="1417"/>
        <v>100</v>
      </c>
      <c r="LJV148" s="6">
        <f t="shared" si="1417"/>
        <v>100</v>
      </c>
      <c r="LJW148" s="6">
        <f t="shared" si="1417"/>
        <v>100</v>
      </c>
      <c r="LJX148" s="6">
        <f t="shared" si="1417"/>
        <v>100</v>
      </c>
      <c r="LJY148" s="6">
        <f t="shared" si="1417"/>
        <v>100</v>
      </c>
      <c r="LJZ148" s="6">
        <f t="shared" si="1417"/>
        <v>100</v>
      </c>
      <c r="LKA148" s="6">
        <f t="shared" si="1417"/>
        <v>100</v>
      </c>
      <c r="LKB148" s="6">
        <f t="shared" si="1417"/>
        <v>100</v>
      </c>
      <c r="LKC148" s="6">
        <f t="shared" si="1417"/>
        <v>100</v>
      </c>
      <c r="LKD148" s="6">
        <f t="shared" si="1417"/>
        <v>100</v>
      </c>
      <c r="LKE148" s="6">
        <f t="shared" si="1417"/>
        <v>100</v>
      </c>
      <c r="LKF148" s="6">
        <f t="shared" si="1417"/>
        <v>100</v>
      </c>
      <c r="LKG148" s="6">
        <f t="shared" si="1417"/>
        <v>100</v>
      </c>
      <c r="LKH148" s="6">
        <f t="shared" si="1417"/>
        <v>100</v>
      </c>
      <c r="LKI148" s="6">
        <f t="shared" si="1417"/>
        <v>100</v>
      </c>
      <c r="LKJ148" s="6">
        <f t="shared" si="1417"/>
        <v>100</v>
      </c>
      <c r="LKK148" s="6">
        <f t="shared" si="1417"/>
        <v>100</v>
      </c>
      <c r="LKL148" s="6">
        <f t="shared" si="1417"/>
        <v>100</v>
      </c>
      <c r="LKM148" s="6">
        <f t="shared" si="1417"/>
        <v>100</v>
      </c>
      <c r="LKN148" s="6">
        <f t="shared" si="1417"/>
        <v>100</v>
      </c>
      <c r="LKO148" s="6">
        <f t="shared" si="1417"/>
        <v>100</v>
      </c>
      <c r="LKP148" s="6">
        <f t="shared" si="1417"/>
        <v>100</v>
      </c>
      <c r="LKQ148" s="6">
        <f t="shared" si="1417"/>
        <v>100</v>
      </c>
      <c r="LKR148" s="6">
        <f t="shared" si="1417"/>
        <v>100</v>
      </c>
      <c r="LKS148" s="6">
        <f t="shared" si="1417"/>
        <v>100</v>
      </c>
      <c r="LKT148" s="6">
        <f t="shared" si="1417"/>
        <v>100</v>
      </c>
      <c r="LKU148" s="6">
        <f t="shared" si="1417"/>
        <v>100</v>
      </c>
      <c r="LKV148" s="6">
        <f t="shared" si="1417"/>
        <v>100</v>
      </c>
      <c r="LKW148" s="6">
        <f t="shared" si="1417"/>
        <v>100</v>
      </c>
      <c r="LKX148" s="6">
        <f t="shared" si="1417"/>
        <v>100</v>
      </c>
      <c r="LKY148" s="6">
        <f t="shared" si="1417"/>
        <v>100</v>
      </c>
      <c r="LKZ148" s="6">
        <f t="shared" si="1417"/>
        <v>100</v>
      </c>
      <c r="LLA148" s="6">
        <f t="shared" si="1417"/>
        <v>100</v>
      </c>
      <c r="LLB148" s="6">
        <f t="shared" si="1417"/>
        <v>100</v>
      </c>
      <c r="LLC148" s="6">
        <f t="shared" si="1417"/>
        <v>100</v>
      </c>
      <c r="LLD148" s="6">
        <f t="shared" si="1417"/>
        <v>100</v>
      </c>
      <c r="LLE148" s="6">
        <f t="shared" si="1417"/>
        <v>100</v>
      </c>
      <c r="LLF148" s="6">
        <f t="shared" si="1417"/>
        <v>100</v>
      </c>
      <c r="LLG148" s="6">
        <f t="shared" si="1417"/>
        <v>100</v>
      </c>
      <c r="LLH148" s="6">
        <f t="shared" si="1417"/>
        <v>100</v>
      </c>
      <c r="LLI148" s="6">
        <f t="shared" si="1417"/>
        <v>100</v>
      </c>
      <c r="LLJ148" s="6">
        <f t="shared" si="1417"/>
        <v>100</v>
      </c>
      <c r="LLK148" s="6">
        <f t="shared" si="1417"/>
        <v>100</v>
      </c>
      <c r="LLL148" s="6">
        <f t="shared" si="1417"/>
        <v>100</v>
      </c>
      <c r="LLM148" s="6">
        <f t="shared" si="1417"/>
        <v>100</v>
      </c>
      <c r="LLN148" s="6">
        <f t="shared" si="1417"/>
        <v>100</v>
      </c>
      <c r="LLO148" s="6">
        <f t="shared" si="1417"/>
        <v>100</v>
      </c>
      <c r="LLP148" s="6">
        <f t="shared" si="1417"/>
        <v>100</v>
      </c>
      <c r="LLQ148" s="6">
        <f t="shared" si="1417"/>
        <v>100</v>
      </c>
      <c r="LLR148" s="6">
        <f t="shared" si="1417"/>
        <v>100</v>
      </c>
      <c r="LLS148" s="6">
        <f t="shared" si="1417"/>
        <v>100</v>
      </c>
      <c r="LLT148" s="6">
        <f t="shared" si="1417"/>
        <v>100</v>
      </c>
      <c r="LLU148" s="6">
        <f t="shared" si="1417"/>
        <v>100</v>
      </c>
      <c r="LLV148" s="6">
        <f t="shared" si="1417"/>
        <v>100</v>
      </c>
      <c r="LLW148" s="6">
        <f t="shared" si="1417"/>
        <v>100</v>
      </c>
      <c r="LLX148" s="6">
        <f t="shared" si="1417"/>
        <v>100</v>
      </c>
      <c r="LLY148" s="6">
        <f t="shared" si="1417"/>
        <v>100</v>
      </c>
      <c r="LLZ148" s="6">
        <f t="shared" si="1417"/>
        <v>100</v>
      </c>
      <c r="LMA148" s="6">
        <f t="shared" si="1417"/>
        <v>100</v>
      </c>
      <c r="LMB148" s="6">
        <f aca="true" t="shared" si="1418" ref="LMB148:LOM148">100-LMB139</f>
        <v>100</v>
      </c>
      <c r="LMC148" s="6">
        <f t="shared" si="1418"/>
        <v>100</v>
      </c>
      <c r="LMD148" s="6">
        <f t="shared" si="1418"/>
        <v>100</v>
      </c>
      <c r="LME148" s="6">
        <f t="shared" si="1418"/>
        <v>100</v>
      </c>
      <c r="LMF148" s="6">
        <f t="shared" si="1418"/>
        <v>100</v>
      </c>
      <c r="LMG148" s="6">
        <f t="shared" si="1418"/>
        <v>100</v>
      </c>
      <c r="LMH148" s="6">
        <f t="shared" si="1418"/>
        <v>100</v>
      </c>
      <c r="LMI148" s="6">
        <f t="shared" si="1418"/>
        <v>100</v>
      </c>
      <c r="LMJ148" s="6">
        <f t="shared" si="1418"/>
        <v>100</v>
      </c>
      <c r="LMK148" s="6">
        <f t="shared" si="1418"/>
        <v>100</v>
      </c>
      <c r="LML148" s="6">
        <f t="shared" si="1418"/>
        <v>100</v>
      </c>
      <c r="LMM148" s="6">
        <f t="shared" si="1418"/>
        <v>100</v>
      </c>
      <c r="LMN148" s="6">
        <f t="shared" si="1418"/>
        <v>100</v>
      </c>
      <c r="LMO148" s="6">
        <f t="shared" si="1418"/>
        <v>100</v>
      </c>
      <c r="LMP148" s="6">
        <f t="shared" si="1418"/>
        <v>100</v>
      </c>
      <c r="LMQ148" s="6">
        <f t="shared" si="1418"/>
        <v>100</v>
      </c>
      <c r="LMR148" s="6">
        <f t="shared" si="1418"/>
        <v>100</v>
      </c>
      <c r="LMS148" s="6">
        <f t="shared" si="1418"/>
        <v>100</v>
      </c>
      <c r="LMT148" s="6">
        <f t="shared" si="1418"/>
        <v>100</v>
      </c>
      <c r="LMU148" s="6">
        <f t="shared" si="1418"/>
        <v>100</v>
      </c>
      <c r="LMV148" s="6">
        <f t="shared" si="1418"/>
        <v>100</v>
      </c>
      <c r="LMW148" s="6">
        <f t="shared" si="1418"/>
        <v>100</v>
      </c>
      <c r="LMX148" s="6">
        <f t="shared" si="1418"/>
        <v>100</v>
      </c>
      <c r="LMY148" s="6">
        <f t="shared" si="1418"/>
        <v>100</v>
      </c>
      <c r="LMZ148" s="6">
        <f t="shared" si="1418"/>
        <v>100</v>
      </c>
      <c r="LNA148" s="6">
        <f t="shared" si="1418"/>
        <v>100</v>
      </c>
      <c r="LNB148" s="6">
        <f t="shared" si="1418"/>
        <v>100</v>
      </c>
      <c r="LNC148" s="6">
        <f t="shared" si="1418"/>
        <v>100</v>
      </c>
      <c r="LND148" s="6">
        <f t="shared" si="1418"/>
        <v>100</v>
      </c>
      <c r="LNE148" s="6">
        <f t="shared" si="1418"/>
        <v>100</v>
      </c>
      <c r="LNF148" s="6">
        <f t="shared" si="1418"/>
        <v>100</v>
      </c>
      <c r="LNG148" s="6">
        <f t="shared" si="1418"/>
        <v>100</v>
      </c>
      <c r="LNH148" s="6">
        <f t="shared" si="1418"/>
        <v>100</v>
      </c>
      <c r="LNI148" s="6">
        <f t="shared" si="1418"/>
        <v>100</v>
      </c>
      <c r="LNJ148" s="6">
        <f t="shared" si="1418"/>
        <v>100</v>
      </c>
      <c r="LNK148" s="6">
        <f t="shared" si="1418"/>
        <v>100</v>
      </c>
      <c r="LNL148" s="6">
        <f t="shared" si="1418"/>
        <v>100</v>
      </c>
      <c r="LNM148" s="6">
        <f t="shared" si="1418"/>
        <v>100</v>
      </c>
      <c r="LNN148" s="6">
        <f t="shared" si="1418"/>
        <v>100</v>
      </c>
      <c r="LNO148" s="6">
        <f t="shared" si="1418"/>
        <v>100</v>
      </c>
      <c r="LNP148" s="6">
        <f t="shared" si="1418"/>
        <v>100</v>
      </c>
      <c r="LNQ148" s="6">
        <f t="shared" si="1418"/>
        <v>100</v>
      </c>
      <c r="LNR148" s="6">
        <f t="shared" si="1418"/>
        <v>100</v>
      </c>
      <c r="LNS148" s="6">
        <f t="shared" si="1418"/>
        <v>100</v>
      </c>
      <c r="LNT148" s="6">
        <f t="shared" si="1418"/>
        <v>100</v>
      </c>
      <c r="LNU148" s="6">
        <f t="shared" si="1418"/>
        <v>100</v>
      </c>
      <c r="LNV148" s="6">
        <f t="shared" si="1418"/>
        <v>100</v>
      </c>
      <c r="LNW148" s="6">
        <f t="shared" si="1418"/>
        <v>100</v>
      </c>
      <c r="LNX148" s="6">
        <f t="shared" si="1418"/>
        <v>100</v>
      </c>
      <c r="LNY148" s="6">
        <f t="shared" si="1418"/>
        <v>100</v>
      </c>
      <c r="LNZ148" s="6">
        <f t="shared" si="1418"/>
        <v>100</v>
      </c>
      <c r="LOA148" s="6">
        <f t="shared" si="1418"/>
        <v>100</v>
      </c>
      <c r="LOB148" s="6">
        <f t="shared" si="1418"/>
        <v>100</v>
      </c>
      <c r="LOC148" s="6">
        <f t="shared" si="1418"/>
        <v>100</v>
      </c>
      <c r="LOD148" s="6">
        <f t="shared" si="1418"/>
        <v>100</v>
      </c>
      <c r="LOE148" s="6">
        <f t="shared" si="1418"/>
        <v>100</v>
      </c>
      <c r="LOF148" s="6">
        <f t="shared" si="1418"/>
        <v>100</v>
      </c>
      <c r="LOG148" s="6">
        <f t="shared" si="1418"/>
        <v>100</v>
      </c>
      <c r="LOH148" s="6">
        <f t="shared" si="1418"/>
        <v>100</v>
      </c>
      <c r="LOI148" s="6">
        <f t="shared" si="1418"/>
        <v>100</v>
      </c>
      <c r="LOJ148" s="6">
        <f t="shared" si="1418"/>
        <v>100</v>
      </c>
      <c r="LOK148" s="6">
        <f t="shared" si="1418"/>
        <v>100</v>
      </c>
      <c r="LOL148" s="6">
        <f t="shared" si="1418"/>
        <v>100</v>
      </c>
      <c r="LOM148" s="6">
        <f t="shared" si="1418"/>
        <v>100</v>
      </c>
      <c r="LON148" s="6">
        <f aca="true" t="shared" si="1419" ref="LON148:LQY148">100-LON139</f>
        <v>100</v>
      </c>
      <c r="LOO148" s="6">
        <f t="shared" si="1419"/>
        <v>100</v>
      </c>
      <c r="LOP148" s="6">
        <f t="shared" si="1419"/>
        <v>100</v>
      </c>
      <c r="LOQ148" s="6">
        <f t="shared" si="1419"/>
        <v>100</v>
      </c>
      <c r="LOR148" s="6">
        <f t="shared" si="1419"/>
        <v>100</v>
      </c>
      <c r="LOS148" s="6">
        <f t="shared" si="1419"/>
        <v>100</v>
      </c>
      <c r="LOT148" s="6">
        <f t="shared" si="1419"/>
        <v>100</v>
      </c>
      <c r="LOU148" s="6">
        <f t="shared" si="1419"/>
        <v>100</v>
      </c>
      <c r="LOV148" s="6">
        <f t="shared" si="1419"/>
        <v>100</v>
      </c>
      <c r="LOW148" s="6">
        <f t="shared" si="1419"/>
        <v>100</v>
      </c>
      <c r="LOX148" s="6">
        <f t="shared" si="1419"/>
        <v>100</v>
      </c>
      <c r="LOY148" s="6">
        <f t="shared" si="1419"/>
        <v>100</v>
      </c>
      <c r="LOZ148" s="6">
        <f t="shared" si="1419"/>
        <v>100</v>
      </c>
      <c r="LPA148" s="6">
        <f t="shared" si="1419"/>
        <v>100</v>
      </c>
      <c r="LPB148" s="6">
        <f t="shared" si="1419"/>
        <v>100</v>
      </c>
      <c r="LPC148" s="6">
        <f t="shared" si="1419"/>
        <v>100</v>
      </c>
      <c r="LPD148" s="6">
        <f t="shared" si="1419"/>
        <v>100</v>
      </c>
      <c r="LPE148" s="6">
        <f t="shared" si="1419"/>
        <v>100</v>
      </c>
      <c r="LPF148" s="6">
        <f t="shared" si="1419"/>
        <v>100</v>
      </c>
      <c r="LPG148" s="6">
        <f t="shared" si="1419"/>
        <v>100</v>
      </c>
      <c r="LPH148" s="6">
        <f t="shared" si="1419"/>
        <v>100</v>
      </c>
      <c r="LPI148" s="6">
        <f t="shared" si="1419"/>
        <v>100</v>
      </c>
      <c r="LPJ148" s="6">
        <f t="shared" si="1419"/>
        <v>100</v>
      </c>
      <c r="LPK148" s="6">
        <f t="shared" si="1419"/>
        <v>100</v>
      </c>
      <c r="LPL148" s="6">
        <f t="shared" si="1419"/>
        <v>100</v>
      </c>
      <c r="LPM148" s="6">
        <f t="shared" si="1419"/>
        <v>100</v>
      </c>
      <c r="LPN148" s="6">
        <f t="shared" si="1419"/>
        <v>100</v>
      </c>
      <c r="LPO148" s="6">
        <f t="shared" si="1419"/>
        <v>100</v>
      </c>
      <c r="LPP148" s="6">
        <f t="shared" si="1419"/>
        <v>100</v>
      </c>
      <c r="LPQ148" s="6">
        <f t="shared" si="1419"/>
        <v>100</v>
      </c>
      <c r="LPR148" s="6">
        <f t="shared" si="1419"/>
        <v>100</v>
      </c>
      <c r="LPS148" s="6">
        <f t="shared" si="1419"/>
        <v>100</v>
      </c>
      <c r="LPT148" s="6">
        <f t="shared" si="1419"/>
        <v>100</v>
      </c>
      <c r="LPU148" s="6">
        <f t="shared" si="1419"/>
        <v>100</v>
      </c>
      <c r="LPV148" s="6">
        <f t="shared" si="1419"/>
        <v>100</v>
      </c>
      <c r="LPW148" s="6">
        <f t="shared" si="1419"/>
        <v>100</v>
      </c>
      <c r="LPX148" s="6">
        <f t="shared" si="1419"/>
        <v>100</v>
      </c>
      <c r="LPY148" s="6">
        <f t="shared" si="1419"/>
        <v>100</v>
      </c>
      <c r="LPZ148" s="6">
        <f t="shared" si="1419"/>
        <v>100</v>
      </c>
      <c r="LQA148" s="6">
        <f t="shared" si="1419"/>
        <v>100</v>
      </c>
      <c r="LQB148" s="6">
        <f t="shared" si="1419"/>
        <v>100</v>
      </c>
      <c r="LQC148" s="6">
        <f t="shared" si="1419"/>
        <v>100</v>
      </c>
      <c r="LQD148" s="6">
        <f t="shared" si="1419"/>
        <v>100</v>
      </c>
      <c r="LQE148" s="6">
        <f t="shared" si="1419"/>
        <v>100</v>
      </c>
      <c r="LQF148" s="6">
        <f t="shared" si="1419"/>
        <v>100</v>
      </c>
      <c r="LQG148" s="6">
        <f t="shared" si="1419"/>
        <v>100</v>
      </c>
      <c r="LQH148" s="6">
        <f t="shared" si="1419"/>
        <v>100</v>
      </c>
      <c r="LQI148" s="6">
        <f t="shared" si="1419"/>
        <v>100</v>
      </c>
      <c r="LQJ148" s="6">
        <f t="shared" si="1419"/>
        <v>100</v>
      </c>
      <c r="LQK148" s="6">
        <f t="shared" si="1419"/>
        <v>100</v>
      </c>
      <c r="LQL148" s="6">
        <f t="shared" si="1419"/>
        <v>100</v>
      </c>
      <c r="LQM148" s="6">
        <f t="shared" si="1419"/>
        <v>100</v>
      </c>
      <c r="LQN148" s="6">
        <f t="shared" si="1419"/>
        <v>100</v>
      </c>
      <c r="LQO148" s="6">
        <f t="shared" si="1419"/>
        <v>100</v>
      </c>
      <c r="LQP148" s="6">
        <f t="shared" si="1419"/>
        <v>100</v>
      </c>
      <c r="LQQ148" s="6">
        <f t="shared" si="1419"/>
        <v>100</v>
      </c>
      <c r="LQR148" s="6">
        <f t="shared" si="1419"/>
        <v>100</v>
      </c>
      <c r="LQS148" s="6">
        <f t="shared" si="1419"/>
        <v>100</v>
      </c>
      <c r="LQT148" s="6">
        <f t="shared" si="1419"/>
        <v>100</v>
      </c>
      <c r="LQU148" s="6">
        <f t="shared" si="1419"/>
        <v>100</v>
      </c>
      <c r="LQV148" s="6">
        <f t="shared" si="1419"/>
        <v>100</v>
      </c>
      <c r="LQW148" s="6">
        <f t="shared" si="1419"/>
        <v>100</v>
      </c>
      <c r="LQX148" s="6">
        <f t="shared" si="1419"/>
        <v>100</v>
      </c>
      <c r="LQY148" s="6">
        <f t="shared" si="1419"/>
        <v>100</v>
      </c>
      <c r="LQZ148" s="6">
        <f aca="true" t="shared" si="1420" ref="LQZ148:LTK148">100-LQZ139</f>
        <v>100</v>
      </c>
      <c r="LRA148" s="6">
        <f t="shared" si="1420"/>
        <v>100</v>
      </c>
      <c r="LRB148" s="6">
        <f t="shared" si="1420"/>
        <v>100</v>
      </c>
      <c r="LRC148" s="6">
        <f t="shared" si="1420"/>
        <v>100</v>
      </c>
      <c r="LRD148" s="6">
        <f t="shared" si="1420"/>
        <v>100</v>
      </c>
      <c r="LRE148" s="6">
        <f t="shared" si="1420"/>
        <v>100</v>
      </c>
      <c r="LRF148" s="6">
        <f t="shared" si="1420"/>
        <v>100</v>
      </c>
      <c r="LRG148" s="6">
        <f t="shared" si="1420"/>
        <v>100</v>
      </c>
      <c r="LRH148" s="6">
        <f t="shared" si="1420"/>
        <v>100</v>
      </c>
      <c r="LRI148" s="6">
        <f t="shared" si="1420"/>
        <v>100</v>
      </c>
      <c r="LRJ148" s="6">
        <f t="shared" si="1420"/>
        <v>100</v>
      </c>
      <c r="LRK148" s="6">
        <f t="shared" si="1420"/>
        <v>100</v>
      </c>
      <c r="LRL148" s="6">
        <f t="shared" si="1420"/>
        <v>100</v>
      </c>
      <c r="LRM148" s="6">
        <f t="shared" si="1420"/>
        <v>100</v>
      </c>
      <c r="LRN148" s="6">
        <f t="shared" si="1420"/>
        <v>100</v>
      </c>
      <c r="LRO148" s="6">
        <f t="shared" si="1420"/>
        <v>100</v>
      </c>
      <c r="LRP148" s="6">
        <f t="shared" si="1420"/>
        <v>100</v>
      </c>
      <c r="LRQ148" s="6">
        <f t="shared" si="1420"/>
        <v>100</v>
      </c>
      <c r="LRR148" s="6">
        <f t="shared" si="1420"/>
        <v>100</v>
      </c>
      <c r="LRS148" s="6">
        <f t="shared" si="1420"/>
        <v>100</v>
      </c>
      <c r="LRT148" s="6">
        <f t="shared" si="1420"/>
        <v>100</v>
      </c>
      <c r="LRU148" s="6">
        <f t="shared" si="1420"/>
        <v>100</v>
      </c>
      <c r="LRV148" s="6">
        <f t="shared" si="1420"/>
        <v>100</v>
      </c>
      <c r="LRW148" s="6">
        <f t="shared" si="1420"/>
        <v>100</v>
      </c>
      <c r="LRX148" s="6">
        <f t="shared" si="1420"/>
        <v>100</v>
      </c>
      <c r="LRY148" s="6">
        <f t="shared" si="1420"/>
        <v>100</v>
      </c>
      <c r="LRZ148" s="6">
        <f t="shared" si="1420"/>
        <v>100</v>
      </c>
      <c r="LSA148" s="6">
        <f t="shared" si="1420"/>
        <v>100</v>
      </c>
      <c r="LSB148" s="6">
        <f t="shared" si="1420"/>
        <v>100</v>
      </c>
      <c r="LSC148" s="6">
        <f t="shared" si="1420"/>
        <v>100</v>
      </c>
      <c r="LSD148" s="6">
        <f t="shared" si="1420"/>
        <v>100</v>
      </c>
      <c r="LSE148" s="6">
        <f t="shared" si="1420"/>
        <v>100</v>
      </c>
      <c r="LSF148" s="6">
        <f t="shared" si="1420"/>
        <v>100</v>
      </c>
      <c r="LSG148" s="6">
        <f t="shared" si="1420"/>
        <v>100</v>
      </c>
      <c r="LSH148" s="6">
        <f t="shared" si="1420"/>
        <v>100</v>
      </c>
      <c r="LSI148" s="6">
        <f t="shared" si="1420"/>
        <v>100</v>
      </c>
      <c r="LSJ148" s="6">
        <f t="shared" si="1420"/>
        <v>100</v>
      </c>
      <c r="LSK148" s="6">
        <f t="shared" si="1420"/>
        <v>100</v>
      </c>
      <c r="LSL148" s="6">
        <f t="shared" si="1420"/>
        <v>100</v>
      </c>
      <c r="LSM148" s="6">
        <f t="shared" si="1420"/>
        <v>100</v>
      </c>
      <c r="LSN148" s="6">
        <f t="shared" si="1420"/>
        <v>100</v>
      </c>
      <c r="LSO148" s="6">
        <f t="shared" si="1420"/>
        <v>100</v>
      </c>
      <c r="LSP148" s="6">
        <f t="shared" si="1420"/>
        <v>100</v>
      </c>
      <c r="LSQ148" s="6">
        <f t="shared" si="1420"/>
        <v>100</v>
      </c>
      <c r="LSR148" s="6">
        <f t="shared" si="1420"/>
        <v>100</v>
      </c>
      <c r="LSS148" s="6">
        <f t="shared" si="1420"/>
        <v>100</v>
      </c>
      <c r="LST148" s="6">
        <f t="shared" si="1420"/>
        <v>100</v>
      </c>
      <c r="LSU148" s="6">
        <f t="shared" si="1420"/>
        <v>100</v>
      </c>
      <c r="LSV148" s="6">
        <f t="shared" si="1420"/>
        <v>100</v>
      </c>
      <c r="LSW148" s="6">
        <f t="shared" si="1420"/>
        <v>100</v>
      </c>
      <c r="LSX148" s="6">
        <f t="shared" si="1420"/>
        <v>100</v>
      </c>
      <c r="LSY148" s="6">
        <f t="shared" si="1420"/>
        <v>100</v>
      </c>
      <c r="LSZ148" s="6">
        <f t="shared" si="1420"/>
        <v>100</v>
      </c>
      <c r="LTA148" s="6">
        <f t="shared" si="1420"/>
        <v>100</v>
      </c>
      <c r="LTB148" s="6">
        <f t="shared" si="1420"/>
        <v>100</v>
      </c>
      <c r="LTC148" s="6">
        <f t="shared" si="1420"/>
        <v>100</v>
      </c>
      <c r="LTD148" s="6">
        <f t="shared" si="1420"/>
        <v>100</v>
      </c>
      <c r="LTE148" s="6">
        <f t="shared" si="1420"/>
        <v>100</v>
      </c>
      <c r="LTF148" s="6">
        <f t="shared" si="1420"/>
        <v>100</v>
      </c>
      <c r="LTG148" s="6">
        <f t="shared" si="1420"/>
        <v>100</v>
      </c>
      <c r="LTH148" s="6">
        <f t="shared" si="1420"/>
        <v>100</v>
      </c>
      <c r="LTI148" s="6">
        <f t="shared" si="1420"/>
        <v>100</v>
      </c>
      <c r="LTJ148" s="6">
        <f t="shared" si="1420"/>
        <v>100</v>
      </c>
      <c r="LTK148" s="6">
        <f t="shared" si="1420"/>
        <v>100</v>
      </c>
      <c r="LTL148" s="6">
        <f aca="true" t="shared" si="1421" ref="LTL148:LVW148">100-LTL139</f>
        <v>100</v>
      </c>
      <c r="LTM148" s="6">
        <f t="shared" si="1421"/>
        <v>100</v>
      </c>
      <c r="LTN148" s="6">
        <f t="shared" si="1421"/>
        <v>100</v>
      </c>
      <c r="LTO148" s="6">
        <f t="shared" si="1421"/>
        <v>100</v>
      </c>
      <c r="LTP148" s="6">
        <f t="shared" si="1421"/>
        <v>100</v>
      </c>
      <c r="LTQ148" s="6">
        <f t="shared" si="1421"/>
        <v>100</v>
      </c>
      <c r="LTR148" s="6">
        <f t="shared" si="1421"/>
        <v>100</v>
      </c>
      <c r="LTS148" s="6">
        <f t="shared" si="1421"/>
        <v>100</v>
      </c>
      <c r="LTT148" s="6">
        <f t="shared" si="1421"/>
        <v>100</v>
      </c>
      <c r="LTU148" s="6">
        <f t="shared" si="1421"/>
        <v>100</v>
      </c>
      <c r="LTV148" s="6">
        <f t="shared" si="1421"/>
        <v>100</v>
      </c>
      <c r="LTW148" s="6">
        <f t="shared" si="1421"/>
        <v>100</v>
      </c>
      <c r="LTX148" s="6">
        <f t="shared" si="1421"/>
        <v>100</v>
      </c>
      <c r="LTY148" s="6">
        <f t="shared" si="1421"/>
        <v>100</v>
      </c>
      <c r="LTZ148" s="6">
        <f t="shared" si="1421"/>
        <v>100</v>
      </c>
      <c r="LUA148" s="6">
        <f t="shared" si="1421"/>
        <v>100</v>
      </c>
      <c r="LUB148" s="6">
        <f t="shared" si="1421"/>
        <v>100</v>
      </c>
      <c r="LUC148" s="6">
        <f t="shared" si="1421"/>
        <v>100</v>
      </c>
      <c r="LUD148" s="6">
        <f t="shared" si="1421"/>
        <v>100</v>
      </c>
      <c r="LUE148" s="6">
        <f t="shared" si="1421"/>
        <v>100</v>
      </c>
      <c r="LUF148" s="6">
        <f t="shared" si="1421"/>
        <v>100</v>
      </c>
      <c r="LUG148" s="6">
        <f t="shared" si="1421"/>
        <v>100</v>
      </c>
      <c r="LUH148" s="6">
        <f t="shared" si="1421"/>
        <v>100</v>
      </c>
      <c r="LUI148" s="6">
        <f t="shared" si="1421"/>
        <v>100</v>
      </c>
      <c r="LUJ148" s="6">
        <f t="shared" si="1421"/>
        <v>100</v>
      </c>
      <c r="LUK148" s="6">
        <f t="shared" si="1421"/>
        <v>100</v>
      </c>
      <c r="LUL148" s="6">
        <f t="shared" si="1421"/>
        <v>100</v>
      </c>
      <c r="LUM148" s="6">
        <f t="shared" si="1421"/>
        <v>100</v>
      </c>
      <c r="LUN148" s="6">
        <f t="shared" si="1421"/>
        <v>100</v>
      </c>
      <c r="LUO148" s="6">
        <f t="shared" si="1421"/>
        <v>100</v>
      </c>
      <c r="LUP148" s="6">
        <f t="shared" si="1421"/>
        <v>100</v>
      </c>
      <c r="LUQ148" s="6">
        <f t="shared" si="1421"/>
        <v>100</v>
      </c>
      <c r="LUR148" s="6">
        <f t="shared" si="1421"/>
        <v>100</v>
      </c>
      <c r="LUS148" s="6">
        <f t="shared" si="1421"/>
        <v>100</v>
      </c>
      <c r="LUT148" s="6">
        <f t="shared" si="1421"/>
        <v>100</v>
      </c>
      <c r="LUU148" s="6">
        <f t="shared" si="1421"/>
        <v>100</v>
      </c>
      <c r="LUV148" s="6">
        <f t="shared" si="1421"/>
        <v>100</v>
      </c>
      <c r="LUW148" s="6">
        <f t="shared" si="1421"/>
        <v>100</v>
      </c>
      <c r="LUX148" s="6">
        <f t="shared" si="1421"/>
        <v>100</v>
      </c>
      <c r="LUY148" s="6">
        <f t="shared" si="1421"/>
        <v>100</v>
      </c>
      <c r="LUZ148" s="6">
        <f t="shared" si="1421"/>
        <v>100</v>
      </c>
      <c r="LVA148" s="6">
        <f t="shared" si="1421"/>
        <v>100</v>
      </c>
      <c r="LVB148" s="6">
        <f t="shared" si="1421"/>
        <v>100</v>
      </c>
      <c r="LVC148" s="6">
        <f t="shared" si="1421"/>
        <v>100</v>
      </c>
      <c r="LVD148" s="6">
        <f t="shared" si="1421"/>
        <v>100</v>
      </c>
      <c r="LVE148" s="6">
        <f t="shared" si="1421"/>
        <v>100</v>
      </c>
      <c r="LVF148" s="6">
        <f t="shared" si="1421"/>
        <v>100</v>
      </c>
      <c r="LVG148" s="6">
        <f t="shared" si="1421"/>
        <v>100</v>
      </c>
      <c r="LVH148" s="6">
        <f t="shared" si="1421"/>
        <v>100</v>
      </c>
      <c r="LVI148" s="6">
        <f t="shared" si="1421"/>
        <v>100</v>
      </c>
      <c r="LVJ148" s="6">
        <f t="shared" si="1421"/>
        <v>100</v>
      </c>
      <c r="LVK148" s="6">
        <f t="shared" si="1421"/>
        <v>100</v>
      </c>
      <c r="LVL148" s="6">
        <f t="shared" si="1421"/>
        <v>100</v>
      </c>
      <c r="LVM148" s="6">
        <f t="shared" si="1421"/>
        <v>100</v>
      </c>
      <c r="LVN148" s="6">
        <f t="shared" si="1421"/>
        <v>100</v>
      </c>
      <c r="LVO148" s="6">
        <f t="shared" si="1421"/>
        <v>100</v>
      </c>
      <c r="LVP148" s="6">
        <f t="shared" si="1421"/>
        <v>100</v>
      </c>
      <c r="LVQ148" s="6">
        <f t="shared" si="1421"/>
        <v>100</v>
      </c>
      <c r="LVR148" s="6">
        <f t="shared" si="1421"/>
        <v>100</v>
      </c>
      <c r="LVS148" s="6">
        <f t="shared" si="1421"/>
        <v>100</v>
      </c>
      <c r="LVT148" s="6">
        <f t="shared" si="1421"/>
        <v>100</v>
      </c>
      <c r="LVU148" s="6">
        <f t="shared" si="1421"/>
        <v>100</v>
      </c>
      <c r="LVV148" s="6">
        <f t="shared" si="1421"/>
        <v>100</v>
      </c>
      <c r="LVW148" s="6">
        <f t="shared" si="1421"/>
        <v>100</v>
      </c>
      <c r="LVX148" s="6">
        <f aca="true" t="shared" si="1422" ref="LVX148:LYI148">100-LVX139</f>
        <v>100</v>
      </c>
      <c r="LVY148" s="6">
        <f t="shared" si="1422"/>
        <v>100</v>
      </c>
      <c r="LVZ148" s="6">
        <f t="shared" si="1422"/>
        <v>100</v>
      </c>
      <c r="LWA148" s="6">
        <f t="shared" si="1422"/>
        <v>100</v>
      </c>
      <c r="LWB148" s="6">
        <f t="shared" si="1422"/>
        <v>100</v>
      </c>
      <c r="LWC148" s="6">
        <f t="shared" si="1422"/>
        <v>100</v>
      </c>
      <c r="LWD148" s="6">
        <f t="shared" si="1422"/>
        <v>100</v>
      </c>
      <c r="LWE148" s="6">
        <f t="shared" si="1422"/>
        <v>100</v>
      </c>
      <c r="LWF148" s="6">
        <f t="shared" si="1422"/>
        <v>100</v>
      </c>
      <c r="LWG148" s="6">
        <f t="shared" si="1422"/>
        <v>100</v>
      </c>
      <c r="LWH148" s="6">
        <f t="shared" si="1422"/>
        <v>100</v>
      </c>
      <c r="LWI148" s="6">
        <f t="shared" si="1422"/>
        <v>100</v>
      </c>
      <c r="LWJ148" s="6">
        <f t="shared" si="1422"/>
        <v>100</v>
      </c>
      <c r="LWK148" s="6">
        <f t="shared" si="1422"/>
        <v>100</v>
      </c>
      <c r="LWL148" s="6">
        <f t="shared" si="1422"/>
        <v>100</v>
      </c>
      <c r="LWM148" s="6">
        <f t="shared" si="1422"/>
        <v>100</v>
      </c>
      <c r="LWN148" s="6">
        <f t="shared" si="1422"/>
        <v>100</v>
      </c>
      <c r="LWO148" s="6">
        <f t="shared" si="1422"/>
        <v>100</v>
      </c>
      <c r="LWP148" s="6">
        <f t="shared" si="1422"/>
        <v>100</v>
      </c>
      <c r="LWQ148" s="6">
        <f t="shared" si="1422"/>
        <v>100</v>
      </c>
      <c r="LWR148" s="6">
        <f t="shared" si="1422"/>
        <v>100</v>
      </c>
      <c r="LWS148" s="6">
        <f t="shared" si="1422"/>
        <v>100</v>
      </c>
      <c r="LWT148" s="6">
        <f t="shared" si="1422"/>
        <v>100</v>
      </c>
      <c r="LWU148" s="6">
        <f t="shared" si="1422"/>
        <v>100</v>
      </c>
      <c r="LWV148" s="6">
        <f t="shared" si="1422"/>
        <v>100</v>
      </c>
      <c r="LWW148" s="6">
        <f t="shared" si="1422"/>
        <v>100</v>
      </c>
      <c r="LWX148" s="6">
        <f t="shared" si="1422"/>
        <v>100</v>
      </c>
      <c r="LWY148" s="6">
        <f t="shared" si="1422"/>
        <v>100</v>
      </c>
      <c r="LWZ148" s="6">
        <f t="shared" si="1422"/>
        <v>100</v>
      </c>
      <c r="LXA148" s="6">
        <f t="shared" si="1422"/>
        <v>100</v>
      </c>
      <c r="LXB148" s="6">
        <f t="shared" si="1422"/>
        <v>100</v>
      </c>
      <c r="LXC148" s="6">
        <f t="shared" si="1422"/>
        <v>100</v>
      </c>
      <c r="LXD148" s="6">
        <f t="shared" si="1422"/>
        <v>100</v>
      </c>
      <c r="LXE148" s="6">
        <f t="shared" si="1422"/>
        <v>100</v>
      </c>
      <c r="LXF148" s="6">
        <f t="shared" si="1422"/>
        <v>100</v>
      </c>
      <c r="LXG148" s="6">
        <f t="shared" si="1422"/>
        <v>100</v>
      </c>
      <c r="LXH148" s="6">
        <f t="shared" si="1422"/>
        <v>100</v>
      </c>
      <c r="LXI148" s="6">
        <f t="shared" si="1422"/>
        <v>100</v>
      </c>
      <c r="LXJ148" s="6">
        <f t="shared" si="1422"/>
        <v>100</v>
      </c>
      <c r="LXK148" s="6">
        <f t="shared" si="1422"/>
        <v>100</v>
      </c>
      <c r="LXL148" s="6">
        <f t="shared" si="1422"/>
        <v>100</v>
      </c>
      <c r="LXM148" s="6">
        <f t="shared" si="1422"/>
        <v>100</v>
      </c>
      <c r="LXN148" s="6">
        <f t="shared" si="1422"/>
        <v>100</v>
      </c>
      <c r="LXO148" s="6">
        <f t="shared" si="1422"/>
        <v>100</v>
      </c>
      <c r="LXP148" s="6">
        <f t="shared" si="1422"/>
        <v>100</v>
      </c>
      <c r="LXQ148" s="6">
        <f t="shared" si="1422"/>
        <v>100</v>
      </c>
      <c r="LXR148" s="6">
        <f t="shared" si="1422"/>
        <v>100</v>
      </c>
      <c r="LXS148" s="6">
        <f t="shared" si="1422"/>
        <v>100</v>
      </c>
      <c r="LXT148" s="6">
        <f t="shared" si="1422"/>
        <v>100</v>
      </c>
      <c r="LXU148" s="6">
        <f t="shared" si="1422"/>
        <v>100</v>
      </c>
      <c r="LXV148" s="6">
        <f t="shared" si="1422"/>
        <v>100</v>
      </c>
      <c r="LXW148" s="6">
        <f t="shared" si="1422"/>
        <v>100</v>
      </c>
      <c r="LXX148" s="6">
        <f t="shared" si="1422"/>
        <v>100</v>
      </c>
      <c r="LXY148" s="6">
        <f t="shared" si="1422"/>
        <v>100</v>
      </c>
      <c r="LXZ148" s="6">
        <f t="shared" si="1422"/>
        <v>100</v>
      </c>
      <c r="LYA148" s="6">
        <f t="shared" si="1422"/>
        <v>100</v>
      </c>
      <c r="LYB148" s="6">
        <f t="shared" si="1422"/>
        <v>100</v>
      </c>
      <c r="LYC148" s="6">
        <f t="shared" si="1422"/>
        <v>100</v>
      </c>
      <c r="LYD148" s="6">
        <f t="shared" si="1422"/>
        <v>100</v>
      </c>
      <c r="LYE148" s="6">
        <f t="shared" si="1422"/>
        <v>100</v>
      </c>
      <c r="LYF148" s="6">
        <f t="shared" si="1422"/>
        <v>100</v>
      </c>
      <c r="LYG148" s="6">
        <f t="shared" si="1422"/>
        <v>100</v>
      </c>
      <c r="LYH148" s="6">
        <f t="shared" si="1422"/>
        <v>100</v>
      </c>
      <c r="LYI148" s="6">
        <f t="shared" si="1422"/>
        <v>100</v>
      </c>
      <c r="LYJ148" s="6">
        <f aca="true" t="shared" si="1423" ref="LYJ148:MAU148">100-LYJ139</f>
        <v>100</v>
      </c>
      <c r="LYK148" s="6">
        <f t="shared" si="1423"/>
        <v>100</v>
      </c>
      <c r="LYL148" s="6">
        <f t="shared" si="1423"/>
        <v>100</v>
      </c>
      <c r="LYM148" s="6">
        <f t="shared" si="1423"/>
        <v>100</v>
      </c>
      <c r="LYN148" s="6">
        <f t="shared" si="1423"/>
        <v>100</v>
      </c>
      <c r="LYO148" s="6">
        <f t="shared" si="1423"/>
        <v>100</v>
      </c>
      <c r="LYP148" s="6">
        <f t="shared" si="1423"/>
        <v>100</v>
      </c>
      <c r="LYQ148" s="6">
        <f t="shared" si="1423"/>
        <v>100</v>
      </c>
      <c r="LYR148" s="6">
        <f t="shared" si="1423"/>
        <v>100</v>
      </c>
      <c r="LYS148" s="6">
        <f t="shared" si="1423"/>
        <v>100</v>
      </c>
      <c r="LYT148" s="6">
        <f t="shared" si="1423"/>
        <v>100</v>
      </c>
      <c r="LYU148" s="6">
        <f t="shared" si="1423"/>
        <v>100</v>
      </c>
      <c r="LYV148" s="6">
        <f t="shared" si="1423"/>
        <v>100</v>
      </c>
      <c r="LYW148" s="6">
        <f t="shared" si="1423"/>
        <v>100</v>
      </c>
      <c r="LYX148" s="6">
        <f t="shared" si="1423"/>
        <v>100</v>
      </c>
      <c r="LYY148" s="6">
        <f t="shared" si="1423"/>
        <v>100</v>
      </c>
      <c r="LYZ148" s="6">
        <f t="shared" si="1423"/>
        <v>100</v>
      </c>
      <c r="LZA148" s="6">
        <f t="shared" si="1423"/>
        <v>100</v>
      </c>
      <c r="LZB148" s="6">
        <f t="shared" si="1423"/>
        <v>100</v>
      </c>
      <c r="LZC148" s="6">
        <f t="shared" si="1423"/>
        <v>100</v>
      </c>
      <c r="LZD148" s="6">
        <f t="shared" si="1423"/>
        <v>100</v>
      </c>
      <c r="LZE148" s="6">
        <f t="shared" si="1423"/>
        <v>100</v>
      </c>
      <c r="LZF148" s="6">
        <f t="shared" si="1423"/>
        <v>100</v>
      </c>
      <c r="LZG148" s="6">
        <f t="shared" si="1423"/>
        <v>100</v>
      </c>
      <c r="LZH148" s="6">
        <f t="shared" si="1423"/>
        <v>100</v>
      </c>
      <c r="LZI148" s="6">
        <f t="shared" si="1423"/>
        <v>100</v>
      </c>
      <c r="LZJ148" s="6">
        <f t="shared" si="1423"/>
        <v>100</v>
      </c>
      <c r="LZK148" s="6">
        <f t="shared" si="1423"/>
        <v>100</v>
      </c>
      <c r="LZL148" s="6">
        <f t="shared" si="1423"/>
        <v>100</v>
      </c>
      <c r="LZM148" s="6">
        <f t="shared" si="1423"/>
        <v>100</v>
      </c>
      <c r="LZN148" s="6">
        <f t="shared" si="1423"/>
        <v>100</v>
      </c>
      <c r="LZO148" s="6">
        <f t="shared" si="1423"/>
        <v>100</v>
      </c>
      <c r="LZP148" s="6">
        <f t="shared" si="1423"/>
        <v>100</v>
      </c>
      <c r="LZQ148" s="6">
        <f t="shared" si="1423"/>
        <v>100</v>
      </c>
      <c r="LZR148" s="6">
        <f t="shared" si="1423"/>
        <v>100</v>
      </c>
      <c r="LZS148" s="6">
        <f t="shared" si="1423"/>
        <v>100</v>
      </c>
      <c r="LZT148" s="6">
        <f t="shared" si="1423"/>
        <v>100</v>
      </c>
      <c r="LZU148" s="6">
        <f t="shared" si="1423"/>
        <v>100</v>
      </c>
      <c r="LZV148" s="6">
        <f t="shared" si="1423"/>
        <v>100</v>
      </c>
      <c r="LZW148" s="6">
        <f t="shared" si="1423"/>
        <v>100</v>
      </c>
      <c r="LZX148" s="6">
        <f t="shared" si="1423"/>
        <v>100</v>
      </c>
      <c r="LZY148" s="6">
        <f t="shared" si="1423"/>
        <v>100</v>
      </c>
      <c r="LZZ148" s="6">
        <f t="shared" si="1423"/>
        <v>100</v>
      </c>
      <c r="MAA148" s="6">
        <f t="shared" si="1423"/>
        <v>100</v>
      </c>
      <c r="MAB148" s="6">
        <f t="shared" si="1423"/>
        <v>100</v>
      </c>
      <c r="MAC148" s="6">
        <f t="shared" si="1423"/>
        <v>100</v>
      </c>
      <c r="MAD148" s="6">
        <f t="shared" si="1423"/>
        <v>100</v>
      </c>
      <c r="MAE148" s="6">
        <f t="shared" si="1423"/>
        <v>100</v>
      </c>
      <c r="MAF148" s="6">
        <f t="shared" si="1423"/>
        <v>100</v>
      </c>
      <c r="MAG148" s="6">
        <f t="shared" si="1423"/>
        <v>100</v>
      </c>
      <c r="MAH148" s="6">
        <f t="shared" si="1423"/>
        <v>100</v>
      </c>
      <c r="MAI148" s="6">
        <f t="shared" si="1423"/>
        <v>100</v>
      </c>
      <c r="MAJ148" s="6">
        <f t="shared" si="1423"/>
        <v>100</v>
      </c>
      <c r="MAK148" s="6">
        <f t="shared" si="1423"/>
        <v>100</v>
      </c>
      <c r="MAL148" s="6">
        <f t="shared" si="1423"/>
        <v>100</v>
      </c>
      <c r="MAM148" s="6">
        <f t="shared" si="1423"/>
        <v>100</v>
      </c>
      <c r="MAN148" s="6">
        <f t="shared" si="1423"/>
        <v>100</v>
      </c>
      <c r="MAO148" s="6">
        <f t="shared" si="1423"/>
        <v>100</v>
      </c>
      <c r="MAP148" s="6">
        <f t="shared" si="1423"/>
        <v>100</v>
      </c>
      <c r="MAQ148" s="6">
        <f t="shared" si="1423"/>
        <v>100</v>
      </c>
      <c r="MAR148" s="6">
        <f t="shared" si="1423"/>
        <v>100</v>
      </c>
      <c r="MAS148" s="6">
        <f t="shared" si="1423"/>
        <v>100</v>
      </c>
      <c r="MAT148" s="6">
        <f t="shared" si="1423"/>
        <v>100</v>
      </c>
      <c r="MAU148" s="6">
        <f t="shared" si="1423"/>
        <v>100</v>
      </c>
      <c r="MAV148" s="6">
        <f aca="true" t="shared" si="1424" ref="MAV148:MDG148">100-MAV139</f>
        <v>100</v>
      </c>
      <c r="MAW148" s="6">
        <f t="shared" si="1424"/>
        <v>100</v>
      </c>
      <c r="MAX148" s="6">
        <f t="shared" si="1424"/>
        <v>100</v>
      </c>
      <c r="MAY148" s="6">
        <f t="shared" si="1424"/>
        <v>100</v>
      </c>
      <c r="MAZ148" s="6">
        <f t="shared" si="1424"/>
        <v>100</v>
      </c>
      <c r="MBA148" s="6">
        <f t="shared" si="1424"/>
        <v>100</v>
      </c>
      <c r="MBB148" s="6">
        <f t="shared" si="1424"/>
        <v>100</v>
      </c>
      <c r="MBC148" s="6">
        <f t="shared" si="1424"/>
        <v>100</v>
      </c>
      <c r="MBD148" s="6">
        <f t="shared" si="1424"/>
        <v>100</v>
      </c>
      <c r="MBE148" s="6">
        <f t="shared" si="1424"/>
        <v>100</v>
      </c>
      <c r="MBF148" s="6">
        <f t="shared" si="1424"/>
        <v>100</v>
      </c>
      <c r="MBG148" s="6">
        <f t="shared" si="1424"/>
        <v>100</v>
      </c>
      <c r="MBH148" s="6">
        <f t="shared" si="1424"/>
        <v>100</v>
      </c>
      <c r="MBI148" s="6">
        <f t="shared" si="1424"/>
        <v>100</v>
      </c>
      <c r="MBJ148" s="6">
        <f t="shared" si="1424"/>
        <v>100</v>
      </c>
      <c r="MBK148" s="6">
        <f t="shared" si="1424"/>
        <v>100</v>
      </c>
      <c r="MBL148" s="6">
        <f t="shared" si="1424"/>
        <v>100</v>
      </c>
      <c r="MBM148" s="6">
        <f t="shared" si="1424"/>
        <v>100</v>
      </c>
      <c r="MBN148" s="6">
        <f t="shared" si="1424"/>
        <v>100</v>
      </c>
      <c r="MBO148" s="6">
        <f t="shared" si="1424"/>
        <v>100</v>
      </c>
      <c r="MBP148" s="6">
        <f t="shared" si="1424"/>
        <v>100</v>
      </c>
      <c r="MBQ148" s="6">
        <f t="shared" si="1424"/>
        <v>100</v>
      </c>
      <c r="MBR148" s="6">
        <f t="shared" si="1424"/>
        <v>100</v>
      </c>
      <c r="MBS148" s="6">
        <f t="shared" si="1424"/>
        <v>100</v>
      </c>
      <c r="MBT148" s="6">
        <f t="shared" si="1424"/>
        <v>100</v>
      </c>
      <c r="MBU148" s="6">
        <f t="shared" si="1424"/>
        <v>100</v>
      </c>
      <c r="MBV148" s="6">
        <f t="shared" si="1424"/>
        <v>100</v>
      </c>
      <c r="MBW148" s="6">
        <f t="shared" si="1424"/>
        <v>100</v>
      </c>
      <c r="MBX148" s="6">
        <f t="shared" si="1424"/>
        <v>100</v>
      </c>
      <c r="MBY148" s="6">
        <f t="shared" si="1424"/>
        <v>100</v>
      </c>
      <c r="MBZ148" s="6">
        <f t="shared" si="1424"/>
        <v>100</v>
      </c>
      <c r="MCA148" s="6">
        <f t="shared" si="1424"/>
        <v>100</v>
      </c>
      <c r="MCB148" s="6">
        <f t="shared" si="1424"/>
        <v>100</v>
      </c>
      <c r="MCC148" s="6">
        <f t="shared" si="1424"/>
        <v>100</v>
      </c>
      <c r="MCD148" s="6">
        <f t="shared" si="1424"/>
        <v>100</v>
      </c>
      <c r="MCE148" s="6">
        <f t="shared" si="1424"/>
        <v>100</v>
      </c>
      <c r="MCF148" s="6">
        <f t="shared" si="1424"/>
        <v>100</v>
      </c>
      <c r="MCG148" s="6">
        <f t="shared" si="1424"/>
        <v>100</v>
      </c>
      <c r="MCH148" s="6">
        <f t="shared" si="1424"/>
        <v>100</v>
      </c>
      <c r="MCI148" s="6">
        <f t="shared" si="1424"/>
        <v>100</v>
      </c>
      <c r="MCJ148" s="6">
        <f t="shared" si="1424"/>
        <v>100</v>
      </c>
      <c r="MCK148" s="6">
        <f t="shared" si="1424"/>
        <v>100</v>
      </c>
      <c r="MCL148" s="6">
        <f t="shared" si="1424"/>
        <v>100</v>
      </c>
      <c r="MCM148" s="6">
        <f t="shared" si="1424"/>
        <v>100</v>
      </c>
      <c r="MCN148" s="6">
        <f t="shared" si="1424"/>
        <v>100</v>
      </c>
      <c r="MCO148" s="6">
        <f t="shared" si="1424"/>
        <v>100</v>
      </c>
      <c r="MCP148" s="6">
        <f t="shared" si="1424"/>
        <v>100</v>
      </c>
      <c r="MCQ148" s="6">
        <f t="shared" si="1424"/>
        <v>100</v>
      </c>
      <c r="MCR148" s="6">
        <f t="shared" si="1424"/>
        <v>100</v>
      </c>
      <c r="MCS148" s="6">
        <f t="shared" si="1424"/>
        <v>100</v>
      </c>
      <c r="MCT148" s="6">
        <f t="shared" si="1424"/>
        <v>100</v>
      </c>
      <c r="MCU148" s="6">
        <f t="shared" si="1424"/>
        <v>100</v>
      </c>
      <c r="MCV148" s="6">
        <f t="shared" si="1424"/>
        <v>100</v>
      </c>
      <c r="MCW148" s="6">
        <f t="shared" si="1424"/>
        <v>100</v>
      </c>
      <c r="MCX148" s="6">
        <f t="shared" si="1424"/>
        <v>100</v>
      </c>
      <c r="MCY148" s="6">
        <f t="shared" si="1424"/>
        <v>100</v>
      </c>
      <c r="MCZ148" s="6">
        <f t="shared" si="1424"/>
        <v>100</v>
      </c>
      <c r="MDA148" s="6">
        <f t="shared" si="1424"/>
        <v>100</v>
      </c>
      <c r="MDB148" s="6">
        <f t="shared" si="1424"/>
        <v>100</v>
      </c>
      <c r="MDC148" s="6">
        <f t="shared" si="1424"/>
        <v>100</v>
      </c>
      <c r="MDD148" s="6">
        <f t="shared" si="1424"/>
        <v>100</v>
      </c>
      <c r="MDE148" s="6">
        <f t="shared" si="1424"/>
        <v>100</v>
      </c>
      <c r="MDF148" s="6">
        <f t="shared" si="1424"/>
        <v>100</v>
      </c>
      <c r="MDG148" s="6">
        <f t="shared" si="1424"/>
        <v>100</v>
      </c>
      <c r="MDH148" s="6">
        <f aca="true" t="shared" si="1425" ref="MDH148:MFS148">100-MDH139</f>
        <v>100</v>
      </c>
      <c r="MDI148" s="6">
        <f t="shared" si="1425"/>
        <v>100</v>
      </c>
      <c r="MDJ148" s="6">
        <f t="shared" si="1425"/>
        <v>100</v>
      </c>
      <c r="MDK148" s="6">
        <f t="shared" si="1425"/>
        <v>100</v>
      </c>
      <c r="MDL148" s="6">
        <f t="shared" si="1425"/>
        <v>100</v>
      </c>
      <c r="MDM148" s="6">
        <f t="shared" si="1425"/>
        <v>100</v>
      </c>
      <c r="MDN148" s="6">
        <f t="shared" si="1425"/>
        <v>100</v>
      </c>
      <c r="MDO148" s="6">
        <f t="shared" si="1425"/>
        <v>100</v>
      </c>
      <c r="MDP148" s="6">
        <f t="shared" si="1425"/>
        <v>100</v>
      </c>
      <c r="MDQ148" s="6">
        <f t="shared" si="1425"/>
        <v>100</v>
      </c>
      <c r="MDR148" s="6">
        <f t="shared" si="1425"/>
        <v>100</v>
      </c>
      <c r="MDS148" s="6">
        <f t="shared" si="1425"/>
        <v>100</v>
      </c>
      <c r="MDT148" s="6">
        <f t="shared" si="1425"/>
        <v>100</v>
      </c>
      <c r="MDU148" s="6">
        <f t="shared" si="1425"/>
        <v>100</v>
      </c>
      <c r="MDV148" s="6">
        <f t="shared" si="1425"/>
        <v>100</v>
      </c>
      <c r="MDW148" s="6">
        <f t="shared" si="1425"/>
        <v>100</v>
      </c>
      <c r="MDX148" s="6">
        <f t="shared" si="1425"/>
        <v>100</v>
      </c>
      <c r="MDY148" s="6">
        <f t="shared" si="1425"/>
        <v>100</v>
      </c>
      <c r="MDZ148" s="6">
        <f t="shared" si="1425"/>
        <v>100</v>
      </c>
      <c r="MEA148" s="6">
        <f t="shared" si="1425"/>
        <v>100</v>
      </c>
      <c r="MEB148" s="6">
        <f t="shared" si="1425"/>
        <v>100</v>
      </c>
      <c r="MEC148" s="6">
        <f t="shared" si="1425"/>
        <v>100</v>
      </c>
      <c r="MED148" s="6">
        <f t="shared" si="1425"/>
        <v>100</v>
      </c>
      <c r="MEE148" s="6">
        <f t="shared" si="1425"/>
        <v>100</v>
      </c>
      <c r="MEF148" s="6">
        <f t="shared" si="1425"/>
        <v>100</v>
      </c>
      <c r="MEG148" s="6">
        <f t="shared" si="1425"/>
        <v>100</v>
      </c>
      <c r="MEH148" s="6">
        <f t="shared" si="1425"/>
        <v>100</v>
      </c>
      <c r="MEI148" s="6">
        <f t="shared" si="1425"/>
        <v>100</v>
      </c>
      <c r="MEJ148" s="6">
        <f t="shared" si="1425"/>
        <v>100</v>
      </c>
      <c r="MEK148" s="6">
        <f t="shared" si="1425"/>
        <v>100</v>
      </c>
      <c r="MEL148" s="6">
        <f t="shared" si="1425"/>
        <v>100</v>
      </c>
      <c r="MEM148" s="6">
        <f t="shared" si="1425"/>
        <v>100</v>
      </c>
      <c r="MEN148" s="6">
        <f t="shared" si="1425"/>
        <v>100</v>
      </c>
      <c r="MEO148" s="6">
        <f t="shared" si="1425"/>
        <v>100</v>
      </c>
      <c r="MEP148" s="6">
        <f t="shared" si="1425"/>
        <v>100</v>
      </c>
      <c r="MEQ148" s="6">
        <f t="shared" si="1425"/>
        <v>100</v>
      </c>
      <c r="MER148" s="6">
        <f t="shared" si="1425"/>
        <v>100</v>
      </c>
      <c r="MES148" s="6">
        <f t="shared" si="1425"/>
        <v>100</v>
      </c>
      <c r="MET148" s="6">
        <f t="shared" si="1425"/>
        <v>100</v>
      </c>
      <c r="MEU148" s="6">
        <f t="shared" si="1425"/>
        <v>100</v>
      </c>
      <c r="MEV148" s="6">
        <f t="shared" si="1425"/>
        <v>100</v>
      </c>
      <c r="MEW148" s="6">
        <f t="shared" si="1425"/>
        <v>100</v>
      </c>
      <c r="MEX148" s="6">
        <f t="shared" si="1425"/>
        <v>100</v>
      </c>
      <c r="MEY148" s="6">
        <f t="shared" si="1425"/>
        <v>100</v>
      </c>
      <c r="MEZ148" s="6">
        <f t="shared" si="1425"/>
        <v>100</v>
      </c>
      <c r="MFA148" s="6">
        <f t="shared" si="1425"/>
        <v>100</v>
      </c>
      <c r="MFB148" s="6">
        <f t="shared" si="1425"/>
        <v>100</v>
      </c>
      <c r="MFC148" s="6">
        <f t="shared" si="1425"/>
        <v>100</v>
      </c>
      <c r="MFD148" s="6">
        <f t="shared" si="1425"/>
        <v>100</v>
      </c>
      <c r="MFE148" s="6">
        <f t="shared" si="1425"/>
        <v>100</v>
      </c>
      <c r="MFF148" s="6">
        <f t="shared" si="1425"/>
        <v>100</v>
      </c>
      <c r="MFG148" s="6">
        <f t="shared" si="1425"/>
        <v>100</v>
      </c>
      <c r="MFH148" s="6">
        <f t="shared" si="1425"/>
        <v>100</v>
      </c>
      <c r="MFI148" s="6">
        <f t="shared" si="1425"/>
        <v>100</v>
      </c>
      <c r="MFJ148" s="6">
        <f t="shared" si="1425"/>
        <v>100</v>
      </c>
      <c r="MFK148" s="6">
        <f t="shared" si="1425"/>
        <v>100</v>
      </c>
      <c r="MFL148" s="6">
        <f t="shared" si="1425"/>
        <v>100</v>
      </c>
      <c r="MFM148" s="6">
        <f t="shared" si="1425"/>
        <v>100</v>
      </c>
      <c r="MFN148" s="6">
        <f t="shared" si="1425"/>
        <v>100</v>
      </c>
      <c r="MFO148" s="6">
        <f t="shared" si="1425"/>
        <v>100</v>
      </c>
      <c r="MFP148" s="6">
        <f t="shared" si="1425"/>
        <v>100</v>
      </c>
      <c r="MFQ148" s="6">
        <f t="shared" si="1425"/>
        <v>100</v>
      </c>
      <c r="MFR148" s="6">
        <f t="shared" si="1425"/>
        <v>100</v>
      </c>
      <c r="MFS148" s="6">
        <f t="shared" si="1425"/>
        <v>100</v>
      </c>
      <c r="MFT148" s="6">
        <f aca="true" t="shared" si="1426" ref="MFT148:MIE148">100-MFT139</f>
        <v>100</v>
      </c>
      <c r="MFU148" s="6">
        <f t="shared" si="1426"/>
        <v>100</v>
      </c>
      <c r="MFV148" s="6">
        <f t="shared" si="1426"/>
        <v>100</v>
      </c>
      <c r="MFW148" s="6">
        <f t="shared" si="1426"/>
        <v>100</v>
      </c>
      <c r="MFX148" s="6">
        <f t="shared" si="1426"/>
        <v>100</v>
      </c>
      <c r="MFY148" s="6">
        <f t="shared" si="1426"/>
        <v>100</v>
      </c>
      <c r="MFZ148" s="6">
        <f t="shared" si="1426"/>
        <v>100</v>
      </c>
      <c r="MGA148" s="6">
        <f t="shared" si="1426"/>
        <v>100</v>
      </c>
      <c r="MGB148" s="6">
        <f t="shared" si="1426"/>
        <v>100</v>
      </c>
      <c r="MGC148" s="6">
        <f t="shared" si="1426"/>
        <v>100</v>
      </c>
      <c r="MGD148" s="6">
        <f t="shared" si="1426"/>
        <v>100</v>
      </c>
      <c r="MGE148" s="6">
        <f t="shared" si="1426"/>
        <v>100</v>
      </c>
      <c r="MGF148" s="6">
        <f t="shared" si="1426"/>
        <v>100</v>
      </c>
      <c r="MGG148" s="6">
        <f t="shared" si="1426"/>
        <v>100</v>
      </c>
      <c r="MGH148" s="6">
        <f t="shared" si="1426"/>
        <v>100</v>
      </c>
      <c r="MGI148" s="6">
        <f t="shared" si="1426"/>
        <v>100</v>
      </c>
      <c r="MGJ148" s="6">
        <f t="shared" si="1426"/>
        <v>100</v>
      </c>
      <c r="MGK148" s="6">
        <f t="shared" si="1426"/>
        <v>100</v>
      </c>
      <c r="MGL148" s="6">
        <f t="shared" si="1426"/>
        <v>100</v>
      </c>
      <c r="MGM148" s="6">
        <f t="shared" si="1426"/>
        <v>100</v>
      </c>
      <c r="MGN148" s="6">
        <f t="shared" si="1426"/>
        <v>100</v>
      </c>
      <c r="MGO148" s="6">
        <f t="shared" si="1426"/>
        <v>100</v>
      </c>
      <c r="MGP148" s="6">
        <f t="shared" si="1426"/>
        <v>100</v>
      </c>
      <c r="MGQ148" s="6">
        <f t="shared" si="1426"/>
        <v>100</v>
      </c>
      <c r="MGR148" s="6">
        <f t="shared" si="1426"/>
        <v>100</v>
      </c>
      <c r="MGS148" s="6">
        <f t="shared" si="1426"/>
        <v>100</v>
      </c>
      <c r="MGT148" s="6">
        <f t="shared" si="1426"/>
        <v>100</v>
      </c>
      <c r="MGU148" s="6">
        <f t="shared" si="1426"/>
        <v>100</v>
      </c>
      <c r="MGV148" s="6">
        <f t="shared" si="1426"/>
        <v>100</v>
      </c>
      <c r="MGW148" s="6">
        <f t="shared" si="1426"/>
        <v>100</v>
      </c>
      <c r="MGX148" s="6">
        <f t="shared" si="1426"/>
        <v>100</v>
      </c>
      <c r="MGY148" s="6">
        <f t="shared" si="1426"/>
        <v>100</v>
      </c>
      <c r="MGZ148" s="6">
        <f t="shared" si="1426"/>
        <v>100</v>
      </c>
      <c r="MHA148" s="6">
        <f t="shared" si="1426"/>
        <v>100</v>
      </c>
      <c r="MHB148" s="6">
        <f t="shared" si="1426"/>
        <v>100</v>
      </c>
      <c r="MHC148" s="6">
        <f t="shared" si="1426"/>
        <v>100</v>
      </c>
      <c r="MHD148" s="6">
        <f t="shared" si="1426"/>
        <v>100</v>
      </c>
      <c r="MHE148" s="6">
        <f t="shared" si="1426"/>
        <v>100</v>
      </c>
      <c r="MHF148" s="6">
        <f t="shared" si="1426"/>
        <v>100</v>
      </c>
      <c r="MHG148" s="6">
        <f t="shared" si="1426"/>
        <v>100</v>
      </c>
      <c r="MHH148" s="6">
        <f t="shared" si="1426"/>
        <v>100</v>
      </c>
      <c r="MHI148" s="6">
        <f t="shared" si="1426"/>
        <v>100</v>
      </c>
      <c r="MHJ148" s="6">
        <f t="shared" si="1426"/>
        <v>100</v>
      </c>
      <c r="MHK148" s="6">
        <f t="shared" si="1426"/>
        <v>100</v>
      </c>
      <c r="MHL148" s="6">
        <f t="shared" si="1426"/>
        <v>100</v>
      </c>
      <c r="MHM148" s="6">
        <f t="shared" si="1426"/>
        <v>100</v>
      </c>
      <c r="MHN148" s="6">
        <f t="shared" si="1426"/>
        <v>100</v>
      </c>
      <c r="MHO148" s="6">
        <f t="shared" si="1426"/>
        <v>100</v>
      </c>
      <c r="MHP148" s="6">
        <f t="shared" si="1426"/>
        <v>100</v>
      </c>
      <c r="MHQ148" s="6">
        <f t="shared" si="1426"/>
        <v>100</v>
      </c>
      <c r="MHR148" s="6">
        <f t="shared" si="1426"/>
        <v>100</v>
      </c>
      <c r="MHS148" s="6">
        <f t="shared" si="1426"/>
        <v>100</v>
      </c>
      <c r="MHT148" s="6">
        <f t="shared" si="1426"/>
        <v>100</v>
      </c>
      <c r="MHU148" s="6">
        <f t="shared" si="1426"/>
        <v>100</v>
      </c>
      <c r="MHV148" s="6">
        <f t="shared" si="1426"/>
        <v>100</v>
      </c>
      <c r="MHW148" s="6">
        <f t="shared" si="1426"/>
        <v>100</v>
      </c>
      <c r="MHX148" s="6">
        <f t="shared" si="1426"/>
        <v>100</v>
      </c>
      <c r="MHY148" s="6">
        <f t="shared" si="1426"/>
        <v>100</v>
      </c>
      <c r="MHZ148" s="6">
        <f t="shared" si="1426"/>
        <v>100</v>
      </c>
      <c r="MIA148" s="6">
        <f t="shared" si="1426"/>
        <v>100</v>
      </c>
      <c r="MIB148" s="6">
        <f t="shared" si="1426"/>
        <v>100</v>
      </c>
      <c r="MIC148" s="6">
        <f t="shared" si="1426"/>
        <v>100</v>
      </c>
      <c r="MID148" s="6">
        <f t="shared" si="1426"/>
        <v>100</v>
      </c>
      <c r="MIE148" s="6">
        <f t="shared" si="1426"/>
        <v>100</v>
      </c>
      <c r="MIF148" s="6">
        <f aca="true" t="shared" si="1427" ref="MIF148:MKQ148">100-MIF139</f>
        <v>100</v>
      </c>
      <c r="MIG148" s="6">
        <f t="shared" si="1427"/>
        <v>100</v>
      </c>
      <c r="MIH148" s="6">
        <f t="shared" si="1427"/>
        <v>100</v>
      </c>
      <c r="MII148" s="6">
        <f t="shared" si="1427"/>
        <v>100</v>
      </c>
      <c r="MIJ148" s="6">
        <f t="shared" si="1427"/>
        <v>100</v>
      </c>
      <c r="MIK148" s="6">
        <f t="shared" si="1427"/>
        <v>100</v>
      </c>
      <c r="MIL148" s="6">
        <f t="shared" si="1427"/>
        <v>100</v>
      </c>
      <c r="MIM148" s="6">
        <f t="shared" si="1427"/>
        <v>100</v>
      </c>
      <c r="MIN148" s="6">
        <f t="shared" si="1427"/>
        <v>100</v>
      </c>
      <c r="MIO148" s="6">
        <f t="shared" si="1427"/>
        <v>100</v>
      </c>
      <c r="MIP148" s="6">
        <f t="shared" si="1427"/>
        <v>100</v>
      </c>
      <c r="MIQ148" s="6">
        <f t="shared" si="1427"/>
        <v>100</v>
      </c>
      <c r="MIR148" s="6">
        <f t="shared" si="1427"/>
        <v>100</v>
      </c>
      <c r="MIS148" s="6">
        <f t="shared" si="1427"/>
        <v>100</v>
      </c>
      <c r="MIT148" s="6">
        <f t="shared" si="1427"/>
        <v>100</v>
      </c>
      <c r="MIU148" s="6">
        <f t="shared" si="1427"/>
        <v>100</v>
      </c>
      <c r="MIV148" s="6">
        <f t="shared" si="1427"/>
        <v>100</v>
      </c>
      <c r="MIW148" s="6">
        <f t="shared" si="1427"/>
        <v>100</v>
      </c>
      <c r="MIX148" s="6">
        <f t="shared" si="1427"/>
        <v>100</v>
      </c>
      <c r="MIY148" s="6">
        <f t="shared" si="1427"/>
        <v>100</v>
      </c>
      <c r="MIZ148" s="6">
        <f t="shared" si="1427"/>
        <v>100</v>
      </c>
      <c r="MJA148" s="6">
        <f t="shared" si="1427"/>
        <v>100</v>
      </c>
      <c r="MJB148" s="6">
        <f t="shared" si="1427"/>
        <v>100</v>
      </c>
      <c r="MJC148" s="6">
        <f t="shared" si="1427"/>
        <v>100</v>
      </c>
      <c r="MJD148" s="6">
        <f t="shared" si="1427"/>
        <v>100</v>
      </c>
      <c r="MJE148" s="6">
        <f t="shared" si="1427"/>
        <v>100</v>
      </c>
      <c r="MJF148" s="6">
        <f t="shared" si="1427"/>
        <v>100</v>
      </c>
      <c r="MJG148" s="6">
        <f t="shared" si="1427"/>
        <v>100</v>
      </c>
      <c r="MJH148" s="6">
        <f t="shared" si="1427"/>
        <v>100</v>
      </c>
      <c r="MJI148" s="6">
        <f t="shared" si="1427"/>
        <v>100</v>
      </c>
      <c r="MJJ148" s="6">
        <f t="shared" si="1427"/>
        <v>100</v>
      </c>
      <c r="MJK148" s="6">
        <f t="shared" si="1427"/>
        <v>100</v>
      </c>
      <c r="MJL148" s="6">
        <f t="shared" si="1427"/>
        <v>100</v>
      </c>
      <c r="MJM148" s="6">
        <f t="shared" si="1427"/>
        <v>100</v>
      </c>
      <c r="MJN148" s="6">
        <f t="shared" si="1427"/>
        <v>100</v>
      </c>
      <c r="MJO148" s="6">
        <f t="shared" si="1427"/>
        <v>100</v>
      </c>
      <c r="MJP148" s="6">
        <f t="shared" si="1427"/>
        <v>100</v>
      </c>
      <c r="MJQ148" s="6">
        <f t="shared" si="1427"/>
        <v>100</v>
      </c>
      <c r="MJR148" s="6">
        <f t="shared" si="1427"/>
        <v>100</v>
      </c>
      <c r="MJS148" s="6">
        <f t="shared" si="1427"/>
        <v>100</v>
      </c>
      <c r="MJT148" s="6">
        <f t="shared" si="1427"/>
        <v>100</v>
      </c>
      <c r="MJU148" s="6">
        <f t="shared" si="1427"/>
        <v>100</v>
      </c>
      <c r="MJV148" s="6">
        <f t="shared" si="1427"/>
        <v>100</v>
      </c>
      <c r="MJW148" s="6">
        <f t="shared" si="1427"/>
        <v>100</v>
      </c>
      <c r="MJX148" s="6">
        <f t="shared" si="1427"/>
        <v>100</v>
      </c>
      <c r="MJY148" s="6">
        <f t="shared" si="1427"/>
        <v>100</v>
      </c>
      <c r="MJZ148" s="6">
        <f t="shared" si="1427"/>
        <v>100</v>
      </c>
      <c r="MKA148" s="6">
        <f t="shared" si="1427"/>
        <v>100</v>
      </c>
      <c r="MKB148" s="6">
        <f t="shared" si="1427"/>
        <v>100</v>
      </c>
      <c r="MKC148" s="6">
        <f t="shared" si="1427"/>
        <v>100</v>
      </c>
      <c r="MKD148" s="6">
        <f t="shared" si="1427"/>
        <v>100</v>
      </c>
      <c r="MKE148" s="6">
        <f t="shared" si="1427"/>
        <v>100</v>
      </c>
      <c r="MKF148" s="6">
        <f t="shared" si="1427"/>
        <v>100</v>
      </c>
      <c r="MKG148" s="6">
        <f t="shared" si="1427"/>
        <v>100</v>
      </c>
      <c r="MKH148" s="6">
        <f t="shared" si="1427"/>
        <v>100</v>
      </c>
      <c r="MKI148" s="6">
        <f t="shared" si="1427"/>
        <v>100</v>
      </c>
      <c r="MKJ148" s="6">
        <f t="shared" si="1427"/>
        <v>100</v>
      </c>
      <c r="MKK148" s="6">
        <f t="shared" si="1427"/>
        <v>100</v>
      </c>
      <c r="MKL148" s="6">
        <f t="shared" si="1427"/>
        <v>100</v>
      </c>
      <c r="MKM148" s="6">
        <f t="shared" si="1427"/>
        <v>100</v>
      </c>
      <c r="MKN148" s="6">
        <f t="shared" si="1427"/>
        <v>100</v>
      </c>
      <c r="MKO148" s="6">
        <f t="shared" si="1427"/>
        <v>100</v>
      </c>
      <c r="MKP148" s="6">
        <f t="shared" si="1427"/>
        <v>100</v>
      </c>
      <c r="MKQ148" s="6">
        <f t="shared" si="1427"/>
        <v>100</v>
      </c>
      <c r="MKR148" s="6">
        <f aca="true" t="shared" si="1428" ref="MKR148:MNC148">100-MKR139</f>
        <v>100</v>
      </c>
      <c r="MKS148" s="6">
        <f t="shared" si="1428"/>
        <v>100</v>
      </c>
      <c r="MKT148" s="6">
        <f t="shared" si="1428"/>
        <v>100</v>
      </c>
      <c r="MKU148" s="6">
        <f t="shared" si="1428"/>
        <v>100</v>
      </c>
      <c r="MKV148" s="6">
        <f t="shared" si="1428"/>
        <v>100</v>
      </c>
      <c r="MKW148" s="6">
        <f t="shared" si="1428"/>
        <v>100</v>
      </c>
      <c r="MKX148" s="6">
        <f t="shared" si="1428"/>
        <v>100</v>
      </c>
      <c r="MKY148" s="6">
        <f t="shared" si="1428"/>
        <v>100</v>
      </c>
      <c r="MKZ148" s="6">
        <f t="shared" si="1428"/>
        <v>100</v>
      </c>
      <c r="MLA148" s="6">
        <f t="shared" si="1428"/>
        <v>100</v>
      </c>
      <c r="MLB148" s="6">
        <f t="shared" si="1428"/>
        <v>100</v>
      </c>
      <c r="MLC148" s="6">
        <f t="shared" si="1428"/>
        <v>100</v>
      </c>
      <c r="MLD148" s="6">
        <f t="shared" si="1428"/>
        <v>100</v>
      </c>
      <c r="MLE148" s="6">
        <f t="shared" si="1428"/>
        <v>100</v>
      </c>
      <c r="MLF148" s="6">
        <f t="shared" si="1428"/>
        <v>100</v>
      </c>
      <c r="MLG148" s="6">
        <f t="shared" si="1428"/>
        <v>100</v>
      </c>
      <c r="MLH148" s="6">
        <f t="shared" si="1428"/>
        <v>100</v>
      </c>
      <c r="MLI148" s="6">
        <f t="shared" si="1428"/>
        <v>100</v>
      </c>
      <c r="MLJ148" s="6">
        <f t="shared" si="1428"/>
        <v>100</v>
      </c>
      <c r="MLK148" s="6">
        <f t="shared" si="1428"/>
        <v>100</v>
      </c>
      <c r="MLL148" s="6">
        <f t="shared" si="1428"/>
        <v>100</v>
      </c>
      <c r="MLM148" s="6">
        <f t="shared" si="1428"/>
        <v>100</v>
      </c>
      <c r="MLN148" s="6">
        <f t="shared" si="1428"/>
        <v>100</v>
      </c>
      <c r="MLO148" s="6">
        <f t="shared" si="1428"/>
        <v>100</v>
      </c>
      <c r="MLP148" s="6">
        <f t="shared" si="1428"/>
        <v>100</v>
      </c>
      <c r="MLQ148" s="6">
        <f t="shared" si="1428"/>
        <v>100</v>
      </c>
      <c r="MLR148" s="6">
        <f t="shared" si="1428"/>
        <v>100</v>
      </c>
      <c r="MLS148" s="6">
        <f t="shared" si="1428"/>
        <v>100</v>
      </c>
      <c r="MLT148" s="6">
        <f t="shared" si="1428"/>
        <v>100</v>
      </c>
      <c r="MLU148" s="6">
        <f t="shared" si="1428"/>
        <v>100</v>
      </c>
      <c r="MLV148" s="6">
        <f t="shared" si="1428"/>
        <v>100</v>
      </c>
      <c r="MLW148" s="6">
        <f t="shared" si="1428"/>
        <v>100</v>
      </c>
      <c r="MLX148" s="6">
        <f t="shared" si="1428"/>
        <v>100</v>
      </c>
      <c r="MLY148" s="6">
        <f t="shared" si="1428"/>
        <v>100</v>
      </c>
      <c r="MLZ148" s="6">
        <f t="shared" si="1428"/>
        <v>100</v>
      </c>
      <c r="MMA148" s="6">
        <f t="shared" si="1428"/>
        <v>100</v>
      </c>
      <c r="MMB148" s="6">
        <f t="shared" si="1428"/>
        <v>100</v>
      </c>
      <c r="MMC148" s="6">
        <f t="shared" si="1428"/>
        <v>100</v>
      </c>
      <c r="MMD148" s="6">
        <f t="shared" si="1428"/>
        <v>100</v>
      </c>
      <c r="MME148" s="6">
        <f t="shared" si="1428"/>
        <v>100</v>
      </c>
      <c r="MMF148" s="6">
        <f t="shared" si="1428"/>
        <v>100</v>
      </c>
      <c r="MMG148" s="6">
        <f t="shared" si="1428"/>
        <v>100</v>
      </c>
      <c r="MMH148" s="6">
        <f t="shared" si="1428"/>
        <v>100</v>
      </c>
      <c r="MMI148" s="6">
        <f t="shared" si="1428"/>
        <v>100</v>
      </c>
      <c r="MMJ148" s="6">
        <f t="shared" si="1428"/>
        <v>100</v>
      </c>
      <c r="MMK148" s="6">
        <f t="shared" si="1428"/>
        <v>100</v>
      </c>
      <c r="MML148" s="6">
        <f t="shared" si="1428"/>
        <v>100</v>
      </c>
      <c r="MMM148" s="6">
        <f t="shared" si="1428"/>
        <v>100</v>
      </c>
      <c r="MMN148" s="6">
        <f t="shared" si="1428"/>
        <v>100</v>
      </c>
      <c r="MMO148" s="6">
        <f t="shared" si="1428"/>
        <v>100</v>
      </c>
      <c r="MMP148" s="6">
        <f t="shared" si="1428"/>
        <v>100</v>
      </c>
      <c r="MMQ148" s="6">
        <f t="shared" si="1428"/>
        <v>100</v>
      </c>
      <c r="MMR148" s="6">
        <f t="shared" si="1428"/>
        <v>100</v>
      </c>
      <c r="MMS148" s="6">
        <f t="shared" si="1428"/>
        <v>100</v>
      </c>
      <c r="MMT148" s="6">
        <f t="shared" si="1428"/>
        <v>100</v>
      </c>
      <c r="MMU148" s="6">
        <f t="shared" si="1428"/>
        <v>100</v>
      </c>
      <c r="MMV148" s="6">
        <f t="shared" si="1428"/>
        <v>100</v>
      </c>
      <c r="MMW148" s="6">
        <f t="shared" si="1428"/>
        <v>100</v>
      </c>
      <c r="MMX148" s="6">
        <f t="shared" si="1428"/>
        <v>100</v>
      </c>
      <c r="MMY148" s="6">
        <f t="shared" si="1428"/>
        <v>100</v>
      </c>
      <c r="MMZ148" s="6">
        <f t="shared" si="1428"/>
        <v>100</v>
      </c>
      <c r="MNA148" s="6">
        <f t="shared" si="1428"/>
        <v>100</v>
      </c>
      <c r="MNB148" s="6">
        <f t="shared" si="1428"/>
        <v>100</v>
      </c>
      <c r="MNC148" s="6">
        <f t="shared" si="1428"/>
        <v>100</v>
      </c>
      <c r="MND148" s="6">
        <f aca="true" t="shared" si="1429" ref="MND148:MPO148">100-MND139</f>
        <v>100</v>
      </c>
      <c r="MNE148" s="6">
        <f t="shared" si="1429"/>
        <v>100</v>
      </c>
      <c r="MNF148" s="6">
        <f t="shared" si="1429"/>
        <v>100</v>
      </c>
      <c r="MNG148" s="6">
        <f t="shared" si="1429"/>
        <v>100</v>
      </c>
      <c r="MNH148" s="6">
        <f t="shared" si="1429"/>
        <v>100</v>
      </c>
      <c r="MNI148" s="6">
        <f t="shared" si="1429"/>
        <v>100</v>
      </c>
      <c r="MNJ148" s="6">
        <f t="shared" si="1429"/>
        <v>100</v>
      </c>
      <c r="MNK148" s="6">
        <f t="shared" si="1429"/>
        <v>100</v>
      </c>
      <c r="MNL148" s="6">
        <f t="shared" si="1429"/>
        <v>100</v>
      </c>
      <c r="MNM148" s="6">
        <f t="shared" si="1429"/>
        <v>100</v>
      </c>
      <c r="MNN148" s="6">
        <f t="shared" si="1429"/>
        <v>100</v>
      </c>
      <c r="MNO148" s="6">
        <f t="shared" si="1429"/>
        <v>100</v>
      </c>
      <c r="MNP148" s="6">
        <f t="shared" si="1429"/>
        <v>100</v>
      </c>
      <c r="MNQ148" s="6">
        <f t="shared" si="1429"/>
        <v>100</v>
      </c>
      <c r="MNR148" s="6">
        <f t="shared" si="1429"/>
        <v>100</v>
      </c>
      <c r="MNS148" s="6">
        <f t="shared" si="1429"/>
        <v>100</v>
      </c>
      <c r="MNT148" s="6">
        <f t="shared" si="1429"/>
        <v>100</v>
      </c>
      <c r="MNU148" s="6">
        <f t="shared" si="1429"/>
        <v>100</v>
      </c>
      <c r="MNV148" s="6">
        <f t="shared" si="1429"/>
        <v>100</v>
      </c>
      <c r="MNW148" s="6">
        <f t="shared" si="1429"/>
        <v>100</v>
      </c>
      <c r="MNX148" s="6">
        <f t="shared" si="1429"/>
        <v>100</v>
      </c>
      <c r="MNY148" s="6">
        <f t="shared" si="1429"/>
        <v>100</v>
      </c>
      <c r="MNZ148" s="6">
        <f t="shared" si="1429"/>
        <v>100</v>
      </c>
      <c r="MOA148" s="6">
        <f t="shared" si="1429"/>
        <v>100</v>
      </c>
      <c r="MOB148" s="6">
        <f t="shared" si="1429"/>
        <v>100</v>
      </c>
      <c r="MOC148" s="6">
        <f t="shared" si="1429"/>
        <v>100</v>
      </c>
      <c r="MOD148" s="6">
        <f t="shared" si="1429"/>
        <v>100</v>
      </c>
      <c r="MOE148" s="6">
        <f t="shared" si="1429"/>
        <v>100</v>
      </c>
      <c r="MOF148" s="6">
        <f t="shared" si="1429"/>
        <v>100</v>
      </c>
      <c r="MOG148" s="6">
        <f t="shared" si="1429"/>
        <v>100</v>
      </c>
      <c r="MOH148" s="6">
        <f t="shared" si="1429"/>
        <v>100</v>
      </c>
      <c r="MOI148" s="6">
        <f t="shared" si="1429"/>
        <v>100</v>
      </c>
      <c r="MOJ148" s="6">
        <f t="shared" si="1429"/>
        <v>100</v>
      </c>
      <c r="MOK148" s="6">
        <f t="shared" si="1429"/>
        <v>100</v>
      </c>
      <c r="MOL148" s="6">
        <f t="shared" si="1429"/>
        <v>100</v>
      </c>
      <c r="MOM148" s="6">
        <f t="shared" si="1429"/>
        <v>100</v>
      </c>
      <c r="MON148" s="6">
        <f t="shared" si="1429"/>
        <v>100</v>
      </c>
      <c r="MOO148" s="6">
        <f t="shared" si="1429"/>
        <v>100</v>
      </c>
      <c r="MOP148" s="6">
        <f t="shared" si="1429"/>
        <v>100</v>
      </c>
      <c r="MOQ148" s="6">
        <f t="shared" si="1429"/>
        <v>100</v>
      </c>
      <c r="MOR148" s="6">
        <f t="shared" si="1429"/>
        <v>100</v>
      </c>
      <c r="MOS148" s="6">
        <f t="shared" si="1429"/>
        <v>100</v>
      </c>
      <c r="MOT148" s="6">
        <f t="shared" si="1429"/>
        <v>100</v>
      </c>
      <c r="MOU148" s="6">
        <f t="shared" si="1429"/>
        <v>100</v>
      </c>
      <c r="MOV148" s="6">
        <f t="shared" si="1429"/>
        <v>100</v>
      </c>
      <c r="MOW148" s="6">
        <f t="shared" si="1429"/>
        <v>100</v>
      </c>
      <c r="MOX148" s="6">
        <f t="shared" si="1429"/>
        <v>100</v>
      </c>
      <c r="MOY148" s="6">
        <f t="shared" si="1429"/>
        <v>100</v>
      </c>
      <c r="MOZ148" s="6">
        <f t="shared" si="1429"/>
        <v>100</v>
      </c>
      <c r="MPA148" s="6">
        <f t="shared" si="1429"/>
        <v>100</v>
      </c>
      <c r="MPB148" s="6">
        <f t="shared" si="1429"/>
        <v>100</v>
      </c>
      <c r="MPC148" s="6">
        <f t="shared" si="1429"/>
        <v>100</v>
      </c>
      <c r="MPD148" s="6">
        <f t="shared" si="1429"/>
        <v>100</v>
      </c>
      <c r="MPE148" s="6">
        <f t="shared" si="1429"/>
        <v>100</v>
      </c>
      <c r="MPF148" s="6">
        <f t="shared" si="1429"/>
        <v>100</v>
      </c>
      <c r="MPG148" s="6">
        <f t="shared" si="1429"/>
        <v>100</v>
      </c>
      <c r="MPH148" s="6">
        <f t="shared" si="1429"/>
        <v>100</v>
      </c>
      <c r="MPI148" s="6">
        <f t="shared" si="1429"/>
        <v>100</v>
      </c>
      <c r="MPJ148" s="6">
        <f t="shared" si="1429"/>
        <v>100</v>
      </c>
      <c r="MPK148" s="6">
        <f t="shared" si="1429"/>
        <v>100</v>
      </c>
      <c r="MPL148" s="6">
        <f t="shared" si="1429"/>
        <v>100</v>
      </c>
      <c r="MPM148" s="6">
        <f t="shared" si="1429"/>
        <v>100</v>
      </c>
      <c r="MPN148" s="6">
        <f t="shared" si="1429"/>
        <v>100</v>
      </c>
      <c r="MPO148" s="6">
        <f t="shared" si="1429"/>
        <v>100</v>
      </c>
      <c r="MPP148" s="6">
        <f aca="true" t="shared" si="1430" ref="MPP148:MSA148">100-MPP139</f>
        <v>100</v>
      </c>
      <c r="MPQ148" s="6">
        <f t="shared" si="1430"/>
        <v>100</v>
      </c>
      <c r="MPR148" s="6">
        <f t="shared" si="1430"/>
        <v>100</v>
      </c>
      <c r="MPS148" s="6">
        <f t="shared" si="1430"/>
        <v>100</v>
      </c>
      <c r="MPT148" s="6">
        <f t="shared" si="1430"/>
        <v>100</v>
      </c>
      <c r="MPU148" s="6">
        <f t="shared" si="1430"/>
        <v>100</v>
      </c>
      <c r="MPV148" s="6">
        <f t="shared" si="1430"/>
        <v>100</v>
      </c>
      <c r="MPW148" s="6">
        <f t="shared" si="1430"/>
        <v>100</v>
      </c>
      <c r="MPX148" s="6">
        <f t="shared" si="1430"/>
        <v>100</v>
      </c>
      <c r="MPY148" s="6">
        <f t="shared" si="1430"/>
        <v>100</v>
      </c>
      <c r="MPZ148" s="6">
        <f t="shared" si="1430"/>
        <v>100</v>
      </c>
      <c r="MQA148" s="6">
        <f t="shared" si="1430"/>
        <v>100</v>
      </c>
      <c r="MQB148" s="6">
        <f t="shared" si="1430"/>
        <v>100</v>
      </c>
      <c r="MQC148" s="6">
        <f t="shared" si="1430"/>
        <v>100</v>
      </c>
      <c r="MQD148" s="6">
        <f t="shared" si="1430"/>
        <v>100</v>
      </c>
      <c r="MQE148" s="6">
        <f t="shared" si="1430"/>
        <v>100</v>
      </c>
      <c r="MQF148" s="6">
        <f t="shared" si="1430"/>
        <v>100</v>
      </c>
      <c r="MQG148" s="6">
        <f t="shared" si="1430"/>
        <v>100</v>
      </c>
      <c r="MQH148" s="6">
        <f t="shared" si="1430"/>
        <v>100</v>
      </c>
      <c r="MQI148" s="6">
        <f t="shared" si="1430"/>
        <v>100</v>
      </c>
      <c r="MQJ148" s="6">
        <f t="shared" si="1430"/>
        <v>100</v>
      </c>
      <c r="MQK148" s="6">
        <f t="shared" si="1430"/>
        <v>100</v>
      </c>
      <c r="MQL148" s="6">
        <f t="shared" si="1430"/>
        <v>100</v>
      </c>
      <c r="MQM148" s="6">
        <f t="shared" si="1430"/>
        <v>100</v>
      </c>
      <c r="MQN148" s="6">
        <f t="shared" si="1430"/>
        <v>100</v>
      </c>
      <c r="MQO148" s="6">
        <f t="shared" si="1430"/>
        <v>100</v>
      </c>
      <c r="MQP148" s="6">
        <f t="shared" si="1430"/>
        <v>100</v>
      </c>
      <c r="MQQ148" s="6">
        <f t="shared" si="1430"/>
        <v>100</v>
      </c>
      <c r="MQR148" s="6">
        <f t="shared" si="1430"/>
        <v>100</v>
      </c>
      <c r="MQS148" s="6">
        <f t="shared" si="1430"/>
        <v>100</v>
      </c>
      <c r="MQT148" s="6">
        <f t="shared" si="1430"/>
        <v>100</v>
      </c>
      <c r="MQU148" s="6">
        <f t="shared" si="1430"/>
        <v>100</v>
      </c>
      <c r="MQV148" s="6">
        <f t="shared" si="1430"/>
        <v>100</v>
      </c>
      <c r="MQW148" s="6">
        <f t="shared" si="1430"/>
        <v>100</v>
      </c>
      <c r="MQX148" s="6">
        <f t="shared" si="1430"/>
        <v>100</v>
      </c>
      <c r="MQY148" s="6">
        <f t="shared" si="1430"/>
        <v>100</v>
      </c>
      <c r="MQZ148" s="6">
        <f t="shared" si="1430"/>
        <v>100</v>
      </c>
      <c r="MRA148" s="6">
        <f t="shared" si="1430"/>
        <v>100</v>
      </c>
      <c r="MRB148" s="6">
        <f t="shared" si="1430"/>
        <v>100</v>
      </c>
      <c r="MRC148" s="6">
        <f t="shared" si="1430"/>
        <v>100</v>
      </c>
      <c r="MRD148" s="6">
        <f t="shared" si="1430"/>
        <v>100</v>
      </c>
      <c r="MRE148" s="6">
        <f t="shared" si="1430"/>
        <v>100</v>
      </c>
      <c r="MRF148" s="6">
        <f t="shared" si="1430"/>
        <v>100</v>
      </c>
      <c r="MRG148" s="6">
        <f t="shared" si="1430"/>
        <v>100</v>
      </c>
      <c r="MRH148" s="6">
        <f t="shared" si="1430"/>
        <v>100</v>
      </c>
      <c r="MRI148" s="6">
        <f t="shared" si="1430"/>
        <v>100</v>
      </c>
      <c r="MRJ148" s="6">
        <f t="shared" si="1430"/>
        <v>100</v>
      </c>
      <c r="MRK148" s="6">
        <f t="shared" si="1430"/>
        <v>100</v>
      </c>
      <c r="MRL148" s="6">
        <f t="shared" si="1430"/>
        <v>100</v>
      </c>
      <c r="MRM148" s="6">
        <f t="shared" si="1430"/>
        <v>100</v>
      </c>
      <c r="MRN148" s="6">
        <f t="shared" si="1430"/>
        <v>100</v>
      </c>
      <c r="MRO148" s="6">
        <f t="shared" si="1430"/>
        <v>100</v>
      </c>
      <c r="MRP148" s="6">
        <f t="shared" si="1430"/>
        <v>100</v>
      </c>
      <c r="MRQ148" s="6">
        <f t="shared" si="1430"/>
        <v>100</v>
      </c>
      <c r="MRR148" s="6">
        <f t="shared" si="1430"/>
        <v>100</v>
      </c>
      <c r="MRS148" s="6">
        <f t="shared" si="1430"/>
        <v>100</v>
      </c>
      <c r="MRT148" s="6">
        <f t="shared" si="1430"/>
        <v>100</v>
      </c>
      <c r="MRU148" s="6">
        <f t="shared" si="1430"/>
        <v>100</v>
      </c>
      <c r="MRV148" s="6">
        <f t="shared" si="1430"/>
        <v>100</v>
      </c>
      <c r="MRW148" s="6">
        <f t="shared" si="1430"/>
        <v>100</v>
      </c>
      <c r="MRX148" s="6">
        <f t="shared" si="1430"/>
        <v>100</v>
      </c>
      <c r="MRY148" s="6">
        <f t="shared" si="1430"/>
        <v>100</v>
      </c>
      <c r="MRZ148" s="6">
        <f t="shared" si="1430"/>
        <v>100</v>
      </c>
      <c r="MSA148" s="6">
        <f t="shared" si="1430"/>
        <v>100</v>
      </c>
      <c r="MSB148" s="6">
        <f aca="true" t="shared" si="1431" ref="MSB148:MUM148">100-MSB139</f>
        <v>100</v>
      </c>
      <c r="MSC148" s="6">
        <f t="shared" si="1431"/>
        <v>100</v>
      </c>
      <c r="MSD148" s="6">
        <f t="shared" si="1431"/>
        <v>100</v>
      </c>
      <c r="MSE148" s="6">
        <f t="shared" si="1431"/>
        <v>100</v>
      </c>
      <c r="MSF148" s="6">
        <f t="shared" si="1431"/>
        <v>100</v>
      </c>
      <c r="MSG148" s="6">
        <f t="shared" si="1431"/>
        <v>100</v>
      </c>
      <c r="MSH148" s="6">
        <f t="shared" si="1431"/>
        <v>100</v>
      </c>
      <c r="MSI148" s="6">
        <f t="shared" si="1431"/>
        <v>100</v>
      </c>
      <c r="MSJ148" s="6">
        <f t="shared" si="1431"/>
        <v>100</v>
      </c>
      <c r="MSK148" s="6">
        <f t="shared" si="1431"/>
        <v>100</v>
      </c>
      <c r="MSL148" s="6">
        <f t="shared" si="1431"/>
        <v>100</v>
      </c>
      <c r="MSM148" s="6">
        <f t="shared" si="1431"/>
        <v>100</v>
      </c>
      <c r="MSN148" s="6">
        <f t="shared" si="1431"/>
        <v>100</v>
      </c>
      <c r="MSO148" s="6">
        <f t="shared" si="1431"/>
        <v>100</v>
      </c>
      <c r="MSP148" s="6">
        <f t="shared" si="1431"/>
        <v>100</v>
      </c>
      <c r="MSQ148" s="6">
        <f t="shared" si="1431"/>
        <v>100</v>
      </c>
      <c r="MSR148" s="6">
        <f t="shared" si="1431"/>
        <v>100</v>
      </c>
      <c r="MSS148" s="6">
        <f t="shared" si="1431"/>
        <v>100</v>
      </c>
      <c r="MST148" s="6">
        <f t="shared" si="1431"/>
        <v>100</v>
      </c>
      <c r="MSU148" s="6">
        <f t="shared" si="1431"/>
        <v>100</v>
      </c>
      <c r="MSV148" s="6">
        <f t="shared" si="1431"/>
        <v>100</v>
      </c>
      <c r="MSW148" s="6">
        <f t="shared" si="1431"/>
        <v>100</v>
      </c>
      <c r="MSX148" s="6">
        <f t="shared" si="1431"/>
        <v>100</v>
      </c>
      <c r="MSY148" s="6">
        <f t="shared" si="1431"/>
        <v>100</v>
      </c>
      <c r="MSZ148" s="6">
        <f t="shared" si="1431"/>
        <v>100</v>
      </c>
      <c r="MTA148" s="6">
        <f t="shared" si="1431"/>
        <v>100</v>
      </c>
      <c r="MTB148" s="6">
        <f t="shared" si="1431"/>
        <v>100</v>
      </c>
      <c r="MTC148" s="6">
        <f t="shared" si="1431"/>
        <v>100</v>
      </c>
      <c r="MTD148" s="6">
        <f t="shared" si="1431"/>
        <v>100</v>
      </c>
      <c r="MTE148" s="6">
        <f t="shared" si="1431"/>
        <v>100</v>
      </c>
      <c r="MTF148" s="6">
        <f t="shared" si="1431"/>
        <v>100</v>
      </c>
      <c r="MTG148" s="6">
        <f t="shared" si="1431"/>
        <v>100</v>
      </c>
      <c r="MTH148" s="6">
        <f t="shared" si="1431"/>
        <v>100</v>
      </c>
      <c r="MTI148" s="6">
        <f t="shared" si="1431"/>
        <v>100</v>
      </c>
      <c r="MTJ148" s="6">
        <f t="shared" si="1431"/>
        <v>100</v>
      </c>
      <c r="MTK148" s="6">
        <f t="shared" si="1431"/>
        <v>100</v>
      </c>
      <c r="MTL148" s="6">
        <f t="shared" si="1431"/>
        <v>100</v>
      </c>
      <c r="MTM148" s="6">
        <f t="shared" si="1431"/>
        <v>100</v>
      </c>
      <c r="MTN148" s="6">
        <f t="shared" si="1431"/>
        <v>100</v>
      </c>
      <c r="MTO148" s="6">
        <f t="shared" si="1431"/>
        <v>100</v>
      </c>
      <c r="MTP148" s="6">
        <f t="shared" si="1431"/>
        <v>100</v>
      </c>
      <c r="MTQ148" s="6">
        <f t="shared" si="1431"/>
        <v>100</v>
      </c>
      <c r="MTR148" s="6">
        <f t="shared" si="1431"/>
        <v>100</v>
      </c>
      <c r="MTS148" s="6">
        <f t="shared" si="1431"/>
        <v>100</v>
      </c>
      <c r="MTT148" s="6">
        <f t="shared" si="1431"/>
        <v>100</v>
      </c>
      <c r="MTU148" s="6">
        <f t="shared" si="1431"/>
        <v>100</v>
      </c>
      <c r="MTV148" s="6">
        <f t="shared" si="1431"/>
        <v>100</v>
      </c>
      <c r="MTW148" s="6">
        <f t="shared" si="1431"/>
        <v>100</v>
      </c>
      <c r="MTX148" s="6">
        <f t="shared" si="1431"/>
        <v>100</v>
      </c>
      <c r="MTY148" s="6">
        <f t="shared" si="1431"/>
        <v>100</v>
      </c>
      <c r="MTZ148" s="6">
        <f t="shared" si="1431"/>
        <v>100</v>
      </c>
      <c r="MUA148" s="6">
        <f t="shared" si="1431"/>
        <v>100</v>
      </c>
      <c r="MUB148" s="6">
        <f t="shared" si="1431"/>
        <v>100</v>
      </c>
      <c r="MUC148" s="6">
        <f t="shared" si="1431"/>
        <v>100</v>
      </c>
      <c r="MUD148" s="6">
        <f t="shared" si="1431"/>
        <v>100</v>
      </c>
      <c r="MUE148" s="6">
        <f t="shared" si="1431"/>
        <v>100</v>
      </c>
      <c r="MUF148" s="6">
        <f t="shared" si="1431"/>
        <v>100</v>
      </c>
      <c r="MUG148" s="6">
        <f t="shared" si="1431"/>
        <v>100</v>
      </c>
      <c r="MUH148" s="6">
        <f t="shared" si="1431"/>
        <v>100</v>
      </c>
      <c r="MUI148" s="6">
        <f t="shared" si="1431"/>
        <v>100</v>
      </c>
      <c r="MUJ148" s="6">
        <f t="shared" si="1431"/>
        <v>100</v>
      </c>
      <c r="MUK148" s="6">
        <f t="shared" si="1431"/>
        <v>100</v>
      </c>
      <c r="MUL148" s="6">
        <f t="shared" si="1431"/>
        <v>100</v>
      </c>
      <c r="MUM148" s="6">
        <f t="shared" si="1431"/>
        <v>100</v>
      </c>
      <c r="MUN148" s="6">
        <f aca="true" t="shared" si="1432" ref="MUN148:MWY148">100-MUN139</f>
        <v>100</v>
      </c>
      <c r="MUO148" s="6">
        <f t="shared" si="1432"/>
        <v>100</v>
      </c>
      <c r="MUP148" s="6">
        <f t="shared" si="1432"/>
        <v>100</v>
      </c>
      <c r="MUQ148" s="6">
        <f t="shared" si="1432"/>
        <v>100</v>
      </c>
      <c r="MUR148" s="6">
        <f t="shared" si="1432"/>
        <v>100</v>
      </c>
      <c r="MUS148" s="6">
        <f t="shared" si="1432"/>
        <v>100</v>
      </c>
      <c r="MUT148" s="6">
        <f t="shared" si="1432"/>
        <v>100</v>
      </c>
      <c r="MUU148" s="6">
        <f t="shared" si="1432"/>
        <v>100</v>
      </c>
      <c r="MUV148" s="6">
        <f t="shared" si="1432"/>
        <v>100</v>
      </c>
      <c r="MUW148" s="6">
        <f t="shared" si="1432"/>
        <v>100</v>
      </c>
      <c r="MUX148" s="6">
        <f t="shared" si="1432"/>
        <v>100</v>
      </c>
      <c r="MUY148" s="6">
        <f t="shared" si="1432"/>
        <v>100</v>
      </c>
      <c r="MUZ148" s="6">
        <f t="shared" si="1432"/>
        <v>100</v>
      </c>
      <c r="MVA148" s="6">
        <f t="shared" si="1432"/>
        <v>100</v>
      </c>
      <c r="MVB148" s="6">
        <f t="shared" si="1432"/>
        <v>100</v>
      </c>
      <c r="MVC148" s="6">
        <f t="shared" si="1432"/>
        <v>100</v>
      </c>
      <c r="MVD148" s="6">
        <f t="shared" si="1432"/>
        <v>100</v>
      </c>
      <c r="MVE148" s="6">
        <f t="shared" si="1432"/>
        <v>100</v>
      </c>
      <c r="MVF148" s="6">
        <f t="shared" si="1432"/>
        <v>100</v>
      </c>
      <c r="MVG148" s="6">
        <f t="shared" si="1432"/>
        <v>100</v>
      </c>
      <c r="MVH148" s="6">
        <f t="shared" si="1432"/>
        <v>100</v>
      </c>
      <c r="MVI148" s="6">
        <f t="shared" si="1432"/>
        <v>100</v>
      </c>
      <c r="MVJ148" s="6">
        <f t="shared" si="1432"/>
        <v>100</v>
      </c>
      <c r="MVK148" s="6">
        <f t="shared" si="1432"/>
        <v>100</v>
      </c>
      <c r="MVL148" s="6">
        <f t="shared" si="1432"/>
        <v>100</v>
      </c>
      <c r="MVM148" s="6">
        <f t="shared" si="1432"/>
        <v>100</v>
      </c>
      <c r="MVN148" s="6">
        <f t="shared" si="1432"/>
        <v>100</v>
      </c>
      <c r="MVO148" s="6">
        <f t="shared" si="1432"/>
        <v>100</v>
      </c>
      <c r="MVP148" s="6">
        <f t="shared" si="1432"/>
        <v>100</v>
      </c>
      <c r="MVQ148" s="6">
        <f t="shared" si="1432"/>
        <v>100</v>
      </c>
      <c r="MVR148" s="6">
        <f t="shared" si="1432"/>
        <v>100</v>
      </c>
      <c r="MVS148" s="6">
        <f t="shared" si="1432"/>
        <v>100</v>
      </c>
      <c r="MVT148" s="6">
        <f t="shared" si="1432"/>
        <v>100</v>
      </c>
      <c r="MVU148" s="6">
        <f t="shared" si="1432"/>
        <v>100</v>
      </c>
      <c r="MVV148" s="6">
        <f t="shared" si="1432"/>
        <v>100</v>
      </c>
      <c r="MVW148" s="6">
        <f t="shared" si="1432"/>
        <v>100</v>
      </c>
      <c r="MVX148" s="6">
        <f t="shared" si="1432"/>
        <v>100</v>
      </c>
      <c r="MVY148" s="6">
        <f t="shared" si="1432"/>
        <v>100</v>
      </c>
      <c r="MVZ148" s="6">
        <f t="shared" si="1432"/>
        <v>100</v>
      </c>
      <c r="MWA148" s="6">
        <f t="shared" si="1432"/>
        <v>100</v>
      </c>
      <c r="MWB148" s="6">
        <f t="shared" si="1432"/>
        <v>100</v>
      </c>
      <c r="MWC148" s="6">
        <f t="shared" si="1432"/>
        <v>100</v>
      </c>
      <c r="MWD148" s="6">
        <f t="shared" si="1432"/>
        <v>100</v>
      </c>
      <c r="MWE148" s="6">
        <f t="shared" si="1432"/>
        <v>100</v>
      </c>
      <c r="MWF148" s="6">
        <f t="shared" si="1432"/>
        <v>100</v>
      </c>
      <c r="MWG148" s="6">
        <f t="shared" si="1432"/>
        <v>100</v>
      </c>
      <c r="MWH148" s="6">
        <f t="shared" si="1432"/>
        <v>100</v>
      </c>
      <c r="MWI148" s="6">
        <f t="shared" si="1432"/>
        <v>100</v>
      </c>
      <c r="MWJ148" s="6">
        <f t="shared" si="1432"/>
        <v>100</v>
      </c>
      <c r="MWK148" s="6">
        <f t="shared" si="1432"/>
        <v>100</v>
      </c>
      <c r="MWL148" s="6">
        <f t="shared" si="1432"/>
        <v>100</v>
      </c>
      <c r="MWM148" s="6">
        <f t="shared" si="1432"/>
        <v>100</v>
      </c>
      <c r="MWN148" s="6">
        <f t="shared" si="1432"/>
        <v>100</v>
      </c>
      <c r="MWO148" s="6">
        <f t="shared" si="1432"/>
        <v>100</v>
      </c>
      <c r="MWP148" s="6">
        <f t="shared" si="1432"/>
        <v>100</v>
      </c>
      <c r="MWQ148" s="6">
        <f t="shared" si="1432"/>
        <v>100</v>
      </c>
      <c r="MWR148" s="6">
        <f t="shared" si="1432"/>
        <v>100</v>
      </c>
      <c r="MWS148" s="6">
        <f t="shared" si="1432"/>
        <v>100</v>
      </c>
      <c r="MWT148" s="6">
        <f t="shared" si="1432"/>
        <v>100</v>
      </c>
      <c r="MWU148" s="6">
        <f t="shared" si="1432"/>
        <v>100</v>
      </c>
      <c r="MWV148" s="6">
        <f t="shared" si="1432"/>
        <v>100</v>
      </c>
      <c r="MWW148" s="6">
        <f t="shared" si="1432"/>
        <v>100</v>
      </c>
      <c r="MWX148" s="6">
        <f t="shared" si="1432"/>
        <v>100</v>
      </c>
      <c r="MWY148" s="6">
        <f t="shared" si="1432"/>
        <v>100</v>
      </c>
      <c r="MWZ148" s="6">
        <f aca="true" t="shared" si="1433" ref="MWZ148:MZK148">100-MWZ139</f>
        <v>100</v>
      </c>
      <c r="MXA148" s="6">
        <f t="shared" si="1433"/>
        <v>100</v>
      </c>
      <c r="MXB148" s="6">
        <f t="shared" si="1433"/>
        <v>100</v>
      </c>
      <c r="MXC148" s="6">
        <f t="shared" si="1433"/>
        <v>100</v>
      </c>
      <c r="MXD148" s="6">
        <f t="shared" si="1433"/>
        <v>100</v>
      </c>
      <c r="MXE148" s="6">
        <f t="shared" si="1433"/>
        <v>100</v>
      </c>
      <c r="MXF148" s="6">
        <f t="shared" si="1433"/>
        <v>100</v>
      </c>
      <c r="MXG148" s="6">
        <f t="shared" si="1433"/>
        <v>100</v>
      </c>
      <c r="MXH148" s="6">
        <f t="shared" si="1433"/>
        <v>100</v>
      </c>
      <c r="MXI148" s="6">
        <f t="shared" si="1433"/>
        <v>100</v>
      </c>
      <c r="MXJ148" s="6">
        <f t="shared" si="1433"/>
        <v>100</v>
      </c>
      <c r="MXK148" s="6">
        <f t="shared" si="1433"/>
        <v>100</v>
      </c>
      <c r="MXL148" s="6">
        <f t="shared" si="1433"/>
        <v>100</v>
      </c>
      <c r="MXM148" s="6">
        <f t="shared" si="1433"/>
        <v>100</v>
      </c>
      <c r="MXN148" s="6">
        <f t="shared" si="1433"/>
        <v>100</v>
      </c>
      <c r="MXO148" s="6">
        <f t="shared" si="1433"/>
        <v>100</v>
      </c>
      <c r="MXP148" s="6">
        <f t="shared" si="1433"/>
        <v>100</v>
      </c>
      <c r="MXQ148" s="6">
        <f t="shared" si="1433"/>
        <v>100</v>
      </c>
      <c r="MXR148" s="6">
        <f t="shared" si="1433"/>
        <v>100</v>
      </c>
      <c r="MXS148" s="6">
        <f t="shared" si="1433"/>
        <v>100</v>
      </c>
      <c r="MXT148" s="6">
        <f t="shared" si="1433"/>
        <v>100</v>
      </c>
      <c r="MXU148" s="6">
        <f t="shared" si="1433"/>
        <v>100</v>
      </c>
      <c r="MXV148" s="6">
        <f t="shared" si="1433"/>
        <v>100</v>
      </c>
      <c r="MXW148" s="6">
        <f t="shared" si="1433"/>
        <v>100</v>
      </c>
      <c r="MXX148" s="6">
        <f t="shared" si="1433"/>
        <v>100</v>
      </c>
      <c r="MXY148" s="6">
        <f t="shared" si="1433"/>
        <v>100</v>
      </c>
      <c r="MXZ148" s="6">
        <f t="shared" si="1433"/>
        <v>100</v>
      </c>
      <c r="MYA148" s="6">
        <f t="shared" si="1433"/>
        <v>100</v>
      </c>
      <c r="MYB148" s="6">
        <f t="shared" si="1433"/>
        <v>100</v>
      </c>
      <c r="MYC148" s="6">
        <f t="shared" si="1433"/>
        <v>100</v>
      </c>
      <c r="MYD148" s="6">
        <f t="shared" si="1433"/>
        <v>100</v>
      </c>
      <c r="MYE148" s="6">
        <f t="shared" si="1433"/>
        <v>100</v>
      </c>
      <c r="MYF148" s="6">
        <f t="shared" si="1433"/>
        <v>100</v>
      </c>
      <c r="MYG148" s="6">
        <f t="shared" si="1433"/>
        <v>100</v>
      </c>
      <c r="MYH148" s="6">
        <f t="shared" si="1433"/>
        <v>100</v>
      </c>
      <c r="MYI148" s="6">
        <f t="shared" si="1433"/>
        <v>100</v>
      </c>
      <c r="MYJ148" s="6">
        <f t="shared" si="1433"/>
        <v>100</v>
      </c>
      <c r="MYK148" s="6">
        <f t="shared" si="1433"/>
        <v>100</v>
      </c>
      <c r="MYL148" s="6">
        <f t="shared" si="1433"/>
        <v>100</v>
      </c>
      <c r="MYM148" s="6">
        <f t="shared" si="1433"/>
        <v>100</v>
      </c>
      <c r="MYN148" s="6">
        <f t="shared" si="1433"/>
        <v>100</v>
      </c>
      <c r="MYO148" s="6">
        <f t="shared" si="1433"/>
        <v>100</v>
      </c>
      <c r="MYP148" s="6">
        <f t="shared" si="1433"/>
        <v>100</v>
      </c>
      <c r="MYQ148" s="6">
        <f t="shared" si="1433"/>
        <v>100</v>
      </c>
      <c r="MYR148" s="6">
        <f t="shared" si="1433"/>
        <v>100</v>
      </c>
      <c r="MYS148" s="6">
        <f t="shared" si="1433"/>
        <v>100</v>
      </c>
      <c r="MYT148" s="6">
        <f t="shared" si="1433"/>
        <v>100</v>
      </c>
      <c r="MYU148" s="6">
        <f t="shared" si="1433"/>
        <v>100</v>
      </c>
      <c r="MYV148" s="6">
        <f t="shared" si="1433"/>
        <v>100</v>
      </c>
      <c r="MYW148" s="6">
        <f t="shared" si="1433"/>
        <v>100</v>
      </c>
      <c r="MYX148" s="6">
        <f t="shared" si="1433"/>
        <v>100</v>
      </c>
      <c r="MYY148" s="6">
        <f t="shared" si="1433"/>
        <v>100</v>
      </c>
      <c r="MYZ148" s="6">
        <f t="shared" si="1433"/>
        <v>100</v>
      </c>
      <c r="MZA148" s="6">
        <f t="shared" si="1433"/>
        <v>100</v>
      </c>
      <c r="MZB148" s="6">
        <f t="shared" si="1433"/>
        <v>100</v>
      </c>
      <c r="MZC148" s="6">
        <f t="shared" si="1433"/>
        <v>100</v>
      </c>
      <c r="MZD148" s="6">
        <f t="shared" si="1433"/>
        <v>100</v>
      </c>
      <c r="MZE148" s="6">
        <f t="shared" si="1433"/>
        <v>100</v>
      </c>
      <c r="MZF148" s="6">
        <f t="shared" si="1433"/>
        <v>100</v>
      </c>
      <c r="MZG148" s="6">
        <f t="shared" si="1433"/>
        <v>100</v>
      </c>
      <c r="MZH148" s="6">
        <f t="shared" si="1433"/>
        <v>100</v>
      </c>
      <c r="MZI148" s="6">
        <f t="shared" si="1433"/>
        <v>100</v>
      </c>
      <c r="MZJ148" s="6">
        <f t="shared" si="1433"/>
        <v>100</v>
      </c>
      <c r="MZK148" s="6">
        <f t="shared" si="1433"/>
        <v>100</v>
      </c>
      <c r="MZL148" s="6">
        <f aca="true" t="shared" si="1434" ref="MZL148:NBW148">100-MZL139</f>
        <v>100</v>
      </c>
      <c r="MZM148" s="6">
        <f t="shared" si="1434"/>
        <v>100</v>
      </c>
      <c r="MZN148" s="6">
        <f t="shared" si="1434"/>
        <v>100</v>
      </c>
      <c r="MZO148" s="6">
        <f t="shared" si="1434"/>
        <v>100</v>
      </c>
      <c r="MZP148" s="6">
        <f t="shared" si="1434"/>
        <v>100</v>
      </c>
      <c r="MZQ148" s="6">
        <f t="shared" si="1434"/>
        <v>100</v>
      </c>
      <c r="MZR148" s="6">
        <f t="shared" si="1434"/>
        <v>100</v>
      </c>
      <c r="MZS148" s="6">
        <f t="shared" si="1434"/>
        <v>100</v>
      </c>
      <c r="MZT148" s="6">
        <f t="shared" si="1434"/>
        <v>100</v>
      </c>
      <c r="MZU148" s="6">
        <f t="shared" si="1434"/>
        <v>100</v>
      </c>
      <c r="MZV148" s="6">
        <f t="shared" si="1434"/>
        <v>100</v>
      </c>
      <c r="MZW148" s="6">
        <f t="shared" si="1434"/>
        <v>100</v>
      </c>
      <c r="MZX148" s="6">
        <f t="shared" si="1434"/>
        <v>100</v>
      </c>
      <c r="MZY148" s="6">
        <f t="shared" si="1434"/>
        <v>100</v>
      </c>
      <c r="MZZ148" s="6">
        <f t="shared" si="1434"/>
        <v>100</v>
      </c>
      <c r="NAA148" s="6">
        <f t="shared" si="1434"/>
        <v>100</v>
      </c>
      <c r="NAB148" s="6">
        <f t="shared" si="1434"/>
        <v>100</v>
      </c>
      <c r="NAC148" s="6">
        <f t="shared" si="1434"/>
        <v>100</v>
      </c>
      <c r="NAD148" s="6">
        <f t="shared" si="1434"/>
        <v>100</v>
      </c>
      <c r="NAE148" s="6">
        <f t="shared" si="1434"/>
        <v>100</v>
      </c>
      <c r="NAF148" s="6">
        <f t="shared" si="1434"/>
        <v>100</v>
      </c>
      <c r="NAG148" s="6">
        <f t="shared" si="1434"/>
        <v>100</v>
      </c>
      <c r="NAH148" s="6">
        <f t="shared" si="1434"/>
        <v>100</v>
      </c>
      <c r="NAI148" s="6">
        <f t="shared" si="1434"/>
        <v>100</v>
      </c>
      <c r="NAJ148" s="6">
        <f t="shared" si="1434"/>
        <v>100</v>
      </c>
      <c r="NAK148" s="6">
        <f t="shared" si="1434"/>
        <v>100</v>
      </c>
      <c r="NAL148" s="6">
        <f t="shared" si="1434"/>
        <v>100</v>
      </c>
      <c r="NAM148" s="6">
        <f t="shared" si="1434"/>
        <v>100</v>
      </c>
      <c r="NAN148" s="6">
        <f t="shared" si="1434"/>
        <v>100</v>
      </c>
      <c r="NAO148" s="6">
        <f t="shared" si="1434"/>
        <v>100</v>
      </c>
      <c r="NAP148" s="6">
        <f t="shared" si="1434"/>
        <v>100</v>
      </c>
      <c r="NAQ148" s="6">
        <f t="shared" si="1434"/>
        <v>100</v>
      </c>
      <c r="NAR148" s="6">
        <f t="shared" si="1434"/>
        <v>100</v>
      </c>
      <c r="NAS148" s="6">
        <f t="shared" si="1434"/>
        <v>100</v>
      </c>
      <c r="NAT148" s="6">
        <f t="shared" si="1434"/>
        <v>100</v>
      </c>
      <c r="NAU148" s="6">
        <f t="shared" si="1434"/>
        <v>100</v>
      </c>
      <c r="NAV148" s="6">
        <f t="shared" si="1434"/>
        <v>100</v>
      </c>
      <c r="NAW148" s="6">
        <f t="shared" si="1434"/>
        <v>100</v>
      </c>
      <c r="NAX148" s="6">
        <f t="shared" si="1434"/>
        <v>100</v>
      </c>
      <c r="NAY148" s="6">
        <f t="shared" si="1434"/>
        <v>100</v>
      </c>
      <c r="NAZ148" s="6">
        <f t="shared" si="1434"/>
        <v>100</v>
      </c>
      <c r="NBA148" s="6">
        <f t="shared" si="1434"/>
        <v>100</v>
      </c>
      <c r="NBB148" s="6">
        <f t="shared" si="1434"/>
        <v>100</v>
      </c>
      <c r="NBC148" s="6">
        <f t="shared" si="1434"/>
        <v>100</v>
      </c>
      <c r="NBD148" s="6">
        <f t="shared" si="1434"/>
        <v>100</v>
      </c>
      <c r="NBE148" s="6">
        <f t="shared" si="1434"/>
        <v>100</v>
      </c>
      <c r="NBF148" s="6">
        <f t="shared" si="1434"/>
        <v>100</v>
      </c>
      <c r="NBG148" s="6">
        <f t="shared" si="1434"/>
        <v>100</v>
      </c>
      <c r="NBH148" s="6">
        <f t="shared" si="1434"/>
        <v>100</v>
      </c>
      <c r="NBI148" s="6">
        <f t="shared" si="1434"/>
        <v>100</v>
      </c>
      <c r="NBJ148" s="6">
        <f t="shared" si="1434"/>
        <v>100</v>
      </c>
      <c r="NBK148" s="6">
        <f t="shared" si="1434"/>
        <v>100</v>
      </c>
      <c r="NBL148" s="6">
        <f t="shared" si="1434"/>
        <v>100</v>
      </c>
      <c r="NBM148" s="6">
        <f t="shared" si="1434"/>
        <v>100</v>
      </c>
      <c r="NBN148" s="6">
        <f t="shared" si="1434"/>
        <v>100</v>
      </c>
      <c r="NBO148" s="6">
        <f t="shared" si="1434"/>
        <v>100</v>
      </c>
      <c r="NBP148" s="6">
        <f t="shared" si="1434"/>
        <v>100</v>
      </c>
      <c r="NBQ148" s="6">
        <f t="shared" si="1434"/>
        <v>100</v>
      </c>
      <c r="NBR148" s="6">
        <f t="shared" si="1434"/>
        <v>100</v>
      </c>
      <c r="NBS148" s="6">
        <f t="shared" si="1434"/>
        <v>100</v>
      </c>
      <c r="NBT148" s="6">
        <f t="shared" si="1434"/>
        <v>100</v>
      </c>
      <c r="NBU148" s="6">
        <f t="shared" si="1434"/>
        <v>100</v>
      </c>
      <c r="NBV148" s="6">
        <f t="shared" si="1434"/>
        <v>100</v>
      </c>
      <c r="NBW148" s="6">
        <f t="shared" si="1434"/>
        <v>100</v>
      </c>
      <c r="NBX148" s="6">
        <f aca="true" t="shared" si="1435" ref="NBX148:NEI148">100-NBX139</f>
        <v>100</v>
      </c>
      <c r="NBY148" s="6">
        <f t="shared" si="1435"/>
        <v>100</v>
      </c>
      <c r="NBZ148" s="6">
        <f t="shared" si="1435"/>
        <v>100</v>
      </c>
      <c r="NCA148" s="6">
        <f t="shared" si="1435"/>
        <v>100</v>
      </c>
      <c r="NCB148" s="6">
        <f t="shared" si="1435"/>
        <v>100</v>
      </c>
      <c r="NCC148" s="6">
        <f t="shared" si="1435"/>
        <v>100</v>
      </c>
      <c r="NCD148" s="6">
        <f t="shared" si="1435"/>
        <v>100</v>
      </c>
      <c r="NCE148" s="6">
        <f t="shared" si="1435"/>
        <v>100</v>
      </c>
      <c r="NCF148" s="6">
        <f t="shared" si="1435"/>
        <v>100</v>
      </c>
      <c r="NCG148" s="6">
        <f t="shared" si="1435"/>
        <v>100</v>
      </c>
      <c r="NCH148" s="6">
        <f t="shared" si="1435"/>
        <v>100</v>
      </c>
      <c r="NCI148" s="6">
        <f t="shared" si="1435"/>
        <v>100</v>
      </c>
      <c r="NCJ148" s="6">
        <f t="shared" si="1435"/>
        <v>100</v>
      </c>
      <c r="NCK148" s="6">
        <f t="shared" si="1435"/>
        <v>100</v>
      </c>
      <c r="NCL148" s="6">
        <f t="shared" si="1435"/>
        <v>100</v>
      </c>
      <c r="NCM148" s="6">
        <f t="shared" si="1435"/>
        <v>100</v>
      </c>
      <c r="NCN148" s="6">
        <f t="shared" si="1435"/>
        <v>100</v>
      </c>
      <c r="NCO148" s="6">
        <f t="shared" si="1435"/>
        <v>100</v>
      </c>
      <c r="NCP148" s="6">
        <f t="shared" si="1435"/>
        <v>100</v>
      </c>
      <c r="NCQ148" s="6">
        <f t="shared" si="1435"/>
        <v>100</v>
      </c>
      <c r="NCR148" s="6">
        <f t="shared" si="1435"/>
        <v>100</v>
      </c>
      <c r="NCS148" s="6">
        <f t="shared" si="1435"/>
        <v>100</v>
      </c>
      <c r="NCT148" s="6">
        <f t="shared" si="1435"/>
        <v>100</v>
      </c>
      <c r="NCU148" s="6">
        <f t="shared" si="1435"/>
        <v>100</v>
      </c>
      <c r="NCV148" s="6">
        <f t="shared" si="1435"/>
        <v>100</v>
      </c>
      <c r="NCW148" s="6">
        <f t="shared" si="1435"/>
        <v>100</v>
      </c>
      <c r="NCX148" s="6">
        <f t="shared" si="1435"/>
        <v>100</v>
      </c>
      <c r="NCY148" s="6">
        <f t="shared" si="1435"/>
        <v>100</v>
      </c>
      <c r="NCZ148" s="6">
        <f t="shared" si="1435"/>
        <v>100</v>
      </c>
      <c r="NDA148" s="6">
        <f t="shared" si="1435"/>
        <v>100</v>
      </c>
      <c r="NDB148" s="6">
        <f t="shared" si="1435"/>
        <v>100</v>
      </c>
      <c r="NDC148" s="6">
        <f t="shared" si="1435"/>
        <v>100</v>
      </c>
      <c r="NDD148" s="6">
        <f t="shared" si="1435"/>
        <v>100</v>
      </c>
      <c r="NDE148" s="6">
        <f t="shared" si="1435"/>
        <v>100</v>
      </c>
      <c r="NDF148" s="6">
        <f t="shared" si="1435"/>
        <v>100</v>
      </c>
      <c r="NDG148" s="6">
        <f t="shared" si="1435"/>
        <v>100</v>
      </c>
      <c r="NDH148" s="6">
        <f t="shared" si="1435"/>
        <v>100</v>
      </c>
      <c r="NDI148" s="6">
        <f t="shared" si="1435"/>
        <v>100</v>
      </c>
      <c r="NDJ148" s="6">
        <f t="shared" si="1435"/>
        <v>100</v>
      </c>
      <c r="NDK148" s="6">
        <f t="shared" si="1435"/>
        <v>100</v>
      </c>
      <c r="NDL148" s="6">
        <f t="shared" si="1435"/>
        <v>100</v>
      </c>
      <c r="NDM148" s="6">
        <f t="shared" si="1435"/>
        <v>100</v>
      </c>
      <c r="NDN148" s="6">
        <f t="shared" si="1435"/>
        <v>100</v>
      </c>
      <c r="NDO148" s="6">
        <f t="shared" si="1435"/>
        <v>100</v>
      </c>
      <c r="NDP148" s="6">
        <f t="shared" si="1435"/>
        <v>100</v>
      </c>
      <c r="NDQ148" s="6">
        <f t="shared" si="1435"/>
        <v>100</v>
      </c>
      <c r="NDR148" s="6">
        <f t="shared" si="1435"/>
        <v>100</v>
      </c>
      <c r="NDS148" s="6">
        <f t="shared" si="1435"/>
        <v>100</v>
      </c>
      <c r="NDT148" s="6">
        <f t="shared" si="1435"/>
        <v>100</v>
      </c>
      <c r="NDU148" s="6">
        <f t="shared" si="1435"/>
        <v>100</v>
      </c>
      <c r="NDV148" s="6">
        <f t="shared" si="1435"/>
        <v>100</v>
      </c>
      <c r="NDW148" s="6">
        <f t="shared" si="1435"/>
        <v>100</v>
      </c>
      <c r="NDX148" s="6">
        <f t="shared" si="1435"/>
        <v>100</v>
      </c>
      <c r="NDY148" s="6">
        <f t="shared" si="1435"/>
        <v>100</v>
      </c>
      <c r="NDZ148" s="6">
        <f t="shared" si="1435"/>
        <v>100</v>
      </c>
      <c r="NEA148" s="6">
        <f t="shared" si="1435"/>
        <v>100</v>
      </c>
      <c r="NEB148" s="6">
        <f t="shared" si="1435"/>
        <v>100</v>
      </c>
      <c r="NEC148" s="6">
        <f t="shared" si="1435"/>
        <v>100</v>
      </c>
      <c r="NED148" s="6">
        <f t="shared" si="1435"/>
        <v>100</v>
      </c>
      <c r="NEE148" s="6">
        <f t="shared" si="1435"/>
        <v>100</v>
      </c>
      <c r="NEF148" s="6">
        <f t="shared" si="1435"/>
        <v>100</v>
      </c>
      <c r="NEG148" s="6">
        <f t="shared" si="1435"/>
        <v>100</v>
      </c>
      <c r="NEH148" s="6">
        <f t="shared" si="1435"/>
        <v>100</v>
      </c>
      <c r="NEI148" s="6">
        <f t="shared" si="1435"/>
        <v>100</v>
      </c>
      <c r="NEJ148" s="6">
        <f aca="true" t="shared" si="1436" ref="NEJ148:NGU148">100-NEJ139</f>
        <v>100</v>
      </c>
      <c r="NEK148" s="6">
        <f t="shared" si="1436"/>
        <v>100</v>
      </c>
      <c r="NEL148" s="6">
        <f t="shared" si="1436"/>
        <v>100</v>
      </c>
      <c r="NEM148" s="6">
        <f t="shared" si="1436"/>
        <v>100</v>
      </c>
      <c r="NEN148" s="6">
        <f t="shared" si="1436"/>
        <v>100</v>
      </c>
      <c r="NEO148" s="6">
        <f t="shared" si="1436"/>
        <v>100</v>
      </c>
      <c r="NEP148" s="6">
        <f t="shared" si="1436"/>
        <v>100</v>
      </c>
      <c r="NEQ148" s="6">
        <f t="shared" si="1436"/>
        <v>100</v>
      </c>
      <c r="NER148" s="6">
        <f t="shared" si="1436"/>
        <v>100</v>
      </c>
      <c r="NES148" s="6">
        <f t="shared" si="1436"/>
        <v>100</v>
      </c>
      <c r="NET148" s="6">
        <f t="shared" si="1436"/>
        <v>100</v>
      </c>
      <c r="NEU148" s="6">
        <f t="shared" si="1436"/>
        <v>100</v>
      </c>
      <c r="NEV148" s="6">
        <f t="shared" si="1436"/>
        <v>100</v>
      </c>
      <c r="NEW148" s="6">
        <f t="shared" si="1436"/>
        <v>100</v>
      </c>
      <c r="NEX148" s="6">
        <f t="shared" si="1436"/>
        <v>100</v>
      </c>
      <c r="NEY148" s="6">
        <f t="shared" si="1436"/>
        <v>100</v>
      </c>
      <c r="NEZ148" s="6">
        <f t="shared" si="1436"/>
        <v>100</v>
      </c>
      <c r="NFA148" s="6">
        <f t="shared" si="1436"/>
        <v>100</v>
      </c>
      <c r="NFB148" s="6">
        <f t="shared" si="1436"/>
        <v>100</v>
      </c>
      <c r="NFC148" s="6">
        <f t="shared" si="1436"/>
        <v>100</v>
      </c>
      <c r="NFD148" s="6">
        <f t="shared" si="1436"/>
        <v>100</v>
      </c>
      <c r="NFE148" s="6">
        <f t="shared" si="1436"/>
        <v>100</v>
      </c>
      <c r="NFF148" s="6">
        <f t="shared" si="1436"/>
        <v>100</v>
      </c>
      <c r="NFG148" s="6">
        <f t="shared" si="1436"/>
        <v>100</v>
      </c>
      <c r="NFH148" s="6">
        <f t="shared" si="1436"/>
        <v>100</v>
      </c>
      <c r="NFI148" s="6">
        <f t="shared" si="1436"/>
        <v>100</v>
      </c>
      <c r="NFJ148" s="6">
        <f t="shared" si="1436"/>
        <v>100</v>
      </c>
      <c r="NFK148" s="6">
        <f t="shared" si="1436"/>
        <v>100</v>
      </c>
      <c r="NFL148" s="6">
        <f t="shared" si="1436"/>
        <v>100</v>
      </c>
      <c r="NFM148" s="6">
        <f t="shared" si="1436"/>
        <v>100</v>
      </c>
      <c r="NFN148" s="6">
        <f t="shared" si="1436"/>
        <v>100</v>
      </c>
      <c r="NFO148" s="6">
        <f t="shared" si="1436"/>
        <v>100</v>
      </c>
      <c r="NFP148" s="6">
        <f t="shared" si="1436"/>
        <v>100</v>
      </c>
      <c r="NFQ148" s="6">
        <f t="shared" si="1436"/>
        <v>100</v>
      </c>
      <c r="NFR148" s="6">
        <f t="shared" si="1436"/>
        <v>100</v>
      </c>
      <c r="NFS148" s="6">
        <f t="shared" si="1436"/>
        <v>100</v>
      </c>
      <c r="NFT148" s="6">
        <f t="shared" si="1436"/>
        <v>100</v>
      </c>
      <c r="NFU148" s="6">
        <f t="shared" si="1436"/>
        <v>100</v>
      </c>
      <c r="NFV148" s="6">
        <f t="shared" si="1436"/>
        <v>100</v>
      </c>
      <c r="NFW148" s="6">
        <f t="shared" si="1436"/>
        <v>100</v>
      </c>
      <c r="NFX148" s="6">
        <f t="shared" si="1436"/>
        <v>100</v>
      </c>
      <c r="NFY148" s="6">
        <f t="shared" si="1436"/>
        <v>100</v>
      </c>
      <c r="NFZ148" s="6">
        <f t="shared" si="1436"/>
        <v>100</v>
      </c>
      <c r="NGA148" s="6">
        <f t="shared" si="1436"/>
        <v>100</v>
      </c>
      <c r="NGB148" s="6">
        <f t="shared" si="1436"/>
        <v>100</v>
      </c>
      <c r="NGC148" s="6">
        <f t="shared" si="1436"/>
        <v>100</v>
      </c>
      <c r="NGD148" s="6">
        <f t="shared" si="1436"/>
        <v>100</v>
      </c>
      <c r="NGE148" s="6">
        <f t="shared" si="1436"/>
        <v>100</v>
      </c>
      <c r="NGF148" s="6">
        <f t="shared" si="1436"/>
        <v>100</v>
      </c>
      <c r="NGG148" s="6">
        <f t="shared" si="1436"/>
        <v>100</v>
      </c>
      <c r="NGH148" s="6">
        <f t="shared" si="1436"/>
        <v>100</v>
      </c>
      <c r="NGI148" s="6">
        <f t="shared" si="1436"/>
        <v>100</v>
      </c>
      <c r="NGJ148" s="6">
        <f t="shared" si="1436"/>
        <v>100</v>
      </c>
      <c r="NGK148" s="6">
        <f t="shared" si="1436"/>
        <v>100</v>
      </c>
      <c r="NGL148" s="6">
        <f t="shared" si="1436"/>
        <v>100</v>
      </c>
      <c r="NGM148" s="6">
        <f t="shared" si="1436"/>
        <v>100</v>
      </c>
      <c r="NGN148" s="6">
        <f t="shared" si="1436"/>
        <v>100</v>
      </c>
      <c r="NGO148" s="6">
        <f t="shared" si="1436"/>
        <v>100</v>
      </c>
      <c r="NGP148" s="6">
        <f t="shared" si="1436"/>
        <v>100</v>
      </c>
      <c r="NGQ148" s="6">
        <f t="shared" si="1436"/>
        <v>100</v>
      </c>
      <c r="NGR148" s="6">
        <f t="shared" si="1436"/>
        <v>100</v>
      </c>
      <c r="NGS148" s="6">
        <f t="shared" si="1436"/>
        <v>100</v>
      </c>
      <c r="NGT148" s="6">
        <f t="shared" si="1436"/>
        <v>100</v>
      </c>
      <c r="NGU148" s="6">
        <f t="shared" si="1436"/>
        <v>100</v>
      </c>
      <c r="NGV148" s="6">
        <f aca="true" t="shared" si="1437" ref="NGV148:NJG148">100-NGV139</f>
        <v>100</v>
      </c>
      <c r="NGW148" s="6">
        <f t="shared" si="1437"/>
        <v>100</v>
      </c>
      <c r="NGX148" s="6">
        <f t="shared" si="1437"/>
        <v>100</v>
      </c>
      <c r="NGY148" s="6">
        <f t="shared" si="1437"/>
        <v>100</v>
      </c>
      <c r="NGZ148" s="6">
        <f t="shared" si="1437"/>
        <v>100</v>
      </c>
      <c r="NHA148" s="6">
        <f t="shared" si="1437"/>
        <v>100</v>
      </c>
      <c r="NHB148" s="6">
        <f t="shared" si="1437"/>
        <v>100</v>
      </c>
      <c r="NHC148" s="6">
        <f t="shared" si="1437"/>
        <v>100</v>
      </c>
      <c r="NHD148" s="6">
        <f t="shared" si="1437"/>
        <v>100</v>
      </c>
      <c r="NHE148" s="6">
        <f t="shared" si="1437"/>
        <v>100</v>
      </c>
      <c r="NHF148" s="6">
        <f t="shared" si="1437"/>
        <v>100</v>
      </c>
      <c r="NHG148" s="6">
        <f t="shared" si="1437"/>
        <v>100</v>
      </c>
      <c r="NHH148" s="6">
        <f t="shared" si="1437"/>
        <v>100</v>
      </c>
      <c r="NHI148" s="6">
        <f t="shared" si="1437"/>
        <v>100</v>
      </c>
      <c r="NHJ148" s="6">
        <f t="shared" si="1437"/>
        <v>100</v>
      </c>
      <c r="NHK148" s="6">
        <f t="shared" si="1437"/>
        <v>100</v>
      </c>
      <c r="NHL148" s="6">
        <f t="shared" si="1437"/>
        <v>100</v>
      </c>
      <c r="NHM148" s="6">
        <f t="shared" si="1437"/>
        <v>100</v>
      </c>
      <c r="NHN148" s="6">
        <f t="shared" si="1437"/>
        <v>100</v>
      </c>
      <c r="NHO148" s="6">
        <f t="shared" si="1437"/>
        <v>100</v>
      </c>
      <c r="NHP148" s="6">
        <f t="shared" si="1437"/>
        <v>100</v>
      </c>
      <c r="NHQ148" s="6">
        <f t="shared" si="1437"/>
        <v>100</v>
      </c>
      <c r="NHR148" s="6">
        <f t="shared" si="1437"/>
        <v>100</v>
      </c>
      <c r="NHS148" s="6">
        <f t="shared" si="1437"/>
        <v>100</v>
      </c>
      <c r="NHT148" s="6">
        <f t="shared" si="1437"/>
        <v>100</v>
      </c>
      <c r="NHU148" s="6">
        <f t="shared" si="1437"/>
        <v>100</v>
      </c>
      <c r="NHV148" s="6">
        <f t="shared" si="1437"/>
        <v>100</v>
      </c>
      <c r="NHW148" s="6">
        <f t="shared" si="1437"/>
        <v>100</v>
      </c>
      <c r="NHX148" s="6">
        <f t="shared" si="1437"/>
        <v>100</v>
      </c>
      <c r="NHY148" s="6">
        <f t="shared" si="1437"/>
        <v>100</v>
      </c>
      <c r="NHZ148" s="6">
        <f t="shared" si="1437"/>
        <v>100</v>
      </c>
      <c r="NIA148" s="6">
        <f t="shared" si="1437"/>
        <v>100</v>
      </c>
      <c r="NIB148" s="6">
        <f t="shared" si="1437"/>
        <v>100</v>
      </c>
      <c r="NIC148" s="6">
        <f t="shared" si="1437"/>
        <v>100</v>
      </c>
      <c r="NID148" s="6">
        <f t="shared" si="1437"/>
        <v>100</v>
      </c>
      <c r="NIE148" s="6">
        <f t="shared" si="1437"/>
        <v>100</v>
      </c>
      <c r="NIF148" s="6">
        <f t="shared" si="1437"/>
        <v>100</v>
      </c>
      <c r="NIG148" s="6">
        <f t="shared" si="1437"/>
        <v>100</v>
      </c>
      <c r="NIH148" s="6">
        <f t="shared" si="1437"/>
        <v>100</v>
      </c>
      <c r="NII148" s="6">
        <f t="shared" si="1437"/>
        <v>100</v>
      </c>
      <c r="NIJ148" s="6">
        <f t="shared" si="1437"/>
        <v>100</v>
      </c>
      <c r="NIK148" s="6">
        <f t="shared" si="1437"/>
        <v>100</v>
      </c>
      <c r="NIL148" s="6">
        <f t="shared" si="1437"/>
        <v>100</v>
      </c>
      <c r="NIM148" s="6">
        <f t="shared" si="1437"/>
        <v>100</v>
      </c>
      <c r="NIN148" s="6">
        <f t="shared" si="1437"/>
        <v>100</v>
      </c>
      <c r="NIO148" s="6">
        <f t="shared" si="1437"/>
        <v>100</v>
      </c>
      <c r="NIP148" s="6">
        <f t="shared" si="1437"/>
        <v>100</v>
      </c>
      <c r="NIQ148" s="6">
        <f t="shared" si="1437"/>
        <v>100</v>
      </c>
      <c r="NIR148" s="6">
        <f t="shared" si="1437"/>
        <v>100</v>
      </c>
      <c r="NIS148" s="6">
        <f t="shared" si="1437"/>
        <v>100</v>
      </c>
      <c r="NIT148" s="6">
        <f t="shared" si="1437"/>
        <v>100</v>
      </c>
      <c r="NIU148" s="6">
        <f t="shared" si="1437"/>
        <v>100</v>
      </c>
      <c r="NIV148" s="6">
        <f t="shared" si="1437"/>
        <v>100</v>
      </c>
      <c r="NIW148" s="6">
        <f t="shared" si="1437"/>
        <v>100</v>
      </c>
      <c r="NIX148" s="6">
        <f t="shared" si="1437"/>
        <v>100</v>
      </c>
      <c r="NIY148" s="6">
        <f t="shared" si="1437"/>
        <v>100</v>
      </c>
      <c r="NIZ148" s="6">
        <f t="shared" si="1437"/>
        <v>100</v>
      </c>
      <c r="NJA148" s="6">
        <f t="shared" si="1437"/>
        <v>100</v>
      </c>
      <c r="NJB148" s="6">
        <f t="shared" si="1437"/>
        <v>100</v>
      </c>
      <c r="NJC148" s="6">
        <f t="shared" si="1437"/>
        <v>100</v>
      </c>
      <c r="NJD148" s="6">
        <f t="shared" si="1437"/>
        <v>100</v>
      </c>
      <c r="NJE148" s="6">
        <f t="shared" si="1437"/>
        <v>100</v>
      </c>
      <c r="NJF148" s="6">
        <f t="shared" si="1437"/>
        <v>100</v>
      </c>
      <c r="NJG148" s="6">
        <f t="shared" si="1437"/>
        <v>100</v>
      </c>
      <c r="NJH148" s="6">
        <f aca="true" t="shared" si="1438" ref="NJH148:NLS148">100-NJH139</f>
        <v>100</v>
      </c>
      <c r="NJI148" s="6">
        <f t="shared" si="1438"/>
        <v>100</v>
      </c>
      <c r="NJJ148" s="6">
        <f t="shared" si="1438"/>
        <v>100</v>
      </c>
      <c r="NJK148" s="6">
        <f t="shared" si="1438"/>
        <v>100</v>
      </c>
      <c r="NJL148" s="6">
        <f t="shared" si="1438"/>
        <v>100</v>
      </c>
      <c r="NJM148" s="6">
        <f t="shared" si="1438"/>
        <v>100</v>
      </c>
      <c r="NJN148" s="6">
        <f t="shared" si="1438"/>
        <v>100</v>
      </c>
      <c r="NJO148" s="6">
        <f t="shared" si="1438"/>
        <v>100</v>
      </c>
      <c r="NJP148" s="6">
        <f t="shared" si="1438"/>
        <v>100</v>
      </c>
      <c r="NJQ148" s="6">
        <f t="shared" si="1438"/>
        <v>100</v>
      </c>
      <c r="NJR148" s="6">
        <f t="shared" si="1438"/>
        <v>100</v>
      </c>
      <c r="NJS148" s="6">
        <f t="shared" si="1438"/>
        <v>100</v>
      </c>
      <c r="NJT148" s="6">
        <f t="shared" si="1438"/>
        <v>100</v>
      </c>
      <c r="NJU148" s="6">
        <f t="shared" si="1438"/>
        <v>100</v>
      </c>
      <c r="NJV148" s="6">
        <f t="shared" si="1438"/>
        <v>100</v>
      </c>
      <c r="NJW148" s="6">
        <f t="shared" si="1438"/>
        <v>100</v>
      </c>
      <c r="NJX148" s="6">
        <f t="shared" si="1438"/>
        <v>100</v>
      </c>
      <c r="NJY148" s="6">
        <f t="shared" si="1438"/>
        <v>100</v>
      </c>
      <c r="NJZ148" s="6">
        <f t="shared" si="1438"/>
        <v>100</v>
      </c>
      <c r="NKA148" s="6">
        <f t="shared" si="1438"/>
        <v>100</v>
      </c>
      <c r="NKB148" s="6">
        <f t="shared" si="1438"/>
        <v>100</v>
      </c>
      <c r="NKC148" s="6">
        <f t="shared" si="1438"/>
        <v>100</v>
      </c>
      <c r="NKD148" s="6">
        <f t="shared" si="1438"/>
        <v>100</v>
      </c>
      <c r="NKE148" s="6">
        <f t="shared" si="1438"/>
        <v>100</v>
      </c>
      <c r="NKF148" s="6">
        <f t="shared" si="1438"/>
        <v>100</v>
      </c>
      <c r="NKG148" s="6">
        <f t="shared" si="1438"/>
        <v>100</v>
      </c>
      <c r="NKH148" s="6">
        <f t="shared" si="1438"/>
        <v>100</v>
      </c>
      <c r="NKI148" s="6">
        <f t="shared" si="1438"/>
        <v>100</v>
      </c>
      <c r="NKJ148" s="6">
        <f t="shared" si="1438"/>
        <v>100</v>
      </c>
      <c r="NKK148" s="6">
        <f t="shared" si="1438"/>
        <v>100</v>
      </c>
      <c r="NKL148" s="6">
        <f t="shared" si="1438"/>
        <v>100</v>
      </c>
      <c r="NKM148" s="6">
        <f t="shared" si="1438"/>
        <v>100</v>
      </c>
      <c r="NKN148" s="6">
        <f t="shared" si="1438"/>
        <v>100</v>
      </c>
      <c r="NKO148" s="6">
        <f t="shared" si="1438"/>
        <v>100</v>
      </c>
      <c r="NKP148" s="6">
        <f t="shared" si="1438"/>
        <v>100</v>
      </c>
      <c r="NKQ148" s="6">
        <f t="shared" si="1438"/>
        <v>100</v>
      </c>
      <c r="NKR148" s="6">
        <f t="shared" si="1438"/>
        <v>100</v>
      </c>
      <c r="NKS148" s="6">
        <f t="shared" si="1438"/>
        <v>100</v>
      </c>
      <c r="NKT148" s="6">
        <f t="shared" si="1438"/>
        <v>100</v>
      </c>
      <c r="NKU148" s="6">
        <f t="shared" si="1438"/>
        <v>100</v>
      </c>
      <c r="NKV148" s="6">
        <f t="shared" si="1438"/>
        <v>100</v>
      </c>
      <c r="NKW148" s="6">
        <f t="shared" si="1438"/>
        <v>100</v>
      </c>
      <c r="NKX148" s="6">
        <f t="shared" si="1438"/>
        <v>100</v>
      </c>
      <c r="NKY148" s="6">
        <f t="shared" si="1438"/>
        <v>100</v>
      </c>
      <c r="NKZ148" s="6">
        <f t="shared" si="1438"/>
        <v>100</v>
      </c>
      <c r="NLA148" s="6">
        <f t="shared" si="1438"/>
        <v>100</v>
      </c>
      <c r="NLB148" s="6">
        <f t="shared" si="1438"/>
        <v>100</v>
      </c>
      <c r="NLC148" s="6">
        <f t="shared" si="1438"/>
        <v>100</v>
      </c>
      <c r="NLD148" s="6">
        <f t="shared" si="1438"/>
        <v>100</v>
      </c>
      <c r="NLE148" s="6">
        <f t="shared" si="1438"/>
        <v>100</v>
      </c>
      <c r="NLF148" s="6">
        <f t="shared" si="1438"/>
        <v>100</v>
      </c>
      <c r="NLG148" s="6">
        <f t="shared" si="1438"/>
        <v>100</v>
      </c>
      <c r="NLH148" s="6">
        <f t="shared" si="1438"/>
        <v>100</v>
      </c>
      <c r="NLI148" s="6">
        <f t="shared" si="1438"/>
        <v>100</v>
      </c>
      <c r="NLJ148" s="6">
        <f t="shared" si="1438"/>
        <v>100</v>
      </c>
      <c r="NLK148" s="6">
        <f t="shared" si="1438"/>
        <v>100</v>
      </c>
      <c r="NLL148" s="6">
        <f t="shared" si="1438"/>
        <v>100</v>
      </c>
      <c r="NLM148" s="6">
        <f t="shared" si="1438"/>
        <v>100</v>
      </c>
      <c r="NLN148" s="6">
        <f t="shared" si="1438"/>
        <v>100</v>
      </c>
      <c r="NLO148" s="6">
        <f t="shared" si="1438"/>
        <v>100</v>
      </c>
      <c r="NLP148" s="6">
        <f t="shared" si="1438"/>
        <v>100</v>
      </c>
      <c r="NLQ148" s="6">
        <f t="shared" si="1438"/>
        <v>100</v>
      </c>
      <c r="NLR148" s="6">
        <f t="shared" si="1438"/>
        <v>100</v>
      </c>
      <c r="NLS148" s="6">
        <f t="shared" si="1438"/>
        <v>100</v>
      </c>
      <c r="NLT148" s="6">
        <f aca="true" t="shared" si="1439" ref="NLT148:NOE148">100-NLT139</f>
        <v>100</v>
      </c>
      <c r="NLU148" s="6">
        <f t="shared" si="1439"/>
        <v>100</v>
      </c>
      <c r="NLV148" s="6">
        <f t="shared" si="1439"/>
        <v>100</v>
      </c>
      <c r="NLW148" s="6">
        <f t="shared" si="1439"/>
        <v>100</v>
      </c>
      <c r="NLX148" s="6">
        <f t="shared" si="1439"/>
        <v>100</v>
      </c>
      <c r="NLY148" s="6">
        <f t="shared" si="1439"/>
        <v>100</v>
      </c>
      <c r="NLZ148" s="6">
        <f t="shared" si="1439"/>
        <v>100</v>
      </c>
      <c r="NMA148" s="6">
        <f t="shared" si="1439"/>
        <v>100</v>
      </c>
      <c r="NMB148" s="6">
        <f t="shared" si="1439"/>
        <v>100</v>
      </c>
      <c r="NMC148" s="6">
        <f t="shared" si="1439"/>
        <v>100</v>
      </c>
      <c r="NMD148" s="6">
        <f t="shared" si="1439"/>
        <v>100</v>
      </c>
      <c r="NME148" s="6">
        <f t="shared" si="1439"/>
        <v>100</v>
      </c>
      <c r="NMF148" s="6">
        <f t="shared" si="1439"/>
        <v>100</v>
      </c>
      <c r="NMG148" s="6">
        <f t="shared" si="1439"/>
        <v>100</v>
      </c>
      <c r="NMH148" s="6">
        <f t="shared" si="1439"/>
        <v>100</v>
      </c>
      <c r="NMI148" s="6">
        <f t="shared" si="1439"/>
        <v>100</v>
      </c>
      <c r="NMJ148" s="6">
        <f t="shared" si="1439"/>
        <v>100</v>
      </c>
      <c r="NMK148" s="6">
        <f t="shared" si="1439"/>
        <v>100</v>
      </c>
      <c r="NML148" s="6">
        <f t="shared" si="1439"/>
        <v>100</v>
      </c>
      <c r="NMM148" s="6">
        <f t="shared" si="1439"/>
        <v>100</v>
      </c>
      <c r="NMN148" s="6">
        <f t="shared" si="1439"/>
        <v>100</v>
      </c>
      <c r="NMO148" s="6">
        <f t="shared" si="1439"/>
        <v>100</v>
      </c>
      <c r="NMP148" s="6">
        <f t="shared" si="1439"/>
        <v>100</v>
      </c>
      <c r="NMQ148" s="6">
        <f t="shared" si="1439"/>
        <v>100</v>
      </c>
      <c r="NMR148" s="6">
        <f t="shared" si="1439"/>
        <v>100</v>
      </c>
      <c r="NMS148" s="6">
        <f t="shared" si="1439"/>
        <v>100</v>
      </c>
      <c r="NMT148" s="6">
        <f t="shared" si="1439"/>
        <v>100</v>
      </c>
      <c r="NMU148" s="6">
        <f t="shared" si="1439"/>
        <v>100</v>
      </c>
      <c r="NMV148" s="6">
        <f t="shared" si="1439"/>
        <v>100</v>
      </c>
      <c r="NMW148" s="6">
        <f t="shared" si="1439"/>
        <v>100</v>
      </c>
      <c r="NMX148" s="6">
        <f t="shared" si="1439"/>
        <v>100</v>
      </c>
      <c r="NMY148" s="6">
        <f t="shared" si="1439"/>
        <v>100</v>
      </c>
      <c r="NMZ148" s="6">
        <f t="shared" si="1439"/>
        <v>100</v>
      </c>
      <c r="NNA148" s="6">
        <f t="shared" si="1439"/>
        <v>100</v>
      </c>
      <c r="NNB148" s="6">
        <f t="shared" si="1439"/>
        <v>100</v>
      </c>
      <c r="NNC148" s="6">
        <f t="shared" si="1439"/>
        <v>100</v>
      </c>
      <c r="NND148" s="6">
        <f t="shared" si="1439"/>
        <v>100</v>
      </c>
      <c r="NNE148" s="6">
        <f t="shared" si="1439"/>
        <v>100</v>
      </c>
      <c r="NNF148" s="6">
        <f t="shared" si="1439"/>
        <v>100</v>
      </c>
      <c r="NNG148" s="6">
        <f t="shared" si="1439"/>
        <v>100</v>
      </c>
      <c r="NNH148" s="6">
        <f t="shared" si="1439"/>
        <v>100</v>
      </c>
      <c r="NNI148" s="6">
        <f t="shared" si="1439"/>
        <v>100</v>
      </c>
      <c r="NNJ148" s="6">
        <f t="shared" si="1439"/>
        <v>100</v>
      </c>
      <c r="NNK148" s="6">
        <f t="shared" si="1439"/>
        <v>100</v>
      </c>
      <c r="NNL148" s="6">
        <f t="shared" si="1439"/>
        <v>100</v>
      </c>
      <c r="NNM148" s="6">
        <f t="shared" si="1439"/>
        <v>100</v>
      </c>
      <c r="NNN148" s="6">
        <f t="shared" si="1439"/>
        <v>100</v>
      </c>
      <c r="NNO148" s="6">
        <f t="shared" si="1439"/>
        <v>100</v>
      </c>
      <c r="NNP148" s="6">
        <f t="shared" si="1439"/>
        <v>100</v>
      </c>
      <c r="NNQ148" s="6">
        <f t="shared" si="1439"/>
        <v>100</v>
      </c>
      <c r="NNR148" s="6">
        <f t="shared" si="1439"/>
        <v>100</v>
      </c>
      <c r="NNS148" s="6">
        <f t="shared" si="1439"/>
        <v>100</v>
      </c>
      <c r="NNT148" s="6">
        <f t="shared" si="1439"/>
        <v>100</v>
      </c>
      <c r="NNU148" s="6">
        <f t="shared" si="1439"/>
        <v>100</v>
      </c>
      <c r="NNV148" s="6">
        <f t="shared" si="1439"/>
        <v>100</v>
      </c>
      <c r="NNW148" s="6">
        <f t="shared" si="1439"/>
        <v>100</v>
      </c>
      <c r="NNX148" s="6">
        <f t="shared" si="1439"/>
        <v>100</v>
      </c>
      <c r="NNY148" s="6">
        <f t="shared" si="1439"/>
        <v>100</v>
      </c>
      <c r="NNZ148" s="6">
        <f t="shared" si="1439"/>
        <v>100</v>
      </c>
      <c r="NOA148" s="6">
        <f t="shared" si="1439"/>
        <v>100</v>
      </c>
      <c r="NOB148" s="6">
        <f t="shared" si="1439"/>
        <v>100</v>
      </c>
      <c r="NOC148" s="6">
        <f t="shared" si="1439"/>
        <v>100</v>
      </c>
      <c r="NOD148" s="6">
        <f t="shared" si="1439"/>
        <v>100</v>
      </c>
      <c r="NOE148" s="6">
        <f t="shared" si="1439"/>
        <v>100</v>
      </c>
      <c r="NOF148" s="6">
        <f aca="true" t="shared" si="1440" ref="NOF148:NQQ148">100-NOF139</f>
        <v>100</v>
      </c>
      <c r="NOG148" s="6">
        <f t="shared" si="1440"/>
        <v>100</v>
      </c>
      <c r="NOH148" s="6">
        <f t="shared" si="1440"/>
        <v>100</v>
      </c>
      <c r="NOI148" s="6">
        <f t="shared" si="1440"/>
        <v>100</v>
      </c>
      <c r="NOJ148" s="6">
        <f t="shared" si="1440"/>
        <v>100</v>
      </c>
      <c r="NOK148" s="6">
        <f t="shared" si="1440"/>
        <v>100</v>
      </c>
      <c r="NOL148" s="6">
        <f t="shared" si="1440"/>
        <v>100</v>
      </c>
      <c r="NOM148" s="6">
        <f t="shared" si="1440"/>
        <v>100</v>
      </c>
      <c r="NON148" s="6">
        <f t="shared" si="1440"/>
        <v>100</v>
      </c>
      <c r="NOO148" s="6">
        <f t="shared" si="1440"/>
        <v>100</v>
      </c>
      <c r="NOP148" s="6">
        <f t="shared" si="1440"/>
        <v>100</v>
      </c>
      <c r="NOQ148" s="6">
        <f t="shared" si="1440"/>
        <v>100</v>
      </c>
      <c r="NOR148" s="6">
        <f t="shared" si="1440"/>
        <v>100</v>
      </c>
      <c r="NOS148" s="6">
        <f t="shared" si="1440"/>
        <v>100</v>
      </c>
      <c r="NOT148" s="6">
        <f t="shared" si="1440"/>
        <v>100</v>
      </c>
      <c r="NOU148" s="6">
        <f t="shared" si="1440"/>
        <v>100</v>
      </c>
      <c r="NOV148" s="6">
        <f t="shared" si="1440"/>
        <v>100</v>
      </c>
      <c r="NOW148" s="6">
        <f t="shared" si="1440"/>
        <v>100</v>
      </c>
      <c r="NOX148" s="6">
        <f t="shared" si="1440"/>
        <v>100</v>
      </c>
      <c r="NOY148" s="6">
        <f t="shared" si="1440"/>
        <v>100</v>
      </c>
      <c r="NOZ148" s="6">
        <f t="shared" si="1440"/>
        <v>100</v>
      </c>
      <c r="NPA148" s="6">
        <f t="shared" si="1440"/>
        <v>100</v>
      </c>
      <c r="NPB148" s="6">
        <f t="shared" si="1440"/>
        <v>100</v>
      </c>
      <c r="NPC148" s="6">
        <f t="shared" si="1440"/>
        <v>100</v>
      </c>
      <c r="NPD148" s="6">
        <f t="shared" si="1440"/>
        <v>100</v>
      </c>
      <c r="NPE148" s="6">
        <f t="shared" si="1440"/>
        <v>100</v>
      </c>
      <c r="NPF148" s="6">
        <f t="shared" si="1440"/>
        <v>100</v>
      </c>
      <c r="NPG148" s="6">
        <f t="shared" si="1440"/>
        <v>100</v>
      </c>
      <c r="NPH148" s="6">
        <f t="shared" si="1440"/>
        <v>100</v>
      </c>
      <c r="NPI148" s="6">
        <f t="shared" si="1440"/>
        <v>100</v>
      </c>
      <c r="NPJ148" s="6">
        <f t="shared" si="1440"/>
        <v>100</v>
      </c>
      <c r="NPK148" s="6">
        <f t="shared" si="1440"/>
        <v>100</v>
      </c>
      <c r="NPL148" s="6">
        <f t="shared" si="1440"/>
        <v>100</v>
      </c>
      <c r="NPM148" s="6">
        <f t="shared" si="1440"/>
        <v>100</v>
      </c>
      <c r="NPN148" s="6">
        <f t="shared" si="1440"/>
        <v>100</v>
      </c>
      <c r="NPO148" s="6">
        <f t="shared" si="1440"/>
        <v>100</v>
      </c>
      <c r="NPP148" s="6">
        <f t="shared" si="1440"/>
        <v>100</v>
      </c>
      <c r="NPQ148" s="6">
        <f t="shared" si="1440"/>
        <v>100</v>
      </c>
      <c r="NPR148" s="6">
        <f t="shared" si="1440"/>
        <v>100</v>
      </c>
      <c r="NPS148" s="6">
        <f t="shared" si="1440"/>
        <v>100</v>
      </c>
      <c r="NPT148" s="6">
        <f t="shared" si="1440"/>
        <v>100</v>
      </c>
      <c r="NPU148" s="6">
        <f t="shared" si="1440"/>
        <v>100</v>
      </c>
      <c r="NPV148" s="6">
        <f t="shared" si="1440"/>
        <v>100</v>
      </c>
      <c r="NPW148" s="6">
        <f t="shared" si="1440"/>
        <v>100</v>
      </c>
      <c r="NPX148" s="6">
        <f t="shared" si="1440"/>
        <v>100</v>
      </c>
      <c r="NPY148" s="6">
        <f t="shared" si="1440"/>
        <v>100</v>
      </c>
      <c r="NPZ148" s="6">
        <f t="shared" si="1440"/>
        <v>100</v>
      </c>
      <c r="NQA148" s="6">
        <f t="shared" si="1440"/>
        <v>100</v>
      </c>
      <c r="NQB148" s="6">
        <f t="shared" si="1440"/>
        <v>100</v>
      </c>
      <c r="NQC148" s="6">
        <f t="shared" si="1440"/>
        <v>100</v>
      </c>
      <c r="NQD148" s="6">
        <f t="shared" si="1440"/>
        <v>100</v>
      </c>
      <c r="NQE148" s="6">
        <f t="shared" si="1440"/>
        <v>100</v>
      </c>
      <c r="NQF148" s="6">
        <f t="shared" si="1440"/>
        <v>100</v>
      </c>
      <c r="NQG148" s="6">
        <f t="shared" si="1440"/>
        <v>100</v>
      </c>
      <c r="NQH148" s="6">
        <f t="shared" si="1440"/>
        <v>100</v>
      </c>
      <c r="NQI148" s="6">
        <f t="shared" si="1440"/>
        <v>100</v>
      </c>
      <c r="NQJ148" s="6">
        <f t="shared" si="1440"/>
        <v>100</v>
      </c>
      <c r="NQK148" s="6">
        <f t="shared" si="1440"/>
        <v>100</v>
      </c>
      <c r="NQL148" s="6">
        <f t="shared" si="1440"/>
        <v>100</v>
      </c>
      <c r="NQM148" s="6">
        <f t="shared" si="1440"/>
        <v>100</v>
      </c>
      <c r="NQN148" s="6">
        <f t="shared" si="1440"/>
        <v>100</v>
      </c>
      <c r="NQO148" s="6">
        <f t="shared" si="1440"/>
        <v>100</v>
      </c>
      <c r="NQP148" s="6">
        <f t="shared" si="1440"/>
        <v>100</v>
      </c>
      <c r="NQQ148" s="6">
        <f t="shared" si="1440"/>
        <v>100</v>
      </c>
      <c r="NQR148" s="6">
        <f aca="true" t="shared" si="1441" ref="NQR148:NTC148">100-NQR139</f>
        <v>100</v>
      </c>
      <c r="NQS148" s="6">
        <f t="shared" si="1441"/>
        <v>100</v>
      </c>
      <c r="NQT148" s="6">
        <f t="shared" si="1441"/>
        <v>100</v>
      </c>
      <c r="NQU148" s="6">
        <f t="shared" si="1441"/>
        <v>100</v>
      </c>
      <c r="NQV148" s="6">
        <f t="shared" si="1441"/>
        <v>100</v>
      </c>
      <c r="NQW148" s="6">
        <f t="shared" si="1441"/>
        <v>100</v>
      </c>
      <c r="NQX148" s="6">
        <f t="shared" si="1441"/>
        <v>100</v>
      </c>
      <c r="NQY148" s="6">
        <f t="shared" si="1441"/>
        <v>100</v>
      </c>
      <c r="NQZ148" s="6">
        <f t="shared" si="1441"/>
        <v>100</v>
      </c>
      <c r="NRA148" s="6">
        <f t="shared" si="1441"/>
        <v>100</v>
      </c>
      <c r="NRB148" s="6">
        <f t="shared" si="1441"/>
        <v>100</v>
      </c>
      <c r="NRC148" s="6">
        <f t="shared" si="1441"/>
        <v>100</v>
      </c>
      <c r="NRD148" s="6">
        <f t="shared" si="1441"/>
        <v>100</v>
      </c>
      <c r="NRE148" s="6">
        <f t="shared" si="1441"/>
        <v>100</v>
      </c>
      <c r="NRF148" s="6">
        <f t="shared" si="1441"/>
        <v>100</v>
      </c>
      <c r="NRG148" s="6">
        <f t="shared" si="1441"/>
        <v>100</v>
      </c>
      <c r="NRH148" s="6">
        <f t="shared" si="1441"/>
        <v>100</v>
      </c>
      <c r="NRI148" s="6">
        <f t="shared" si="1441"/>
        <v>100</v>
      </c>
      <c r="NRJ148" s="6">
        <f t="shared" si="1441"/>
        <v>100</v>
      </c>
      <c r="NRK148" s="6">
        <f t="shared" si="1441"/>
        <v>100</v>
      </c>
      <c r="NRL148" s="6">
        <f t="shared" si="1441"/>
        <v>100</v>
      </c>
      <c r="NRM148" s="6">
        <f t="shared" si="1441"/>
        <v>100</v>
      </c>
      <c r="NRN148" s="6">
        <f t="shared" si="1441"/>
        <v>100</v>
      </c>
      <c r="NRO148" s="6">
        <f t="shared" si="1441"/>
        <v>100</v>
      </c>
      <c r="NRP148" s="6">
        <f t="shared" si="1441"/>
        <v>100</v>
      </c>
      <c r="NRQ148" s="6">
        <f t="shared" si="1441"/>
        <v>100</v>
      </c>
      <c r="NRR148" s="6">
        <f t="shared" si="1441"/>
        <v>100</v>
      </c>
      <c r="NRS148" s="6">
        <f t="shared" si="1441"/>
        <v>100</v>
      </c>
      <c r="NRT148" s="6">
        <f t="shared" si="1441"/>
        <v>100</v>
      </c>
      <c r="NRU148" s="6">
        <f t="shared" si="1441"/>
        <v>100</v>
      </c>
      <c r="NRV148" s="6">
        <f t="shared" si="1441"/>
        <v>100</v>
      </c>
      <c r="NRW148" s="6">
        <f t="shared" si="1441"/>
        <v>100</v>
      </c>
      <c r="NRX148" s="6">
        <f t="shared" si="1441"/>
        <v>100</v>
      </c>
      <c r="NRY148" s="6">
        <f t="shared" si="1441"/>
        <v>100</v>
      </c>
      <c r="NRZ148" s="6">
        <f t="shared" si="1441"/>
        <v>100</v>
      </c>
      <c r="NSA148" s="6">
        <f t="shared" si="1441"/>
        <v>100</v>
      </c>
      <c r="NSB148" s="6">
        <f t="shared" si="1441"/>
        <v>100</v>
      </c>
      <c r="NSC148" s="6">
        <f t="shared" si="1441"/>
        <v>100</v>
      </c>
      <c r="NSD148" s="6">
        <f t="shared" si="1441"/>
        <v>100</v>
      </c>
      <c r="NSE148" s="6">
        <f t="shared" si="1441"/>
        <v>100</v>
      </c>
      <c r="NSF148" s="6">
        <f t="shared" si="1441"/>
        <v>100</v>
      </c>
      <c r="NSG148" s="6">
        <f t="shared" si="1441"/>
        <v>100</v>
      </c>
      <c r="NSH148" s="6">
        <f t="shared" si="1441"/>
        <v>100</v>
      </c>
      <c r="NSI148" s="6">
        <f t="shared" si="1441"/>
        <v>100</v>
      </c>
      <c r="NSJ148" s="6">
        <f t="shared" si="1441"/>
        <v>100</v>
      </c>
      <c r="NSK148" s="6">
        <f t="shared" si="1441"/>
        <v>100</v>
      </c>
      <c r="NSL148" s="6">
        <f t="shared" si="1441"/>
        <v>100</v>
      </c>
      <c r="NSM148" s="6">
        <f t="shared" si="1441"/>
        <v>100</v>
      </c>
      <c r="NSN148" s="6">
        <f t="shared" si="1441"/>
        <v>100</v>
      </c>
      <c r="NSO148" s="6">
        <f t="shared" si="1441"/>
        <v>100</v>
      </c>
      <c r="NSP148" s="6">
        <f t="shared" si="1441"/>
        <v>100</v>
      </c>
      <c r="NSQ148" s="6">
        <f t="shared" si="1441"/>
        <v>100</v>
      </c>
      <c r="NSR148" s="6">
        <f t="shared" si="1441"/>
        <v>100</v>
      </c>
      <c r="NSS148" s="6">
        <f t="shared" si="1441"/>
        <v>100</v>
      </c>
      <c r="NST148" s="6">
        <f t="shared" si="1441"/>
        <v>100</v>
      </c>
      <c r="NSU148" s="6">
        <f t="shared" si="1441"/>
        <v>100</v>
      </c>
      <c r="NSV148" s="6">
        <f t="shared" si="1441"/>
        <v>100</v>
      </c>
      <c r="NSW148" s="6">
        <f t="shared" si="1441"/>
        <v>100</v>
      </c>
      <c r="NSX148" s="6">
        <f t="shared" si="1441"/>
        <v>100</v>
      </c>
      <c r="NSY148" s="6">
        <f t="shared" si="1441"/>
        <v>100</v>
      </c>
      <c r="NSZ148" s="6">
        <f t="shared" si="1441"/>
        <v>100</v>
      </c>
      <c r="NTA148" s="6">
        <f t="shared" si="1441"/>
        <v>100</v>
      </c>
      <c r="NTB148" s="6">
        <f t="shared" si="1441"/>
        <v>100</v>
      </c>
      <c r="NTC148" s="6">
        <f t="shared" si="1441"/>
        <v>100</v>
      </c>
      <c r="NTD148" s="6">
        <f aca="true" t="shared" si="1442" ref="NTD148:NVO148">100-NTD139</f>
        <v>100</v>
      </c>
      <c r="NTE148" s="6">
        <f t="shared" si="1442"/>
        <v>100</v>
      </c>
      <c r="NTF148" s="6">
        <f t="shared" si="1442"/>
        <v>100</v>
      </c>
      <c r="NTG148" s="6">
        <f t="shared" si="1442"/>
        <v>100</v>
      </c>
      <c r="NTH148" s="6">
        <f t="shared" si="1442"/>
        <v>100</v>
      </c>
      <c r="NTI148" s="6">
        <f t="shared" si="1442"/>
        <v>100</v>
      </c>
      <c r="NTJ148" s="6">
        <f t="shared" si="1442"/>
        <v>100</v>
      </c>
      <c r="NTK148" s="6">
        <f t="shared" si="1442"/>
        <v>100</v>
      </c>
      <c r="NTL148" s="6">
        <f t="shared" si="1442"/>
        <v>100</v>
      </c>
      <c r="NTM148" s="6">
        <f t="shared" si="1442"/>
        <v>100</v>
      </c>
      <c r="NTN148" s="6">
        <f t="shared" si="1442"/>
        <v>100</v>
      </c>
      <c r="NTO148" s="6">
        <f t="shared" si="1442"/>
        <v>100</v>
      </c>
      <c r="NTP148" s="6">
        <f t="shared" si="1442"/>
        <v>100</v>
      </c>
      <c r="NTQ148" s="6">
        <f t="shared" si="1442"/>
        <v>100</v>
      </c>
      <c r="NTR148" s="6">
        <f t="shared" si="1442"/>
        <v>100</v>
      </c>
      <c r="NTS148" s="6">
        <f t="shared" si="1442"/>
        <v>100</v>
      </c>
      <c r="NTT148" s="6">
        <f t="shared" si="1442"/>
        <v>100</v>
      </c>
      <c r="NTU148" s="6">
        <f t="shared" si="1442"/>
        <v>100</v>
      </c>
      <c r="NTV148" s="6">
        <f t="shared" si="1442"/>
        <v>100</v>
      </c>
      <c r="NTW148" s="6">
        <f t="shared" si="1442"/>
        <v>100</v>
      </c>
      <c r="NTX148" s="6">
        <f t="shared" si="1442"/>
        <v>100</v>
      </c>
      <c r="NTY148" s="6">
        <f t="shared" si="1442"/>
        <v>100</v>
      </c>
      <c r="NTZ148" s="6">
        <f t="shared" si="1442"/>
        <v>100</v>
      </c>
      <c r="NUA148" s="6">
        <f t="shared" si="1442"/>
        <v>100</v>
      </c>
      <c r="NUB148" s="6">
        <f t="shared" si="1442"/>
        <v>100</v>
      </c>
      <c r="NUC148" s="6">
        <f t="shared" si="1442"/>
        <v>100</v>
      </c>
      <c r="NUD148" s="6">
        <f t="shared" si="1442"/>
        <v>100</v>
      </c>
      <c r="NUE148" s="6">
        <f t="shared" si="1442"/>
        <v>100</v>
      </c>
      <c r="NUF148" s="6">
        <f t="shared" si="1442"/>
        <v>100</v>
      </c>
      <c r="NUG148" s="6">
        <f t="shared" si="1442"/>
        <v>100</v>
      </c>
      <c r="NUH148" s="6">
        <f t="shared" si="1442"/>
        <v>100</v>
      </c>
      <c r="NUI148" s="6">
        <f t="shared" si="1442"/>
        <v>100</v>
      </c>
      <c r="NUJ148" s="6">
        <f t="shared" si="1442"/>
        <v>100</v>
      </c>
      <c r="NUK148" s="6">
        <f t="shared" si="1442"/>
        <v>100</v>
      </c>
      <c r="NUL148" s="6">
        <f t="shared" si="1442"/>
        <v>100</v>
      </c>
      <c r="NUM148" s="6">
        <f t="shared" si="1442"/>
        <v>100</v>
      </c>
      <c r="NUN148" s="6">
        <f t="shared" si="1442"/>
        <v>100</v>
      </c>
      <c r="NUO148" s="6">
        <f t="shared" si="1442"/>
        <v>100</v>
      </c>
      <c r="NUP148" s="6">
        <f t="shared" si="1442"/>
        <v>100</v>
      </c>
      <c r="NUQ148" s="6">
        <f t="shared" si="1442"/>
        <v>100</v>
      </c>
      <c r="NUR148" s="6">
        <f t="shared" si="1442"/>
        <v>100</v>
      </c>
      <c r="NUS148" s="6">
        <f t="shared" si="1442"/>
        <v>100</v>
      </c>
      <c r="NUT148" s="6">
        <f t="shared" si="1442"/>
        <v>100</v>
      </c>
      <c r="NUU148" s="6">
        <f t="shared" si="1442"/>
        <v>100</v>
      </c>
      <c r="NUV148" s="6">
        <f t="shared" si="1442"/>
        <v>100</v>
      </c>
      <c r="NUW148" s="6">
        <f t="shared" si="1442"/>
        <v>100</v>
      </c>
      <c r="NUX148" s="6">
        <f t="shared" si="1442"/>
        <v>100</v>
      </c>
      <c r="NUY148" s="6">
        <f t="shared" si="1442"/>
        <v>100</v>
      </c>
      <c r="NUZ148" s="6">
        <f t="shared" si="1442"/>
        <v>100</v>
      </c>
      <c r="NVA148" s="6">
        <f t="shared" si="1442"/>
        <v>100</v>
      </c>
      <c r="NVB148" s="6">
        <f t="shared" si="1442"/>
        <v>100</v>
      </c>
      <c r="NVC148" s="6">
        <f t="shared" si="1442"/>
        <v>100</v>
      </c>
      <c r="NVD148" s="6">
        <f t="shared" si="1442"/>
        <v>100</v>
      </c>
      <c r="NVE148" s="6">
        <f t="shared" si="1442"/>
        <v>100</v>
      </c>
      <c r="NVF148" s="6">
        <f t="shared" si="1442"/>
        <v>100</v>
      </c>
      <c r="NVG148" s="6">
        <f t="shared" si="1442"/>
        <v>100</v>
      </c>
      <c r="NVH148" s="6">
        <f t="shared" si="1442"/>
        <v>100</v>
      </c>
      <c r="NVI148" s="6">
        <f t="shared" si="1442"/>
        <v>100</v>
      </c>
      <c r="NVJ148" s="6">
        <f t="shared" si="1442"/>
        <v>100</v>
      </c>
      <c r="NVK148" s="6">
        <f t="shared" si="1442"/>
        <v>100</v>
      </c>
      <c r="NVL148" s="6">
        <f t="shared" si="1442"/>
        <v>100</v>
      </c>
      <c r="NVM148" s="6">
        <f t="shared" si="1442"/>
        <v>100</v>
      </c>
      <c r="NVN148" s="6">
        <f t="shared" si="1442"/>
        <v>100</v>
      </c>
      <c r="NVO148" s="6">
        <f t="shared" si="1442"/>
        <v>100</v>
      </c>
      <c r="NVP148" s="6">
        <f aca="true" t="shared" si="1443" ref="NVP148:NYA148">100-NVP139</f>
        <v>100</v>
      </c>
      <c r="NVQ148" s="6">
        <f t="shared" si="1443"/>
        <v>100</v>
      </c>
      <c r="NVR148" s="6">
        <f t="shared" si="1443"/>
        <v>100</v>
      </c>
      <c r="NVS148" s="6">
        <f t="shared" si="1443"/>
        <v>100</v>
      </c>
      <c r="NVT148" s="6">
        <f t="shared" si="1443"/>
        <v>100</v>
      </c>
      <c r="NVU148" s="6">
        <f t="shared" si="1443"/>
        <v>100</v>
      </c>
      <c r="NVV148" s="6">
        <f t="shared" si="1443"/>
        <v>100</v>
      </c>
      <c r="NVW148" s="6">
        <f t="shared" si="1443"/>
        <v>100</v>
      </c>
      <c r="NVX148" s="6">
        <f t="shared" si="1443"/>
        <v>100</v>
      </c>
      <c r="NVY148" s="6">
        <f t="shared" si="1443"/>
        <v>100</v>
      </c>
      <c r="NVZ148" s="6">
        <f t="shared" si="1443"/>
        <v>100</v>
      </c>
      <c r="NWA148" s="6">
        <f t="shared" si="1443"/>
        <v>100</v>
      </c>
      <c r="NWB148" s="6">
        <f t="shared" si="1443"/>
        <v>100</v>
      </c>
      <c r="NWC148" s="6">
        <f t="shared" si="1443"/>
        <v>100</v>
      </c>
      <c r="NWD148" s="6">
        <f t="shared" si="1443"/>
        <v>100</v>
      </c>
      <c r="NWE148" s="6">
        <f t="shared" si="1443"/>
        <v>100</v>
      </c>
      <c r="NWF148" s="6">
        <f t="shared" si="1443"/>
        <v>100</v>
      </c>
      <c r="NWG148" s="6">
        <f t="shared" si="1443"/>
        <v>100</v>
      </c>
      <c r="NWH148" s="6">
        <f t="shared" si="1443"/>
        <v>100</v>
      </c>
      <c r="NWI148" s="6">
        <f t="shared" si="1443"/>
        <v>100</v>
      </c>
      <c r="NWJ148" s="6">
        <f t="shared" si="1443"/>
        <v>100</v>
      </c>
      <c r="NWK148" s="6">
        <f t="shared" si="1443"/>
        <v>100</v>
      </c>
      <c r="NWL148" s="6">
        <f t="shared" si="1443"/>
        <v>100</v>
      </c>
      <c r="NWM148" s="6">
        <f t="shared" si="1443"/>
        <v>100</v>
      </c>
      <c r="NWN148" s="6">
        <f t="shared" si="1443"/>
        <v>100</v>
      </c>
      <c r="NWO148" s="6">
        <f t="shared" si="1443"/>
        <v>100</v>
      </c>
      <c r="NWP148" s="6">
        <f t="shared" si="1443"/>
        <v>100</v>
      </c>
      <c r="NWQ148" s="6">
        <f t="shared" si="1443"/>
        <v>100</v>
      </c>
      <c r="NWR148" s="6">
        <f t="shared" si="1443"/>
        <v>100</v>
      </c>
      <c r="NWS148" s="6">
        <f t="shared" si="1443"/>
        <v>100</v>
      </c>
      <c r="NWT148" s="6">
        <f t="shared" si="1443"/>
        <v>100</v>
      </c>
      <c r="NWU148" s="6">
        <f t="shared" si="1443"/>
        <v>100</v>
      </c>
      <c r="NWV148" s="6">
        <f t="shared" si="1443"/>
        <v>100</v>
      </c>
      <c r="NWW148" s="6">
        <f t="shared" si="1443"/>
        <v>100</v>
      </c>
      <c r="NWX148" s="6">
        <f t="shared" si="1443"/>
        <v>100</v>
      </c>
      <c r="NWY148" s="6">
        <f t="shared" si="1443"/>
        <v>100</v>
      </c>
      <c r="NWZ148" s="6">
        <f t="shared" si="1443"/>
        <v>100</v>
      </c>
      <c r="NXA148" s="6">
        <f t="shared" si="1443"/>
        <v>100</v>
      </c>
      <c r="NXB148" s="6">
        <f t="shared" si="1443"/>
        <v>100</v>
      </c>
      <c r="NXC148" s="6">
        <f t="shared" si="1443"/>
        <v>100</v>
      </c>
      <c r="NXD148" s="6">
        <f t="shared" si="1443"/>
        <v>100</v>
      </c>
      <c r="NXE148" s="6">
        <f t="shared" si="1443"/>
        <v>100</v>
      </c>
      <c r="NXF148" s="6">
        <f t="shared" si="1443"/>
        <v>100</v>
      </c>
      <c r="NXG148" s="6">
        <f t="shared" si="1443"/>
        <v>100</v>
      </c>
      <c r="NXH148" s="6">
        <f t="shared" si="1443"/>
        <v>100</v>
      </c>
      <c r="NXI148" s="6">
        <f t="shared" si="1443"/>
        <v>100</v>
      </c>
      <c r="NXJ148" s="6">
        <f t="shared" si="1443"/>
        <v>100</v>
      </c>
      <c r="NXK148" s="6">
        <f t="shared" si="1443"/>
        <v>100</v>
      </c>
      <c r="NXL148" s="6">
        <f t="shared" si="1443"/>
        <v>100</v>
      </c>
      <c r="NXM148" s="6">
        <f t="shared" si="1443"/>
        <v>100</v>
      </c>
      <c r="NXN148" s="6">
        <f t="shared" si="1443"/>
        <v>100</v>
      </c>
      <c r="NXO148" s="6">
        <f t="shared" si="1443"/>
        <v>100</v>
      </c>
      <c r="NXP148" s="6">
        <f t="shared" si="1443"/>
        <v>100</v>
      </c>
      <c r="NXQ148" s="6">
        <f t="shared" si="1443"/>
        <v>100</v>
      </c>
      <c r="NXR148" s="6">
        <f t="shared" si="1443"/>
        <v>100</v>
      </c>
      <c r="NXS148" s="6">
        <f t="shared" si="1443"/>
        <v>100</v>
      </c>
      <c r="NXT148" s="6">
        <f t="shared" si="1443"/>
        <v>100</v>
      </c>
      <c r="NXU148" s="6">
        <f t="shared" si="1443"/>
        <v>100</v>
      </c>
      <c r="NXV148" s="6">
        <f t="shared" si="1443"/>
        <v>100</v>
      </c>
      <c r="NXW148" s="6">
        <f t="shared" si="1443"/>
        <v>100</v>
      </c>
      <c r="NXX148" s="6">
        <f t="shared" si="1443"/>
        <v>100</v>
      </c>
      <c r="NXY148" s="6">
        <f t="shared" si="1443"/>
        <v>100</v>
      </c>
      <c r="NXZ148" s="6">
        <f t="shared" si="1443"/>
        <v>100</v>
      </c>
      <c r="NYA148" s="6">
        <f t="shared" si="1443"/>
        <v>100</v>
      </c>
      <c r="NYB148" s="6">
        <f aca="true" t="shared" si="1444" ref="NYB148:OAM148">100-NYB139</f>
        <v>100</v>
      </c>
      <c r="NYC148" s="6">
        <f t="shared" si="1444"/>
        <v>100</v>
      </c>
      <c r="NYD148" s="6">
        <f t="shared" si="1444"/>
        <v>100</v>
      </c>
      <c r="NYE148" s="6">
        <f t="shared" si="1444"/>
        <v>100</v>
      </c>
      <c r="NYF148" s="6">
        <f t="shared" si="1444"/>
        <v>100</v>
      </c>
      <c r="NYG148" s="6">
        <f t="shared" si="1444"/>
        <v>100</v>
      </c>
      <c r="NYH148" s="6">
        <f t="shared" si="1444"/>
        <v>100</v>
      </c>
      <c r="NYI148" s="6">
        <f t="shared" si="1444"/>
        <v>100</v>
      </c>
      <c r="NYJ148" s="6">
        <f t="shared" si="1444"/>
        <v>100</v>
      </c>
      <c r="NYK148" s="6">
        <f t="shared" si="1444"/>
        <v>100</v>
      </c>
      <c r="NYL148" s="6">
        <f t="shared" si="1444"/>
        <v>100</v>
      </c>
      <c r="NYM148" s="6">
        <f t="shared" si="1444"/>
        <v>100</v>
      </c>
      <c r="NYN148" s="6">
        <f t="shared" si="1444"/>
        <v>100</v>
      </c>
      <c r="NYO148" s="6">
        <f t="shared" si="1444"/>
        <v>100</v>
      </c>
      <c r="NYP148" s="6">
        <f t="shared" si="1444"/>
        <v>100</v>
      </c>
      <c r="NYQ148" s="6">
        <f t="shared" si="1444"/>
        <v>100</v>
      </c>
      <c r="NYR148" s="6">
        <f t="shared" si="1444"/>
        <v>100</v>
      </c>
      <c r="NYS148" s="6">
        <f t="shared" si="1444"/>
        <v>100</v>
      </c>
      <c r="NYT148" s="6">
        <f t="shared" si="1444"/>
        <v>100</v>
      </c>
      <c r="NYU148" s="6">
        <f t="shared" si="1444"/>
        <v>100</v>
      </c>
      <c r="NYV148" s="6">
        <f t="shared" si="1444"/>
        <v>100</v>
      </c>
      <c r="NYW148" s="6">
        <f t="shared" si="1444"/>
        <v>100</v>
      </c>
      <c r="NYX148" s="6">
        <f t="shared" si="1444"/>
        <v>100</v>
      </c>
      <c r="NYY148" s="6">
        <f t="shared" si="1444"/>
        <v>100</v>
      </c>
      <c r="NYZ148" s="6">
        <f t="shared" si="1444"/>
        <v>100</v>
      </c>
      <c r="NZA148" s="6">
        <f t="shared" si="1444"/>
        <v>100</v>
      </c>
      <c r="NZB148" s="6">
        <f t="shared" si="1444"/>
        <v>100</v>
      </c>
      <c r="NZC148" s="6">
        <f t="shared" si="1444"/>
        <v>100</v>
      </c>
      <c r="NZD148" s="6">
        <f t="shared" si="1444"/>
        <v>100</v>
      </c>
      <c r="NZE148" s="6">
        <f t="shared" si="1444"/>
        <v>100</v>
      </c>
      <c r="NZF148" s="6">
        <f t="shared" si="1444"/>
        <v>100</v>
      </c>
      <c r="NZG148" s="6">
        <f t="shared" si="1444"/>
        <v>100</v>
      </c>
      <c r="NZH148" s="6">
        <f t="shared" si="1444"/>
        <v>100</v>
      </c>
      <c r="NZI148" s="6">
        <f t="shared" si="1444"/>
        <v>100</v>
      </c>
      <c r="NZJ148" s="6">
        <f t="shared" si="1444"/>
        <v>100</v>
      </c>
      <c r="NZK148" s="6">
        <f t="shared" si="1444"/>
        <v>100</v>
      </c>
      <c r="NZL148" s="6">
        <f t="shared" si="1444"/>
        <v>100</v>
      </c>
      <c r="NZM148" s="6">
        <f t="shared" si="1444"/>
        <v>100</v>
      </c>
      <c r="NZN148" s="6">
        <f t="shared" si="1444"/>
        <v>100</v>
      </c>
      <c r="NZO148" s="6">
        <f t="shared" si="1444"/>
        <v>100</v>
      </c>
      <c r="NZP148" s="6">
        <f t="shared" si="1444"/>
        <v>100</v>
      </c>
      <c r="NZQ148" s="6">
        <f t="shared" si="1444"/>
        <v>100</v>
      </c>
      <c r="NZR148" s="6">
        <f t="shared" si="1444"/>
        <v>100</v>
      </c>
      <c r="NZS148" s="6">
        <f t="shared" si="1444"/>
        <v>100</v>
      </c>
      <c r="NZT148" s="6">
        <f t="shared" si="1444"/>
        <v>100</v>
      </c>
      <c r="NZU148" s="6">
        <f t="shared" si="1444"/>
        <v>100</v>
      </c>
      <c r="NZV148" s="6">
        <f t="shared" si="1444"/>
        <v>100</v>
      </c>
      <c r="NZW148" s="6">
        <f t="shared" si="1444"/>
        <v>100</v>
      </c>
      <c r="NZX148" s="6">
        <f t="shared" si="1444"/>
        <v>100</v>
      </c>
      <c r="NZY148" s="6">
        <f t="shared" si="1444"/>
        <v>100</v>
      </c>
      <c r="NZZ148" s="6">
        <f t="shared" si="1444"/>
        <v>100</v>
      </c>
      <c r="OAA148" s="6">
        <f t="shared" si="1444"/>
        <v>100</v>
      </c>
      <c r="OAB148" s="6">
        <f t="shared" si="1444"/>
        <v>100</v>
      </c>
      <c r="OAC148" s="6">
        <f t="shared" si="1444"/>
        <v>100</v>
      </c>
      <c r="OAD148" s="6">
        <f t="shared" si="1444"/>
        <v>100</v>
      </c>
      <c r="OAE148" s="6">
        <f t="shared" si="1444"/>
        <v>100</v>
      </c>
      <c r="OAF148" s="6">
        <f t="shared" si="1444"/>
        <v>100</v>
      </c>
      <c r="OAG148" s="6">
        <f t="shared" si="1444"/>
        <v>100</v>
      </c>
      <c r="OAH148" s="6">
        <f t="shared" si="1444"/>
        <v>100</v>
      </c>
      <c r="OAI148" s="6">
        <f t="shared" si="1444"/>
        <v>100</v>
      </c>
      <c r="OAJ148" s="6">
        <f t="shared" si="1444"/>
        <v>100</v>
      </c>
      <c r="OAK148" s="6">
        <f t="shared" si="1444"/>
        <v>100</v>
      </c>
      <c r="OAL148" s="6">
        <f t="shared" si="1444"/>
        <v>100</v>
      </c>
      <c r="OAM148" s="6">
        <f t="shared" si="1444"/>
        <v>100</v>
      </c>
      <c r="OAN148" s="6">
        <f aca="true" t="shared" si="1445" ref="OAN148:OCY148">100-OAN139</f>
        <v>100</v>
      </c>
      <c r="OAO148" s="6">
        <f t="shared" si="1445"/>
        <v>100</v>
      </c>
      <c r="OAP148" s="6">
        <f t="shared" si="1445"/>
        <v>100</v>
      </c>
      <c r="OAQ148" s="6">
        <f t="shared" si="1445"/>
        <v>100</v>
      </c>
      <c r="OAR148" s="6">
        <f t="shared" si="1445"/>
        <v>100</v>
      </c>
      <c r="OAS148" s="6">
        <f t="shared" si="1445"/>
        <v>100</v>
      </c>
      <c r="OAT148" s="6">
        <f t="shared" si="1445"/>
        <v>100</v>
      </c>
      <c r="OAU148" s="6">
        <f t="shared" si="1445"/>
        <v>100</v>
      </c>
      <c r="OAV148" s="6">
        <f t="shared" si="1445"/>
        <v>100</v>
      </c>
      <c r="OAW148" s="6">
        <f t="shared" si="1445"/>
        <v>100</v>
      </c>
      <c r="OAX148" s="6">
        <f t="shared" si="1445"/>
        <v>100</v>
      </c>
      <c r="OAY148" s="6">
        <f t="shared" si="1445"/>
        <v>100</v>
      </c>
      <c r="OAZ148" s="6">
        <f t="shared" si="1445"/>
        <v>100</v>
      </c>
      <c r="OBA148" s="6">
        <f t="shared" si="1445"/>
        <v>100</v>
      </c>
      <c r="OBB148" s="6">
        <f t="shared" si="1445"/>
        <v>100</v>
      </c>
      <c r="OBC148" s="6">
        <f t="shared" si="1445"/>
        <v>100</v>
      </c>
      <c r="OBD148" s="6">
        <f t="shared" si="1445"/>
        <v>100</v>
      </c>
      <c r="OBE148" s="6">
        <f t="shared" si="1445"/>
        <v>100</v>
      </c>
      <c r="OBF148" s="6">
        <f t="shared" si="1445"/>
        <v>100</v>
      </c>
      <c r="OBG148" s="6">
        <f t="shared" si="1445"/>
        <v>100</v>
      </c>
      <c r="OBH148" s="6">
        <f t="shared" si="1445"/>
        <v>100</v>
      </c>
      <c r="OBI148" s="6">
        <f t="shared" si="1445"/>
        <v>100</v>
      </c>
      <c r="OBJ148" s="6">
        <f t="shared" si="1445"/>
        <v>100</v>
      </c>
      <c r="OBK148" s="6">
        <f t="shared" si="1445"/>
        <v>100</v>
      </c>
      <c r="OBL148" s="6">
        <f t="shared" si="1445"/>
        <v>100</v>
      </c>
      <c r="OBM148" s="6">
        <f t="shared" si="1445"/>
        <v>100</v>
      </c>
      <c r="OBN148" s="6">
        <f t="shared" si="1445"/>
        <v>100</v>
      </c>
      <c r="OBO148" s="6">
        <f t="shared" si="1445"/>
        <v>100</v>
      </c>
      <c r="OBP148" s="6">
        <f t="shared" si="1445"/>
        <v>100</v>
      </c>
      <c r="OBQ148" s="6">
        <f t="shared" si="1445"/>
        <v>100</v>
      </c>
      <c r="OBR148" s="6">
        <f t="shared" si="1445"/>
        <v>100</v>
      </c>
      <c r="OBS148" s="6">
        <f t="shared" si="1445"/>
        <v>100</v>
      </c>
      <c r="OBT148" s="6">
        <f t="shared" si="1445"/>
        <v>100</v>
      </c>
      <c r="OBU148" s="6">
        <f t="shared" si="1445"/>
        <v>100</v>
      </c>
      <c r="OBV148" s="6">
        <f t="shared" si="1445"/>
        <v>100</v>
      </c>
      <c r="OBW148" s="6">
        <f t="shared" si="1445"/>
        <v>100</v>
      </c>
      <c r="OBX148" s="6">
        <f t="shared" si="1445"/>
        <v>100</v>
      </c>
      <c r="OBY148" s="6">
        <f t="shared" si="1445"/>
        <v>100</v>
      </c>
      <c r="OBZ148" s="6">
        <f t="shared" si="1445"/>
        <v>100</v>
      </c>
      <c r="OCA148" s="6">
        <f t="shared" si="1445"/>
        <v>100</v>
      </c>
      <c r="OCB148" s="6">
        <f t="shared" si="1445"/>
        <v>100</v>
      </c>
      <c r="OCC148" s="6">
        <f t="shared" si="1445"/>
        <v>100</v>
      </c>
      <c r="OCD148" s="6">
        <f t="shared" si="1445"/>
        <v>100</v>
      </c>
      <c r="OCE148" s="6">
        <f t="shared" si="1445"/>
        <v>100</v>
      </c>
      <c r="OCF148" s="6">
        <f t="shared" si="1445"/>
        <v>100</v>
      </c>
      <c r="OCG148" s="6">
        <f t="shared" si="1445"/>
        <v>100</v>
      </c>
      <c r="OCH148" s="6">
        <f t="shared" si="1445"/>
        <v>100</v>
      </c>
      <c r="OCI148" s="6">
        <f t="shared" si="1445"/>
        <v>100</v>
      </c>
      <c r="OCJ148" s="6">
        <f t="shared" si="1445"/>
        <v>100</v>
      </c>
      <c r="OCK148" s="6">
        <f t="shared" si="1445"/>
        <v>100</v>
      </c>
      <c r="OCL148" s="6">
        <f t="shared" si="1445"/>
        <v>100</v>
      </c>
      <c r="OCM148" s="6">
        <f t="shared" si="1445"/>
        <v>100</v>
      </c>
      <c r="OCN148" s="6">
        <f t="shared" si="1445"/>
        <v>100</v>
      </c>
      <c r="OCO148" s="6">
        <f t="shared" si="1445"/>
        <v>100</v>
      </c>
      <c r="OCP148" s="6">
        <f t="shared" si="1445"/>
        <v>100</v>
      </c>
      <c r="OCQ148" s="6">
        <f t="shared" si="1445"/>
        <v>100</v>
      </c>
      <c r="OCR148" s="6">
        <f t="shared" si="1445"/>
        <v>100</v>
      </c>
      <c r="OCS148" s="6">
        <f t="shared" si="1445"/>
        <v>100</v>
      </c>
      <c r="OCT148" s="6">
        <f t="shared" si="1445"/>
        <v>100</v>
      </c>
      <c r="OCU148" s="6">
        <f t="shared" si="1445"/>
        <v>100</v>
      </c>
      <c r="OCV148" s="6">
        <f t="shared" si="1445"/>
        <v>100</v>
      </c>
      <c r="OCW148" s="6">
        <f t="shared" si="1445"/>
        <v>100</v>
      </c>
      <c r="OCX148" s="6">
        <f t="shared" si="1445"/>
        <v>100</v>
      </c>
      <c r="OCY148" s="6">
        <f t="shared" si="1445"/>
        <v>100</v>
      </c>
      <c r="OCZ148" s="6">
        <f aca="true" t="shared" si="1446" ref="OCZ148:OFK148">100-OCZ139</f>
        <v>100</v>
      </c>
      <c r="ODA148" s="6">
        <f t="shared" si="1446"/>
        <v>100</v>
      </c>
      <c r="ODB148" s="6">
        <f t="shared" si="1446"/>
        <v>100</v>
      </c>
      <c r="ODC148" s="6">
        <f t="shared" si="1446"/>
        <v>100</v>
      </c>
      <c r="ODD148" s="6">
        <f t="shared" si="1446"/>
        <v>100</v>
      </c>
      <c r="ODE148" s="6">
        <f t="shared" si="1446"/>
        <v>100</v>
      </c>
      <c r="ODF148" s="6">
        <f t="shared" si="1446"/>
        <v>100</v>
      </c>
      <c r="ODG148" s="6">
        <f t="shared" si="1446"/>
        <v>100</v>
      </c>
      <c r="ODH148" s="6">
        <f t="shared" si="1446"/>
        <v>100</v>
      </c>
      <c r="ODI148" s="6">
        <f t="shared" si="1446"/>
        <v>100</v>
      </c>
      <c r="ODJ148" s="6">
        <f t="shared" si="1446"/>
        <v>100</v>
      </c>
      <c r="ODK148" s="6">
        <f t="shared" si="1446"/>
        <v>100</v>
      </c>
      <c r="ODL148" s="6">
        <f t="shared" si="1446"/>
        <v>100</v>
      </c>
      <c r="ODM148" s="6">
        <f t="shared" si="1446"/>
        <v>100</v>
      </c>
      <c r="ODN148" s="6">
        <f t="shared" si="1446"/>
        <v>100</v>
      </c>
      <c r="ODO148" s="6">
        <f t="shared" si="1446"/>
        <v>100</v>
      </c>
      <c r="ODP148" s="6">
        <f t="shared" si="1446"/>
        <v>100</v>
      </c>
      <c r="ODQ148" s="6">
        <f t="shared" si="1446"/>
        <v>100</v>
      </c>
      <c r="ODR148" s="6">
        <f t="shared" si="1446"/>
        <v>100</v>
      </c>
      <c r="ODS148" s="6">
        <f t="shared" si="1446"/>
        <v>100</v>
      </c>
      <c r="ODT148" s="6">
        <f t="shared" si="1446"/>
        <v>100</v>
      </c>
      <c r="ODU148" s="6">
        <f t="shared" si="1446"/>
        <v>100</v>
      </c>
      <c r="ODV148" s="6">
        <f t="shared" si="1446"/>
        <v>100</v>
      </c>
      <c r="ODW148" s="6">
        <f t="shared" si="1446"/>
        <v>100</v>
      </c>
      <c r="ODX148" s="6">
        <f t="shared" si="1446"/>
        <v>100</v>
      </c>
      <c r="ODY148" s="6">
        <f t="shared" si="1446"/>
        <v>100</v>
      </c>
      <c r="ODZ148" s="6">
        <f t="shared" si="1446"/>
        <v>100</v>
      </c>
      <c r="OEA148" s="6">
        <f t="shared" si="1446"/>
        <v>100</v>
      </c>
      <c r="OEB148" s="6">
        <f t="shared" si="1446"/>
        <v>100</v>
      </c>
      <c r="OEC148" s="6">
        <f t="shared" si="1446"/>
        <v>100</v>
      </c>
      <c r="OED148" s="6">
        <f t="shared" si="1446"/>
        <v>100</v>
      </c>
      <c r="OEE148" s="6">
        <f t="shared" si="1446"/>
        <v>100</v>
      </c>
      <c r="OEF148" s="6">
        <f t="shared" si="1446"/>
        <v>100</v>
      </c>
      <c r="OEG148" s="6">
        <f t="shared" si="1446"/>
        <v>100</v>
      </c>
      <c r="OEH148" s="6">
        <f t="shared" si="1446"/>
        <v>100</v>
      </c>
      <c r="OEI148" s="6">
        <f t="shared" si="1446"/>
        <v>100</v>
      </c>
      <c r="OEJ148" s="6">
        <f t="shared" si="1446"/>
        <v>100</v>
      </c>
      <c r="OEK148" s="6">
        <f t="shared" si="1446"/>
        <v>100</v>
      </c>
      <c r="OEL148" s="6">
        <f t="shared" si="1446"/>
        <v>100</v>
      </c>
      <c r="OEM148" s="6">
        <f t="shared" si="1446"/>
        <v>100</v>
      </c>
      <c r="OEN148" s="6">
        <f t="shared" si="1446"/>
        <v>100</v>
      </c>
      <c r="OEO148" s="6">
        <f t="shared" si="1446"/>
        <v>100</v>
      </c>
      <c r="OEP148" s="6">
        <f t="shared" si="1446"/>
        <v>100</v>
      </c>
      <c r="OEQ148" s="6">
        <f t="shared" si="1446"/>
        <v>100</v>
      </c>
      <c r="OER148" s="6">
        <f t="shared" si="1446"/>
        <v>100</v>
      </c>
      <c r="OES148" s="6">
        <f t="shared" si="1446"/>
        <v>100</v>
      </c>
      <c r="OET148" s="6">
        <f t="shared" si="1446"/>
        <v>100</v>
      </c>
      <c r="OEU148" s="6">
        <f t="shared" si="1446"/>
        <v>100</v>
      </c>
      <c r="OEV148" s="6">
        <f t="shared" si="1446"/>
        <v>100</v>
      </c>
      <c r="OEW148" s="6">
        <f t="shared" si="1446"/>
        <v>100</v>
      </c>
      <c r="OEX148" s="6">
        <f t="shared" si="1446"/>
        <v>100</v>
      </c>
      <c r="OEY148" s="6">
        <f t="shared" si="1446"/>
        <v>100</v>
      </c>
      <c r="OEZ148" s="6">
        <f t="shared" si="1446"/>
        <v>100</v>
      </c>
      <c r="OFA148" s="6">
        <f t="shared" si="1446"/>
        <v>100</v>
      </c>
      <c r="OFB148" s="6">
        <f t="shared" si="1446"/>
        <v>100</v>
      </c>
      <c r="OFC148" s="6">
        <f t="shared" si="1446"/>
        <v>100</v>
      </c>
      <c r="OFD148" s="6">
        <f t="shared" si="1446"/>
        <v>100</v>
      </c>
      <c r="OFE148" s="6">
        <f t="shared" si="1446"/>
        <v>100</v>
      </c>
      <c r="OFF148" s="6">
        <f t="shared" si="1446"/>
        <v>100</v>
      </c>
      <c r="OFG148" s="6">
        <f t="shared" si="1446"/>
        <v>100</v>
      </c>
      <c r="OFH148" s="6">
        <f t="shared" si="1446"/>
        <v>100</v>
      </c>
      <c r="OFI148" s="6">
        <f t="shared" si="1446"/>
        <v>100</v>
      </c>
      <c r="OFJ148" s="6">
        <f t="shared" si="1446"/>
        <v>100</v>
      </c>
      <c r="OFK148" s="6">
        <f t="shared" si="1446"/>
        <v>100</v>
      </c>
      <c r="OFL148" s="6">
        <f aca="true" t="shared" si="1447" ref="OFL148:OHW148">100-OFL139</f>
        <v>100</v>
      </c>
      <c r="OFM148" s="6">
        <f t="shared" si="1447"/>
        <v>100</v>
      </c>
      <c r="OFN148" s="6">
        <f t="shared" si="1447"/>
        <v>100</v>
      </c>
      <c r="OFO148" s="6">
        <f t="shared" si="1447"/>
        <v>100</v>
      </c>
      <c r="OFP148" s="6">
        <f t="shared" si="1447"/>
        <v>100</v>
      </c>
      <c r="OFQ148" s="6">
        <f t="shared" si="1447"/>
        <v>100</v>
      </c>
      <c r="OFR148" s="6">
        <f t="shared" si="1447"/>
        <v>100</v>
      </c>
      <c r="OFS148" s="6">
        <f t="shared" si="1447"/>
        <v>100</v>
      </c>
      <c r="OFT148" s="6">
        <f t="shared" si="1447"/>
        <v>100</v>
      </c>
      <c r="OFU148" s="6">
        <f t="shared" si="1447"/>
        <v>100</v>
      </c>
      <c r="OFV148" s="6">
        <f t="shared" si="1447"/>
        <v>100</v>
      </c>
      <c r="OFW148" s="6">
        <f t="shared" si="1447"/>
        <v>100</v>
      </c>
      <c r="OFX148" s="6">
        <f t="shared" si="1447"/>
        <v>100</v>
      </c>
      <c r="OFY148" s="6">
        <f t="shared" si="1447"/>
        <v>100</v>
      </c>
      <c r="OFZ148" s="6">
        <f t="shared" si="1447"/>
        <v>100</v>
      </c>
      <c r="OGA148" s="6">
        <f t="shared" si="1447"/>
        <v>100</v>
      </c>
      <c r="OGB148" s="6">
        <f t="shared" si="1447"/>
        <v>100</v>
      </c>
      <c r="OGC148" s="6">
        <f t="shared" si="1447"/>
        <v>100</v>
      </c>
      <c r="OGD148" s="6">
        <f t="shared" si="1447"/>
        <v>100</v>
      </c>
      <c r="OGE148" s="6">
        <f t="shared" si="1447"/>
        <v>100</v>
      </c>
      <c r="OGF148" s="6">
        <f t="shared" si="1447"/>
        <v>100</v>
      </c>
      <c r="OGG148" s="6">
        <f t="shared" si="1447"/>
        <v>100</v>
      </c>
      <c r="OGH148" s="6">
        <f t="shared" si="1447"/>
        <v>100</v>
      </c>
      <c r="OGI148" s="6">
        <f t="shared" si="1447"/>
        <v>100</v>
      </c>
      <c r="OGJ148" s="6">
        <f t="shared" si="1447"/>
        <v>100</v>
      </c>
      <c r="OGK148" s="6">
        <f t="shared" si="1447"/>
        <v>100</v>
      </c>
      <c r="OGL148" s="6">
        <f t="shared" si="1447"/>
        <v>100</v>
      </c>
      <c r="OGM148" s="6">
        <f t="shared" si="1447"/>
        <v>100</v>
      </c>
      <c r="OGN148" s="6">
        <f t="shared" si="1447"/>
        <v>100</v>
      </c>
      <c r="OGO148" s="6">
        <f t="shared" si="1447"/>
        <v>100</v>
      </c>
      <c r="OGP148" s="6">
        <f t="shared" si="1447"/>
        <v>100</v>
      </c>
      <c r="OGQ148" s="6">
        <f t="shared" si="1447"/>
        <v>100</v>
      </c>
      <c r="OGR148" s="6">
        <f t="shared" si="1447"/>
        <v>100</v>
      </c>
      <c r="OGS148" s="6">
        <f t="shared" si="1447"/>
        <v>100</v>
      </c>
      <c r="OGT148" s="6">
        <f t="shared" si="1447"/>
        <v>100</v>
      </c>
      <c r="OGU148" s="6">
        <f t="shared" si="1447"/>
        <v>100</v>
      </c>
      <c r="OGV148" s="6">
        <f t="shared" si="1447"/>
        <v>100</v>
      </c>
      <c r="OGW148" s="6">
        <f t="shared" si="1447"/>
        <v>100</v>
      </c>
      <c r="OGX148" s="6">
        <f t="shared" si="1447"/>
        <v>100</v>
      </c>
      <c r="OGY148" s="6">
        <f t="shared" si="1447"/>
        <v>100</v>
      </c>
      <c r="OGZ148" s="6">
        <f t="shared" si="1447"/>
        <v>100</v>
      </c>
      <c r="OHA148" s="6">
        <f t="shared" si="1447"/>
        <v>100</v>
      </c>
      <c r="OHB148" s="6">
        <f t="shared" si="1447"/>
        <v>100</v>
      </c>
      <c r="OHC148" s="6">
        <f t="shared" si="1447"/>
        <v>100</v>
      </c>
      <c r="OHD148" s="6">
        <f t="shared" si="1447"/>
        <v>100</v>
      </c>
      <c r="OHE148" s="6">
        <f t="shared" si="1447"/>
        <v>100</v>
      </c>
      <c r="OHF148" s="6">
        <f t="shared" si="1447"/>
        <v>100</v>
      </c>
      <c r="OHG148" s="6">
        <f t="shared" si="1447"/>
        <v>100</v>
      </c>
      <c r="OHH148" s="6">
        <f t="shared" si="1447"/>
        <v>100</v>
      </c>
      <c r="OHI148" s="6">
        <f t="shared" si="1447"/>
        <v>100</v>
      </c>
      <c r="OHJ148" s="6">
        <f t="shared" si="1447"/>
        <v>100</v>
      </c>
      <c r="OHK148" s="6">
        <f t="shared" si="1447"/>
        <v>100</v>
      </c>
      <c r="OHL148" s="6">
        <f t="shared" si="1447"/>
        <v>100</v>
      </c>
      <c r="OHM148" s="6">
        <f t="shared" si="1447"/>
        <v>100</v>
      </c>
      <c r="OHN148" s="6">
        <f t="shared" si="1447"/>
        <v>100</v>
      </c>
      <c r="OHO148" s="6">
        <f t="shared" si="1447"/>
        <v>100</v>
      </c>
      <c r="OHP148" s="6">
        <f t="shared" si="1447"/>
        <v>100</v>
      </c>
      <c r="OHQ148" s="6">
        <f t="shared" si="1447"/>
        <v>100</v>
      </c>
      <c r="OHR148" s="6">
        <f t="shared" si="1447"/>
        <v>100</v>
      </c>
      <c r="OHS148" s="6">
        <f t="shared" si="1447"/>
        <v>100</v>
      </c>
      <c r="OHT148" s="6">
        <f t="shared" si="1447"/>
        <v>100</v>
      </c>
      <c r="OHU148" s="6">
        <f t="shared" si="1447"/>
        <v>100</v>
      </c>
      <c r="OHV148" s="6">
        <f t="shared" si="1447"/>
        <v>100</v>
      </c>
      <c r="OHW148" s="6">
        <f t="shared" si="1447"/>
        <v>100</v>
      </c>
      <c r="OHX148" s="6">
        <f aca="true" t="shared" si="1448" ref="OHX148:OKI148">100-OHX139</f>
        <v>100</v>
      </c>
      <c r="OHY148" s="6">
        <f t="shared" si="1448"/>
        <v>100</v>
      </c>
      <c r="OHZ148" s="6">
        <f t="shared" si="1448"/>
        <v>100</v>
      </c>
      <c r="OIA148" s="6">
        <f t="shared" si="1448"/>
        <v>100</v>
      </c>
      <c r="OIB148" s="6">
        <f t="shared" si="1448"/>
        <v>100</v>
      </c>
      <c r="OIC148" s="6">
        <f t="shared" si="1448"/>
        <v>100</v>
      </c>
      <c r="OID148" s="6">
        <f t="shared" si="1448"/>
        <v>100</v>
      </c>
      <c r="OIE148" s="6">
        <f t="shared" si="1448"/>
        <v>100</v>
      </c>
      <c r="OIF148" s="6">
        <f t="shared" si="1448"/>
        <v>100</v>
      </c>
      <c r="OIG148" s="6">
        <f t="shared" si="1448"/>
        <v>100</v>
      </c>
      <c r="OIH148" s="6">
        <f t="shared" si="1448"/>
        <v>100</v>
      </c>
      <c r="OII148" s="6">
        <f t="shared" si="1448"/>
        <v>100</v>
      </c>
      <c r="OIJ148" s="6">
        <f t="shared" si="1448"/>
        <v>100</v>
      </c>
      <c r="OIK148" s="6">
        <f t="shared" si="1448"/>
        <v>100</v>
      </c>
      <c r="OIL148" s="6">
        <f t="shared" si="1448"/>
        <v>100</v>
      </c>
      <c r="OIM148" s="6">
        <f t="shared" si="1448"/>
        <v>100</v>
      </c>
      <c r="OIN148" s="6">
        <f t="shared" si="1448"/>
        <v>100</v>
      </c>
      <c r="OIO148" s="6">
        <f t="shared" si="1448"/>
        <v>100</v>
      </c>
      <c r="OIP148" s="6">
        <f t="shared" si="1448"/>
        <v>100</v>
      </c>
      <c r="OIQ148" s="6">
        <f t="shared" si="1448"/>
        <v>100</v>
      </c>
      <c r="OIR148" s="6">
        <f t="shared" si="1448"/>
        <v>100</v>
      </c>
      <c r="OIS148" s="6">
        <f t="shared" si="1448"/>
        <v>100</v>
      </c>
      <c r="OIT148" s="6">
        <f t="shared" si="1448"/>
        <v>100</v>
      </c>
      <c r="OIU148" s="6">
        <f t="shared" si="1448"/>
        <v>100</v>
      </c>
      <c r="OIV148" s="6">
        <f t="shared" si="1448"/>
        <v>100</v>
      </c>
      <c r="OIW148" s="6">
        <f t="shared" si="1448"/>
        <v>100</v>
      </c>
      <c r="OIX148" s="6">
        <f t="shared" si="1448"/>
        <v>100</v>
      </c>
      <c r="OIY148" s="6">
        <f t="shared" si="1448"/>
        <v>100</v>
      </c>
      <c r="OIZ148" s="6">
        <f t="shared" si="1448"/>
        <v>100</v>
      </c>
      <c r="OJA148" s="6">
        <f t="shared" si="1448"/>
        <v>100</v>
      </c>
      <c r="OJB148" s="6">
        <f t="shared" si="1448"/>
        <v>100</v>
      </c>
      <c r="OJC148" s="6">
        <f t="shared" si="1448"/>
        <v>100</v>
      </c>
      <c r="OJD148" s="6">
        <f t="shared" si="1448"/>
        <v>100</v>
      </c>
      <c r="OJE148" s="6">
        <f t="shared" si="1448"/>
        <v>100</v>
      </c>
      <c r="OJF148" s="6">
        <f t="shared" si="1448"/>
        <v>100</v>
      </c>
      <c r="OJG148" s="6">
        <f t="shared" si="1448"/>
        <v>100</v>
      </c>
      <c r="OJH148" s="6">
        <f t="shared" si="1448"/>
        <v>100</v>
      </c>
      <c r="OJI148" s="6">
        <f t="shared" si="1448"/>
        <v>100</v>
      </c>
      <c r="OJJ148" s="6">
        <f t="shared" si="1448"/>
        <v>100</v>
      </c>
      <c r="OJK148" s="6">
        <f t="shared" si="1448"/>
        <v>100</v>
      </c>
      <c r="OJL148" s="6">
        <f t="shared" si="1448"/>
        <v>100</v>
      </c>
      <c r="OJM148" s="6">
        <f t="shared" si="1448"/>
        <v>100</v>
      </c>
      <c r="OJN148" s="6">
        <f t="shared" si="1448"/>
        <v>100</v>
      </c>
      <c r="OJO148" s="6">
        <f t="shared" si="1448"/>
        <v>100</v>
      </c>
      <c r="OJP148" s="6">
        <f t="shared" si="1448"/>
        <v>100</v>
      </c>
      <c r="OJQ148" s="6">
        <f t="shared" si="1448"/>
        <v>100</v>
      </c>
      <c r="OJR148" s="6">
        <f t="shared" si="1448"/>
        <v>100</v>
      </c>
      <c r="OJS148" s="6">
        <f t="shared" si="1448"/>
        <v>100</v>
      </c>
      <c r="OJT148" s="6">
        <f t="shared" si="1448"/>
        <v>100</v>
      </c>
      <c r="OJU148" s="6">
        <f t="shared" si="1448"/>
        <v>100</v>
      </c>
      <c r="OJV148" s="6">
        <f t="shared" si="1448"/>
        <v>100</v>
      </c>
      <c r="OJW148" s="6">
        <f t="shared" si="1448"/>
        <v>100</v>
      </c>
      <c r="OJX148" s="6">
        <f t="shared" si="1448"/>
        <v>100</v>
      </c>
      <c r="OJY148" s="6">
        <f t="shared" si="1448"/>
        <v>100</v>
      </c>
      <c r="OJZ148" s="6">
        <f t="shared" si="1448"/>
        <v>100</v>
      </c>
      <c r="OKA148" s="6">
        <f t="shared" si="1448"/>
        <v>100</v>
      </c>
      <c r="OKB148" s="6">
        <f t="shared" si="1448"/>
        <v>100</v>
      </c>
      <c r="OKC148" s="6">
        <f t="shared" si="1448"/>
        <v>100</v>
      </c>
      <c r="OKD148" s="6">
        <f t="shared" si="1448"/>
        <v>100</v>
      </c>
      <c r="OKE148" s="6">
        <f t="shared" si="1448"/>
        <v>100</v>
      </c>
      <c r="OKF148" s="6">
        <f t="shared" si="1448"/>
        <v>100</v>
      </c>
      <c r="OKG148" s="6">
        <f t="shared" si="1448"/>
        <v>100</v>
      </c>
      <c r="OKH148" s="6">
        <f t="shared" si="1448"/>
        <v>100</v>
      </c>
      <c r="OKI148" s="6">
        <f t="shared" si="1448"/>
        <v>100</v>
      </c>
      <c r="OKJ148" s="6">
        <f aca="true" t="shared" si="1449" ref="OKJ148:OMU148">100-OKJ139</f>
        <v>100</v>
      </c>
      <c r="OKK148" s="6">
        <f t="shared" si="1449"/>
        <v>100</v>
      </c>
      <c r="OKL148" s="6">
        <f t="shared" si="1449"/>
        <v>100</v>
      </c>
      <c r="OKM148" s="6">
        <f t="shared" si="1449"/>
        <v>100</v>
      </c>
      <c r="OKN148" s="6">
        <f t="shared" si="1449"/>
        <v>100</v>
      </c>
      <c r="OKO148" s="6">
        <f t="shared" si="1449"/>
        <v>100</v>
      </c>
      <c r="OKP148" s="6">
        <f t="shared" si="1449"/>
        <v>100</v>
      </c>
      <c r="OKQ148" s="6">
        <f t="shared" si="1449"/>
        <v>100</v>
      </c>
      <c r="OKR148" s="6">
        <f t="shared" si="1449"/>
        <v>100</v>
      </c>
      <c r="OKS148" s="6">
        <f t="shared" si="1449"/>
        <v>100</v>
      </c>
      <c r="OKT148" s="6">
        <f t="shared" si="1449"/>
        <v>100</v>
      </c>
      <c r="OKU148" s="6">
        <f t="shared" si="1449"/>
        <v>100</v>
      </c>
      <c r="OKV148" s="6">
        <f t="shared" si="1449"/>
        <v>100</v>
      </c>
      <c r="OKW148" s="6">
        <f t="shared" si="1449"/>
        <v>100</v>
      </c>
      <c r="OKX148" s="6">
        <f t="shared" si="1449"/>
        <v>100</v>
      </c>
      <c r="OKY148" s="6">
        <f t="shared" si="1449"/>
        <v>100</v>
      </c>
      <c r="OKZ148" s="6">
        <f t="shared" si="1449"/>
        <v>100</v>
      </c>
      <c r="OLA148" s="6">
        <f t="shared" si="1449"/>
        <v>100</v>
      </c>
      <c r="OLB148" s="6">
        <f t="shared" si="1449"/>
        <v>100</v>
      </c>
      <c r="OLC148" s="6">
        <f t="shared" si="1449"/>
        <v>100</v>
      </c>
      <c r="OLD148" s="6">
        <f t="shared" si="1449"/>
        <v>100</v>
      </c>
      <c r="OLE148" s="6">
        <f t="shared" si="1449"/>
        <v>100</v>
      </c>
      <c r="OLF148" s="6">
        <f t="shared" si="1449"/>
        <v>100</v>
      </c>
      <c r="OLG148" s="6">
        <f t="shared" si="1449"/>
        <v>100</v>
      </c>
      <c r="OLH148" s="6">
        <f t="shared" si="1449"/>
        <v>100</v>
      </c>
      <c r="OLI148" s="6">
        <f t="shared" si="1449"/>
        <v>100</v>
      </c>
      <c r="OLJ148" s="6">
        <f t="shared" si="1449"/>
        <v>100</v>
      </c>
      <c r="OLK148" s="6">
        <f t="shared" si="1449"/>
        <v>100</v>
      </c>
      <c r="OLL148" s="6">
        <f t="shared" si="1449"/>
        <v>100</v>
      </c>
      <c r="OLM148" s="6">
        <f t="shared" si="1449"/>
        <v>100</v>
      </c>
      <c r="OLN148" s="6">
        <f t="shared" si="1449"/>
        <v>100</v>
      </c>
      <c r="OLO148" s="6">
        <f t="shared" si="1449"/>
        <v>100</v>
      </c>
      <c r="OLP148" s="6">
        <f t="shared" si="1449"/>
        <v>100</v>
      </c>
      <c r="OLQ148" s="6">
        <f t="shared" si="1449"/>
        <v>100</v>
      </c>
      <c r="OLR148" s="6">
        <f t="shared" si="1449"/>
        <v>100</v>
      </c>
      <c r="OLS148" s="6">
        <f t="shared" si="1449"/>
        <v>100</v>
      </c>
      <c r="OLT148" s="6">
        <f t="shared" si="1449"/>
        <v>100</v>
      </c>
      <c r="OLU148" s="6">
        <f t="shared" si="1449"/>
        <v>100</v>
      </c>
      <c r="OLV148" s="6">
        <f t="shared" si="1449"/>
        <v>100</v>
      </c>
      <c r="OLW148" s="6">
        <f t="shared" si="1449"/>
        <v>100</v>
      </c>
      <c r="OLX148" s="6">
        <f t="shared" si="1449"/>
        <v>100</v>
      </c>
      <c r="OLY148" s="6">
        <f t="shared" si="1449"/>
        <v>100</v>
      </c>
      <c r="OLZ148" s="6">
        <f t="shared" si="1449"/>
        <v>100</v>
      </c>
      <c r="OMA148" s="6">
        <f t="shared" si="1449"/>
        <v>100</v>
      </c>
      <c r="OMB148" s="6">
        <f t="shared" si="1449"/>
        <v>100</v>
      </c>
      <c r="OMC148" s="6">
        <f t="shared" si="1449"/>
        <v>100</v>
      </c>
      <c r="OMD148" s="6">
        <f t="shared" si="1449"/>
        <v>100</v>
      </c>
      <c r="OME148" s="6">
        <f t="shared" si="1449"/>
        <v>100</v>
      </c>
      <c r="OMF148" s="6">
        <f t="shared" si="1449"/>
        <v>100</v>
      </c>
      <c r="OMG148" s="6">
        <f t="shared" si="1449"/>
        <v>100</v>
      </c>
      <c r="OMH148" s="6">
        <f t="shared" si="1449"/>
        <v>100</v>
      </c>
      <c r="OMI148" s="6">
        <f t="shared" si="1449"/>
        <v>100</v>
      </c>
      <c r="OMJ148" s="6">
        <f t="shared" si="1449"/>
        <v>100</v>
      </c>
      <c r="OMK148" s="6">
        <f t="shared" si="1449"/>
        <v>100</v>
      </c>
      <c r="OML148" s="6">
        <f t="shared" si="1449"/>
        <v>100</v>
      </c>
      <c r="OMM148" s="6">
        <f t="shared" si="1449"/>
        <v>100</v>
      </c>
      <c r="OMN148" s="6">
        <f t="shared" si="1449"/>
        <v>100</v>
      </c>
      <c r="OMO148" s="6">
        <f t="shared" si="1449"/>
        <v>100</v>
      </c>
      <c r="OMP148" s="6">
        <f t="shared" si="1449"/>
        <v>100</v>
      </c>
      <c r="OMQ148" s="6">
        <f t="shared" si="1449"/>
        <v>100</v>
      </c>
      <c r="OMR148" s="6">
        <f t="shared" si="1449"/>
        <v>100</v>
      </c>
      <c r="OMS148" s="6">
        <f t="shared" si="1449"/>
        <v>100</v>
      </c>
      <c r="OMT148" s="6">
        <f t="shared" si="1449"/>
        <v>100</v>
      </c>
      <c r="OMU148" s="6">
        <f t="shared" si="1449"/>
        <v>100</v>
      </c>
      <c r="OMV148" s="6">
        <f aca="true" t="shared" si="1450" ref="OMV148:OPG148">100-OMV139</f>
        <v>100</v>
      </c>
      <c r="OMW148" s="6">
        <f t="shared" si="1450"/>
        <v>100</v>
      </c>
      <c r="OMX148" s="6">
        <f t="shared" si="1450"/>
        <v>100</v>
      </c>
      <c r="OMY148" s="6">
        <f t="shared" si="1450"/>
        <v>100</v>
      </c>
      <c r="OMZ148" s="6">
        <f t="shared" si="1450"/>
        <v>100</v>
      </c>
      <c r="ONA148" s="6">
        <f t="shared" si="1450"/>
        <v>100</v>
      </c>
      <c r="ONB148" s="6">
        <f t="shared" si="1450"/>
        <v>100</v>
      </c>
      <c r="ONC148" s="6">
        <f t="shared" si="1450"/>
        <v>100</v>
      </c>
      <c r="OND148" s="6">
        <f t="shared" si="1450"/>
        <v>100</v>
      </c>
      <c r="ONE148" s="6">
        <f t="shared" si="1450"/>
        <v>100</v>
      </c>
      <c r="ONF148" s="6">
        <f t="shared" si="1450"/>
        <v>100</v>
      </c>
      <c r="ONG148" s="6">
        <f t="shared" si="1450"/>
        <v>100</v>
      </c>
      <c r="ONH148" s="6">
        <f t="shared" si="1450"/>
        <v>100</v>
      </c>
      <c r="ONI148" s="6">
        <f t="shared" si="1450"/>
        <v>100</v>
      </c>
      <c r="ONJ148" s="6">
        <f t="shared" si="1450"/>
        <v>100</v>
      </c>
      <c r="ONK148" s="6">
        <f t="shared" si="1450"/>
        <v>100</v>
      </c>
      <c r="ONL148" s="6">
        <f t="shared" si="1450"/>
        <v>100</v>
      </c>
      <c r="ONM148" s="6">
        <f t="shared" si="1450"/>
        <v>100</v>
      </c>
      <c r="ONN148" s="6">
        <f t="shared" si="1450"/>
        <v>100</v>
      </c>
      <c r="ONO148" s="6">
        <f t="shared" si="1450"/>
        <v>100</v>
      </c>
      <c r="ONP148" s="6">
        <f t="shared" si="1450"/>
        <v>100</v>
      </c>
      <c r="ONQ148" s="6">
        <f t="shared" si="1450"/>
        <v>100</v>
      </c>
      <c r="ONR148" s="6">
        <f t="shared" si="1450"/>
        <v>100</v>
      </c>
      <c r="ONS148" s="6">
        <f t="shared" si="1450"/>
        <v>100</v>
      </c>
      <c r="ONT148" s="6">
        <f t="shared" si="1450"/>
        <v>100</v>
      </c>
      <c r="ONU148" s="6">
        <f t="shared" si="1450"/>
        <v>100</v>
      </c>
      <c r="ONV148" s="6">
        <f t="shared" si="1450"/>
        <v>100</v>
      </c>
      <c r="ONW148" s="6">
        <f t="shared" si="1450"/>
        <v>100</v>
      </c>
      <c r="ONX148" s="6">
        <f t="shared" si="1450"/>
        <v>100</v>
      </c>
      <c r="ONY148" s="6">
        <f t="shared" si="1450"/>
        <v>100</v>
      </c>
      <c r="ONZ148" s="6">
        <f t="shared" si="1450"/>
        <v>100</v>
      </c>
      <c r="OOA148" s="6">
        <f t="shared" si="1450"/>
        <v>100</v>
      </c>
      <c r="OOB148" s="6">
        <f t="shared" si="1450"/>
        <v>100</v>
      </c>
      <c r="OOC148" s="6">
        <f t="shared" si="1450"/>
        <v>100</v>
      </c>
      <c r="OOD148" s="6">
        <f t="shared" si="1450"/>
        <v>100</v>
      </c>
      <c r="OOE148" s="6">
        <f t="shared" si="1450"/>
        <v>100</v>
      </c>
      <c r="OOF148" s="6">
        <f t="shared" si="1450"/>
        <v>100</v>
      </c>
      <c r="OOG148" s="6">
        <f t="shared" si="1450"/>
        <v>100</v>
      </c>
      <c r="OOH148" s="6">
        <f t="shared" si="1450"/>
        <v>100</v>
      </c>
      <c r="OOI148" s="6">
        <f t="shared" si="1450"/>
        <v>100</v>
      </c>
      <c r="OOJ148" s="6">
        <f t="shared" si="1450"/>
        <v>100</v>
      </c>
      <c r="OOK148" s="6">
        <f t="shared" si="1450"/>
        <v>100</v>
      </c>
      <c r="OOL148" s="6">
        <f t="shared" si="1450"/>
        <v>100</v>
      </c>
      <c r="OOM148" s="6">
        <f t="shared" si="1450"/>
        <v>100</v>
      </c>
      <c r="OON148" s="6">
        <f t="shared" si="1450"/>
        <v>100</v>
      </c>
      <c r="OOO148" s="6">
        <f t="shared" si="1450"/>
        <v>100</v>
      </c>
      <c r="OOP148" s="6">
        <f t="shared" si="1450"/>
        <v>100</v>
      </c>
      <c r="OOQ148" s="6">
        <f t="shared" si="1450"/>
        <v>100</v>
      </c>
      <c r="OOR148" s="6">
        <f t="shared" si="1450"/>
        <v>100</v>
      </c>
      <c r="OOS148" s="6">
        <f t="shared" si="1450"/>
        <v>100</v>
      </c>
      <c r="OOT148" s="6">
        <f t="shared" si="1450"/>
        <v>100</v>
      </c>
      <c r="OOU148" s="6">
        <f t="shared" si="1450"/>
        <v>100</v>
      </c>
      <c r="OOV148" s="6">
        <f t="shared" si="1450"/>
        <v>100</v>
      </c>
      <c r="OOW148" s="6">
        <f t="shared" si="1450"/>
        <v>100</v>
      </c>
      <c r="OOX148" s="6">
        <f t="shared" si="1450"/>
        <v>100</v>
      </c>
      <c r="OOY148" s="6">
        <f t="shared" si="1450"/>
        <v>100</v>
      </c>
      <c r="OOZ148" s="6">
        <f t="shared" si="1450"/>
        <v>100</v>
      </c>
      <c r="OPA148" s="6">
        <f t="shared" si="1450"/>
        <v>100</v>
      </c>
      <c r="OPB148" s="6">
        <f t="shared" si="1450"/>
        <v>100</v>
      </c>
      <c r="OPC148" s="6">
        <f t="shared" si="1450"/>
        <v>100</v>
      </c>
      <c r="OPD148" s="6">
        <f t="shared" si="1450"/>
        <v>100</v>
      </c>
      <c r="OPE148" s="6">
        <f t="shared" si="1450"/>
        <v>100</v>
      </c>
      <c r="OPF148" s="6">
        <f t="shared" si="1450"/>
        <v>100</v>
      </c>
      <c r="OPG148" s="6">
        <f t="shared" si="1450"/>
        <v>100</v>
      </c>
      <c r="OPH148" s="6">
        <f aca="true" t="shared" si="1451" ref="OPH148:ORS148">100-OPH139</f>
        <v>100</v>
      </c>
      <c r="OPI148" s="6">
        <f t="shared" si="1451"/>
        <v>100</v>
      </c>
      <c r="OPJ148" s="6">
        <f t="shared" si="1451"/>
        <v>100</v>
      </c>
      <c r="OPK148" s="6">
        <f t="shared" si="1451"/>
        <v>100</v>
      </c>
      <c r="OPL148" s="6">
        <f t="shared" si="1451"/>
        <v>100</v>
      </c>
      <c r="OPM148" s="6">
        <f t="shared" si="1451"/>
        <v>100</v>
      </c>
      <c r="OPN148" s="6">
        <f t="shared" si="1451"/>
        <v>100</v>
      </c>
      <c r="OPO148" s="6">
        <f t="shared" si="1451"/>
        <v>100</v>
      </c>
      <c r="OPP148" s="6">
        <f t="shared" si="1451"/>
        <v>100</v>
      </c>
      <c r="OPQ148" s="6">
        <f t="shared" si="1451"/>
        <v>100</v>
      </c>
      <c r="OPR148" s="6">
        <f t="shared" si="1451"/>
        <v>100</v>
      </c>
      <c r="OPS148" s="6">
        <f t="shared" si="1451"/>
        <v>100</v>
      </c>
      <c r="OPT148" s="6">
        <f t="shared" si="1451"/>
        <v>100</v>
      </c>
      <c r="OPU148" s="6">
        <f t="shared" si="1451"/>
        <v>100</v>
      </c>
      <c r="OPV148" s="6">
        <f t="shared" si="1451"/>
        <v>100</v>
      </c>
      <c r="OPW148" s="6">
        <f t="shared" si="1451"/>
        <v>100</v>
      </c>
      <c r="OPX148" s="6">
        <f t="shared" si="1451"/>
        <v>100</v>
      </c>
      <c r="OPY148" s="6">
        <f t="shared" si="1451"/>
        <v>100</v>
      </c>
      <c r="OPZ148" s="6">
        <f t="shared" si="1451"/>
        <v>100</v>
      </c>
      <c r="OQA148" s="6">
        <f t="shared" si="1451"/>
        <v>100</v>
      </c>
      <c r="OQB148" s="6">
        <f t="shared" si="1451"/>
        <v>100</v>
      </c>
      <c r="OQC148" s="6">
        <f t="shared" si="1451"/>
        <v>100</v>
      </c>
      <c r="OQD148" s="6">
        <f t="shared" si="1451"/>
        <v>100</v>
      </c>
      <c r="OQE148" s="6">
        <f t="shared" si="1451"/>
        <v>100</v>
      </c>
      <c r="OQF148" s="6">
        <f t="shared" si="1451"/>
        <v>100</v>
      </c>
      <c r="OQG148" s="6">
        <f t="shared" si="1451"/>
        <v>100</v>
      </c>
      <c r="OQH148" s="6">
        <f t="shared" si="1451"/>
        <v>100</v>
      </c>
      <c r="OQI148" s="6">
        <f t="shared" si="1451"/>
        <v>100</v>
      </c>
      <c r="OQJ148" s="6">
        <f t="shared" si="1451"/>
        <v>100</v>
      </c>
      <c r="OQK148" s="6">
        <f t="shared" si="1451"/>
        <v>100</v>
      </c>
      <c r="OQL148" s="6">
        <f t="shared" si="1451"/>
        <v>100</v>
      </c>
      <c r="OQM148" s="6">
        <f t="shared" si="1451"/>
        <v>100</v>
      </c>
      <c r="OQN148" s="6">
        <f t="shared" si="1451"/>
        <v>100</v>
      </c>
      <c r="OQO148" s="6">
        <f t="shared" si="1451"/>
        <v>100</v>
      </c>
      <c r="OQP148" s="6">
        <f t="shared" si="1451"/>
        <v>100</v>
      </c>
      <c r="OQQ148" s="6">
        <f t="shared" si="1451"/>
        <v>100</v>
      </c>
      <c r="OQR148" s="6">
        <f t="shared" si="1451"/>
        <v>100</v>
      </c>
      <c r="OQS148" s="6">
        <f t="shared" si="1451"/>
        <v>100</v>
      </c>
      <c r="OQT148" s="6">
        <f t="shared" si="1451"/>
        <v>100</v>
      </c>
      <c r="OQU148" s="6">
        <f t="shared" si="1451"/>
        <v>100</v>
      </c>
      <c r="OQV148" s="6">
        <f t="shared" si="1451"/>
        <v>100</v>
      </c>
      <c r="OQW148" s="6">
        <f t="shared" si="1451"/>
        <v>100</v>
      </c>
      <c r="OQX148" s="6">
        <f t="shared" si="1451"/>
        <v>100</v>
      </c>
      <c r="OQY148" s="6">
        <f t="shared" si="1451"/>
        <v>100</v>
      </c>
      <c r="OQZ148" s="6">
        <f t="shared" si="1451"/>
        <v>100</v>
      </c>
      <c r="ORA148" s="6">
        <f t="shared" si="1451"/>
        <v>100</v>
      </c>
      <c r="ORB148" s="6">
        <f t="shared" si="1451"/>
        <v>100</v>
      </c>
      <c r="ORC148" s="6">
        <f t="shared" si="1451"/>
        <v>100</v>
      </c>
      <c r="ORD148" s="6">
        <f t="shared" si="1451"/>
        <v>100</v>
      </c>
      <c r="ORE148" s="6">
        <f t="shared" si="1451"/>
        <v>100</v>
      </c>
      <c r="ORF148" s="6">
        <f t="shared" si="1451"/>
        <v>100</v>
      </c>
      <c r="ORG148" s="6">
        <f t="shared" si="1451"/>
        <v>100</v>
      </c>
      <c r="ORH148" s="6">
        <f t="shared" si="1451"/>
        <v>100</v>
      </c>
      <c r="ORI148" s="6">
        <f t="shared" si="1451"/>
        <v>100</v>
      </c>
      <c r="ORJ148" s="6">
        <f t="shared" si="1451"/>
        <v>100</v>
      </c>
      <c r="ORK148" s="6">
        <f t="shared" si="1451"/>
        <v>100</v>
      </c>
      <c r="ORL148" s="6">
        <f t="shared" si="1451"/>
        <v>100</v>
      </c>
      <c r="ORM148" s="6">
        <f t="shared" si="1451"/>
        <v>100</v>
      </c>
      <c r="ORN148" s="6">
        <f t="shared" si="1451"/>
        <v>100</v>
      </c>
      <c r="ORO148" s="6">
        <f t="shared" si="1451"/>
        <v>100</v>
      </c>
      <c r="ORP148" s="6">
        <f t="shared" si="1451"/>
        <v>100</v>
      </c>
      <c r="ORQ148" s="6">
        <f t="shared" si="1451"/>
        <v>100</v>
      </c>
      <c r="ORR148" s="6">
        <f t="shared" si="1451"/>
        <v>100</v>
      </c>
      <c r="ORS148" s="6">
        <f t="shared" si="1451"/>
        <v>100</v>
      </c>
      <c r="ORT148" s="6">
        <f aca="true" t="shared" si="1452" ref="ORT148:OUE148">100-ORT139</f>
        <v>100</v>
      </c>
      <c r="ORU148" s="6">
        <f t="shared" si="1452"/>
        <v>100</v>
      </c>
      <c r="ORV148" s="6">
        <f t="shared" si="1452"/>
        <v>100</v>
      </c>
      <c r="ORW148" s="6">
        <f t="shared" si="1452"/>
        <v>100</v>
      </c>
      <c r="ORX148" s="6">
        <f t="shared" si="1452"/>
        <v>100</v>
      </c>
      <c r="ORY148" s="6">
        <f t="shared" si="1452"/>
        <v>100</v>
      </c>
      <c r="ORZ148" s="6">
        <f t="shared" si="1452"/>
        <v>100</v>
      </c>
      <c r="OSA148" s="6">
        <f t="shared" si="1452"/>
        <v>100</v>
      </c>
      <c r="OSB148" s="6">
        <f t="shared" si="1452"/>
        <v>100</v>
      </c>
      <c r="OSC148" s="6">
        <f t="shared" si="1452"/>
        <v>100</v>
      </c>
      <c r="OSD148" s="6">
        <f t="shared" si="1452"/>
        <v>100</v>
      </c>
      <c r="OSE148" s="6">
        <f t="shared" si="1452"/>
        <v>100</v>
      </c>
      <c r="OSF148" s="6">
        <f t="shared" si="1452"/>
        <v>100</v>
      </c>
      <c r="OSG148" s="6">
        <f t="shared" si="1452"/>
        <v>100</v>
      </c>
      <c r="OSH148" s="6">
        <f t="shared" si="1452"/>
        <v>100</v>
      </c>
      <c r="OSI148" s="6">
        <f t="shared" si="1452"/>
        <v>100</v>
      </c>
      <c r="OSJ148" s="6">
        <f t="shared" si="1452"/>
        <v>100</v>
      </c>
      <c r="OSK148" s="6">
        <f t="shared" si="1452"/>
        <v>100</v>
      </c>
      <c r="OSL148" s="6">
        <f t="shared" si="1452"/>
        <v>100</v>
      </c>
      <c r="OSM148" s="6">
        <f t="shared" si="1452"/>
        <v>100</v>
      </c>
      <c r="OSN148" s="6">
        <f t="shared" si="1452"/>
        <v>100</v>
      </c>
      <c r="OSO148" s="6">
        <f t="shared" si="1452"/>
        <v>100</v>
      </c>
      <c r="OSP148" s="6">
        <f t="shared" si="1452"/>
        <v>100</v>
      </c>
      <c r="OSQ148" s="6">
        <f t="shared" si="1452"/>
        <v>100</v>
      </c>
      <c r="OSR148" s="6">
        <f t="shared" si="1452"/>
        <v>100</v>
      </c>
      <c r="OSS148" s="6">
        <f t="shared" si="1452"/>
        <v>100</v>
      </c>
      <c r="OST148" s="6">
        <f t="shared" si="1452"/>
        <v>100</v>
      </c>
      <c r="OSU148" s="6">
        <f t="shared" si="1452"/>
        <v>100</v>
      </c>
      <c r="OSV148" s="6">
        <f t="shared" si="1452"/>
        <v>100</v>
      </c>
      <c r="OSW148" s="6">
        <f t="shared" si="1452"/>
        <v>100</v>
      </c>
      <c r="OSX148" s="6">
        <f t="shared" si="1452"/>
        <v>100</v>
      </c>
      <c r="OSY148" s="6">
        <f t="shared" si="1452"/>
        <v>100</v>
      </c>
      <c r="OSZ148" s="6">
        <f t="shared" si="1452"/>
        <v>100</v>
      </c>
      <c r="OTA148" s="6">
        <f t="shared" si="1452"/>
        <v>100</v>
      </c>
      <c r="OTB148" s="6">
        <f t="shared" si="1452"/>
        <v>100</v>
      </c>
      <c r="OTC148" s="6">
        <f t="shared" si="1452"/>
        <v>100</v>
      </c>
      <c r="OTD148" s="6">
        <f t="shared" si="1452"/>
        <v>100</v>
      </c>
      <c r="OTE148" s="6">
        <f t="shared" si="1452"/>
        <v>100</v>
      </c>
      <c r="OTF148" s="6">
        <f t="shared" si="1452"/>
        <v>100</v>
      </c>
      <c r="OTG148" s="6">
        <f t="shared" si="1452"/>
        <v>100</v>
      </c>
      <c r="OTH148" s="6">
        <f t="shared" si="1452"/>
        <v>100</v>
      </c>
      <c r="OTI148" s="6">
        <f t="shared" si="1452"/>
        <v>100</v>
      </c>
      <c r="OTJ148" s="6">
        <f t="shared" si="1452"/>
        <v>100</v>
      </c>
      <c r="OTK148" s="6">
        <f t="shared" si="1452"/>
        <v>100</v>
      </c>
      <c r="OTL148" s="6">
        <f t="shared" si="1452"/>
        <v>100</v>
      </c>
      <c r="OTM148" s="6">
        <f t="shared" si="1452"/>
        <v>100</v>
      </c>
      <c r="OTN148" s="6">
        <f t="shared" si="1452"/>
        <v>100</v>
      </c>
      <c r="OTO148" s="6">
        <f t="shared" si="1452"/>
        <v>100</v>
      </c>
      <c r="OTP148" s="6">
        <f t="shared" si="1452"/>
        <v>100</v>
      </c>
      <c r="OTQ148" s="6">
        <f t="shared" si="1452"/>
        <v>100</v>
      </c>
      <c r="OTR148" s="6">
        <f t="shared" si="1452"/>
        <v>100</v>
      </c>
      <c r="OTS148" s="6">
        <f t="shared" si="1452"/>
        <v>100</v>
      </c>
      <c r="OTT148" s="6">
        <f t="shared" si="1452"/>
        <v>100</v>
      </c>
      <c r="OTU148" s="6">
        <f t="shared" si="1452"/>
        <v>100</v>
      </c>
      <c r="OTV148" s="6">
        <f t="shared" si="1452"/>
        <v>100</v>
      </c>
      <c r="OTW148" s="6">
        <f t="shared" si="1452"/>
        <v>100</v>
      </c>
      <c r="OTX148" s="6">
        <f t="shared" si="1452"/>
        <v>100</v>
      </c>
      <c r="OTY148" s="6">
        <f t="shared" si="1452"/>
        <v>100</v>
      </c>
      <c r="OTZ148" s="6">
        <f t="shared" si="1452"/>
        <v>100</v>
      </c>
      <c r="OUA148" s="6">
        <f t="shared" si="1452"/>
        <v>100</v>
      </c>
      <c r="OUB148" s="6">
        <f t="shared" si="1452"/>
        <v>100</v>
      </c>
      <c r="OUC148" s="6">
        <f t="shared" si="1452"/>
        <v>100</v>
      </c>
      <c r="OUD148" s="6">
        <f t="shared" si="1452"/>
        <v>100</v>
      </c>
      <c r="OUE148" s="6">
        <f t="shared" si="1452"/>
        <v>100</v>
      </c>
      <c r="OUF148" s="6">
        <f aca="true" t="shared" si="1453" ref="OUF148:OWQ148">100-OUF139</f>
        <v>100</v>
      </c>
      <c r="OUG148" s="6">
        <f t="shared" si="1453"/>
        <v>100</v>
      </c>
      <c r="OUH148" s="6">
        <f t="shared" si="1453"/>
        <v>100</v>
      </c>
      <c r="OUI148" s="6">
        <f t="shared" si="1453"/>
        <v>100</v>
      </c>
      <c r="OUJ148" s="6">
        <f t="shared" si="1453"/>
        <v>100</v>
      </c>
      <c r="OUK148" s="6">
        <f t="shared" si="1453"/>
        <v>100</v>
      </c>
      <c r="OUL148" s="6">
        <f t="shared" si="1453"/>
        <v>100</v>
      </c>
      <c r="OUM148" s="6">
        <f t="shared" si="1453"/>
        <v>100</v>
      </c>
      <c r="OUN148" s="6">
        <f t="shared" si="1453"/>
        <v>100</v>
      </c>
      <c r="OUO148" s="6">
        <f t="shared" si="1453"/>
        <v>100</v>
      </c>
      <c r="OUP148" s="6">
        <f t="shared" si="1453"/>
        <v>100</v>
      </c>
      <c r="OUQ148" s="6">
        <f t="shared" si="1453"/>
        <v>100</v>
      </c>
      <c r="OUR148" s="6">
        <f t="shared" si="1453"/>
        <v>100</v>
      </c>
      <c r="OUS148" s="6">
        <f t="shared" si="1453"/>
        <v>100</v>
      </c>
      <c r="OUT148" s="6">
        <f t="shared" si="1453"/>
        <v>100</v>
      </c>
      <c r="OUU148" s="6">
        <f t="shared" si="1453"/>
        <v>100</v>
      </c>
      <c r="OUV148" s="6">
        <f t="shared" si="1453"/>
        <v>100</v>
      </c>
      <c r="OUW148" s="6">
        <f t="shared" si="1453"/>
        <v>100</v>
      </c>
      <c r="OUX148" s="6">
        <f t="shared" si="1453"/>
        <v>100</v>
      </c>
      <c r="OUY148" s="6">
        <f t="shared" si="1453"/>
        <v>100</v>
      </c>
      <c r="OUZ148" s="6">
        <f t="shared" si="1453"/>
        <v>100</v>
      </c>
      <c r="OVA148" s="6">
        <f t="shared" si="1453"/>
        <v>100</v>
      </c>
      <c r="OVB148" s="6">
        <f t="shared" si="1453"/>
        <v>100</v>
      </c>
      <c r="OVC148" s="6">
        <f t="shared" si="1453"/>
        <v>100</v>
      </c>
      <c r="OVD148" s="6">
        <f t="shared" si="1453"/>
        <v>100</v>
      </c>
      <c r="OVE148" s="6">
        <f t="shared" si="1453"/>
        <v>100</v>
      </c>
      <c r="OVF148" s="6">
        <f t="shared" si="1453"/>
        <v>100</v>
      </c>
      <c r="OVG148" s="6">
        <f t="shared" si="1453"/>
        <v>100</v>
      </c>
      <c r="OVH148" s="6">
        <f t="shared" si="1453"/>
        <v>100</v>
      </c>
      <c r="OVI148" s="6">
        <f t="shared" si="1453"/>
        <v>100</v>
      </c>
      <c r="OVJ148" s="6">
        <f t="shared" si="1453"/>
        <v>100</v>
      </c>
      <c r="OVK148" s="6">
        <f t="shared" si="1453"/>
        <v>100</v>
      </c>
      <c r="OVL148" s="6">
        <f t="shared" si="1453"/>
        <v>100</v>
      </c>
      <c r="OVM148" s="6">
        <f t="shared" si="1453"/>
        <v>100</v>
      </c>
      <c r="OVN148" s="6">
        <f t="shared" si="1453"/>
        <v>100</v>
      </c>
      <c r="OVO148" s="6">
        <f t="shared" si="1453"/>
        <v>100</v>
      </c>
      <c r="OVP148" s="6">
        <f t="shared" si="1453"/>
        <v>100</v>
      </c>
      <c r="OVQ148" s="6">
        <f t="shared" si="1453"/>
        <v>100</v>
      </c>
      <c r="OVR148" s="6">
        <f t="shared" si="1453"/>
        <v>100</v>
      </c>
      <c r="OVS148" s="6">
        <f t="shared" si="1453"/>
        <v>100</v>
      </c>
      <c r="OVT148" s="6">
        <f t="shared" si="1453"/>
        <v>100</v>
      </c>
      <c r="OVU148" s="6">
        <f t="shared" si="1453"/>
        <v>100</v>
      </c>
      <c r="OVV148" s="6">
        <f t="shared" si="1453"/>
        <v>100</v>
      </c>
      <c r="OVW148" s="6">
        <f t="shared" si="1453"/>
        <v>100</v>
      </c>
      <c r="OVX148" s="6">
        <f t="shared" si="1453"/>
        <v>100</v>
      </c>
      <c r="OVY148" s="6">
        <f t="shared" si="1453"/>
        <v>100</v>
      </c>
      <c r="OVZ148" s="6">
        <f t="shared" si="1453"/>
        <v>100</v>
      </c>
      <c r="OWA148" s="6">
        <f t="shared" si="1453"/>
        <v>100</v>
      </c>
      <c r="OWB148" s="6">
        <f t="shared" si="1453"/>
        <v>100</v>
      </c>
      <c r="OWC148" s="6">
        <f t="shared" si="1453"/>
        <v>100</v>
      </c>
      <c r="OWD148" s="6">
        <f t="shared" si="1453"/>
        <v>100</v>
      </c>
      <c r="OWE148" s="6">
        <f t="shared" si="1453"/>
        <v>100</v>
      </c>
      <c r="OWF148" s="6">
        <f t="shared" si="1453"/>
        <v>100</v>
      </c>
      <c r="OWG148" s="6">
        <f t="shared" si="1453"/>
        <v>100</v>
      </c>
      <c r="OWH148" s="6">
        <f t="shared" si="1453"/>
        <v>100</v>
      </c>
      <c r="OWI148" s="6">
        <f t="shared" si="1453"/>
        <v>100</v>
      </c>
      <c r="OWJ148" s="6">
        <f t="shared" si="1453"/>
        <v>100</v>
      </c>
      <c r="OWK148" s="6">
        <f t="shared" si="1453"/>
        <v>100</v>
      </c>
      <c r="OWL148" s="6">
        <f t="shared" si="1453"/>
        <v>100</v>
      </c>
      <c r="OWM148" s="6">
        <f t="shared" si="1453"/>
        <v>100</v>
      </c>
      <c r="OWN148" s="6">
        <f t="shared" si="1453"/>
        <v>100</v>
      </c>
      <c r="OWO148" s="6">
        <f t="shared" si="1453"/>
        <v>100</v>
      </c>
      <c r="OWP148" s="6">
        <f t="shared" si="1453"/>
        <v>100</v>
      </c>
      <c r="OWQ148" s="6">
        <f t="shared" si="1453"/>
        <v>100</v>
      </c>
      <c r="OWR148" s="6">
        <f aca="true" t="shared" si="1454" ref="OWR148:OZC148">100-OWR139</f>
        <v>100</v>
      </c>
      <c r="OWS148" s="6">
        <f t="shared" si="1454"/>
        <v>100</v>
      </c>
      <c r="OWT148" s="6">
        <f t="shared" si="1454"/>
        <v>100</v>
      </c>
      <c r="OWU148" s="6">
        <f t="shared" si="1454"/>
        <v>100</v>
      </c>
      <c r="OWV148" s="6">
        <f t="shared" si="1454"/>
        <v>100</v>
      </c>
      <c r="OWW148" s="6">
        <f t="shared" si="1454"/>
        <v>100</v>
      </c>
      <c r="OWX148" s="6">
        <f t="shared" si="1454"/>
        <v>100</v>
      </c>
      <c r="OWY148" s="6">
        <f t="shared" si="1454"/>
        <v>100</v>
      </c>
      <c r="OWZ148" s="6">
        <f t="shared" si="1454"/>
        <v>100</v>
      </c>
      <c r="OXA148" s="6">
        <f t="shared" si="1454"/>
        <v>100</v>
      </c>
      <c r="OXB148" s="6">
        <f t="shared" si="1454"/>
        <v>100</v>
      </c>
      <c r="OXC148" s="6">
        <f t="shared" si="1454"/>
        <v>100</v>
      </c>
      <c r="OXD148" s="6">
        <f t="shared" si="1454"/>
        <v>100</v>
      </c>
      <c r="OXE148" s="6">
        <f t="shared" si="1454"/>
        <v>100</v>
      </c>
      <c r="OXF148" s="6">
        <f t="shared" si="1454"/>
        <v>100</v>
      </c>
      <c r="OXG148" s="6">
        <f t="shared" si="1454"/>
        <v>100</v>
      </c>
      <c r="OXH148" s="6">
        <f t="shared" si="1454"/>
        <v>100</v>
      </c>
      <c r="OXI148" s="6">
        <f t="shared" si="1454"/>
        <v>100</v>
      </c>
      <c r="OXJ148" s="6">
        <f t="shared" si="1454"/>
        <v>100</v>
      </c>
      <c r="OXK148" s="6">
        <f t="shared" si="1454"/>
        <v>100</v>
      </c>
      <c r="OXL148" s="6">
        <f t="shared" si="1454"/>
        <v>100</v>
      </c>
      <c r="OXM148" s="6">
        <f t="shared" si="1454"/>
        <v>100</v>
      </c>
      <c r="OXN148" s="6">
        <f t="shared" si="1454"/>
        <v>100</v>
      </c>
      <c r="OXO148" s="6">
        <f t="shared" si="1454"/>
        <v>100</v>
      </c>
      <c r="OXP148" s="6">
        <f t="shared" si="1454"/>
        <v>100</v>
      </c>
      <c r="OXQ148" s="6">
        <f t="shared" si="1454"/>
        <v>100</v>
      </c>
      <c r="OXR148" s="6">
        <f t="shared" si="1454"/>
        <v>100</v>
      </c>
      <c r="OXS148" s="6">
        <f t="shared" si="1454"/>
        <v>100</v>
      </c>
      <c r="OXT148" s="6">
        <f t="shared" si="1454"/>
        <v>100</v>
      </c>
      <c r="OXU148" s="6">
        <f t="shared" si="1454"/>
        <v>100</v>
      </c>
      <c r="OXV148" s="6">
        <f t="shared" si="1454"/>
        <v>100</v>
      </c>
      <c r="OXW148" s="6">
        <f t="shared" si="1454"/>
        <v>100</v>
      </c>
      <c r="OXX148" s="6">
        <f t="shared" si="1454"/>
        <v>100</v>
      </c>
      <c r="OXY148" s="6">
        <f t="shared" si="1454"/>
        <v>100</v>
      </c>
      <c r="OXZ148" s="6">
        <f t="shared" si="1454"/>
        <v>100</v>
      </c>
      <c r="OYA148" s="6">
        <f t="shared" si="1454"/>
        <v>100</v>
      </c>
      <c r="OYB148" s="6">
        <f t="shared" si="1454"/>
        <v>100</v>
      </c>
      <c r="OYC148" s="6">
        <f t="shared" si="1454"/>
        <v>100</v>
      </c>
      <c r="OYD148" s="6">
        <f t="shared" si="1454"/>
        <v>100</v>
      </c>
      <c r="OYE148" s="6">
        <f t="shared" si="1454"/>
        <v>100</v>
      </c>
      <c r="OYF148" s="6">
        <f t="shared" si="1454"/>
        <v>100</v>
      </c>
      <c r="OYG148" s="6">
        <f t="shared" si="1454"/>
        <v>100</v>
      </c>
      <c r="OYH148" s="6">
        <f t="shared" si="1454"/>
        <v>100</v>
      </c>
      <c r="OYI148" s="6">
        <f t="shared" si="1454"/>
        <v>100</v>
      </c>
      <c r="OYJ148" s="6">
        <f t="shared" si="1454"/>
        <v>100</v>
      </c>
      <c r="OYK148" s="6">
        <f t="shared" si="1454"/>
        <v>100</v>
      </c>
      <c r="OYL148" s="6">
        <f t="shared" si="1454"/>
        <v>100</v>
      </c>
      <c r="OYM148" s="6">
        <f t="shared" si="1454"/>
        <v>100</v>
      </c>
      <c r="OYN148" s="6">
        <f t="shared" si="1454"/>
        <v>100</v>
      </c>
      <c r="OYO148" s="6">
        <f t="shared" si="1454"/>
        <v>100</v>
      </c>
      <c r="OYP148" s="6">
        <f t="shared" si="1454"/>
        <v>100</v>
      </c>
      <c r="OYQ148" s="6">
        <f t="shared" si="1454"/>
        <v>100</v>
      </c>
      <c r="OYR148" s="6">
        <f t="shared" si="1454"/>
        <v>100</v>
      </c>
      <c r="OYS148" s="6">
        <f t="shared" si="1454"/>
        <v>100</v>
      </c>
      <c r="OYT148" s="6">
        <f t="shared" si="1454"/>
        <v>100</v>
      </c>
      <c r="OYU148" s="6">
        <f t="shared" si="1454"/>
        <v>100</v>
      </c>
      <c r="OYV148" s="6">
        <f t="shared" si="1454"/>
        <v>100</v>
      </c>
      <c r="OYW148" s="6">
        <f t="shared" si="1454"/>
        <v>100</v>
      </c>
      <c r="OYX148" s="6">
        <f t="shared" si="1454"/>
        <v>100</v>
      </c>
      <c r="OYY148" s="6">
        <f t="shared" si="1454"/>
        <v>100</v>
      </c>
      <c r="OYZ148" s="6">
        <f t="shared" si="1454"/>
        <v>100</v>
      </c>
      <c r="OZA148" s="6">
        <f t="shared" si="1454"/>
        <v>100</v>
      </c>
      <c r="OZB148" s="6">
        <f t="shared" si="1454"/>
        <v>100</v>
      </c>
      <c r="OZC148" s="6">
        <f t="shared" si="1454"/>
        <v>100</v>
      </c>
      <c r="OZD148" s="6">
        <f aca="true" t="shared" si="1455" ref="OZD148:PBO148">100-OZD139</f>
        <v>100</v>
      </c>
      <c r="OZE148" s="6">
        <f t="shared" si="1455"/>
        <v>100</v>
      </c>
      <c r="OZF148" s="6">
        <f t="shared" si="1455"/>
        <v>100</v>
      </c>
      <c r="OZG148" s="6">
        <f t="shared" si="1455"/>
        <v>100</v>
      </c>
      <c r="OZH148" s="6">
        <f t="shared" si="1455"/>
        <v>100</v>
      </c>
      <c r="OZI148" s="6">
        <f t="shared" si="1455"/>
        <v>100</v>
      </c>
      <c r="OZJ148" s="6">
        <f t="shared" si="1455"/>
        <v>100</v>
      </c>
      <c r="OZK148" s="6">
        <f t="shared" si="1455"/>
        <v>100</v>
      </c>
      <c r="OZL148" s="6">
        <f t="shared" si="1455"/>
        <v>100</v>
      </c>
      <c r="OZM148" s="6">
        <f t="shared" si="1455"/>
        <v>100</v>
      </c>
      <c r="OZN148" s="6">
        <f t="shared" si="1455"/>
        <v>100</v>
      </c>
      <c r="OZO148" s="6">
        <f t="shared" si="1455"/>
        <v>100</v>
      </c>
      <c r="OZP148" s="6">
        <f t="shared" si="1455"/>
        <v>100</v>
      </c>
      <c r="OZQ148" s="6">
        <f t="shared" si="1455"/>
        <v>100</v>
      </c>
      <c r="OZR148" s="6">
        <f t="shared" si="1455"/>
        <v>100</v>
      </c>
      <c r="OZS148" s="6">
        <f t="shared" si="1455"/>
        <v>100</v>
      </c>
      <c r="OZT148" s="6">
        <f t="shared" si="1455"/>
        <v>100</v>
      </c>
      <c r="OZU148" s="6">
        <f t="shared" si="1455"/>
        <v>100</v>
      </c>
      <c r="OZV148" s="6">
        <f t="shared" si="1455"/>
        <v>100</v>
      </c>
      <c r="OZW148" s="6">
        <f t="shared" si="1455"/>
        <v>100</v>
      </c>
      <c r="OZX148" s="6">
        <f t="shared" si="1455"/>
        <v>100</v>
      </c>
      <c r="OZY148" s="6">
        <f t="shared" si="1455"/>
        <v>100</v>
      </c>
      <c r="OZZ148" s="6">
        <f t="shared" si="1455"/>
        <v>100</v>
      </c>
      <c r="PAA148" s="6">
        <f t="shared" si="1455"/>
        <v>100</v>
      </c>
      <c r="PAB148" s="6">
        <f t="shared" si="1455"/>
        <v>100</v>
      </c>
      <c r="PAC148" s="6">
        <f t="shared" si="1455"/>
        <v>100</v>
      </c>
      <c r="PAD148" s="6">
        <f t="shared" si="1455"/>
        <v>100</v>
      </c>
      <c r="PAE148" s="6">
        <f t="shared" si="1455"/>
        <v>100</v>
      </c>
      <c r="PAF148" s="6">
        <f t="shared" si="1455"/>
        <v>100</v>
      </c>
      <c r="PAG148" s="6">
        <f t="shared" si="1455"/>
        <v>100</v>
      </c>
      <c r="PAH148" s="6">
        <f t="shared" si="1455"/>
        <v>100</v>
      </c>
      <c r="PAI148" s="6">
        <f t="shared" si="1455"/>
        <v>100</v>
      </c>
      <c r="PAJ148" s="6">
        <f t="shared" si="1455"/>
        <v>100</v>
      </c>
      <c r="PAK148" s="6">
        <f t="shared" si="1455"/>
        <v>100</v>
      </c>
      <c r="PAL148" s="6">
        <f t="shared" si="1455"/>
        <v>100</v>
      </c>
      <c r="PAM148" s="6">
        <f t="shared" si="1455"/>
        <v>100</v>
      </c>
      <c r="PAN148" s="6">
        <f t="shared" si="1455"/>
        <v>100</v>
      </c>
      <c r="PAO148" s="6">
        <f t="shared" si="1455"/>
        <v>100</v>
      </c>
      <c r="PAP148" s="6">
        <f t="shared" si="1455"/>
        <v>100</v>
      </c>
      <c r="PAQ148" s="6">
        <f t="shared" si="1455"/>
        <v>100</v>
      </c>
      <c r="PAR148" s="6">
        <f t="shared" si="1455"/>
        <v>100</v>
      </c>
      <c r="PAS148" s="6">
        <f t="shared" si="1455"/>
        <v>100</v>
      </c>
      <c r="PAT148" s="6">
        <f t="shared" si="1455"/>
        <v>100</v>
      </c>
      <c r="PAU148" s="6">
        <f t="shared" si="1455"/>
        <v>100</v>
      </c>
      <c r="PAV148" s="6">
        <f t="shared" si="1455"/>
        <v>100</v>
      </c>
      <c r="PAW148" s="6">
        <f t="shared" si="1455"/>
        <v>100</v>
      </c>
      <c r="PAX148" s="6">
        <f t="shared" si="1455"/>
        <v>100</v>
      </c>
      <c r="PAY148" s="6">
        <f t="shared" si="1455"/>
        <v>100</v>
      </c>
      <c r="PAZ148" s="6">
        <f t="shared" si="1455"/>
        <v>100</v>
      </c>
      <c r="PBA148" s="6">
        <f t="shared" si="1455"/>
        <v>100</v>
      </c>
      <c r="PBB148" s="6">
        <f t="shared" si="1455"/>
        <v>100</v>
      </c>
      <c r="PBC148" s="6">
        <f t="shared" si="1455"/>
        <v>100</v>
      </c>
      <c r="PBD148" s="6">
        <f t="shared" si="1455"/>
        <v>100</v>
      </c>
      <c r="PBE148" s="6">
        <f t="shared" si="1455"/>
        <v>100</v>
      </c>
      <c r="PBF148" s="6">
        <f t="shared" si="1455"/>
        <v>100</v>
      </c>
      <c r="PBG148" s="6">
        <f t="shared" si="1455"/>
        <v>100</v>
      </c>
      <c r="PBH148" s="6">
        <f t="shared" si="1455"/>
        <v>100</v>
      </c>
      <c r="PBI148" s="6">
        <f t="shared" si="1455"/>
        <v>100</v>
      </c>
      <c r="PBJ148" s="6">
        <f t="shared" si="1455"/>
        <v>100</v>
      </c>
      <c r="PBK148" s="6">
        <f t="shared" si="1455"/>
        <v>100</v>
      </c>
      <c r="PBL148" s="6">
        <f t="shared" si="1455"/>
        <v>100</v>
      </c>
      <c r="PBM148" s="6">
        <f t="shared" si="1455"/>
        <v>100</v>
      </c>
      <c r="PBN148" s="6">
        <f t="shared" si="1455"/>
        <v>100</v>
      </c>
      <c r="PBO148" s="6">
        <f t="shared" si="1455"/>
        <v>100</v>
      </c>
      <c r="PBP148" s="6">
        <f aca="true" t="shared" si="1456" ref="PBP148:PEA148">100-PBP139</f>
        <v>100</v>
      </c>
      <c r="PBQ148" s="6">
        <f t="shared" si="1456"/>
        <v>100</v>
      </c>
      <c r="PBR148" s="6">
        <f t="shared" si="1456"/>
        <v>100</v>
      </c>
      <c r="PBS148" s="6">
        <f t="shared" si="1456"/>
        <v>100</v>
      </c>
      <c r="PBT148" s="6">
        <f t="shared" si="1456"/>
        <v>100</v>
      </c>
      <c r="PBU148" s="6">
        <f t="shared" si="1456"/>
        <v>100</v>
      </c>
      <c r="PBV148" s="6">
        <f t="shared" si="1456"/>
        <v>100</v>
      </c>
      <c r="PBW148" s="6">
        <f t="shared" si="1456"/>
        <v>100</v>
      </c>
      <c r="PBX148" s="6">
        <f t="shared" si="1456"/>
        <v>100</v>
      </c>
      <c r="PBY148" s="6">
        <f t="shared" si="1456"/>
        <v>100</v>
      </c>
      <c r="PBZ148" s="6">
        <f t="shared" si="1456"/>
        <v>100</v>
      </c>
      <c r="PCA148" s="6">
        <f t="shared" si="1456"/>
        <v>100</v>
      </c>
      <c r="PCB148" s="6">
        <f t="shared" si="1456"/>
        <v>100</v>
      </c>
      <c r="PCC148" s="6">
        <f t="shared" si="1456"/>
        <v>100</v>
      </c>
      <c r="PCD148" s="6">
        <f t="shared" si="1456"/>
        <v>100</v>
      </c>
      <c r="PCE148" s="6">
        <f t="shared" si="1456"/>
        <v>100</v>
      </c>
      <c r="PCF148" s="6">
        <f t="shared" si="1456"/>
        <v>100</v>
      </c>
      <c r="PCG148" s="6">
        <f t="shared" si="1456"/>
        <v>100</v>
      </c>
      <c r="PCH148" s="6">
        <f t="shared" si="1456"/>
        <v>100</v>
      </c>
      <c r="PCI148" s="6">
        <f t="shared" si="1456"/>
        <v>100</v>
      </c>
      <c r="PCJ148" s="6">
        <f t="shared" si="1456"/>
        <v>100</v>
      </c>
      <c r="PCK148" s="6">
        <f t="shared" si="1456"/>
        <v>100</v>
      </c>
      <c r="PCL148" s="6">
        <f t="shared" si="1456"/>
        <v>100</v>
      </c>
      <c r="PCM148" s="6">
        <f t="shared" si="1456"/>
        <v>100</v>
      </c>
      <c r="PCN148" s="6">
        <f t="shared" si="1456"/>
        <v>100</v>
      </c>
      <c r="PCO148" s="6">
        <f t="shared" si="1456"/>
        <v>100</v>
      </c>
      <c r="PCP148" s="6">
        <f t="shared" si="1456"/>
        <v>100</v>
      </c>
      <c r="PCQ148" s="6">
        <f t="shared" si="1456"/>
        <v>100</v>
      </c>
      <c r="PCR148" s="6">
        <f t="shared" si="1456"/>
        <v>100</v>
      </c>
      <c r="PCS148" s="6">
        <f t="shared" si="1456"/>
        <v>100</v>
      </c>
      <c r="PCT148" s="6">
        <f t="shared" si="1456"/>
        <v>100</v>
      </c>
      <c r="PCU148" s="6">
        <f t="shared" si="1456"/>
        <v>100</v>
      </c>
      <c r="PCV148" s="6">
        <f t="shared" si="1456"/>
        <v>100</v>
      </c>
      <c r="PCW148" s="6">
        <f t="shared" si="1456"/>
        <v>100</v>
      </c>
      <c r="PCX148" s="6">
        <f t="shared" si="1456"/>
        <v>100</v>
      </c>
      <c r="PCY148" s="6">
        <f t="shared" si="1456"/>
        <v>100</v>
      </c>
      <c r="PCZ148" s="6">
        <f t="shared" si="1456"/>
        <v>100</v>
      </c>
      <c r="PDA148" s="6">
        <f t="shared" si="1456"/>
        <v>100</v>
      </c>
      <c r="PDB148" s="6">
        <f t="shared" si="1456"/>
        <v>100</v>
      </c>
      <c r="PDC148" s="6">
        <f t="shared" si="1456"/>
        <v>100</v>
      </c>
      <c r="PDD148" s="6">
        <f t="shared" si="1456"/>
        <v>100</v>
      </c>
      <c r="PDE148" s="6">
        <f t="shared" si="1456"/>
        <v>100</v>
      </c>
      <c r="PDF148" s="6">
        <f t="shared" si="1456"/>
        <v>100</v>
      </c>
      <c r="PDG148" s="6">
        <f t="shared" si="1456"/>
        <v>100</v>
      </c>
      <c r="PDH148" s="6">
        <f t="shared" si="1456"/>
        <v>100</v>
      </c>
      <c r="PDI148" s="6">
        <f t="shared" si="1456"/>
        <v>100</v>
      </c>
      <c r="PDJ148" s="6">
        <f t="shared" si="1456"/>
        <v>100</v>
      </c>
      <c r="PDK148" s="6">
        <f t="shared" si="1456"/>
        <v>100</v>
      </c>
      <c r="PDL148" s="6">
        <f t="shared" si="1456"/>
        <v>100</v>
      </c>
      <c r="PDM148" s="6">
        <f t="shared" si="1456"/>
        <v>100</v>
      </c>
      <c r="PDN148" s="6">
        <f t="shared" si="1456"/>
        <v>100</v>
      </c>
      <c r="PDO148" s="6">
        <f t="shared" si="1456"/>
        <v>100</v>
      </c>
      <c r="PDP148" s="6">
        <f t="shared" si="1456"/>
        <v>100</v>
      </c>
      <c r="PDQ148" s="6">
        <f t="shared" si="1456"/>
        <v>100</v>
      </c>
      <c r="PDR148" s="6">
        <f t="shared" si="1456"/>
        <v>100</v>
      </c>
      <c r="PDS148" s="6">
        <f t="shared" si="1456"/>
        <v>100</v>
      </c>
      <c r="PDT148" s="6">
        <f t="shared" si="1456"/>
        <v>100</v>
      </c>
      <c r="PDU148" s="6">
        <f t="shared" si="1456"/>
        <v>100</v>
      </c>
      <c r="PDV148" s="6">
        <f t="shared" si="1456"/>
        <v>100</v>
      </c>
      <c r="PDW148" s="6">
        <f t="shared" si="1456"/>
        <v>100</v>
      </c>
      <c r="PDX148" s="6">
        <f t="shared" si="1456"/>
        <v>100</v>
      </c>
      <c r="PDY148" s="6">
        <f t="shared" si="1456"/>
        <v>100</v>
      </c>
      <c r="PDZ148" s="6">
        <f t="shared" si="1456"/>
        <v>100</v>
      </c>
      <c r="PEA148" s="6">
        <f t="shared" si="1456"/>
        <v>100</v>
      </c>
      <c r="PEB148" s="6">
        <f aca="true" t="shared" si="1457" ref="PEB148:PGM148">100-PEB139</f>
        <v>100</v>
      </c>
      <c r="PEC148" s="6">
        <f t="shared" si="1457"/>
        <v>100</v>
      </c>
      <c r="PED148" s="6">
        <f t="shared" si="1457"/>
        <v>100</v>
      </c>
      <c r="PEE148" s="6">
        <f t="shared" si="1457"/>
        <v>100</v>
      </c>
      <c r="PEF148" s="6">
        <f t="shared" si="1457"/>
        <v>100</v>
      </c>
      <c r="PEG148" s="6">
        <f t="shared" si="1457"/>
        <v>100</v>
      </c>
      <c r="PEH148" s="6">
        <f t="shared" si="1457"/>
        <v>100</v>
      </c>
      <c r="PEI148" s="6">
        <f t="shared" si="1457"/>
        <v>100</v>
      </c>
      <c r="PEJ148" s="6">
        <f t="shared" si="1457"/>
        <v>100</v>
      </c>
      <c r="PEK148" s="6">
        <f t="shared" si="1457"/>
        <v>100</v>
      </c>
      <c r="PEL148" s="6">
        <f t="shared" si="1457"/>
        <v>100</v>
      </c>
      <c r="PEM148" s="6">
        <f t="shared" si="1457"/>
        <v>100</v>
      </c>
      <c r="PEN148" s="6">
        <f t="shared" si="1457"/>
        <v>100</v>
      </c>
      <c r="PEO148" s="6">
        <f t="shared" si="1457"/>
        <v>100</v>
      </c>
      <c r="PEP148" s="6">
        <f t="shared" si="1457"/>
        <v>100</v>
      </c>
      <c r="PEQ148" s="6">
        <f t="shared" si="1457"/>
        <v>100</v>
      </c>
      <c r="PER148" s="6">
        <f t="shared" si="1457"/>
        <v>100</v>
      </c>
      <c r="PES148" s="6">
        <f t="shared" si="1457"/>
        <v>100</v>
      </c>
      <c r="PET148" s="6">
        <f t="shared" si="1457"/>
        <v>100</v>
      </c>
      <c r="PEU148" s="6">
        <f t="shared" si="1457"/>
        <v>100</v>
      </c>
      <c r="PEV148" s="6">
        <f t="shared" si="1457"/>
        <v>100</v>
      </c>
      <c r="PEW148" s="6">
        <f t="shared" si="1457"/>
        <v>100</v>
      </c>
      <c r="PEX148" s="6">
        <f t="shared" si="1457"/>
        <v>100</v>
      </c>
      <c r="PEY148" s="6">
        <f t="shared" si="1457"/>
        <v>100</v>
      </c>
      <c r="PEZ148" s="6">
        <f t="shared" si="1457"/>
        <v>100</v>
      </c>
      <c r="PFA148" s="6">
        <f t="shared" si="1457"/>
        <v>100</v>
      </c>
      <c r="PFB148" s="6">
        <f t="shared" si="1457"/>
        <v>100</v>
      </c>
      <c r="PFC148" s="6">
        <f t="shared" si="1457"/>
        <v>100</v>
      </c>
      <c r="PFD148" s="6">
        <f t="shared" si="1457"/>
        <v>100</v>
      </c>
      <c r="PFE148" s="6">
        <f t="shared" si="1457"/>
        <v>100</v>
      </c>
      <c r="PFF148" s="6">
        <f t="shared" si="1457"/>
        <v>100</v>
      </c>
      <c r="PFG148" s="6">
        <f t="shared" si="1457"/>
        <v>100</v>
      </c>
      <c r="PFH148" s="6">
        <f t="shared" si="1457"/>
        <v>100</v>
      </c>
      <c r="PFI148" s="6">
        <f t="shared" si="1457"/>
        <v>100</v>
      </c>
      <c r="PFJ148" s="6">
        <f t="shared" si="1457"/>
        <v>100</v>
      </c>
      <c r="PFK148" s="6">
        <f t="shared" si="1457"/>
        <v>100</v>
      </c>
      <c r="PFL148" s="6">
        <f t="shared" si="1457"/>
        <v>100</v>
      </c>
      <c r="PFM148" s="6">
        <f t="shared" si="1457"/>
        <v>100</v>
      </c>
      <c r="PFN148" s="6">
        <f t="shared" si="1457"/>
        <v>100</v>
      </c>
      <c r="PFO148" s="6">
        <f t="shared" si="1457"/>
        <v>100</v>
      </c>
      <c r="PFP148" s="6">
        <f t="shared" si="1457"/>
        <v>100</v>
      </c>
      <c r="PFQ148" s="6">
        <f t="shared" si="1457"/>
        <v>100</v>
      </c>
      <c r="PFR148" s="6">
        <f t="shared" si="1457"/>
        <v>100</v>
      </c>
      <c r="PFS148" s="6">
        <f t="shared" si="1457"/>
        <v>100</v>
      </c>
      <c r="PFT148" s="6">
        <f t="shared" si="1457"/>
        <v>100</v>
      </c>
      <c r="PFU148" s="6">
        <f t="shared" si="1457"/>
        <v>100</v>
      </c>
      <c r="PFV148" s="6">
        <f t="shared" si="1457"/>
        <v>100</v>
      </c>
      <c r="PFW148" s="6">
        <f t="shared" si="1457"/>
        <v>100</v>
      </c>
      <c r="PFX148" s="6">
        <f t="shared" si="1457"/>
        <v>100</v>
      </c>
      <c r="PFY148" s="6">
        <f t="shared" si="1457"/>
        <v>100</v>
      </c>
      <c r="PFZ148" s="6">
        <f t="shared" si="1457"/>
        <v>100</v>
      </c>
      <c r="PGA148" s="6">
        <f t="shared" si="1457"/>
        <v>100</v>
      </c>
      <c r="PGB148" s="6">
        <f t="shared" si="1457"/>
        <v>100</v>
      </c>
      <c r="PGC148" s="6">
        <f t="shared" si="1457"/>
        <v>100</v>
      </c>
      <c r="PGD148" s="6">
        <f t="shared" si="1457"/>
        <v>100</v>
      </c>
      <c r="PGE148" s="6">
        <f t="shared" si="1457"/>
        <v>100</v>
      </c>
      <c r="PGF148" s="6">
        <f t="shared" si="1457"/>
        <v>100</v>
      </c>
      <c r="PGG148" s="6">
        <f t="shared" si="1457"/>
        <v>100</v>
      </c>
      <c r="PGH148" s="6">
        <f t="shared" si="1457"/>
        <v>100</v>
      </c>
      <c r="PGI148" s="6">
        <f t="shared" si="1457"/>
        <v>100</v>
      </c>
      <c r="PGJ148" s="6">
        <f t="shared" si="1457"/>
        <v>100</v>
      </c>
      <c r="PGK148" s="6">
        <f t="shared" si="1457"/>
        <v>100</v>
      </c>
      <c r="PGL148" s="6">
        <f t="shared" si="1457"/>
        <v>100</v>
      </c>
      <c r="PGM148" s="6">
        <f t="shared" si="1457"/>
        <v>100</v>
      </c>
      <c r="PGN148" s="6">
        <f aca="true" t="shared" si="1458" ref="PGN148:PIY148">100-PGN139</f>
        <v>100</v>
      </c>
      <c r="PGO148" s="6">
        <f t="shared" si="1458"/>
        <v>100</v>
      </c>
      <c r="PGP148" s="6">
        <f t="shared" si="1458"/>
        <v>100</v>
      </c>
      <c r="PGQ148" s="6">
        <f t="shared" si="1458"/>
        <v>100</v>
      </c>
      <c r="PGR148" s="6">
        <f t="shared" si="1458"/>
        <v>100</v>
      </c>
      <c r="PGS148" s="6">
        <f t="shared" si="1458"/>
        <v>100</v>
      </c>
      <c r="PGT148" s="6">
        <f t="shared" si="1458"/>
        <v>100</v>
      </c>
      <c r="PGU148" s="6">
        <f t="shared" si="1458"/>
        <v>100</v>
      </c>
      <c r="PGV148" s="6">
        <f t="shared" si="1458"/>
        <v>100</v>
      </c>
      <c r="PGW148" s="6">
        <f t="shared" si="1458"/>
        <v>100</v>
      </c>
      <c r="PGX148" s="6">
        <f t="shared" si="1458"/>
        <v>100</v>
      </c>
      <c r="PGY148" s="6">
        <f t="shared" si="1458"/>
        <v>100</v>
      </c>
      <c r="PGZ148" s="6">
        <f t="shared" si="1458"/>
        <v>100</v>
      </c>
      <c r="PHA148" s="6">
        <f t="shared" si="1458"/>
        <v>100</v>
      </c>
      <c r="PHB148" s="6">
        <f t="shared" si="1458"/>
        <v>100</v>
      </c>
      <c r="PHC148" s="6">
        <f t="shared" si="1458"/>
        <v>100</v>
      </c>
      <c r="PHD148" s="6">
        <f t="shared" si="1458"/>
        <v>100</v>
      </c>
      <c r="PHE148" s="6">
        <f t="shared" si="1458"/>
        <v>100</v>
      </c>
      <c r="PHF148" s="6">
        <f t="shared" si="1458"/>
        <v>100</v>
      </c>
      <c r="PHG148" s="6">
        <f t="shared" si="1458"/>
        <v>100</v>
      </c>
      <c r="PHH148" s="6">
        <f t="shared" si="1458"/>
        <v>100</v>
      </c>
      <c r="PHI148" s="6">
        <f t="shared" si="1458"/>
        <v>100</v>
      </c>
      <c r="PHJ148" s="6">
        <f t="shared" si="1458"/>
        <v>100</v>
      </c>
      <c r="PHK148" s="6">
        <f t="shared" si="1458"/>
        <v>100</v>
      </c>
      <c r="PHL148" s="6">
        <f t="shared" si="1458"/>
        <v>100</v>
      </c>
      <c r="PHM148" s="6">
        <f t="shared" si="1458"/>
        <v>100</v>
      </c>
      <c r="PHN148" s="6">
        <f t="shared" si="1458"/>
        <v>100</v>
      </c>
      <c r="PHO148" s="6">
        <f t="shared" si="1458"/>
        <v>100</v>
      </c>
      <c r="PHP148" s="6">
        <f t="shared" si="1458"/>
        <v>100</v>
      </c>
      <c r="PHQ148" s="6">
        <f t="shared" si="1458"/>
        <v>100</v>
      </c>
      <c r="PHR148" s="6">
        <f t="shared" si="1458"/>
        <v>100</v>
      </c>
      <c r="PHS148" s="6">
        <f t="shared" si="1458"/>
        <v>100</v>
      </c>
      <c r="PHT148" s="6">
        <f t="shared" si="1458"/>
        <v>100</v>
      </c>
      <c r="PHU148" s="6">
        <f t="shared" si="1458"/>
        <v>100</v>
      </c>
      <c r="PHV148" s="6">
        <f t="shared" si="1458"/>
        <v>100</v>
      </c>
      <c r="PHW148" s="6">
        <f t="shared" si="1458"/>
        <v>100</v>
      </c>
      <c r="PHX148" s="6">
        <f t="shared" si="1458"/>
        <v>100</v>
      </c>
      <c r="PHY148" s="6">
        <f t="shared" si="1458"/>
        <v>100</v>
      </c>
      <c r="PHZ148" s="6">
        <f t="shared" si="1458"/>
        <v>100</v>
      </c>
      <c r="PIA148" s="6">
        <f t="shared" si="1458"/>
        <v>100</v>
      </c>
      <c r="PIB148" s="6">
        <f t="shared" si="1458"/>
        <v>100</v>
      </c>
      <c r="PIC148" s="6">
        <f t="shared" si="1458"/>
        <v>100</v>
      </c>
      <c r="PID148" s="6">
        <f t="shared" si="1458"/>
        <v>100</v>
      </c>
      <c r="PIE148" s="6">
        <f t="shared" si="1458"/>
        <v>100</v>
      </c>
      <c r="PIF148" s="6">
        <f t="shared" si="1458"/>
        <v>100</v>
      </c>
      <c r="PIG148" s="6">
        <f t="shared" si="1458"/>
        <v>100</v>
      </c>
      <c r="PIH148" s="6">
        <f t="shared" si="1458"/>
        <v>100</v>
      </c>
      <c r="PII148" s="6">
        <f t="shared" si="1458"/>
        <v>100</v>
      </c>
      <c r="PIJ148" s="6">
        <f t="shared" si="1458"/>
        <v>100</v>
      </c>
      <c r="PIK148" s="6">
        <f t="shared" si="1458"/>
        <v>100</v>
      </c>
      <c r="PIL148" s="6">
        <f t="shared" si="1458"/>
        <v>100</v>
      </c>
      <c r="PIM148" s="6">
        <f t="shared" si="1458"/>
        <v>100</v>
      </c>
      <c r="PIN148" s="6">
        <f t="shared" si="1458"/>
        <v>100</v>
      </c>
      <c r="PIO148" s="6">
        <f t="shared" si="1458"/>
        <v>100</v>
      </c>
      <c r="PIP148" s="6">
        <f t="shared" si="1458"/>
        <v>100</v>
      </c>
      <c r="PIQ148" s="6">
        <f t="shared" si="1458"/>
        <v>100</v>
      </c>
      <c r="PIR148" s="6">
        <f t="shared" si="1458"/>
        <v>100</v>
      </c>
      <c r="PIS148" s="6">
        <f t="shared" si="1458"/>
        <v>100</v>
      </c>
      <c r="PIT148" s="6">
        <f t="shared" si="1458"/>
        <v>100</v>
      </c>
      <c r="PIU148" s="6">
        <f t="shared" si="1458"/>
        <v>100</v>
      </c>
      <c r="PIV148" s="6">
        <f t="shared" si="1458"/>
        <v>100</v>
      </c>
      <c r="PIW148" s="6">
        <f t="shared" si="1458"/>
        <v>100</v>
      </c>
      <c r="PIX148" s="6">
        <f t="shared" si="1458"/>
        <v>100</v>
      </c>
      <c r="PIY148" s="6">
        <f t="shared" si="1458"/>
        <v>100</v>
      </c>
      <c r="PIZ148" s="6">
        <f aca="true" t="shared" si="1459" ref="PIZ148:PLK148">100-PIZ139</f>
        <v>100</v>
      </c>
      <c r="PJA148" s="6">
        <f t="shared" si="1459"/>
        <v>100</v>
      </c>
      <c r="PJB148" s="6">
        <f t="shared" si="1459"/>
        <v>100</v>
      </c>
      <c r="PJC148" s="6">
        <f t="shared" si="1459"/>
        <v>100</v>
      </c>
      <c r="PJD148" s="6">
        <f t="shared" si="1459"/>
        <v>100</v>
      </c>
      <c r="PJE148" s="6">
        <f t="shared" si="1459"/>
        <v>100</v>
      </c>
      <c r="PJF148" s="6">
        <f t="shared" si="1459"/>
        <v>100</v>
      </c>
      <c r="PJG148" s="6">
        <f t="shared" si="1459"/>
        <v>100</v>
      </c>
      <c r="PJH148" s="6">
        <f t="shared" si="1459"/>
        <v>100</v>
      </c>
      <c r="PJI148" s="6">
        <f t="shared" si="1459"/>
        <v>100</v>
      </c>
      <c r="PJJ148" s="6">
        <f t="shared" si="1459"/>
        <v>100</v>
      </c>
      <c r="PJK148" s="6">
        <f t="shared" si="1459"/>
        <v>100</v>
      </c>
      <c r="PJL148" s="6">
        <f t="shared" si="1459"/>
        <v>100</v>
      </c>
      <c r="PJM148" s="6">
        <f t="shared" si="1459"/>
        <v>100</v>
      </c>
      <c r="PJN148" s="6">
        <f t="shared" si="1459"/>
        <v>100</v>
      </c>
      <c r="PJO148" s="6">
        <f t="shared" si="1459"/>
        <v>100</v>
      </c>
      <c r="PJP148" s="6">
        <f t="shared" si="1459"/>
        <v>100</v>
      </c>
      <c r="PJQ148" s="6">
        <f t="shared" si="1459"/>
        <v>100</v>
      </c>
      <c r="PJR148" s="6">
        <f t="shared" si="1459"/>
        <v>100</v>
      </c>
      <c r="PJS148" s="6">
        <f t="shared" si="1459"/>
        <v>100</v>
      </c>
      <c r="PJT148" s="6">
        <f t="shared" si="1459"/>
        <v>100</v>
      </c>
      <c r="PJU148" s="6">
        <f t="shared" si="1459"/>
        <v>100</v>
      </c>
      <c r="PJV148" s="6">
        <f t="shared" si="1459"/>
        <v>100</v>
      </c>
      <c r="PJW148" s="6">
        <f t="shared" si="1459"/>
        <v>100</v>
      </c>
      <c r="PJX148" s="6">
        <f t="shared" si="1459"/>
        <v>100</v>
      </c>
      <c r="PJY148" s="6">
        <f t="shared" si="1459"/>
        <v>100</v>
      </c>
      <c r="PJZ148" s="6">
        <f t="shared" si="1459"/>
        <v>100</v>
      </c>
      <c r="PKA148" s="6">
        <f t="shared" si="1459"/>
        <v>100</v>
      </c>
      <c r="PKB148" s="6">
        <f t="shared" si="1459"/>
        <v>100</v>
      </c>
      <c r="PKC148" s="6">
        <f t="shared" si="1459"/>
        <v>100</v>
      </c>
      <c r="PKD148" s="6">
        <f t="shared" si="1459"/>
        <v>100</v>
      </c>
      <c r="PKE148" s="6">
        <f t="shared" si="1459"/>
        <v>100</v>
      </c>
      <c r="PKF148" s="6">
        <f t="shared" si="1459"/>
        <v>100</v>
      </c>
      <c r="PKG148" s="6">
        <f t="shared" si="1459"/>
        <v>100</v>
      </c>
      <c r="PKH148" s="6">
        <f t="shared" si="1459"/>
        <v>100</v>
      </c>
      <c r="PKI148" s="6">
        <f t="shared" si="1459"/>
        <v>100</v>
      </c>
      <c r="PKJ148" s="6">
        <f t="shared" si="1459"/>
        <v>100</v>
      </c>
      <c r="PKK148" s="6">
        <f t="shared" si="1459"/>
        <v>100</v>
      </c>
      <c r="PKL148" s="6">
        <f t="shared" si="1459"/>
        <v>100</v>
      </c>
      <c r="PKM148" s="6">
        <f t="shared" si="1459"/>
        <v>100</v>
      </c>
      <c r="PKN148" s="6">
        <f t="shared" si="1459"/>
        <v>100</v>
      </c>
      <c r="PKO148" s="6">
        <f t="shared" si="1459"/>
        <v>100</v>
      </c>
      <c r="PKP148" s="6">
        <f t="shared" si="1459"/>
        <v>100</v>
      </c>
      <c r="PKQ148" s="6">
        <f t="shared" si="1459"/>
        <v>100</v>
      </c>
      <c r="PKR148" s="6">
        <f t="shared" si="1459"/>
        <v>100</v>
      </c>
      <c r="PKS148" s="6">
        <f t="shared" si="1459"/>
        <v>100</v>
      </c>
      <c r="PKT148" s="6">
        <f t="shared" si="1459"/>
        <v>100</v>
      </c>
      <c r="PKU148" s="6">
        <f t="shared" si="1459"/>
        <v>100</v>
      </c>
      <c r="PKV148" s="6">
        <f t="shared" si="1459"/>
        <v>100</v>
      </c>
      <c r="PKW148" s="6">
        <f t="shared" si="1459"/>
        <v>100</v>
      </c>
      <c r="PKX148" s="6">
        <f t="shared" si="1459"/>
        <v>100</v>
      </c>
      <c r="PKY148" s="6">
        <f t="shared" si="1459"/>
        <v>100</v>
      </c>
      <c r="PKZ148" s="6">
        <f t="shared" si="1459"/>
        <v>100</v>
      </c>
      <c r="PLA148" s="6">
        <f t="shared" si="1459"/>
        <v>100</v>
      </c>
      <c r="PLB148" s="6">
        <f t="shared" si="1459"/>
        <v>100</v>
      </c>
      <c r="PLC148" s="6">
        <f t="shared" si="1459"/>
        <v>100</v>
      </c>
      <c r="PLD148" s="6">
        <f t="shared" si="1459"/>
        <v>100</v>
      </c>
      <c r="PLE148" s="6">
        <f t="shared" si="1459"/>
        <v>100</v>
      </c>
      <c r="PLF148" s="6">
        <f t="shared" si="1459"/>
        <v>100</v>
      </c>
      <c r="PLG148" s="6">
        <f t="shared" si="1459"/>
        <v>100</v>
      </c>
      <c r="PLH148" s="6">
        <f t="shared" si="1459"/>
        <v>100</v>
      </c>
      <c r="PLI148" s="6">
        <f t="shared" si="1459"/>
        <v>100</v>
      </c>
      <c r="PLJ148" s="6">
        <f t="shared" si="1459"/>
        <v>100</v>
      </c>
      <c r="PLK148" s="6">
        <f t="shared" si="1459"/>
        <v>100</v>
      </c>
      <c r="PLL148" s="6">
        <f aca="true" t="shared" si="1460" ref="PLL148:PNW148">100-PLL139</f>
        <v>100</v>
      </c>
      <c r="PLM148" s="6">
        <f t="shared" si="1460"/>
        <v>100</v>
      </c>
      <c r="PLN148" s="6">
        <f t="shared" si="1460"/>
        <v>100</v>
      </c>
      <c r="PLO148" s="6">
        <f t="shared" si="1460"/>
        <v>100</v>
      </c>
      <c r="PLP148" s="6">
        <f t="shared" si="1460"/>
        <v>100</v>
      </c>
      <c r="PLQ148" s="6">
        <f t="shared" si="1460"/>
        <v>100</v>
      </c>
      <c r="PLR148" s="6">
        <f t="shared" si="1460"/>
        <v>100</v>
      </c>
      <c r="PLS148" s="6">
        <f t="shared" si="1460"/>
        <v>100</v>
      </c>
      <c r="PLT148" s="6">
        <f t="shared" si="1460"/>
        <v>100</v>
      </c>
      <c r="PLU148" s="6">
        <f t="shared" si="1460"/>
        <v>100</v>
      </c>
      <c r="PLV148" s="6">
        <f t="shared" si="1460"/>
        <v>100</v>
      </c>
      <c r="PLW148" s="6">
        <f t="shared" si="1460"/>
        <v>100</v>
      </c>
      <c r="PLX148" s="6">
        <f t="shared" si="1460"/>
        <v>100</v>
      </c>
      <c r="PLY148" s="6">
        <f t="shared" si="1460"/>
        <v>100</v>
      </c>
      <c r="PLZ148" s="6">
        <f t="shared" si="1460"/>
        <v>100</v>
      </c>
      <c r="PMA148" s="6">
        <f t="shared" si="1460"/>
        <v>100</v>
      </c>
      <c r="PMB148" s="6">
        <f t="shared" si="1460"/>
        <v>100</v>
      </c>
      <c r="PMC148" s="6">
        <f t="shared" si="1460"/>
        <v>100</v>
      </c>
      <c r="PMD148" s="6">
        <f t="shared" si="1460"/>
        <v>100</v>
      </c>
      <c r="PME148" s="6">
        <f t="shared" si="1460"/>
        <v>100</v>
      </c>
      <c r="PMF148" s="6">
        <f t="shared" si="1460"/>
        <v>100</v>
      </c>
      <c r="PMG148" s="6">
        <f t="shared" si="1460"/>
        <v>100</v>
      </c>
      <c r="PMH148" s="6">
        <f t="shared" si="1460"/>
        <v>100</v>
      </c>
      <c r="PMI148" s="6">
        <f t="shared" si="1460"/>
        <v>100</v>
      </c>
      <c r="PMJ148" s="6">
        <f t="shared" si="1460"/>
        <v>100</v>
      </c>
      <c r="PMK148" s="6">
        <f t="shared" si="1460"/>
        <v>100</v>
      </c>
      <c r="PML148" s="6">
        <f t="shared" si="1460"/>
        <v>100</v>
      </c>
      <c r="PMM148" s="6">
        <f t="shared" si="1460"/>
        <v>100</v>
      </c>
      <c r="PMN148" s="6">
        <f t="shared" si="1460"/>
        <v>100</v>
      </c>
      <c r="PMO148" s="6">
        <f t="shared" si="1460"/>
        <v>100</v>
      </c>
      <c r="PMP148" s="6">
        <f t="shared" si="1460"/>
        <v>100</v>
      </c>
      <c r="PMQ148" s="6">
        <f t="shared" si="1460"/>
        <v>100</v>
      </c>
      <c r="PMR148" s="6">
        <f t="shared" si="1460"/>
        <v>100</v>
      </c>
      <c r="PMS148" s="6">
        <f t="shared" si="1460"/>
        <v>100</v>
      </c>
      <c r="PMT148" s="6">
        <f t="shared" si="1460"/>
        <v>100</v>
      </c>
      <c r="PMU148" s="6">
        <f t="shared" si="1460"/>
        <v>100</v>
      </c>
      <c r="PMV148" s="6">
        <f t="shared" si="1460"/>
        <v>100</v>
      </c>
      <c r="PMW148" s="6">
        <f t="shared" si="1460"/>
        <v>100</v>
      </c>
      <c r="PMX148" s="6">
        <f t="shared" si="1460"/>
        <v>100</v>
      </c>
      <c r="PMY148" s="6">
        <f t="shared" si="1460"/>
        <v>100</v>
      </c>
      <c r="PMZ148" s="6">
        <f t="shared" si="1460"/>
        <v>100</v>
      </c>
      <c r="PNA148" s="6">
        <f t="shared" si="1460"/>
        <v>100</v>
      </c>
      <c r="PNB148" s="6">
        <f t="shared" si="1460"/>
        <v>100</v>
      </c>
      <c r="PNC148" s="6">
        <f t="shared" si="1460"/>
        <v>100</v>
      </c>
      <c r="PND148" s="6">
        <f t="shared" si="1460"/>
        <v>100</v>
      </c>
      <c r="PNE148" s="6">
        <f t="shared" si="1460"/>
        <v>100</v>
      </c>
      <c r="PNF148" s="6">
        <f t="shared" si="1460"/>
        <v>100</v>
      </c>
      <c r="PNG148" s="6">
        <f t="shared" si="1460"/>
        <v>100</v>
      </c>
      <c r="PNH148" s="6">
        <f t="shared" si="1460"/>
        <v>100</v>
      </c>
      <c r="PNI148" s="6">
        <f t="shared" si="1460"/>
        <v>100</v>
      </c>
      <c r="PNJ148" s="6">
        <f t="shared" si="1460"/>
        <v>100</v>
      </c>
      <c r="PNK148" s="6">
        <f t="shared" si="1460"/>
        <v>100</v>
      </c>
      <c r="PNL148" s="6">
        <f t="shared" si="1460"/>
        <v>100</v>
      </c>
      <c r="PNM148" s="6">
        <f t="shared" si="1460"/>
        <v>100</v>
      </c>
      <c r="PNN148" s="6">
        <f t="shared" si="1460"/>
        <v>100</v>
      </c>
      <c r="PNO148" s="6">
        <f t="shared" si="1460"/>
        <v>100</v>
      </c>
      <c r="PNP148" s="6">
        <f t="shared" si="1460"/>
        <v>100</v>
      </c>
      <c r="PNQ148" s="6">
        <f t="shared" si="1460"/>
        <v>100</v>
      </c>
      <c r="PNR148" s="6">
        <f t="shared" si="1460"/>
        <v>100</v>
      </c>
      <c r="PNS148" s="6">
        <f t="shared" si="1460"/>
        <v>100</v>
      </c>
      <c r="PNT148" s="6">
        <f t="shared" si="1460"/>
        <v>100</v>
      </c>
      <c r="PNU148" s="6">
        <f t="shared" si="1460"/>
        <v>100</v>
      </c>
      <c r="PNV148" s="6">
        <f t="shared" si="1460"/>
        <v>100</v>
      </c>
      <c r="PNW148" s="6">
        <f t="shared" si="1460"/>
        <v>100</v>
      </c>
      <c r="PNX148" s="6">
        <f aca="true" t="shared" si="1461" ref="PNX148:PQI148">100-PNX139</f>
        <v>100</v>
      </c>
      <c r="PNY148" s="6">
        <f t="shared" si="1461"/>
        <v>100</v>
      </c>
      <c r="PNZ148" s="6">
        <f t="shared" si="1461"/>
        <v>100</v>
      </c>
      <c r="POA148" s="6">
        <f t="shared" si="1461"/>
        <v>100</v>
      </c>
      <c r="POB148" s="6">
        <f t="shared" si="1461"/>
        <v>100</v>
      </c>
      <c r="POC148" s="6">
        <f t="shared" si="1461"/>
        <v>100</v>
      </c>
      <c r="POD148" s="6">
        <f t="shared" si="1461"/>
        <v>100</v>
      </c>
      <c r="POE148" s="6">
        <f t="shared" si="1461"/>
        <v>100</v>
      </c>
      <c r="POF148" s="6">
        <f t="shared" si="1461"/>
        <v>100</v>
      </c>
      <c r="POG148" s="6">
        <f t="shared" si="1461"/>
        <v>100</v>
      </c>
      <c r="POH148" s="6">
        <f t="shared" si="1461"/>
        <v>100</v>
      </c>
      <c r="POI148" s="6">
        <f t="shared" si="1461"/>
        <v>100</v>
      </c>
      <c r="POJ148" s="6">
        <f t="shared" si="1461"/>
        <v>100</v>
      </c>
      <c r="POK148" s="6">
        <f t="shared" si="1461"/>
        <v>100</v>
      </c>
      <c r="POL148" s="6">
        <f t="shared" si="1461"/>
        <v>100</v>
      </c>
      <c r="POM148" s="6">
        <f t="shared" si="1461"/>
        <v>100</v>
      </c>
      <c r="PON148" s="6">
        <f t="shared" si="1461"/>
        <v>100</v>
      </c>
      <c r="POO148" s="6">
        <f t="shared" si="1461"/>
        <v>100</v>
      </c>
      <c r="POP148" s="6">
        <f t="shared" si="1461"/>
        <v>100</v>
      </c>
      <c r="POQ148" s="6">
        <f t="shared" si="1461"/>
        <v>100</v>
      </c>
      <c r="POR148" s="6">
        <f t="shared" si="1461"/>
        <v>100</v>
      </c>
      <c r="POS148" s="6">
        <f t="shared" si="1461"/>
        <v>100</v>
      </c>
      <c r="POT148" s="6">
        <f t="shared" si="1461"/>
        <v>100</v>
      </c>
      <c r="POU148" s="6">
        <f t="shared" si="1461"/>
        <v>100</v>
      </c>
      <c r="POV148" s="6">
        <f t="shared" si="1461"/>
        <v>100</v>
      </c>
      <c r="POW148" s="6">
        <f t="shared" si="1461"/>
        <v>100</v>
      </c>
      <c r="POX148" s="6">
        <f t="shared" si="1461"/>
        <v>100</v>
      </c>
      <c r="POY148" s="6">
        <f t="shared" si="1461"/>
        <v>100</v>
      </c>
      <c r="POZ148" s="6">
        <f t="shared" si="1461"/>
        <v>100</v>
      </c>
      <c r="PPA148" s="6">
        <f t="shared" si="1461"/>
        <v>100</v>
      </c>
      <c r="PPB148" s="6">
        <f t="shared" si="1461"/>
        <v>100</v>
      </c>
      <c r="PPC148" s="6">
        <f t="shared" si="1461"/>
        <v>100</v>
      </c>
      <c r="PPD148" s="6">
        <f t="shared" si="1461"/>
        <v>100</v>
      </c>
      <c r="PPE148" s="6">
        <f t="shared" si="1461"/>
        <v>100</v>
      </c>
      <c r="PPF148" s="6">
        <f t="shared" si="1461"/>
        <v>100</v>
      </c>
      <c r="PPG148" s="6">
        <f t="shared" si="1461"/>
        <v>100</v>
      </c>
      <c r="PPH148" s="6">
        <f t="shared" si="1461"/>
        <v>100</v>
      </c>
      <c r="PPI148" s="6">
        <f t="shared" si="1461"/>
        <v>100</v>
      </c>
      <c r="PPJ148" s="6">
        <f t="shared" si="1461"/>
        <v>100</v>
      </c>
      <c r="PPK148" s="6">
        <f t="shared" si="1461"/>
        <v>100</v>
      </c>
      <c r="PPL148" s="6">
        <f t="shared" si="1461"/>
        <v>100</v>
      </c>
      <c r="PPM148" s="6">
        <f t="shared" si="1461"/>
        <v>100</v>
      </c>
      <c r="PPN148" s="6">
        <f t="shared" si="1461"/>
        <v>100</v>
      </c>
      <c r="PPO148" s="6">
        <f t="shared" si="1461"/>
        <v>100</v>
      </c>
      <c r="PPP148" s="6">
        <f t="shared" si="1461"/>
        <v>100</v>
      </c>
      <c r="PPQ148" s="6">
        <f t="shared" si="1461"/>
        <v>100</v>
      </c>
      <c r="PPR148" s="6">
        <f t="shared" si="1461"/>
        <v>100</v>
      </c>
      <c r="PPS148" s="6">
        <f t="shared" si="1461"/>
        <v>100</v>
      </c>
      <c r="PPT148" s="6">
        <f t="shared" si="1461"/>
        <v>100</v>
      </c>
      <c r="PPU148" s="6">
        <f t="shared" si="1461"/>
        <v>100</v>
      </c>
      <c r="PPV148" s="6">
        <f t="shared" si="1461"/>
        <v>100</v>
      </c>
      <c r="PPW148" s="6">
        <f t="shared" si="1461"/>
        <v>100</v>
      </c>
      <c r="PPX148" s="6">
        <f t="shared" si="1461"/>
        <v>100</v>
      </c>
      <c r="PPY148" s="6">
        <f t="shared" si="1461"/>
        <v>100</v>
      </c>
      <c r="PPZ148" s="6">
        <f t="shared" si="1461"/>
        <v>100</v>
      </c>
      <c r="PQA148" s="6">
        <f t="shared" si="1461"/>
        <v>100</v>
      </c>
      <c r="PQB148" s="6">
        <f t="shared" si="1461"/>
        <v>100</v>
      </c>
      <c r="PQC148" s="6">
        <f t="shared" si="1461"/>
        <v>100</v>
      </c>
      <c r="PQD148" s="6">
        <f t="shared" si="1461"/>
        <v>100</v>
      </c>
      <c r="PQE148" s="6">
        <f t="shared" si="1461"/>
        <v>100</v>
      </c>
      <c r="PQF148" s="6">
        <f t="shared" si="1461"/>
        <v>100</v>
      </c>
      <c r="PQG148" s="6">
        <f t="shared" si="1461"/>
        <v>100</v>
      </c>
      <c r="PQH148" s="6">
        <f t="shared" si="1461"/>
        <v>100</v>
      </c>
      <c r="PQI148" s="6">
        <f t="shared" si="1461"/>
        <v>100</v>
      </c>
      <c r="PQJ148" s="6">
        <f aca="true" t="shared" si="1462" ref="PQJ148:PSU148">100-PQJ139</f>
        <v>100</v>
      </c>
      <c r="PQK148" s="6">
        <f t="shared" si="1462"/>
        <v>100</v>
      </c>
      <c r="PQL148" s="6">
        <f t="shared" si="1462"/>
        <v>100</v>
      </c>
      <c r="PQM148" s="6">
        <f t="shared" si="1462"/>
        <v>100</v>
      </c>
      <c r="PQN148" s="6">
        <f t="shared" si="1462"/>
        <v>100</v>
      </c>
      <c r="PQO148" s="6">
        <f t="shared" si="1462"/>
        <v>100</v>
      </c>
      <c r="PQP148" s="6">
        <f t="shared" si="1462"/>
        <v>100</v>
      </c>
      <c r="PQQ148" s="6">
        <f t="shared" si="1462"/>
        <v>100</v>
      </c>
      <c r="PQR148" s="6">
        <f t="shared" si="1462"/>
        <v>100</v>
      </c>
      <c r="PQS148" s="6">
        <f t="shared" si="1462"/>
        <v>100</v>
      </c>
      <c r="PQT148" s="6">
        <f t="shared" si="1462"/>
        <v>100</v>
      </c>
      <c r="PQU148" s="6">
        <f t="shared" si="1462"/>
        <v>100</v>
      </c>
      <c r="PQV148" s="6">
        <f t="shared" si="1462"/>
        <v>100</v>
      </c>
      <c r="PQW148" s="6">
        <f t="shared" si="1462"/>
        <v>100</v>
      </c>
      <c r="PQX148" s="6">
        <f t="shared" si="1462"/>
        <v>100</v>
      </c>
      <c r="PQY148" s="6">
        <f t="shared" si="1462"/>
        <v>100</v>
      </c>
      <c r="PQZ148" s="6">
        <f t="shared" si="1462"/>
        <v>100</v>
      </c>
      <c r="PRA148" s="6">
        <f t="shared" si="1462"/>
        <v>100</v>
      </c>
      <c r="PRB148" s="6">
        <f t="shared" si="1462"/>
        <v>100</v>
      </c>
      <c r="PRC148" s="6">
        <f t="shared" si="1462"/>
        <v>100</v>
      </c>
      <c r="PRD148" s="6">
        <f t="shared" si="1462"/>
        <v>100</v>
      </c>
      <c r="PRE148" s="6">
        <f t="shared" si="1462"/>
        <v>100</v>
      </c>
      <c r="PRF148" s="6">
        <f t="shared" si="1462"/>
        <v>100</v>
      </c>
      <c r="PRG148" s="6">
        <f t="shared" si="1462"/>
        <v>100</v>
      </c>
      <c r="PRH148" s="6">
        <f t="shared" si="1462"/>
        <v>100</v>
      </c>
      <c r="PRI148" s="6">
        <f t="shared" si="1462"/>
        <v>100</v>
      </c>
      <c r="PRJ148" s="6">
        <f t="shared" si="1462"/>
        <v>100</v>
      </c>
      <c r="PRK148" s="6">
        <f t="shared" si="1462"/>
        <v>100</v>
      </c>
      <c r="PRL148" s="6">
        <f t="shared" si="1462"/>
        <v>100</v>
      </c>
      <c r="PRM148" s="6">
        <f t="shared" si="1462"/>
        <v>100</v>
      </c>
      <c r="PRN148" s="6">
        <f t="shared" si="1462"/>
        <v>100</v>
      </c>
      <c r="PRO148" s="6">
        <f t="shared" si="1462"/>
        <v>100</v>
      </c>
      <c r="PRP148" s="6">
        <f t="shared" si="1462"/>
        <v>100</v>
      </c>
      <c r="PRQ148" s="6">
        <f t="shared" si="1462"/>
        <v>100</v>
      </c>
      <c r="PRR148" s="6">
        <f t="shared" si="1462"/>
        <v>100</v>
      </c>
      <c r="PRS148" s="6">
        <f t="shared" si="1462"/>
        <v>100</v>
      </c>
      <c r="PRT148" s="6">
        <f t="shared" si="1462"/>
        <v>100</v>
      </c>
      <c r="PRU148" s="6">
        <f t="shared" si="1462"/>
        <v>100</v>
      </c>
      <c r="PRV148" s="6">
        <f t="shared" si="1462"/>
        <v>100</v>
      </c>
      <c r="PRW148" s="6">
        <f t="shared" si="1462"/>
        <v>100</v>
      </c>
      <c r="PRX148" s="6">
        <f t="shared" si="1462"/>
        <v>100</v>
      </c>
      <c r="PRY148" s="6">
        <f t="shared" si="1462"/>
        <v>100</v>
      </c>
      <c r="PRZ148" s="6">
        <f t="shared" si="1462"/>
        <v>100</v>
      </c>
      <c r="PSA148" s="6">
        <f t="shared" si="1462"/>
        <v>100</v>
      </c>
      <c r="PSB148" s="6">
        <f t="shared" si="1462"/>
        <v>100</v>
      </c>
      <c r="PSC148" s="6">
        <f t="shared" si="1462"/>
        <v>100</v>
      </c>
      <c r="PSD148" s="6">
        <f t="shared" si="1462"/>
        <v>100</v>
      </c>
      <c r="PSE148" s="6">
        <f t="shared" si="1462"/>
        <v>100</v>
      </c>
      <c r="PSF148" s="6">
        <f t="shared" si="1462"/>
        <v>100</v>
      </c>
      <c r="PSG148" s="6">
        <f t="shared" si="1462"/>
        <v>100</v>
      </c>
      <c r="PSH148" s="6">
        <f t="shared" si="1462"/>
        <v>100</v>
      </c>
      <c r="PSI148" s="6">
        <f t="shared" si="1462"/>
        <v>100</v>
      </c>
      <c r="PSJ148" s="6">
        <f t="shared" si="1462"/>
        <v>100</v>
      </c>
      <c r="PSK148" s="6">
        <f t="shared" si="1462"/>
        <v>100</v>
      </c>
      <c r="PSL148" s="6">
        <f t="shared" si="1462"/>
        <v>100</v>
      </c>
      <c r="PSM148" s="6">
        <f t="shared" si="1462"/>
        <v>100</v>
      </c>
      <c r="PSN148" s="6">
        <f t="shared" si="1462"/>
        <v>100</v>
      </c>
      <c r="PSO148" s="6">
        <f t="shared" si="1462"/>
        <v>100</v>
      </c>
      <c r="PSP148" s="6">
        <f t="shared" si="1462"/>
        <v>100</v>
      </c>
      <c r="PSQ148" s="6">
        <f t="shared" si="1462"/>
        <v>100</v>
      </c>
      <c r="PSR148" s="6">
        <f t="shared" si="1462"/>
        <v>100</v>
      </c>
      <c r="PSS148" s="6">
        <f t="shared" si="1462"/>
        <v>100</v>
      </c>
      <c r="PST148" s="6">
        <f t="shared" si="1462"/>
        <v>100</v>
      </c>
      <c r="PSU148" s="6">
        <f t="shared" si="1462"/>
        <v>100</v>
      </c>
      <c r="PSV148" s="6">
        <f aca="true" t="shared" si="1463" ref="PSV148:PVG148">100-PSV139</f>
        <v>100</v>
      </c>
      <c r="PSW148" s="6">
        <f t="shared" si="1463"/>
        <v>100</v>
      </c>
      <c r="PSX148" s="6">
        <f t="shared" si="1463"/>
        <v>100</v>
      </c>
      <c r="PSY148" s="6">
        <f t="shared" si="1463"/>
        <v>100</v>
      </c>
      <c r="PSZ148" s="6">
        <f t="shared" si="1463"/>
        <v>100</v>
      </c>
      <c r="PTA148" s="6">
        <f t="shared" si="1463"/>
        <v>100</v>
      </c>
      <c r="PTB148" s="6">
        <f t="shared" si="1463"/>
        <v>100</v>
      </c>
      <c r="PTC148" s="6">
        <f t="shared" si="1463"/>
        <v>100</v>
      </c>
      <c r="PTD148" s="6">
        <f t="shared" si="1463"/>
        <v>100</v>
      </c>
      <c r="PTE148" s="6">
        <f t="shared" si="1463"/>
        <v>100</v>
      </c>
      <c r="PTF148" s="6">
        <f t="shared" si="1463"/>
        <v>100</v>
      </c>
      <c r="PTG148" s="6">
        <f t="shared" si="1463"/>
        <v>100</v>
      </c>
      <c r="PTH148" s="6">
        <f t="shared" si="1463"/>
        <v>100</v>
      </c>
      <c r="PTI148" s="6">
        <f t="shared" si="1463"/>
        <v>100</v>
      </c>
      <c r="PTJ148" s="6">
        <f t="shared" si="1463"/>
        <v>100</v>
      </c>
      <c r="PTK148" s="6">
        <f t="shared" si="1463"/>
        <v>100</v>
      </c>
      <c r="PTL148" s="6">
        <f t="shared" si="1463"/>
        <v>100</v>
      </c>
      <c r="PTM148" s="6">
        <f t="shared" si="1463"/>
        <v>100</v>
      </c>
      <c r="PTN148" s="6">
        <f t="shared" si="1463"/>
        <v>100</v>
      </c>
      <c r="PTO148" s="6">
        <f t="shared" si="1463"/>
        <v>100</v>
      </c>
      <c r="PTP148" s="6">
        <f t="shared" si="1463"/>
        <v>100</v>
      </c>
      <c r="PTQ148" s="6">
        <f t="shared" si="1463"/>
        <v>100</v>
      </c>
      <c r="PTR148" s="6">
        <f t="shared" si="1463"/>
        <v>100</v>
      </c>
      <c r="PTS148" s="6">
        <f t="shared" si="1463"/>
        <v>100</v>
      </c>
      <c r="PTT148" s="6">
        <f t="shared" si="1463"/>
        <v>100</v>
      </c>
      <c r="PTU148" s="6">
        <f t="shared" si="1463"/>
        <v>100</v>
      </c>
      <c r="PTV148" s="6">
        <f t="shared" si="1463"/>
        <v>100</v>
      </c>
      <c r="PTW148" s="6">
        <f t="shared" si="1463"/>
        <v>100</v>
      </c>
      <c r="PTX148" s="6">
        <f t="shared" si="1463"/>
        <v>100</v>
      </c>
      <c r="PTY148" s="6">
        <f t="shared" si="1463"/>
        <v>100</v>
      </c>
      <c r="PTZ148" s="6">
        <f t="shared" si="1463"/>
        <v>100</v>
      </c>
      <c r="PUA148" s="6">
        <f t="shared" si="1463"/>
        <v>100</v>
      </c>
      <c r="PUB148" s="6">
        <f t="shared" si="1463"/>
        <v>100</v>
      </c>
      <c r="PUC148" s="6">
        <f t="shared" si="1463"/>
        <v>100</v>
      </c>
      <c r="PUD148" s="6">
        <f t="shared" si="1463"/>
        <v>100</v>
      </c>
      <c r="PUE148" s="6">
        <f t="shared" si="1463"/>
        <v>100</v>
      </c>
      <c r="PUF148" s="6">
        <f t="shared" si="1463"/>
        <v>100</v>
      </c>
      <c r="PUG148" s="6">
        <f t="shared" si="1463"/>
        <v>100</v>
      </c>
      <c r="PUH148" s="6">
        <f t="shared" si="1463"/>
        <v>100</v>
      </c>
      <c r="PUI148" s="6">
        <f t="shared" si="1463"/>
        <v>100</v>
      </c>
      <c r="PUJ148" s="6">
        <f t="shared" si="1463"/>
        <v>100</v>
      </c>
      <c r="PUK148" s="6">
        <f t="shared" si="1463"/>
        <v>100</v>
      </c>
      <c r="PUL148" s="6">
        <f t="shared" si="1463"/>
        <v>100</v>
      </c>
      <c r="PUM148" s="6">
        <f t="shared" si="1463"/>
        <v>100</v>
      </c>
      <c r="PUN148" s="6">
        <f t="shared" si="1463"/>
        <v>100</v>
      </c>
      <c r="PUO148" s="6">
        <f t="shared" si="1463"/>
        <v>100</v>
      </c>
      <c r="PUP148" s="6">
        <f t="shared" si="1463"/>
        <v>100</v>
      </c>
      <c r="PUQ148" s="6">
        <f t="shared" si="1463"/>
        <v>100</v>
      </c>
      <c r="PUR148" s="6">
        <f t="shared" si="1463"/>
        <v>100</v>
      </c>
      <c r="PUS148" s="6">
        <f t="shared" si="1463"/>
        <v>100</v>
      </c>
      <c r="PUT148" s="6">
        <f t="shared" si="1463"/>
        <v>100</v>
      </c>
      <c r="PUU148" s="6">
        <f t="shared" si="1463"/>
        <v>100</v>
      </c>
      <c r="PUV148" s="6">
        <f t="shared" si="1463"/>
        <v>100</v>
      </c>
      <c r="PUW148" s="6">
        <f t="shared" si="1463"/>
        <v>100</v>
      </c>
      <c r="PUX148" s="6">
        <f t="shared" si="1463"/>
        <v>100</v>
      </c>
      <c r="PUY148" s="6">
        <f t="shared" si="1463"/>
        <v>100</v>
      </c>
      <c r="PUZ148" s="6">
        <f t="shared" si="1463"/>
        <v>100</v>
      </c>
      <c r="PVA148" s="6">
        <f t="shared" si="1463"/>
        <v>100</v>
      </c>
      <c r="PVB148" s="6">
        <f t="shared" si="1463"/>
        <v>100</v>
      </c>
      <c r="PVC148" s="6">
        <f t="shared" si="1463"/>
        <v>100</v>
      </c>
      <c r="PVD148" s="6">
        <f t="shared" si="1463"/>
        <v>100</v>
      </c>
      <c r="PVE148" s="6">
        <f t="shared" si="1463"/>
        <v>100</v>
      </c>
      <c r="PVF148" s="6">
        <f t="shared" si="1463"/>
        <v>100</v>
      </c>
      <c r="PVG148" s="6">
        <f t="shared" si="1463"/>
        <v>100</v>
      </c>
      <c r="PVH148" s="6">
        <f aca="true" t="shared" si="1464" ref="PVH148:PXS148">100-PVH139</f>
        <v>100</v>
      </c>
      <c r="PVI148" s="6">
        <f t="shared" si="1464"/>
        <v>100</v>
      </c>
      <c r="PVJ148" s="6">
        <f t="shared" si="1464"/>
        <v>100</v>
      </c>
      <c r="PVK148" s="6">
        <f t="shared" si="1464"/>
        <v>100</v>
      </c>
      <c r="PVL148" s="6">
        <f t="shared" si="1464"/>
        <v>100</v>
      </c>
      <c r="PVM148" s="6">
        <f t="shared" si="1464"/>
        <v>100</v>
      </c>
      <c r="PVN148" s="6">
        <f t="shared" si="1464"/>
        <v>100</v>
      </c>
      <c r="PVO148" s="6">
        <f t="shared" si="1464"/>
        <v>100</v>
      </c>
      <c r="PVP148" s="6">
        <f t="shared" si="1464"/>
        <v>100</v>
      </c>
      <c r="PVQ148" s="6">
        <f t="shared" si="1464"/>
        <v>100</v>
      </c>
      <c r="PVR148" s="6">
        <f t="shared" si="1464"/>
        <v>100</v>
      </c>
      <c r="PVS148" s="6">
        <f t="shared" si="1464"/>
        <v>100</v>
      </c>
      <c r="PVT148" s="6">
        <f t="shared" si="1464"/>
        <v>100</v>
      </c>
      <c r="PVU148" s="6">
        <f t="shared" si="1464"/>
        <v>100</v>
      </c>
      <c r="PVV148" s="6">
        <f t="shared" si="1464"/>
        <v>100</v>
      </c>
      <c r="PVW148" s="6">
        <f t="shared" si="1464"/>
        <v>100</v>
      </c>
      <c r="PVX148" s="6">
        <f t="shared" si="1464"/>
        <v>100</v>
      </c>
      <c r="PVY148" s="6">
        <f t="shared" si="1464"/>
        <v>100</v>
      </c>
      <c r="PVZ148" s="6">
        <f t="shared" si="1464"/>
        <v>100</v>
      </c>
      <c r="PWA148" s="6">
        <f t="shared" si="1464"/>
        <v>100</v>
      </c>
      <c r="PWB148" s="6">
        <f t="shared" si="1464"/>
        <v>100</v>
      </c>
      <c r="PWC148" s="6">
        <f t="shared" si="1464"/>
        <v>100</v>
      </c>
      <c r="PWD148" s="6">
        <f t="shared" si="1464"/>
        <v>100</v>
      </c>
      <c r="PWE148" s="6">
        <f t="shared" si="1464"/>
        <v>100</v>
      </c>
      <c r="PWF148" s="6">
        <f t="shared" si="1464"/>
        <v>100</v>
      </c>
      <c r="PWG148" s="6">
        <f t="shared" si="1464"/>
        <v>100</v>
      </c>
      <c r="PWH148" s="6">
        <f t="shared" si="1464"/>
        <v>100</v>
      </c>
      <c r="PWI148" s="6">
        <f t="shared" si="1464"/>
        <v>100</v>
      </c>
      <c r="PWJ148" s="6">
        <f t="shared" si="1464"/>
        <v>100</v>
      </c>
      <c r="PWK148" s="6">
        <f t="shared" si="1464"/>
        <v>100</v>
      </c>
      <c r="PWL148" s="6">
        <f t="shared" si="1464"/>
        <v>100</v>
      </c>
      <c r="PWM148" s="6">
        <f t="shared" si="1464"/>
        <v>100</v>
      </c>
      <c r="PWN148" s="6">
        <f t="shared" si="1464"/>
        <v>100</v>
      </c>
      <c r="PWO148" s="6">
        <f t="shared" si="1464"/>
        <v>100</v>
      </c>
      <c r="PWP148" s="6">
        <f t="shared" si="1464"/>
        <v>100</v>
      </c>
      <c r="PWQ148" s="6">
        <f t="shared" si="1464"/>
        <v>100</v>
      </c>
      <c r="PWR148" s="6">
        <f t="shared" si="1464"/>
        <v>100</v>
      </c>
      <c r="PWS148" s="6">
        <f t="shared" si="1464"/>
        <v>100</v>
      </c>
      <c r="PWT148" s="6">
        <f t="shared" si="1464"/>
        <v>100</v>
      </c>
      <c r="PWU148" s="6">
        <f t="shared" si="1464"/>
        <v>100</v>
      </c>
      <c r="PWV148" s="6">
        <f t="shared" si="1464"/>
        <v>100</v>
      </c>
      <c r="PWW148" s="6">
        <f t="shared" si="1464"/>
        <v>100</v>
      </c>
      <c r="PWX148" s="6">
        <f t="shared" si="1464"/>
        <v>100</v>
      </c>
      <c r="PWY148" s="6">
        <f t="shared" si="1464"/>
        <v>100</v>
      </c>
      <c r="PWZ148" s="6">
        <f t="shared" si="1464"/>
        <v>100</v>
      </c>
      <c r="PXA148" s="6">
        <f t="shared" si="1464"/>
        <v>100</v>
      </c>
      <c r="PXB148" s="6">
        <f t="shared" si="1464"/>
        <v>100</v>
      </c>
      <c r="PXC148" s="6">
        <f t="shared" si="1464"/>
        <v>100</v>
      </c>
      <c r="PXD148" s="6">
        <f t="shared" si="1464"/>
        <v>100</v>
      </c>
      <c r="PXE148" s="6">
        <f t="shared" si="1464"/>
        <v>100</v>
      </c>
      <c r="PXF148" s="6">
        <f t="shared" si="1464"/>
        <v>100</v>
      </c>
      <c r="PXG148" s="6">
        <f t="shared" si="1464"/>
        <v>100</v>
      </c>
      <c r="PXH148" s="6">
        <f t="shared" si="1464"/>
        <v>100</v>
      </c>
      <c r="PXI148" s="6">
        <f t="shared" si="1464"/>
        <v>100</v>
      </c>
      <c r="PXJ148" s="6">
        <f t="shared" si="1464"/>
        <v>100</v>
      </c>
      <c r="PXK148" s="6">
        <f t="shared" si="1464"/>
        <v>100</v>
      </c>
      <c r="PXL148" s="6">
        <f t="shared" si="1464"/>
        <v>100</v>
      </c>
      <c r="PXM148" s="6">
        <f t="shared" si="1464"/>
        <v>100</v>
      </c>
      <c r="PXN148" s="6">
        <f t="shared" si="1464"/>
        <v>100</v>
      </c>
      <c r="PXO148" s="6">
        <f t="shared" si="1464"/>
        <v>100</v>
      </c>
      <c r="PXP148" s="6">
        <f t="shared" si="1464"/>
        <v>100</v>
      </c>
      <c r="PXQ148" s="6">
        <f t="shared" si="1464"/>
        <v>100</v>
      </c>
      <c r="PXR148" s="6">
        <f t="shared" si="1464"/>
        <v>100</v>
      </c>
      <c r="PXS148" s="6">
        <f t="shared" si="1464"/>
        <v>100</v>
      </c>
      <c r="PXT148" s="6">
        <f aca="true" t="shared" si="1465" ref="PXT148:QAE148">100-PXT139</f>
        <v>100</v>
      </c>
      <c r="PXU148" s="6">
        <f t="shared" si="1465"/>
        <v>100</v>
      </c>
      <c r="PXV148" s="6">
        <f t="shared" si="1465"/>
        <v>100</v>
      </c>
      <c r="PXW148" s="6">
        <f t="shared" si="1465"/>
        <v>100</v>
      </c>
      <c r="PXX148" s="6">
        <f t="shared" si="1465"/>
        <v>100</v>
      </c>
      <c r="PXY148" s="6">
        <f t="shared" si="1465"/>
        <v>100</v>
      </c>
      <c r="PXZ148" s="6">
        <f t="shared" si="1465"/>
        <v>100</v>
      </c>
      <c r="PYA148" s="6">
        <f t="shared" si="1465"/>
        <v>100</v>
      </c>
      <c r="PYB148" s="6">
        <f t="shared" si="1465"/>
        <v>100</v>
      </c>
      <c r="PYC148" s="6">
        <f t="shared" si="1465"/>
        <v>100</v>
      </c>
      <c r="PYD148" s="6">
        <f t="shared" si="1465"/>
        <v>100</v>
      </c>
      <c r="PYE148" s="6">
        <f t="shared" si="1465"/>
        <v>100</v>
      </c>
      <c r="PYF148" s="6">
        <f t="shared" si="1465"/>
        <v>100</v>
      </c>
      <c r="PYG148" s="6">
        <f t="shared" si="1465"/>
        <v>100</v>
      </c>
      <c r="PYH148" s="6">
        <f t="shared" si="1465"/>
        <v>100</v>
      </c>
      <c r="PYI148" s="6">
        <f t="shared" si="1465"/>
        <v>100</v>
      </c>
      <c r="PYJ148" s="6">
        <f t="shared" si="1465"/>
        <v>100</v>
      </c>
      <c r="PYK148" s="6">
        <f t="shared" si="1465"/>
        <v>100</v>
      </c>
      <c r="PYL148" s="6">
        <f t="shared" si="1465"/>
        <v>100</v>
      </c>
      <c r="PYM148" s="6">
        <f t="shared" si="1465"/>
        <v>100</v>
      </c>
      <c r="PYN148" s="6">
        <f t="shared" si="1465"/>
        <v>100</v>
      </c>
      <c r="PYO148" s="6">
        <f t="shared" si="1465"/>
        <v>100</v>
      </c>
      <c r="PYP148" s="6">
        <f t="shared" si="1465"/>
        <v>100</v>
      </c>
      <c r="PYQ148" s="6">
        <f t="shared" si="1465"/>
        <v>100</v>
      </c>
      <c r="PYR148" s="6">
        <f t="shared" si="1465"/>
        <v>100</v>
      </c>
      <c r="PYS148" s="6">
        <f t="shared" si="1465"/>
        <v>100</v>
      </c>
      <c r="PYT148" s="6">
        <f t="shared" si="1465"/>
        <v>100</v>
      </c>
      <c r="PYU148" s="6">
        <f t="shared" si="1465"/>
        <v>100</v>
      </c>
      <c r="PYV148" s="6">
        <f t="shared" si="1465"/>
        <v>100</v>
      </c>
      <c r="PYW148" s="6">
        <f t="shared" si="1465"/>
        <v>100</v>
      </c>
      <c r="PYX148" s="6">
        <f t="shared" si="1465"/>
        <v>100</v>
      </c>
      <c r="PYY148" s="6">
        <f t="shared" si="1465"/>
        <v>100</v>
      </c>
      <c r="PYZ148" s="6">
        <f t="shared" si="1465"/>
        <v>100</v>
      </c>
      <c r="PZA148" s="6">
        <f t="shared" si="1465"/>
        <v>100</v>
      </c>
      <c r="PZB148" s="6">
        <f t="shared" si="1465"/>
        <v>100</v>
      </c>
      <c r="PZC148" s="6">
        <f t="shared" si="1465"/>
        <v>100</v>
      </c>
      <c r="PZD148" s="6">
        <f t="shared" si="1465"/>
        <v>100</v>
      </c>
      <c r="PZE148" s="6">
        <f t="shared" si="1465"/>
        <v>100</v>
      </c>
      <c r="PZF148" s="6">
        <f t="shared" si="1465"/>
        <v>100</v>
      </c>
      <c r="PZG148" s="6">
        <f t="shared" si="1465"/>
        <v>100</v>
      </c>
      <c r="PZH148" s="6">
        <f t="shared" si="1465"/>
        <v>100</v>
      </c>
      <c r="PZI148" s="6">
        <f t="shared" si="1465"/>
        <v>100</v>
      </c>
      <c r="PZJ148" s="6">
        <f t="shared" si="1465"/>
        <v>100</v>
      </c>
      <c r="PZK148" s="6">
        <f t="shared" si="1465"/>
        <v>100</v>
      </c>
      <c r="PZL148" s="6">
        <f t="shared" si="1465"/>
        <v>100</v>
      </c>
      <c r="PZM148" s="6">
        <f t="shared" si="1465"/>
        <v>100</v>
      </c>
      <c r="PZN148" s="6">
        <f t="shared" si="1465"/>
        <v>100</v>
      </c>
      <c r="PZO148" s="6">
        <f t="shared" si="1465"/>
        <v>100</v>
      </c>
      <c r="PZP148" s="6">
        <f t="shared" si="1465"/>
        <v>100</v>
      </c>
      <c r="PZQ148" s="6">
        <f t="shared" si="1465"/>
        <v>100</v>
      </c>
      <c r="PZR148" s="6">
        <f t="shared" si="1465"/>
        <v>100</v>
      </c>
      <c r="PZS148" s="6">
        <f t="shared" si="1465"/>
        <v>100</v>
      </c>
      <c r="PZT148" s="6">
        <f t="shared" si="1465"/>
        <v>100</v>
      </c>
      <c r="PZU148" s="6">
        <f t="shared" si="1465"/>
        <v>100</v>
      </c>
      <c r="PZV148" s="6">
        <f t="shared" si="1465"/>
        <v>100</v>
      </c>
      <c r="PZW148" s="6">
        <f t="shared" si="1465"/>
        <v>100</v>
      </c>
      <c r="PZX148" s="6">
        <f t="shared" si="1465"/>
        <v>100</v>
      </c>
      <c r="PZY148" s="6">
        <f t="shared" si="1465"/>
        <v>100</v>
      </c>
      <c r="PZZ148" s="6">
        <f t="shared" si="1465"/>
        <v>100</v>
      </c>
      <c r="QAA148" s="6">
        <f t="shared" si="1465"/>
        <v>100</v>
      </c>
      <c r="QAB148" s="6">
        <f t="shared" si="1465"/>
        <v>100</v>
      </c>
      <c r="QAC148" s="6">
        <f t="shared" si="1465"/>
        <v>100</v>
      </c>
      <c r="QAD148" s="6">
        <f t="shared" si="1465"/>
        <v>100</v>
      </c>
      <c r="QAE148" s="6">
        <f t="shared" si="1465"/>
        <v>100</v>
      </c>
      <c r="QAF148" s="6">
        <f aca="true" t="shared" si="1466" ref="QAF148:QCQ148">100-QAF139</f>
        <v>100</v>
      </c>
      <c r="QAG148" s="6">
        <f t="shared" si="1466"/>
        <v>100</v>
      </c>
      <c r="QAH148" s="6">
        <f t="shared" si="1466"/>
        <v>100</v>
      </c>
      <c r="QAI148" s="6">
        <f t="shared" si="1466"/>
        <v>100</v>
      </c>
      <c r="QAJ148" s="6">
        <f t="shared" si="1466"/>
        <v>100</v>
      </c>
      <c r="QAK148" s="6">
        <f t="shared" si="1466"/>
        <v>100</v>
      </c>
      <c r="QAL148" s="6">
        <f t="shared" si="1466"/>
        <v>100</v>
      </c>
      <c r="QAM148" s="6">
        <f t="shared" si="1466"/>
        <v>100</v>
      </c>
      <c r="QAN148" s="6">
        <f t="shared" si="1466"/>
        <v>100</v>
      </c>
      <c r="QAO148" s="6">
        <f t="shared" si="1466"/>
        <v>100</v>
      </c>
      <c r="QAP148" s="6">
        <f t="shared" si="1466"/>
        <v>100</v>
      </c>
      <c r="QAQ148" s="6">
        <f t="shared" si="1466"/>
        <v>100</v>
      </c>
      <c r="QAR148" s="6">
        <f t="shared" si="1466"/>
        <v>100</v>
      </c>
      <c r="QAS148" s="6">
        <f t="shared" si="1466"/>
        <v>100</v>
      </c>
      <c r="QAT148" s="6">
        <f t="shared" si="1466"/>
        <v>100</v>
      </c>
      <c r="QAU148" s="6">
        <f t="shared" si="1466"/>
        <v>100</v>
      </c>
      <c r="QAV148" s="6">
        <f t="shared" si="1466"/>
        <v>100</v>
      </c>
      <c r="QAW148" s="6">
        <f t="shared" si="1466"/>
        <v>100</v>
      </c>
      <c r="QAX148" s="6">
        <f t="shared" si="1466"/>
        <v>100</v>
      </c>
      <c r="QAY148" s="6">
        <f t="shared" si="1466"/>
        <v>100</v>
      </c>
      <c r="QAZ148" s="6">
        <f t="shared" si="1466"/>
        <v>100</v>
      </c>
      <c r="QBA148" s="6">
        <f t="shared" si="1466"/>
        <v>100</v>
      </c>
      <c r="QBB148" s="6">
        <f t="shared" si="1466"/>
        <v>100</v>
      </c>
      <c r="QBC148" s="6">
        <f t="shared" si="1466"/>
        <v>100</v>
      </c>
      <c r="QBD148" s="6">
        <f t="shared" si="1466"/>
        <v>100</v>
      </c>
      <c r="QBE148" s="6">
        <f t="shared" si="1466"/>
        <v>100</v>
      </c>
      <c r="QBF148" s="6">
        <f t="shared" si="1466"/>
        <v>100</v>
      </c>
      <c r="QBG148" s="6">
        <f t="shared" si="1466"/>
        <v>100</v>
      </c>
      <c r="QBH148" s="6">
        <f t="shared" si="1466"/>
        <v>100</v>
      </c>
      <c r="QBI148" s="6">
        <f t="shared" si="1466"/>
        <v>100</v>
      </c>
      <c r="QBJ148" s="6">
        <f t="shared" si="1466"/>
        <v>100</v>
      </c>
      <c r="QBK148" s="6">
        <f t="shared" si="1466"/>
        <v>100</v>
      </c>
      <c r="QBL148" s="6">
        <f t="shared" si="1466"/>
        <v>100</v>
      </c>
      <c r="QBM148" s="6">
        <f t="shared" si="1466"/>
        <v>100</v>
      </c>
      <c r="QBN148" s="6">
        <f t="shared" si="1466"/>
        <v>100</v>
      </c>
      <c r="QBO148" s="6">
        <f t="shared" si="1466"/>
        <v>100</v>
      </c>
      <c r="QBP148" s="6">
        <f t="shared" si="1466"/>
        <v>100</v>
      </c>
      <c r="QBQ148" s="6">
        <f t="shared" si="1466"/>
        <v>100</v>
      </c>
      <c r="QBR148" s="6">
        <f t="shared" si="1466"/>
        <v>100</v>
      </c>
      <c r="QBS148" s="6">
        <f t="shared" si="1466"/>
        <v>100</v>
      </c>
      <c r="QBT148" s="6">
        <f t="shared" si="1466"/>
        <v>100</v>
      </c>
      <c r="QBU148" s="6">
        <f t="shared" si="1466"/>
        <v>100</v>
      </c>
      <c r="QBV148" s="6">
        <f t="shared" si="1466"/>
        <v>100</v>
      </c>
      <c r="QBW148" s="6">
        <f t="shared" si="1466"/>
        <v>100</v>
      </c>
      <c r="QBX148" s="6">
        <f t="shared" si="1466"/>
        <v>100</v>
      </c>
      <c r="QBY148" s="6">
        <f t="shared" si="1466"/>
        <v>100</v>
      </c>
      <c r="QBZ148" s="6">
        <f t="shared" si="1466"/>
        <v>100</v>
      </c>
      <c r="QCA148" s="6">
        <f t="shared" si="1466"/>
        <v>100</v>
      </c>
      <c r="QCB148" s="6">
        <f t="shared" si="1466"/>
        <v>100</v>
      </c>
      <c r="QCC148" s="6">
        <f t="shared" si="1466"/>
        <v>100</v>
      </c>
      <c r="QCD148" s="6">
        <f t="shared" si="1466"/>
        <v>100</v>
      </c>
      <c r="QCE148" s="6">
        <f t="shared" si="1466"/>
        <v>100</v>
      </c>
      <c r="QCF148" s="6">
        <f t="shared" si="1466"/>
        <v>100</v>
      </c>
      <c r="QCG148" s="6">
        <f t="shared" si="1466"/>
        <v>100</v>
      </c>
      <c r="QCH148" s="6">
        <f t="shared" si="1466"/>
        <v>100</v>
      </c>
      <c r="QCI148" s="6">
        <f t="shared" si="1466"/>
        <v>100</v>
      </c>
      <c r="QCJ148" s="6">
        <f t="shared" si="1466"/>
        <v>100</v>
      </c>
      <c r="QCK148" s="6">
        <f t="shared" si="1466"/>
        <v>100</v>
      </c>
      <c r="QCL148" s="6">
        <f t="shared" si="1466"/>
        <v>100</v>
      </c>
      <c r="QCM148" s="6">
        <f t="shared" si="1466"/>
        <v>100</v>
      </c>
      <c r="QCN148" s="6">
        <f t="shared" si="1466"/>
        <v>100</v>
      </c>
      <c r="QCO148" s="6">
        <f t="shared" si="1466"/>
        <v>100</v>
      </c>
      <c r="QCP148" s="6">
        <f t="shared" si="1466"/>
        <v>100</v>
      </c>
      <c r="QCQ148" s="6">
        <f t="shared" si="1466"/>
        <v>100</v>
      </c>
      <c r="QCR148" s="6">
        <f aca="true" t="shared" si="1467" ref="QCR148:QFC148">100-QCR139</f>
        <v>100</v>
      </c>
      <c r="QCS148" s="6">
        <f t="shared" si="1467"/>
        <v>100</v>
      </c>
      <c r="QCT148" s="6">
        <f t="shared" si="1467"/>
        <v>100</v>
      </c>
      <c r="QCU148" s="6">
        <f t="shared" si="1467"/>
        <v>100</v>
      </c>
      <c r="QCV148" s="6">
        <f t="shared" si="1467"/>
        <v>100</v>
      </c>
      <c r="QCW148" s="6">
        <f t="shared" si="1467"/>
        <v>100</v>
      </c>
      <c r="QCX148" s="6">
        <f t="shared" si="1467"/>
        <v>100</v>
      </c>
      <c r="QCY148" s="6">
        <f t="shared" si="1467"/>
        <v>100</v>
      </c>
      <c r="QCZ148" s="6">
        <f t="shared" si="1467"/>
        <v>100</v>
      </c>
      <c r="QDA148" s="6">
        <f t="shared" si="1467"/>
        <v>100</v>
      </c>
      <c r="QDB148" s="6">
        <f t="shared" si="1467"/>
        <v>100</v>
      </c>
      <c r="QDC148" s="6">
        <f t="shared" si="1467"/>
        <v>100</v>
      </c>
      <c r="QDD148" s="6">
        <f t="shared" si="1467"/>
        <v>100</v>
      </c>
      <c r="QDE148" s="6">
        <f t="shared" si="1467"/>
        <v>100</v>
      </c>
      <c r="QDF148" s="6">
        <f t="shared" si="1467"/>
        <v>100</v>
      </c>
      <c r="QDG148" s="6">
        <f t="shared" si="1467"/>
        <v>100</v>
      </c>
      <c r="QDH148" s="6">
        <f t="shared" si="1467"/>
        <v>100</v>
      </c>
      <c r="QDI148" s="6">
        <f t="shared" si="1467"/>
        <v>100</v>
      </c>
      <c r="QDJ148" s="6">
        <f t="shared" si="1467"/>
        <v>100</v>
      </c>
      <c r="QDK148" s="6">
        <f t="shared" si="1467"/>
        <v>100</v>
      </c>
      <c r="QDL148" s="6">
        <f t="shared" si="1467"/>
        <v>100</v>
      </c>
      <c r="QDM148" s="6">
        <f t="shared" si="1467"/>
        <v>100</v>
      </c>
      <c r="QDN148" s="6">
        <f t="shared" si="1467"/>
        <v>100</v>
      </c>
      <c r="QDO148" s="6">
        <f t="shared" si="1467"/>
        <v>100</v>
      </c>
      <c r="QDP148" s="6">
        <f t="shared" si="1467"/>
        <v>100</v>
      </c>
      <c r="QDQ148" s="6">
        <f t="shared" si="1467"/>
        <v>100</v>
      </c>
      <c r="QDR148" s="6">
        <f t="shared" si="1467"/>
        <v>100</v>
      </c>
      <c r="QDS148" s="6">
        <f t="shared" si="1467"/>
        <v>100</v>
      </c>
      <c r="QDT148" s="6">
        <f t="shared" si="1467"/>
        <v>100</v>
      </c>
      <c r="QDU148" s="6">
        <f t="shared" si="1467"/>
        <v>100</v>
      </c>
      <c r="QDV148" s="6">
        <f t="shared" si="1467"/>
        <v>100</v>
      </c>
      <c r="QDW148" s="6">
        <f t="shared" si="1467"/>
        <v>100</v>
      </c>
      <c r="QDX148" s="6">
        <f t="shared" si="1467"/>
        <v>100</v>
      </c>
      <c r="QDY148" s="6">
        <f t="shared" si="1467"/>
        <v>100</v>
      </c>
      <c r="QDZ148" s="6">
        <f t="shared" si="1467"/>
        <v>100</v>
      </c>
      <c r="QEA148" s="6">
        <f t="shared" si="1467"/>
        <v>100</v>
      </c>
      <c r="QEB148" s="6">
        <f t="shared" si="1467"/>
        <v>100</v>
      </c>
      <c r="QEC148" s="6">
        <f t="shared" si="1467"/>
        <v>100</v>
      </c>
      <c r="QED148" s="6">
        <f t="shared" si="1467"/>
        <v>100</v>
      </c>
      <c r="QEE148" s="6">
        <f t="shared" si="1467"/>
        <v>100</v>
      </c>
      <c r="QEF148" s="6">
        <f t="shared" si="1467"/>
        <v>100</v>
      </c>
      <c r="QEG148" s="6">
        <f t="shared" si="1467"/>
        <v>100</v>
      </c>
      <c r="QEH148" s="6">
        <f t="shared" si="1467"/>
        <v>100</v>
      </c>
      <c r="QEI148" s="6">
        <f t="shared" si="1467"/>
        <v>100</v>
      </c>
      <c r="QEJ148" s="6">
        <f t="shared" si="1467"/>
        <v>100</v>
      </c>
      <c r="QEK148" s="6">
        <f t="shared" si="1467"/>
        <v>100</v>
      </c>
      <c r="QEL148" s="6">
        <f t="shared" si="1467"/>
        <v>100</v>
      </c>
      <c r="QEM148" s="6">
        <f t="shared" si="1467"/>
        <v>100</v>
      </c>
      <c r="QEN148" s="6">
        <f t="shared" si="1467"/>
        <v>100</v>
      </c>
      <c r="QEO148" s="6">
        <f t="shared" si="1467"/>
        <v>100</v>
      </c>
      <c r="QEP148" s="6">
        <f t="shared" si="1467"/>
        <v>100</v>
      </c>
      <c r="QEQ148" s="6">
        <f t="shared" si="1467"/>
        <v>100</v>
      </c>
      <c r="QER148" s="6">
        <f t="shared" si="1467"/>
        <v>100</v>
      </c>
      <c r="QES148" s="6">
        <f t="shared" si="1467"/>
        <v>100</v>
      </c>
      <c r="QET148" s="6">
        <f t="shared" si="1467"/>
        <v>100</v>
      </c>
      <c r="QEU148" s="6">
        <f t="shared" si="1467"/>
        <v>100</v>
      </c>
      <c r="QEV148" s="6">
        <f t="shared" si="1467"/>
        <v>100</v>
      </c>
      <c r="QEW148" s="6">
        <f t="shared" si="1467"/>
        <v>100</v>
      </c>
      <c r="QEX148" s="6">
        <f t="shared" si="1467"/>
        <v>100</v>
      </c>
      <c r="QEY148" s="6">
        <f t="shared" si="1467"/>
        <v>100</v>
      </c>
      <c r="QEZ148" s="6">
        <f t="shared" si="1467"/>
        <v>100</v>
      </c>
      <c r="QFA148" s="6">
        <f t="shared" si="1467"/>
        <v>100</v>
      </c>
      <c r="QFB148" s="6">
        <f t="shared" si="1467"/>
        <v>100</v>
      </c>
      <c r="QFC148" s="6">
        <f t="shared" si="1467"/>
        <v>100</v>
      </c>
      <c r="QFD148" s="6">
        <f aca="true" t="shared" si="1468" ref="QFD148:QHO148">100-QFD139</f>
        <v>100</v>
      </c>
      <c r="QFE148" s="6">
        <f t="shared" si="1468"/>
        <v>100</v>
      </c>
      <c r="QFF148" s="6">
        <f t="shared" si="1468"/>
        <v>100</v>
      </c>
      <c r="QFG148" s="6">
        <f t="shared" si="1468"/>
        <v>100</v>
      </c>
      <c r="QFH148" s="6">
        <f t="shared" si="1468"/>
        <v>100</v>
      </c>
      <c r="QFI148" s="6">
        <f t="shared" si="1468"/>
        <v>100</v>
      </c>
      <c r="QFJ148" s="6">
        <f t="shared" si="1468"/>
        <v>100</v>
      </c>
      <c r="QFK148" s="6">
        <f t="shared" si="1468"/>
        <v>100</v>
      </c>
      <c r="QFL148" s="6">
        <f t="shared" si="1468"/>
        <v>100</v>
      </c>
      <c r="QFM148" s="6">
        <f t="shared" si="1468"/>
        <v>100</v>
      </c>
      <c r="QFN148" s="6">
        <f t="shared" si="1468"/>
        <v>100</v>
      </c>
      <c r="QFO148" s="6">
        <f t="shared" si="1468"/>
        <v>100</v>
      </c>
      <c r="QFP148" s="6">
        <f t="shared" si="1468"/>
        <v>100</v>
      </c>
      <c r="QFQ148" s="6">
        <f t="shared" si="1468"/>
        <v>100</v>
      </c>
      <c r="QFR148" s="6">
        <f t="shared" si="1468"/>
        <v>100</v>
      </c>
      <c r="QFS148" s="6">
        <f t="shared" si="1468"/>
        <v>100</v>
      </c>
      <c r="QFT148" s="6">
        <f t="shared" si="1468"/>
        <v>100</v>
      </c>
      <c r="QFU148" s="6">
        <f t="shared" si="1468"/>
        <v>100</v>
      </c>
      <c r="QFV148" s="6">
        <f t="shared" si="1468"/>
        <v>100</v>
      </c>
      <c r="QFW148" s="6">
        <f t="shared" si="1468"/>
        <v>100</v>
      </c>
      <c r="QFX148" s="6">
        <f t="shared" si="1468"/>
        <v>100</v>
      </c>
      <c r="QFY148" s="6">
        <f t="shared" si="1468"/>
        <v>100</v>
      </c>
      <c r="QFZ148" s="6">
        <f t="shared" si="1468"/>
        <v>100</v>
      </c>
      <c r="QGA148" s="6">
        <f t="shared" si="1468"/>
        <v>100</v>
      </c>
      <c r="QGB148" s="6">
        <f t="shared" si="1468"/>
        <v>100</v>
      </c>
      <c r="QGC148" s="6">
        <f t="shared" si="1468"/>
        <v>100</v>
      </c>
      <c r="QGD148" s="6">
        <f t="shared" si="1468"/>
        <v>100</v>
      </c>
      <c r="QGE148" s="6">
        <f t="shared" si="1468"/>
        <v>100</v>
      </c>
      <c r="QGF148" s="6">
        <f t="shared" si="1468"/>
        <v>100</v>
      </c>
      <c r="QGG148" s="6">
        <f t="shared" si="1468"/>
        <v>100</v>
      </c>
      <c r="QGH148" s="6">
        <f t="shared" si="1468"/>
        <v>100</v>
      </c>
      <c r="QGI148" s="6">
        <f t="shared" si="1468"/>
        <v>100</v>
      </c>
      <c r="QGJ148" s="6">
        <f t="shared" si="1468"/>
        <v>100</v>
      </c>
      <c r="QGK148" s="6">
        <f t="shared" si="1468"/>
        <v>100</v>
      </c>
      <c r="QGL148" s="6">
        <f t="shared" si="1468"/>
        <v>100</v>
      </c>
      <c r="QGM148" s="6">
        <f t="shared" si="1468"/>
        <v>100</v>
      </c>
      <c r="QGN148" s="6">
        <f t="shared" si="1468"/>
        <v>100</v>
      </c>
      <c r="QGO148" s="6">
        <f t="shared" si="1468"/>
        <v>100</v>
      </c>
      <c r="QGP148" s="6">
        <f t="shared" si="1468"/>
        <v>100</v>
      </c>
      <c r="QGQ148" s="6">
        <f t="shared" si="1468"/>
        <v>100</v>
      </c>
      <c r="QGR148" s="6">
        <f t="shared" si="1468"/>
        <v>100</v>
      </c>
      <c r="QGS148" s="6">
        <f t="shared" si="1468"/>
        <v>100</v>
      </c>
      <c r="QGT148" s="6">
        <f t="shared" si="1468"/>
        <v>100</v>
      </c>
      <c r="QGU148" s="6">
        <f t="shared" si="1468"/>
        <v>100</v>
      </c>
      <c r="QGV148" s="6">
        <f t="shared" si="1468"/>
        <v>100</v>
      </c>
      <c r="QGW148" s="6">
        <f t="shared" si="1468"/>
        <v>100</v>
      </c>
      <c r="QGX148" s="6">
        <f t="shared" si="1468"/>
        <v>100</v>
      </c>
      <c r="QGY148" s="6">
        <f t="shared" si="1468"/>
        <v>100</v>
      </c>
      <c r="QGZ148" s="6">
        <f t="shared" si="1468"/>
        <v>100</v>
      </c>
      <c r="QHA148" s="6">
        <f t="shared" si="1468"/>
        <v>100</v>
      </c>
      <c r="QHB148" s="6">
        <f t="shared" si="1468"/>
        <v>100</v>
      </c>
      <c r="QHC148" s="6">
        <f t="shared" si="1468"/>
        <v>100</v>
      </c>
      <c r="QHD148" s="6">
        <f t="shared" si="1468"/>
        <v>100</v>
      </c>
      <c r="QHE148" s="6">
        <f t="shared" si="1468"/>
        <v>100</v>
      </c>
      <c r="QHF148" s="6">
        <f t="shared" si="1468"/>
        <v>100</v>
      </c>
      <c r="QHG148" s="6">
        <f t="shared" si="1468"/>
        <v>100</v>
      </c>
      <c r="QHH148" s="6">
        <f t="shared" si="1468"/>
        <v>100</v>
      </c>
      <c r="QHI148" s="6">
        <f t="shared" si="1468"/>
        <v>100</v>
      </c>
      <c r="QHJ148" s="6">
        <f t="shared" si="1468"/>
        <v>100</v>
      </c>
      <c r="QHK148" s="6">
        <f t="shared" si="1468"/>
        <v>100</v>
      </c>
      <c r="QHL148" s="6">
        <f t="shared" si="1468"/>
        <v>100</v>
      </c>
      <c r="QHM148" s="6">
        <f t="shared" si="1468"/>
        <v>100</v>
      </c>
      <c r="QHN148" s="6">
        <f t="shared" si="1468"/>
        <v>100</v>
      </c>
      <c r="QHO148" s="6">
        <f t="shared" si="1468"/>
        <v>100</v>
      </c>
      <c r="QHP148" s="6">
        <f aca="true" t="shared" si="1469" ref="QHP148:QKA148">100-QHP139</f>
        <v>100</v>
      </c>
      <c r="QHQ148" s="6">
        <f t="shared" si="1469"/>
        <v>100</v>
      </c>
      <c r="QHR148" s="6">
        <f t="shared" si="1469"/>
        <v>100</v>
      </c>
      <c r="QHS148" s="6">
        <f t="shared" si="1469"/>
        <v>100</v>
      </c>
      <c r="QHT148" s="6">
        <f t="shared" si="1469"/>
        <v>100</v>
      </c>
      <c r="QHU148" s="6">
        <f t="shared" si="1469"/>
        <v>100</v>
      </c>
      <c r="QHV148" s="6">
        <f t="shared" si="1469"/>
        <v>100</v>
      </c>
      <c r="QHW148" s="6">
        <f t="shared" si="1469"/>
        <v>100</v>
      </c>
      <c r="QHX148" s="6">
        <f t="shared" si="1469"/>
        <v>100</v>
      </c>
      <c r="QHY148" s="6">
        <f t="shared" si="1469"/>
        <v>100</v>
      </c>
      <c r="QHZ148" s="6">
        <f t="shared" si="1469"/>
        <v>100</v>
      </c>
      <c r="QIA148" s="6">
        <f t="shared" si="1469"/>
        <v>100</v>
      </c>
      <c r="QIB148" s="6">
        <f t="shared" si="1469"/>
        <v>100</v>
      </c>
      <c r="QIC148" s="6">
        <f t="shared" si="1469"/>
        <v>100</v>
      </c>
      <c r="QID148" s="6">
        <f t="shared" si="1469"/>
        <v>100</v>
      </c>
      <c r="QIE148" s="6">
        <f t="shared" si="1469"/>
        <v>100</v>
      </c>
      <c r="QIF148" s="6">
        <f t="shared" si="1469"/>
        <v>100</v>
      </c>
      <c r="QIG148" s="6">
        <f t="shared" si="1469"/>
        <v>100</v>
      </c>
      <c r="QIH148" s="6">
        <f t="shared" si="1469"/>
        <v>100</v>
      </c>
      <c r="QII148" s="6">
        <f t="shared" si="1469"/>
        <v>100</v>
      </c>
      <c r="QIJ148" s="6">
        <f t="shared" si="1469"/>
        <v>100</v>
      </c>
      <c r="QIK148" s="6">
        <f t="shared" si="1469"/>
        <v>100</v>
      </c>
      <c r="QIL148" s="6">
        <f t="shared" si="1469"/>
        <v>100</v>
      </c>
      <c r="QIM148" s="6">
        <f t="shared" si="1469"/>
        <v>100</v>
      </c>
      <c r="QIN148" s="6">
        <f t="shared" si="1469"/>
        <v>100</v>
      </c>
      <c r="QIO148" s="6">
        <f t="shared" si="1469"/>
        <v>100</v>
      </c>
      <c r="QIP148" s="6">
        <f t="shared" si="1469"/>
        <v>100</v>
      </c>
      <c r="QIQ148" s="6">
        <f t="shared" si="1469"/>
        <v>100</v>
      </c>
      <c r="QIR148" s="6">
        <f t="shared" si="1469"/>
        <v>100</v>
      </c>
      <c r="QIS148" s="6">
        <f t="shared" si="1469"/>
        <v>100</v>
      </c>
      <c r="QIT148" s="6">
        <f t="shared" si="1469"/>
        <v>100</v>
      </c>
      <c r="QIU148" s="6">
        <f t="shared" si="1469"/>
        <v>100</v>
      </c>
      <c r="QIV148" s="6">
        <f t="shared" si="1469"/>
        <v>100</v>
      </c>
      <c r="QIW148" s="6">
        <f t="shared" si="1469"/>
        <v>100</v>
      </c>
      <c r="QIX148" s="6">
        <f t="shared" si="1469"/>
        <v>100</v>
      </c>
      <c r="QIY148" s="6">
        <f t="shared" si="1469"/>
        <v>100</v>
      </c>
      <c r="QIZ148" s="6">
        <f t="shared" si="1469"/>
        <v>100</v>
      </c>
      <c r="QJA148" s="6">
        <f t="shared" si="1469"/>
        <v>100</v>
      </c>
      <c r="QJB148" s="6">
        <f t="shared" si="1469"/>
        <v>100</v>
      </c>
      <c r="QJC148" s="6">
        <f t="shared" si="1469"/>
        <v>100</v>
      </c>
      <c r="QJD148" s="6">
        <f t="shared" si="1469"/>
        <v>100</v>
      </c>
      <c r="QJE148" s="6">
        <f t="shared" si="1469"/>
        <v>100</v>
      </c>
      <c r="QJF148" s="6">
        <f t="shared" si="1469"/>
        <v>100</v>
      </c>
      <c r="QJG148" s="6">
        <f t="shared" si="1469"/>
        <v>100</v>
      </c>
      <c r="QJH148" s="6">
        <f t="shared" si="1469"/>
        <v>100</v>
      </c>
      <c r="QJI148" s="6">
        <f t="shared" si="1469"/>
        <v>100</v>
      </c>
      <c r="QJJ148" s="6">
        <f t="shared" si="1469"/>
        <v>100</v>
      </c>
      <c r="QJK148" s="6">
        <f t="shared" si="1469"/>
        <v>100</v>
      </c>
      <c r="QJL148" s="6">
        <f t="shared" si="1469"/>
        <v>100</v>
      </c>
      <c r="QJM148" s="6">
        <f t="shared" si="1469"/>
        <v>100</v>
      </c>
      <c r="QJN148" s="6">
        <f t="shared" si="1469"/>
        <v>100</v>
      </c>
      <c r="QJO148" s="6">
        <f t="shared" si="1469"/>
        <v>100</v>
      </c>
      <c r="QJP148" s="6">
        <f t="shared" si="1469"/>
        <v>100</v>
      </c>
      <c r="QJQ148" s="6">
        <f t="shared" si="1469"/>
        <v>100</v>
      </c>
      <c r="QJR148" s="6">
        <f t="shared" si="1469"/>
        <v>100</v>
      </c>
      <c r="QJS148" s="6">
        <f t="shared" si="1469"/>
        <v>100</v>
      </c>
      <c r="QJT148" s="6">
        <f t="shared" si="1469"/>
        <v>100</v>
      </c>
      <c r="QJU148" s="6">
        <f t="shared" si="1469"/>
        <v>100</v>
      </c>
      <c r="QJV148" s="6">
        <f t="shared" si="1469"/>
        <v>100</v>
      </c>
      <c r="QJW148" s="6">
        <f t="shared" si="1469"/>
        <v>100</v>
      </c>
      <c r="QJX148" s="6">
        <f t="shared" si="1469"/>
        <v>100</v>
      </c>
      <c r="QJY148" s="6">
        <f t="shared" si="1469"/>
        <v>100</v>
      </c>
      <c r="QJZ148" s="6">
        <f t="shared" si="1469"/>
        <v>100</v>
      </c>
      <c r="QKA148" s="6">
        <f t="shared" si="1469"/>
        <v>100</v>
      </c>
      <c r="QKB148" s="6">
        <f aca="true" t="shared" si="1470" ref="QKB148:QMM148">100-QKB139</f>
        <v>100</v>
      </c>
      <c r="QKC148" s="6">
        <f t="shared" si="1470"/>
        <v>100</v>
      </c>
      <c r="QKD148" s="6">
        <f t="shared" si="1470"/>
        <v>100</v>
      </c>
      <c r="QKE148" s="6">
        <f t="shared" si="1470"/>
        <v>100</v>
      </c>
      <c r="QKF148" s="6">
        <f t="shared" si="1470"/>
        <v>100</v>
      </c>
      <c r="QKG148" s="6">
        <f t="shared" si="1470"/>
        <v>100</v>
      </c>
      <c r="QKH148" s="6">
        <f t="shared" si="1470"/>
        <v>100</v>
      </c>
      <c r="QKI148" s="6">
        <f t="shared" si="1470"/>
        <v>100</v>
      </c>
      <c r="QKJ148" s="6">
        <f t="shared" si="1470"/>
        <v>100</v>
      </c>
      <c r="QKK148" s="6">
        <f t="shared" si="1470"/>
        <v>100</v>
      </c>
      <c r="QKL148" s="6">
        <f t="shared" si="1470"/>
        <v>100</v>
      </c>
      <c r="QKM148" s="6">
        <f t="shared" si="1470"/>
        <v>100</v>
      </c>
      <c r="QKN148" s="6">
        <f t="shared" si="1470"/>
        <v>100</v>
      </c>
      <c r="QKO148" s="6">
        <f t="shared" si="1470"/>
        <v>100</v>
      </c>
      <c r="QKP148" s="6">
        <f t="shared" si="1470"/>
        <v>100</v>
      </c>
      <c r="QKQ148" s="6">
        <f t="shared" si="1470"/>
        <v>100</v>
      </c>
      <c r="QKR148" s="6">
        <f t="shared" si="1470"/>
        <v>100</v>
      </c>
      <c r="QKS148" s="6">
        <f t="shared" si="1470"/>
        <v>100</v>
      </c>
      <c r="QKT148" s="6">
        <f t="shared" si="1470"/>
        <v>100</v>
      </c>
      <c r="QKU148" s="6">
        <f t="shared" si="1470"/>
        <v>100</v>
      </c>
      <c r="QKV148" s="6">
        <f t="shared" si="1470"/>
        <v>100</v>
      </c>
      <c r="QKW148" s="6">
        <f t="shared" si="1470"/>
        <v>100</v>
      </c>
      <c r="QKX148" s="6">
        <f t="shared" si="1470"/>
        <v>100</v>
      </c>
      <c r="QKY148" s="6">
        <f t="shared" si="1470"/>
        <v>100</v>
      </c>
      <c r="QKZ148" s="6">
        <f t="shared" si="1470"/>
        <v>100</v>
      </c>
      <c r="QLA148" s="6">
        <f t="shared" si="1470"/>
        <v>100</v>
      </c>
      <c r="QLB148" s="6">
        <f t="shared" si="1470"/>
        <v>100</v>
      </c>
      <c r="QLC148" s="6">
        <f t="shared" si="1470"/>
        <v>100</v>
      </c>
      <c r="QLD148" s="6">
        <f t="shared" si="1470"/>
        <v>100</v>
      </c>
      <c r="QLE148" s="6">
        <f t="shared" si="1470"/>
        <v>100</v>
      </c>
      <c r="QLF148" s="6">
        <f t="shared" si="1470"/>
        <v>100</v>
      </c>
      <c r="QLG148" s="6">
        <f t="shared" si="1470"/>
        <v>100</v>
      </c>
      <c r="QLH148" s="6">
        <f t="shared" si="1470"/>
        <v>100</v>
      </c>
      <c r="QLI148" s="6">
        <f t="shared" si="1470"/>
        <v>100</v>
      </c>
      <c r="QLJ148" s="6">
        <f t="shared" si="1470"/>
        <v>100</v>
      </c>
      <c r="QLK148" s="6">
        <f t="shared" si="1470"/>
        <v>100</v>
      </c>
      <c r="QLL148" s="6">
        <f t="shared" si="1470"/>
        <v>100</v>
      </c>
      <c r="QLM148" s="6">
        <f t="shared" si="1470"/>
        <v>100</v>
      </c>
      <c r="QLN148" s="6">
        <f t="shared" si="1470"/>
        <v>100</v>
      </c>
      <c r="QLO148" s="6">
        <f t="shared" si="1470"/>
        <v>100</v>
      </c>
      <c r="QLP148" s="6">
        <f t="shared" si="1470"/>
        <v>100</v>
      </c>
      <c r="QLQ148" s="6">
        <f t="shared" si="1470"/>
        <v>100</v>
      </c>
      <c r="QLR148" s="6">
        <f t="shared" si="1470"/>
        <v>100</v>
      </c>
      <c r="QLS148" s="6">
        <f t="shared" si="1470"/>
        <v>100</v>
      </c>
      <c r="QLT148" s="6">
        <f t="shared" si="1470"/>
        <v>100</v>
      </c>
      <c r="QLU148" s="6">
        <f t="shared" si="1470"/>
        <v>100</v>
      </c>
      <c r="QLV148" s="6">
        <f t="shared" si="1470"/>
        <v>100</v>
      </c>
      <c r="QLW148" s="6">
        <f t="shared" si="1470"/>
        <v>100</v>
      </c>
      <c r="QLX148" s="6">
        <f t="shared" si="1470"/>
        <v>100</v>
      </c>
      <c r="QLY148" s="6">
        <f t="shared" si="1470"/>
        <v>100</v>
      </c>
      <c r="QLZ148" s="6">
        <f t="shared" si="1470"/>
        <v>100</v>
      </c>
      <c r="QMA148" s="6">
        <f t="shared" si="1470"/>
        <v>100</v>
      </c>
      <c r="QMB148" s="6">
        <f t="shared" si="1470"/>
        <v>100</v>
      </c>
      <c r="QMC148" s="6">
        <f t="shared" si="1470"/>
        <v>100</v>
      </c>
      <c r="QMD148" s="6">
        <f t="shared" si="1470"/>
        <v>100</v>
      </c>
      <c r="QME148" s="6">
        <f t="shared" si="1470"/>
        <v>100</v>
      </c>
      <c r="QMF148" s="6">
        <f t="shared" si="1470"/>
        <v>100</v>
      </c>
      <c r="QMG148" s="6">
        <f t="shared" si="1470"/>
        <v>100</v>
      </c>
      <c r="QMH148" s="6">
        <f t="shared" si="1470"/>
        <v>100</v>
      </c>
      <c r="QMI148" s="6">
        <f t="shared" si="1470"/>
        <v>100</v>
      </c>
      <c r="QMJ148" s="6">
        <f t="shared" si="1470"/>
        <v>100</v>
      </c>
      <c r="QMK148" s="6">
        <f t="shared" si="1470"/>
        <v>100</v>
      </c>
      <c r="QML148" s="6">
        <f t="shared" si="1470"/>
        <v>100</v>
      </c>
      <c r="QMM148" s="6">
        <f t="shared" si="1470"/>
        <v>100</v>
      </c>
      <c r="QMN148" s="6">
        <f aca="true" t="shared" si="1471" ref="QMN148:QOY148">100-QMN139</f>
        <v>100</v>
      </c>
      <c r="QMO148" s="6">
        <f t="shared" si="1471"/>
        <v>100</v>
      </c>
      <c r="QMP148" s="6">
        <f t="shared" si="1471"/>
        <v>100</v>
      </c>
      <c r="QMQ148" s="6">
        <f t="shared" si="1471"/>
        <v>100</v>
      </c>
      <c r="QMR148" s="6">
        <f t="shared" si="1471"/>
        <v>100</v>
      </c>
      <c r="QMS148" s="6">
        <f t="shared" si="1471"/>
        <v>100</v>
      </c>
      <c r="QMT148" s="6">
        <f t="shared" si="1471"/>
        <v>100</v>
      </c>
      <c r="QMU148" s="6">
        <f t="shared" si="1471"/>
        <v>100</v>
      </c>
      <c r="QMV148" s="6">
        <f t="shared" si="1471"/>
        <v>100</v>
      </c>
      <c r="QMW148" s="6">
        <f t="shared" si="1471"/>
        <v>100</v>
      </c>
      <c r="QMX148" s="6">
        <f t="shared" si="1471"/>
        <v>100</v>
      </c>
      <c r="QMY148" s="6">
        <f t="shared" si="1471"/>
        <v>100</v>
      </c>
      <c r="QMZ148" s="6">
        <f t="shared" si="1471"/>
        <v>100</v>
      </c>
      <c r="QNA148" s="6">
        <f t="shared" si="1471"/>
        <v>100</v>
      </c>
      <c r="QNB148" s="6">
        <f t="shared" si="1471"/>
        <v>100</v>
      </c>
      <c r="QNC148" s="6">
        <f t="shared" si="1471"/>
        <v>100</v>
      </c>
      <c r="QND148" s="6">
        <f t="shared" si="1471"/>
        <v>100</v>
      </c>
      <c r="QNE148" s="6">
        <f t="shared" si="1471"/>
        <v>100</v>
      </c>
      <c r="QNF148" s="6">
        <f t="shared" si="1471"/>
        <v>100</v>
      </c>
      <c r="QNG148" s="6">
        <f t="shared" si="1471"/>
        <v>100</v>
      </c>
      <c r="QNH148" s="6">
        <f t="shared" si="1471"/>
        <v>100</v>
      </c>
      <c r="QNI148" s="6">
        <f t="shared" si="1471"/>
        <v>100</v>
      </c>
      <c r="QNJ148" s="6">
        <f t="shared" si="1471"/>
        <v>100</v>
      </c>
      <c r="QNK148" s="6">
        <f t="shared" si="1471"/>
        <v>100</v>
      </c>
      <c r="QNL148" s="6">
        <f t="shared" si="1471"/>
        <v>100</v>
      </c>
      <c r="QNM148" s="6">
        <f t="shared" si="1471"/>
        <v>100</v>
      </c>
      <c r="QNN148" s="6">
        <f t="shared" si="1471"/>
        <v>100</v>
      </c>
      <c r="QNO148" s="6">
        <f t="shared" si="1471"/>
        <v>100</v>
      </c>
      <c r="QNP148" s="6">
        <f t="shared" si="1471"/>
        <v>100</v>
      </c>
      <c r="QNQ148" s="6">
        <f t="shared" si="1471"/>
        <v>100</v>
      </c>
      <c r="QNR148" s="6">
        <f t="shared" si="1471"/>
        <v>100</v>
      </c>
      <c r="QNS148" s="6">
        <f t="shared" si="1471"/>
        <v>100</v>
      </c>
      <c r="QNT148" s="6">
        <f t="shared" si="1471"/>
        <v>100</v>
      </c>
      <c r="QNU148" s="6">
        <f t="shared" si="1471"/>
        <v>100</v>
      </c>
      <c r="QNV148" s="6">
        <f t="shared" si="1471"/>
        <v>100</v>
      </c>
      <c r="QNW148" s="6">
        <f t="shared" si="1471"/>
        <v>100</v>
      </c>
      <c r="QNX148" s="6">
        <f t="shared" si="1471"/>
        <v>100</v>
      </c>
      <c r="QNY148" s="6">
        <f t="shared" si="1471"/>
        <v>100</v>
      </c>
      <c r="QNZ148" s="6">
        <f t="shared" si="1471"/>
        <v>100</v>
      </c>
      <c r="QOA148" s="6">
        <f t="shared" si="1471"/>
        <v>100</v>
      </c>
      <c r="QOB148" s="6">
        <f t="shared" si="1471"/>
        <v>100</v>
      </c>
      <c r="QOC148" s="6">
        <f t="shared" si="1471"/>
        <v>100</v>
      </c>
      <c r="QOD148" s="6">
        <f t="shared" si="1471"/>
        <v>100</v>
      </c>
      <c r="QOE148" s="6">
        <f t="shared" si="1471"/>
        <v>100</v>
      </c>
      <c r="QOF148" s="6">
        <f t="shared" si="1471"/>
        <v>100</v>
      </c>
      <c r="QOG148" s="6">
        <f t="shared" si="1471"/>
        <v>100</v>
      </c>
      <c r="QOH148" s="6">
        <f t="shared" si="1471"/>
        <v>100</v>
      </c>
      <c r="QOI148" s="6">
        <f t="shared" si="1471"/>
        <v>100</v>
      </c>
      <c r="QOJ148" s="6">
        <f t="shared" si="1471"/>
        <v>100</v>
      </c>
      <c r="QOK148" s="6">
        <f t="shared" si="1471"/>
        <v>100</v>
      </c>
      <c r="QOL148" s="6">
        <f t="shared" si="1471"/>
        <v>100</v>
      </c>
      <c r="QOM148" s="6">
        <f t="shared" si="1471"/>
        <v>100</v>
      </c>
      <c r="QON148" s="6">
        <f t="shared" si="1471"/>
        <v>100</v>
      </c>
      <c r="QOO148" s="6">
        <f t="shared" si="1471"/>
        <v>100</v>
      </c>
      <c r="QOP148" s="6">
        <f t="shared" si="1471"/>
        <v>100</v>
      </c>
      <c r="QOQ148" s="6">
        <f t="shared" si="1471"/>
        <v>100</v>
      </c>
      <c r="QOR148" s="6">
        <f t="shared" si="1471"/>
        <v>100</v>
      </c>
      <c r="QOS148" s="6">
        <f t="shared" si="1471"/>
        <v>100</v>
      </c>
      <c r="QOT148" s="6">
        <f t="shared" si="1471"/>
        <v>100</v>
      </c>
      <c r="QOU148" s="6">
        <f t="shared" si="1471"/>
        <v>100</v>
      </c>
      <c r="QOV148" s="6">
        <f t="shared" si="1471"/>
        <v>100</v>
      </c>
      <c r="QOW148" s="6">
        <f t="shared" si="1471"/>
        <v>100</v>
      </c>
      <c r="QOX148" s="6">
        <f t="shared" si="1471"/>
        <v>100</v>
      </c>
      <c r="QOY148" s="6">
        <f t="shared" si="1471"/>
        <v>100</v>
      </c>
      <c r="QOZ148" s="6">
        <f aca="true" t="shared" si="1472" ref="QOZ148:QRK148">100-QOZ139</f>
        <v>100</v>
      </c>
      <c r="QPA148" s="6">
        <f t="shared" si="1472"/>
        <v>100</v>
      </c>
      <c r="QPB148" s="6">
        <f t="shared" si="1472"/>
        <v>100</v>
      </c>
      <c r="QPC148" s="6">
        <f t="shared" si="1472"/>
        <v>100</v>
      </c>
      <c r="QPD148" s="6">
        <f t="shared" si="1472"/>
        <v>100</v>
      </c>
      <c r="QPE148" s="6">
        <f t="shared" si="1472"/>
        <v>100</v>
      </c>
      <c r="QPF148" s="6">
        <f t="shared" si="1472"/>
        <v>100</v>
      </c>
      <c r="QPG148" s="6">
        <f t="shared" si="1472"/>
        <v>100</v>
      </c>
      <c r="QPH148" s="6">
        <f t="shared" si="1472"/>
        <v>100</v>
      </c>
      <c r="QPI148" s="6">
        <f t="shared" si="1472"/>
        <v>100</v>
      </c>
      <c r="QPJ148" s="6">
        <f t="shared" si="1472"/>
        <v>100</v>
      </c>
      <c r="QPK148" s="6">
        <f t="shared" si="1472"/>
        <v>100</v>
      </c>
      <c r="QPL148" s="6">
        <f t="shared" si="1472"/>
        <v>100</v>
      </c>
      <c r="QPM148" s="6">
        <f t="shared" si="1472"/>
        <v>100</v>
      </c>
      <c r="QPN148" s="6">
        <f t="shared" si="1472"/>
        <v>100</v>
      </c>
      <c r="QPO148" s="6">
        <f t="shared" si="1472"/>
        <v>100</v>
      </c>
      <c r="QPP148" s="6">
        <f t="shared" si="1472"/>
        <v>100</v>
      </c>
      <c r="QPQ148" s="6">
        <f t="shared" si="1472"/>
        <v>100</v>
      </c>
      <c r="QPR148" s="6">
        <f t="shared" si="1472"/>
        <v>100</v>
      </c>
      <c r="QPS148" s="6">
        <f t="shared" si="1472"/>
        <v>100</v>
      </c>
      <c r="QPT148" s="6">
        <f t="shared" si="1472"/>
        <v>100</v>
      </c>
      <c r="QPU148" s="6">
        <f t="shared" si="1472"/>
        <v>100</v>
      </c>
      <c r="QPV148" s="6">
        <f t="shared" si="1472"/>
        <v>100</v>
      </c>
      <c r="QPW148" s="6">
        <f t="shared" si="1472"/>
        <v>100</v>
      </c>
      <c r="QPX148" s="6">
        <f t="shared" si="1472"/>
        <v>100</v>
      </c>
      <c r="QPY148" s="6">
        <f t="shared" si="1472"/>
        <v>100</v>
      </c>
      <c r="QPZ148" s="6">
        <f t="shared" si="1472"/>
        <v>100</v>
      </c>
      <c r="QQA148" s="6">
        <f t="shared" si="1472"/>
        <v>100</v>
      </c>
      <c r="QQB148" s="6">
        <f t="shared" si="1472"/>
        <v>100</v>
      </c>
      <c r="QQC148" s="6">
        <f t="shared" si="1472"/>
        <v>100</v>
      </c>
      <c r="QQD148" s="6">
        <f t="shared" si="1472"/>
        <v>100</v>
      </c>
      <c r="QQE148" s="6">
        <f t="shared" si="1472"/>
        <v>100</v>
      </c>
      <c r="QQF148" s="6">
        <f t="shared" si="1472"/>
        <v>100</v>
      </c>
      <c r="QQG148" s="6">
        <f t="shared" si="1472"/>
        <v>100</v>
      </c>
      <c r="QQH148" s="6">
        <f t="shared" si="1472"/>
        <v>100</v>
      </c>
      <c r="QQI148" s="6">
        <f t="shared" si="1472"/>
        <v>100</v>
      </c>
      <c r="QQJ148" s="6">
        <f t="shared" si="1472"/>
        <v>100</v>
      </c>
      <c r="QQK148" s="6">
        <f t="shared" si="1472"/>
        <v>100</v>
      </c>
      <c r="QQL148" s="6">
        <f t="shared" si="1472"/>
        <v>100</v>
      </c>
      <c r="QQM148" s="6">
        <f t="shared" si="1472"/>
        <v>100</v>
      </c>
      <c r="QQN148" s="6">
        <f t="shared" si="1472"/>
        <v>100</v>
      </c>
      <c r="QQO148" s="6">
        <f t="shared" si="1472"/>
        <v>100</v>
      </c>
      <c r="QQP148" s="6">
        <f t="shared" si="1472"/>
        <v>100</v>
      </c>
      <c r="QQQ148" s="6">
        <f t="shared" si="1472"/>
        <v>100</v>
      </c>
      <c r="QQR148" s="6">
        <f t="shared" si="1472"/>
        <v>100</v>
      </c>
      <c r="QQS148" s="6">
        <f t="shared" si="1472"/>
        <v>100</v>
      </c>
      <c r="QQT148" s="6">
        <f t="shared" si="1472"/>
        <v>100</v>
      </c>
      <c r="QQU148" s="6">
        <f t="shared" si="1472"/>
        <v>100</v>
      </c>
      <c r="QQV148" s="6">
        <f t="shared" si="1472"/>
        <v>100</v>
      </c>
      <c r="QQW148" s="6">
        <f t="shared" si="1472"/>
        <v>100</v>
      </c>
      <c r="QQX148" s="6">
        <f t="shared" si="1472"/>
        <v>100</v>
      </c>
      <c r="QQY148" s="6">
        <f t="shared" si="1472"/>
        <v>100</v>
      </c>
      <c r="QQZ148" s="6">
        <f t="shared" si="1472"/>
        <v>100</v>
      </c>
      <c r="QRA148" s="6">
        <f t="shared" si="1472"/>
        <v>100</v>
      </c>
      <c r="QRB148" s="6">
        <f t="shared" si="1472"/>
        <v>100</v>
      </c>
      <c r="QRC148" s="6">
        <f t="shared" si="1472"/>
        <v>100</v>
      </c>
      <c r="QRD148" s="6">
        <f t="shared" si="1472"/>
        <v>100</v>
      </c>
      <c r="QRE148" s="6">
        <f t="shared" si="1472"/>
        <v>100</v>
      </c>
      <c r="QRF148" s="6">
        <f t="shared" si="1472"/>
        <v>100</v>
      </c>
      <c r="QRG148" s="6">
        <f t="shared" si="1472"/>
        <v>100</v>
      </c>
      <c r="QRH148" s="6">
        <f t="shared" si="1472"/>
        <v>100</v>
      </c>
      <c r="QRI148" s="6">
        <f t="shared" si="1472"/>
        <v>100</v>
      </c>
      <c r="QRJ148" s="6">
        <f t="shared" si="1472"/>
        <v>100</v>
      </c>
      <c r="QRK148" s="6">
        <f t="shared" si="1472"/>
        <v>100</v>
      </c>
      <c r="QRL148" s="6">
        <f aca="true" t="shared" si="1473" ref="QRL148:QTW148">100-QRL139</f>
        <v>100</v>
      </c>
      <c r="QRM148" s="6">
        <f t="shared" si="1473"/>
        <v>100</v>
      </c>
      <c r="QRN148" s="6">
        <f t="shared" si="1473"/>
        <v>100</v>
      </c>
      <c r="QRO148" s="6">
        <f t="shared" si="1473"/>
        <v>100</v>
      </c>
      <c r="QRP148" s="6">
        <f t="shared" si="1473"/>
        <v>100</v>
      </c>
      <c r="QRQ148" s="6">
        <f t="shared" si="1473"/>
        <v>100</v>
      </c>
      <c r="QRR148" s="6">
        <f t="shared" si="1473"/>
        <v>100</v>
      </c>
      <c r="QRS148" s="6">
        <f t="shared" si="1473"/>
        <v>100</v>
      </c>
      <c r="QRT148" s="6">
        <f t="shared" si="1473"/>
        <v>100</v>
      </c>
      <c r="QRU148" s="6">
        <f t="shared" si="1473"/>
        <v>100</v>
      </c>
      <c r="QRV148" s="6">
        <f t="shared" si="1473"/>
        <v>100</v>
      </c>
      <c r="QRW148" s="6">
        <f t="shared" si="1473"/>
        <v>100</v>
      </c>
      <c r="QRX148" s="6">
        <f t="shared" si="1473"/>
        <v>100</v>
      </c>
      <c r="QRY148" s="6">
        <f t="shared" si="1473"/>
        <v>100</v>
      </c>
      <c r="QRZ148" s="6">
        <f t="shared" si="1473"/>
        <v>100</v>
      </c>
      <c r="QSA148" s="6">
        <f t="shared" si="1473"/>
        <v>100</v>
      </c>
      <c r="QSB148" s="6">
        <f t="shared" si="1473"/>
        <v>100</v>
      </c>
      <c r="QSC148" s="6">
        <f t="shared" si="1473"/>
        <v>100</v>
      </c>
      <c r="QSD148" s="6">
        <f t="shared" si="1473"/>
        <v>100</v>
      </c>
      <c r="QSE148" s="6">
        <f t="shared" si="1473"/>
        <v>100</v>
      </c>
      <c r="QSF148" s="6">
        <f t="shared" si="1473"/>
        <v>100</v>
      </c>
      <c r="QSG148" s="6">
        <f t="shared" si="1473"/>
        <v>100</v>
      </c>
      <c r="QSH148" s="6">
        <f t="shared" si="1473"/>
        <v>100</v>
      </c>
      <c r="QSI148" s="6">
        <f t="shared" si="1473"/>
        <v>100</v>
      </c>
      <c r="QSJ148" s="6">
        <f t="shared" si="1473"/>
        <v>100</v>
      </c>
      <c r="QSK148" s="6">
        <f t="shared" si="1473"/>
        <v>100</v>
      </c>
      <c r="QSL148" s="6">
        <f t="shared" si="1473"/>
        <v>100</v>
      </c>
      <c r="QSM148" s="6">
        <f t="shared" si="1473"/>
        <v>100</v>
      </c>
      <c r="QSN148" s="6">
        <f t="shared" si="1473"/>
        <v>100</v>
      </c>
      <c r="QSO148" s="6">
        <f t="shared" si="1473"/>
        <v>100</v>
      </c>
      <c r="QSP148" s="6">
        <f t="shared" si="1473"/>
        <v>100</v>
      </c>
      <c r="QSQ148" s="6">
        <f t="shared" si="1473"/>
        <v>100</v>
      </c>
      <c r="QSR148" s="6">
        <f t="shared" si="1473"/>
        <v>100</v>
      </c>
      <c r="QSS148" s="6">
        <f t="shared" si="1473"/>
        <v>100</v>
      </c>
      <c r="QST148" s="6">
        <f t="shared" si="1473"/>
        <v>100</v>
      </c>
      <c r="QSU148" s="6">
        <f t="shared" si="1473"/>
        <v>100</v>
      </c>
      <c r="QSV148" s="6">
        <f t="shared" si="1473"/>
        <v>100</v>
      </c>
      <c r="QSW148" s="6">
        <f t="shared" si="1473"/>
        <v>100</v>
      </c>
      <c r="QSX148" s="6">
        <f t="shared" si="1473"/>
        <v>100</v>
      </c>
      <c r="QSY148" s="6">
        <f t="shared" si="1473"/>
        <v>100</v>
      </c>
      <c r="QSZ148" s="6">
        <f t="shared" si="1473"/>
        <v>100</v>
      </c>
      <c r="QTA148" s="6">
        <f t="shared" si="1473"/>
        <v>100</v>
      </c>
      <c r="QTB148" s="6">
        <f t="shared" si="1473"/>
        <v>100</v>
      </c>
      <c r="QTC148" s="6">
        <f t="shared" si="1473"/>
        <v>100</v>
      </c>
      <c r="QTD148" s="6">
        <f t="shared" si="1473"/>
        <v>100</v>
      </c>
      <c r="QTE148" s="6">
        <f t="shared" si="1473"/>
        <v>100</v>
      </c>
      <c r="QTF148" s="6">
        <f t="shared" si="1473"/>
        <v>100</v>
      </c>
      <c r="QTG148" s="6">
        <f t="shared" si="1473"/>
        <v>100</v>
      </c>
      <c r="QTH148" s="6">
        <f t="shared" si="1473"/>
        <v>100</v>
      </c>
      <c r="QTI148" s="6">
        <f t="shared" si="1473"/>
        <v>100</v>
      </c>
      <c r="QTJ148" s="6">
        <f t="shared" si="1473"/>
        <v>100</v>
      </c>
      <c r="QTK148" s="6">
        <f t="shared" si="1473"/>
        <v>100</v>
      </c>
      <c r="QTL148" s="6">
        <f t="shared" si="1473"/>
        <v>100</v>
      </c>
      <c r="QTM148" s="6">
        <f t="shared" si="1473"/>
        <v>100</v>
      </c>
      <c r="QTN148" s="6">
        <f t="shared" si="1473"/>
        <v>100</v>
      </c>
      <c r="QTO148" s="6">
        <f t="shared" si="1473"/>
        <v>100</v>
      </c>
      <c r="QTP148" s="6">
        <f t="shared" si="1473"/>
        <v>100</v>
      </c>
      <c r="QTQ148" s="6">
        <f t="shared" si="1473"/>
        <v>100</v>
      </c>
      <c r="QTR148" s="6">
        <f t="shared" si="1473"/>
        <v>100</v>
      </c>
      <c r="QTS148" s="6">
        <f t="shared" si="1473"/>
        <v>100</v>
      </c>
      <c r="QTT148" s="6">
        <f t="shared" si="1473"/>
        <v>100</v>
      </c>
      <c r="QTU148" s="6">
        <f t="shared" si="1473"/>
        <v>100</v>
      </c>
      <c r="QTV148" s="6">
        <f t="shared" si="1473"/>
        <v>100</v>
      </c>
      <c r="QTW148" s="6">
        <f t="shared" si="1473"/>
        <v>100</v>
      </c>
      <c r="QTX148" s="6">
        <f aca="true" t="shared" si="1474" ref="QTX148:QWI148">100-QTX139</f>
        <v>100</v>
      </c>
      <c r="QTY148" s="6">
        <f t="shared" si="1474"/>
        <v>100</v>
      </c>
      <c r="QTZ148" s="6">
        <f t="shared" si="1474"/>
        <v>100</v>
      </c>
      <c r="QUA148" s="6">
        <f t="shared" si="1474"/>
        <v>100</v>
      </c>
      <c r="QUB148" s="6">
        <f t="shared" si="1474"/>
        <v>100</v>
      </c>
      <c r="QUC148" s="6">
        <f t="shared" si="1474"/>
        <v>100</v>
      </c>
      <c r="QUD148" s="6">
        <f t="shared" si="1474"/>
        <v>100</v>
      </c>
      <c r="QUE148" s="6">
        <f t="shared" si="1474"/>
        <v>100</v>
      </c>
      <c r="QUF148" s="6">
        <f t="shared" si="1474"/>
        <v>100</v>
      </c>
      <c r="QUG148" s="6">
        <f t="shared" si="1474"/>
        <v>100</v>
      </c>
      <c r="QUH148" s="6">
        <f t="shared" si="1474"/>
        <v>100</v>
      </c>
      <c r="QUI148" s="6">
        <f t="shared" si="1474"/>
        <v>100</v>
      </c>
      <c r="QUJ148" s="6">
        <f t="shared" si="1474"/>
        <v>100</v>
      </c>
      <c r="QUK148" s="6">
        <f t="shared" si="1474"/>
        <v>100</v>
      </c>
      <c r="QUL148" s="6">
        <f t="shared" si="1474"/>
        <v>100</v>
      </c>
      <c r="QUM148" s="6">
        <f t="shared" si="1474"/>
        <v>100</v>
      </c>
      <c r="QUN148" s="6">
        <f t="shared" si="1474"/>
        <v>100</v>
      </c>
      <c r="QUO148" s="6">
        <f t="shared" si="1474"/>
        <v>100</v>
      </c>
      <c r="QUP148" s="6">
        <f t="shared" si="1474"/>
        <v>100</v>
      </c>
      <c r="QUQ148" s="6">
        <f t="shared" si="1474"/>
        <v>100</v>
      </c>
      <c r="QUR148" s="6">
        <f t="shared" si="1474"/>
        <v>100</v>
      </c>
      <c r="QUS148" s="6">
        <f t="shared" si="1474"/>
        <v>100</v>
      </c>
      <c r="QUT148" s="6">
        <f t="shared" si="1474"/>
        <v>100</v>
      </c>
      <c r="QUU148" s="6">
        <f t="shared" si="1474"/>
        <v>100</v>
      </c>
      <c r="QUV148" s="6">
        <f t="shared" si="1474"/>
        <v>100</v>
      </c>
      <c r="QUW148" s="6">
        <f t="shared" si="1474"/>
        <v>100</v>
      </c>
      <c r="QUX148" s="6">
        <f t="shared" si="1474"/>
        <v>100</v>
      </c>
      <c r="QUY148" s="6">
        <f t="shared" si="1474"/>
        <v>100</v>
      </c>
      <c r="QUZ148" s="6">
        <f t="shared" si="1474"/>
        <v>100</v>
      </c>
      <c r="QVA148" s="6">
        <f t="shared" si="1474"/>
        <v>100</v>
      </c>
      <c r="QVB148" s="6">
        <f t="shared" si="1474"/>
        <v>100</v>
      </c>
      <c r="QVC148" s="6">
        <f t="shared" si="1474"/>
        <v>100</v>
      </c>
      <c r="QVD148" s="6">
        <f t="shared" si="1474"/>
        <v>100</v>
      </c>
      <c r="QVE148" s="6">
        <f t="shared" si="1474"/>
        <v>100</v>
      </c>
      <c r="QVF148" s="6">
        <f t="shared" si="1474"/>
        <v>100</v>
      </c>
      <c r="QVG148" s="6">
        <f t="shared" si="1474"/>
        <v>100</v>
      </c>
      <c r="QVH148" s="6">
        <f t="shared" si="1474"/>
        <v>100</v>
      </c>
      <c r="QVI148" s="6">
        <f t="shared" si="1474"/>
        <v>100</v>
      </c>
      <c r="QVJ148" s="6">
        <f t="shared" si="1474"/>
        <v>100</v>
      </c>
      <c r="QVK148" s="6">
        <f t="shared" si="1474"/>
        <v>100</v>
      </c>
      <c r="QVL148" s="6">
        <f t="shared" si="1474"/>
        <v>100</v>
      </c>
      <c r="QVM148" s="6">
        <f t="shared" si="1474"/>
        <v>100</v>
      </c>
      <c r="QVN148" s="6">
        <f t="shared" si="1474"/>
        <v>100</v>
      </c>
      <c r="QVO148" s="6">
        <f t="shared" si="1474"/>
        <v>100</v>
      </c>
      <c r="QVP148" s="6">
        <f t="shared" si="1474"/>
        <v>100</v>
      </c>
      <c r="QVQ148" s="6">
        <f t="shared" si="1474"/>
        <v>100</v>
      </c>
      <c r="QVR148" s="6">
        <f t="shared" si="1474"/>
        <v>100</v>
      </c>
      <c r="QVS148" s="6">
        <f t="shared" si="1474"/>
        <v>100</v>
      </c>
      <c r="QVT148" s="6">
        <f t="shared" si="1474"/>
        <v>100</v>
      </c>
      <c r="QVU148" s="6">
        <f t="shared" si="1474"/>
        <v>100</v>
      </c>
      <c r="QVV148" s="6">
        <f t="shared" si="1474"/>
        <v>100</v>
      </c>
      <c r="QVW148" s="6">
        <f t="shared" si="1474"/>
        <v>100</v>
      </c>
      <c r="QVX148" s="6">
        <f t="shared" si="1474"/>
        <v>100</v>
      </c>
      <c r="QVY148" s="6">
        <f t="shared" si="1474"/>
        <v>100</v>
      </c>
      <c r="QVZ148" s="6">
        <f t="shared" si="1474"/>
        <v>100</v>
      </c>
      <c r="QWA148" s="6">
        <f t="shared" si="1474"/>
        <v>100</v>
      </c>
      <c r="QWB148" s="6">
        <f t="shared" si="1474"/>
        <v>100</v>
      </c>
      <c r="QWC148" s="6">
        <f t="shared" si="1474"/>
        <v>100</v>
      </c>
      <c r="QWD148" s="6">
        <f t="shared" si="1474"/>
        <v>100</v>
      </c>
      <c r="QWE148" s="6">
        <f t="shared" si="1474"/>
        <v>100</v>
      </c>
      <c r="QWF148" s="6">
        <f t="shared" si="1474"/>
        <v>100</v>
      </c>
      <c r="QWG148" s="6">
        <f t="shared" si="1474"/>
        <v>100</v>
      </c>
      <c r="QWH148" s="6">
        <f t="shared" si="1474"/>
        <v>100</v>
      </c>
      <c r="QWI148" s="6">
        <f t="shared" si="1474"/>
        <v>100</v>
      </c>
      <c r="QWJ148" s="6">
        <f aca="true" t="shared" si="1475" ref="QWJ148:QYU148">100-QWJ139</f>
        <v>100</v>
      </c>
      <c r="QWK148" s="6">
        <f t="shared" si="1475"/>
        <v>100</v>
      </c>
      <c r="QWL148" s="6">
        <f t="shared" si="1475"/>
        <v>100</v>
      </c>
      <c r="QWM148" s="6">
        <f t="shared" si="1475"/>
        <v>100</v>
      </c>
      <c r="QWN148" s="6">
        <f t="shared" si="1475"/>
        <v>100</v>
      </c>
      <c r="QWO148" s="6">
        <f t="shared" si="1475"/>
        <v>100</v>
      </c>
      <c r="QWP148" s="6">
        <f t="shared" si="1475"/>
        <v>100</v>
      </c>
      <c r="QWQ148" s="6">
        <f t="shared" si="1475"/>
        <v>100</v>
      </c>
      <c r="QWR148" s="6">
        <f t="shared" si="1475"/>
        <v>100</v>
      </c>
      <c r="QWS148" s="6">
        <f t="shared" si="1475"/>
        <v>100</v>
      </c>
      <c r="QWT148" s="6">
        <f t="shared" si="1475"/>
        <v>100</v>
      </c>
      <c r="QWU148" s="6">
        <f t="shared" si="1475"/>
        <v>100</v>
      </c>
      <c r="QWV148" s="6">
        <f t="shared" si="1475"/>
        <v>100</v>
      </c>
      <c r="QWW148" s="6">
        <f t="shared" si="1475"/>
        <v>100</v>
      </c>
      <c r="QWX148" s="6">
        <f t="shared" si="1475"/>
        <v>100</v>
      </c>
      <c r="QWY148" s="6">
        <f t="shared" si="1475"/>
        <v>100</v>
      </c>
      <c r="QWZ148" s="6">
        <f t="shared" si="1475"/>
        <v>100</v>
      </c>
      <c r="QXA148" s="6">
        <f t="shared" si="1475"/>
        <v>100</v>
      </c>
      <c r="QXB148" s="6">
        <f t="shared" si="1475"/>
        <v>100</v>
      </c>
      <c r="QXC148" s="6">
        <f t="shared" si="1475"/>
        <v>100</v>
      </c>
      <c r="QXD148" s="6">
        <f t="shared" si="1475"/>
        <v>100</v>
      </c>
      <c r="QXE148" s="6">
        <f t="shared" si="1475"/>
        <v>100</v>
      </c>
      <c r="QXF148" s="6">
        <f t="shared" si="1475"/>
        <v>100</v>
      </c>
      <c r="QXG148" s="6">
        <f t="shared" si="1475"/>
        <v>100</v>
      </c>
      <c r="QXH148" s="6">
        <f t="shared" si="1475"/>
        <v>100</v>
      </c>
      <c r="QXI148" s="6">
        <f t="shared" si="1475"/>
        <v>100</v>
      </c>
      <c r="QXJ148" s="6">
        <f t="shared" si="1475"/>
        <v>100</v>
      </c>
      <c r="QXK148" s="6">
        <f t="shared" si="1475"/>
        <v>100</v>
      </c>
      <c r="QXL148" s="6">
        <f t="shared" si="1475"/>
        <v>100</v>
      </c>
      <c r="QXM148" s="6">
        <f t="shared" si="1475"/>
        <v>100</v>
      </c>
      <c r="QXN148" s="6">
        <f t="shared" si="1475"/>
        <v>100</v>
      </c>
      <c r="QXO148" s="6">
        <f t="shared" si="1475"/>
        <v>100</v>
      </c>
      <c r="QXP148" s="6">
        <f t="shared" si="1475"/>
        <v>100</v>
      </c>
      <c r="QXQ148" s="6">
        <f t="shared" si="1475"/>
        <v>100</v>
      </c>
      <c r="QXR148" s="6">
        <f t="shared" si="1475"/>
        <v>100</v>
      </c>
      <c r="QXS148" s="6">
        <f t="shared" si="1475"/>
        <v>100</v>
      </c>
      <c r="QXT148" s="6">
        <f t="shared" si="1475"/>
        <v>100</v>
      </c>
      <c r="QXU148" s="6">
        <f t="shared" si="1475"/>
        <v>100</v>
      </c>
      <c r="QXV148" s="6">
        <f t="shared" si="1475"/>
        <v>100</v>
      </c>
      <c r="QXW148" s="6">
        <f t="shared" si="1475"/>
        <v>100</v>
      </c>
      <c r="QXX148" s="6">
        <f t="shared" si="1475"/>
        <v>100</v>
      </c>
      <c r="QXY148" s="6">
        <f t="shared" si="1475"/>
        <v>100</v>
      </c>
      <c r="QXZ148" s="6">
        <f t="shared" si="1475"/>
        <v>100</v>
      </c>
      <c r="QYA148" s="6">
        <f t="shared" si="1475"/>
        <v>100</v>
      </c>
      <c r="QYB148" s="6">
        <f t="shared" si="1475"/>
        <v>100</v>
      </c>
      <c r="QYC148" s="6">
        <f t="shared" si="1475"/>
        <v>100</v>
      </c>
      <c r="QYD148" s="6">
        <f t="shared" si="1475"/>
        <v>100</v>
      </c>
      <c r="QYE148" s="6">
        <f t="shared" si="1475"/>
        <v>100</v>
      </c>
      <c r="QYF148" s="6">
        <f t="shared" si="1475"/>
        <v>100</v>
      </c>
      <c r="QYG148" s="6">
        <f t="shared" si="1475"/>
        <v>100</v>
      </c>
      <c r="QYH148" s="6">
        <f t="shared" si="1475"/>
        <v>100</v>
      </c>
      <c r="QYI148" s="6">
        <f t="shared" si="1475"/>
        <v>100</v>
      </c>
      <c r="QYJ148" s="6">
        <f t="shared" si="1475"/>
        <v>100</v>
      </c>
      <c r="QYK148" s="6">
        <f t="shared" si="1475"/>
        <v>100</v>
      </c>
      <c r="QYL148" s="6">
        <f t="shared" si="1475"/>
        <v>100</v>
      </c>
      <c r="QYM148" s="6">
        <f t="shared" si="1475"/>
        <v>100</v>
      </c>
      <c r="QYN148" s="6">
        <f t="shared" si="1475"/>
        <v>100</v>
      </c>
      <c r="QYO148" s="6">
        <f t="shared" si="1475"/>
        <v>100</v>
      </c>
      <c r="QYP148" s="6">
        <f t="shared" si="1475"/>
        <v>100</v>
      </c>
      <c r="QYQ148" s="6">
        <f t="shared" si="1475"/>
        <v>100</v>
      </c>
      <c r="QYR148" s="6">
        <f t="shared" si="1475"/>
        <v>100</v>
      </c>
      <c r="QYS148" s="6">
        <f t="shared" si="1475"/>
        <v>100</v>
      </c>
      <c r="QYT148" s="6">
        <f t="shared" si="1475"/>
        <v>100</v>
      </c>
      <c r="QYU148" s="6">
        <f t="shared" si="1475"/>
        <v>100</v>
      </c>
      <c r="QYV148" s="6">
        <f aca="true" t="shared" si="1476" ref="QYV148:RBG148">100-QYV139</f>
        <v>100</v>
      </c>
      <c r="QYW148" s="6">
        <f t="shared" si="1476"/>
        <v>100</v>
      </c>
      <c r="QYX148" s="6">
        <f t="shared" si="1476"/>
        <v>100</v>
      </c>
      <c r="QYY148" s="6">
        <f t="shared" si="1476"/>
        <v>100</v>
      </c>
      <c r="QYZ148" s="6">
        <f t="shared" si="1476"/>
        <v>100</v>
      </c>
      <c r="QZA148" s="6">
        <f t="shared" si="1476"/>
        <v>100</v>
      </c>
      <c r="QZB148" s="6">
        <f t="shared" si="1476"/>
        <v>100</v>
      </c>
      <c r="QZC148" s="6">
        <f t="shared" si="1476"/>
        <v>100</v>
      </c>
      <c r="QZD148" s="6">
        <f t="shared" si="1476"/>
        <v>100</v>
      </c>
      <c r="QZE148" s="6">
        <f t="shared" si="1476"/>
        <v>100</v>
      </c>
      <c r="QZF148" s="6">
        <f t="shared" si="1476"/>
        <v>100</v>
      </c>
      <c r="QZG148" s="6">
        <f t="shared" si="1476"/>
        <v>100</v>
      </c>
      <c r="QZH148" s="6">
        <f t="shared" si="1476"/>
        <v>100</v>
      </c>
      <c r="QZI148" s="6">
        <f t="shared" si="1476"/>
        <v>100</v>
      </c>
      <c r="QZJ148" s="6">
        <f t="shared" si="1476"/>
        <v>100</v>
      </c>
      <c r="QZK148" s="6">
        <f t="shared" si="1476"/>
        <v>100</v>
      </c>
      <c r="QZL148" s="6">
        <f t="shared" si="1476"/>
        <v>100</v>
      </c>
      <c r="QZM148" s="6">
        <f t="shared" si="1476"/>
        <v>100</v>
      </c>
      <c r="QZN148" s="6">
        <f t="shared" si="1476"/>
        <v>100</v>
      </c>
      <c r="QZO148" s="6">
        <f t="shared" si="1476"/>
        <v>100</v>
      </c>
      <c r="QZP148" s="6">
        <f t="shared" si="1476"/>
        <v>100</v>
      </c>
      <c r="QZQ148" s="6">
        <f t="shared" si="1476"/>
        <v>100</v>
      </c>
      <c r="QZR148" s="6">
        <f t="shared" si="1476"/>
        <v>100</v>
      </c>
      <c r="QZS148" s="6">
        <f t="shared" si="1476"/>
        <v>100</v>
      </c>
      <c r="QZT148" s="6">
        <f t="shared" si="1476"/>
        <v>100</v>
      </c>
      <c r="QZU148" s="6">
        <f t="shared" si="1476"/>
        <v>100</v>
      </c>
      <c r="QZV148" s="6">
        <f t="shared" si="1476"/>
        <v>100</v>
      </c>
      <c r="QZW148" s="6">
        <f t="shared" si="1476"/>
        <v>100</v>
      </c>
      <c r="QZX148" s="6">
        <f t="shared" si="1476"/>
        <v>100</v>
      </c>
      <c r="QZY148" s="6">
        <f t="shared" si="1476"/>
        <v>100</v>
      </c>
      <c r="QZZ148" s="6">
        <f t="shared" si="1476"/>
        <v>100</v>
      </c>
      <c r="RAA148" s="6">
        <f t="shared" si="1476"/>
        <v>100</v>
      </c>
      <c r="RAB148" s="6">
        <f t="shared" si="1476"/>
        <v>100</v>
      </c>
      <c r="RAC148" s="6">
        <f t="shared" si="1476"/>
        <v>100</v>
      </c>
      <c r="RAD148" s="6">
        <f t="shared" si="1476"/>
        <v>100</v>
      </c>
      <c r="RAE148" s="6">
        <f t="shared" si="1476"/>
        <v>100</v>
      </c>
      <c r="RAF148" s="6">
        <f t="shared" si="1476"/>
        <v>100</v>
      </c>
      <c r="RAG148" s="6">
        <f t="shared" si="1476"/>
        <v>100</v>
      </c>
      <c r="RAH148" s="6">
        <f t="shared" si="1476"/>
        <v>100</v>
      </c>
      <c r="RAI148" s="6">
        <f t="shared" si="1476"/>
        <v>100</v>
      </c>
      <c r="RAJ148" s="6">
        <f t="shared" si="1476"/>
        <v>100</v>
      </c>
      <c r="RAK148" s="6">
        <f t="shared" si="1476"/>
        <v>100</v>
      </c>
      <c r="RAL148" s="6">
        <f t="shared" si="1476"/>
        <v>100</v>
      </c>
      <c r="RAM148" s="6">
        <f t="shared" si="1476"/>
        <v>100</v>
      </c>
      <c r="RAN148" s="6">
        <f t="shared" si="1476"/>
        <v>100</v>
      </c>
      <c r="RAO148" s="6">
        <f t="shared" si="1476"/>
        <v>100</v>
      </c>
      <c r="RAP148" s="6">
        <f t="shared" si="1476"/>
        <v>100</v>
      </c>
      <c r="RAQ148" s="6">
        <f t="shared" si="1476"/>
        <v>100</v>
      </c>
      <c r="RAR148" s="6">
        <f t="shared" si="1476"/>
        <v>100</v>
      </c>
      <c r="RAS148" s="6">
        <f t="shared" si="1476"/>
        <v>100</v>
      </c>
      <c r="RAT148" s="6">
        <f t="shared" si="1476"/>
        <v>100</v>
      </c>
      <c r="RAU148" s="6">
        <f t="shared" si="1476"/>
        <v>100</v>
      </c>
      <c r="RAV148" s="6">
        <f t="shared" si="1476"/>
        <v>100</v>
      </c>
      <c r="RAW148" s="6">
        <f t="shared" si="1476"/>
        <v>100</v>
      </c>
      <c r="RAX148" s="6">
        <f t="shared" si="1476"/>
        <v>100</v>
      </c>
      <c r="RAY148" s="6">
        <f t="shared" si="1476"/>
        <v>100</v>
      </c>
      <c r="RAZ148" s="6">
        <f t="shared" si="1476"/>
        <v>100</v>
      </c>
      <c r="RBA148" s="6">
        <f t="shared" si="1476"/>
        <v>100</v>
      </c>
      <c r="RBB148" s="6">
        <f t="shared" si="1476"/>
        <v>100</v>
      </c>
      <c r="RBC148" s="6">
        <f t="shared" si="1476"/>
        <v>100</v>
      </c>
      <c r="RBD148" s="6">
        <f t="shared" si="1476"/>
        <v>100</v>
      </c>
      <c r="RBE148" s="6">
        <f t="shared" si="1476"/>
        <v>100</v>
      </c>
      <c r="RBF148" s="6">
        <f t="shared" si="1476"/>
        <v>100</v>
      </c>
      <c r="RBG148" s="6">
        <f t="shared" si="1476"/>
        <v>100</v>
      </c>
      <c r="RBH148" s="6">
        <f aca="true" t="shared" si="1477" ref="RBH148:RDS148">100-RBH139</f>
        <v>100</v>
      </c>
      <c r="RBI148" s="6">
        <f t="shared" si="1477"/>
        <v>100</v>
      </c>
      <c r="RBJ148" s="6">
        <f t="shared" si="1477"/>
        <v>100</v>
      </c>
      <c r="RBK148" s="6">
        <f t="shared" si="1477"/>
        <v>100</v>
      </c>
      <c r="RBL148" s="6">
        <f t="shared" si="1477"/>
        <v>100</v>
      </c>
      <c r="RBM148" s="6">
        <f t="shared" si="1477"/>
        <v>100</v>
      </c>
      <c r="RBN148" s="6">
        <f t="shared" si="1477"/>
        <v>100</v>
      </c>
      <c r="RBO148" s="6">
        <f t="shared" si="1477"/>
        <v>100</v>
      </c>
      <c r="RBP148" s="6">
        <f t="shared" si="1477"/>
        <v>100</v>
      </c>
      <c r="RBQ148" s="6">
        <f t="shared" si="1477"/>
        <v>100</v>
      </c>
      <c r="RBR148" s="6">
        <f t="shared" si="1477"/>
        <v>100</v>
      </c>
      <c r="RBS148" s="6">
        <f t="shared" si="1477"/>
        <v>100</v>
      </c>
      <c r="RBT148" s="6">
        <f t="shared" si="1477"/>
        <v>100</v>
      </c>
      <c r="RBU148" s="6">
        <f t="shared" si="1477"/>
        <v>100</v>
      </c>
      <c r="RBV148" s="6">
        <f t="shared" si="1477"/>
        <v>100</v>
      </c>
      <c r="RBW148" s="6">
        <f t="shared" si="1477"/>
        <v>100</v>
      </c>
      <c r="RBX148" s="6">
        <f t="shared" si="1477"/>
        <v>100</v>
      </c>
      <c r="RBY148" s="6">
        <f t="shared" si="1477"/>
        <v>100</v>
      </c>
      <c r="RBZ148" s="6">
        <f t="shared" si="1477"/>
        <v>100</v>
      </c>
      <c r="RCA148" s="6">
        <f t="shared" si="1477"/>
        <v>100</v>
      </c>
      <c r="RCB148" s="6">
        <f t="shared" si="1477"/>
        <v>100</v>
      </c>
      <c r="RCC148" s="6">
        <f t="shared" si="1477"/>
        <v>100</v>
      </c>
      <c r="RCD148" s="6">
        <f t="shared" si="1477"/>
        <v>100</v>
      </c>
      <c r="RCE148" s="6">
        <f t="shared" si="1477"/>
        <v>100</v>
      </c>
      <c r="RCF148" s="6">
        <f t="shared" si="1477"/>
        <v>100</v>
      </c>
      <c r="RCG148" s="6">
        <f t="shared" si="1477"/>
        <v>100</v>
      </c>
      <c r="RCH148" s="6">
        <f t="shared" si="1477"/>
        <v>100</v>
      </c>
      <c r="RCI148" s="6">
        <f t="shared" si="1477"/>
        <v>100</v>
      </c>
      <c r="RCJ148" s="6">
        <f t="shared" si="1477"/>
        <v>100</v>
      </c>
      <c r="RCK148" s="6">
        <f t="shared" si="1477"/>
        <v>100</v>
      </c>
      <c r="RCL148" s="6">
        <f t="shared" si="1477"/>
        <v>100</v>
      </c>
      <c r="RCM148" s="6">
        <f t="shared" si="1477"/>
        <v>100</v>
      </c>
      <c r="RCN148" s="6">
        <f t="shared" si="1477"/>
        <v>100</v>
      </c>
      <c r="RCO148" s="6">
        <f t="shared" si="1477"/>
        <v>100</v>
      </c>
      <c r="RCP148" s="6">
        <f t="shared" si="1477"/>
        <v>100</v>
      </c>
      <c r="RCQ148" s="6">
        <f t="shared" si="1477"/>
        <v>100</v>
      </c>
      <c r="RCR148" s="6">
        <f t="shared" si="1477"/>
        <v>100</v>
      </c>
      <c r="RCS148" s="6">
        <f t="shared" si="1477"/>
        <v>100</v>
      </c>
      <c r="RCT148" s="6">
        <f t="shared" si="1477"/>
        <v>100</v>
      </c>
      <c r="RCU148" s="6">
        <f t="shared" si="1477"/>
        <v>100</v>
      </c>
      <c r="RCV148" s="6">
        <f t="shared" si="1477"/>
        <v>100</v>
      </c>
      <c r="RCW148" s="6">
        <f t="shared" si="1477"/>
        <v>100</v>
      </c>
      <c r="RCX148" s="6">
        <f t="shared" si="1477"/>
        <v>100</v>
      </c>
      <c r="RCY148" s="6">
        <f t="shared" si="1477"/>
        <v>100</v>
      </c>
      <c r="RCZ148" s="6">
        <f t="shared" si="1477"/>
        <v>100</v>
      </c>
      <c r="RDA148" s="6">
        <f t="shared" si="1477"/>
        <v>100</v>
      </c>
      <c r="RDB148" s="6">
        <f t="shared" si="1477"/>
        <v>100</v>
      </c>
      <c r="RDC148" s="6">
        <f t="shared" si="1477"/>
        <v>100</v>
      </c>
      <c r="RDD148" s="6">
        <f t="shared" si="1477"/>
        <v>100</v>
      </c>
      <c r="RDE148" s="6">
        <f t="shared" si="1477"/>
        <v>100</v>
      </c>
      <c r="RDF148" s="6">
        <f t="shared" si="1477"/>
        <v>100</v>
      </c>
      <c r="RDG148" s="6">
        <f t="shared" si="1477"/>
        <v>100</v>
      </c>
      <c r="RDH148" s="6">
        <f t="shared" si="1477"/>
        <v>100</v>
      </c>
      <c r="RDI148" s="6">
        <f t="shared" si="1477"/>
        <v>100</v>
      </c>
      <c r="RDJ148" s="6">
        <f t="shared" si="1477"/>
        <v>100</v>
      </c>
      <c r="RDK148" s="6">
        <f t="shared" si="1477"/>
        <v>100</v>
      </c>
      <c r="RDL148" s="6">
        <f t="shared" si="1477"/>
        <v>100</v>
      </c>
      <c r="RDM148" s="6">
        <f t="shared" si="1477"/>
        <v>100</v>
      </c>
      <c r="RDN148" s="6">
        <f t="shared" si="1477"/>
        <v>100</v>
      </c>
      <c r="RDO148" s="6">
        <f t="shared" si="1477"/>
        <v>100</v>
      </c>
      <c r="RDP148" s="6">
        <f t="shared" si="1477"/>
        <v>100</v>
      </c>
      <c r="RDQ148" s="6">
        <f t="shared" si="1477"/>
        <v>100</v>
      </c>
      <c r="RDR148" s="6">
        <f t="shared" si="1477"/>
        <v>100</v>
      </c>
      <c r="RDS148" s="6">
        <f t="shared" si="1477"/>
        <v>100</v>
      </c>
      <c r="RDT148" s="6">
        <f aca="true" t="shared" si="1478" ref="RDT148:RGE148">100-RDT139</f>
        <v>100</v>
      </c>
      <c r="RDU148" s="6">
        <f t="shared" si="1478"/>
        <v>100</v>
      </c>
      <c r="RDV148" s="6">
        <f t="shared" si="1478"/>
        <v>100</v>
      </c>
      <c r="RDW148" s="6">
        <f t="shared" si="1478"/>
        <v>100</v>
      </c>
      <c r="RDX148" s="6">
        <f t="shared" si="1478"/>
        <v>100</v>
      </c>
      <c r="RDY148" s="6">
        <f t="shared" si="1478"/>
        <v>100</v>
      </c>
      <c r="RDZ148" s="6">
        <f t="shared" si="1478"/>
        <v>100</v>
      </c>
      <c r="REA148" s="6">
        <f t="shared" si="1478"/>
        <v>100</v>
      </c>
      <c r="REB148" s="6">
        <f t="shared" si="1478"/>
        <v>100</v>
      </c>
      <c r="REC148" s="6">
        <f t="shared" si="1478"/>
        <v>100</v>
      </c>
      <c r="RED148" s="6">
        <f t="shared" si="1478"/>
        <v>100</v>
      </c>
      <c r="REE148" s="6">
        <f t="shared" si="1478"/>
        <v>100</v>
      </c>
      <c r="REF148" s="6">
        <f t="shared" si="1478"/>
        <v>100</v>
      </c>
      <c r="REG148" s="6">
        <f t="shared" si="1478"/>
        <v>100</v>
      </c>
      <c r="REH148" s="6">
        <f t="shared" si="1478"/>
        <v>100</v>
      </c>
      <c r="REI148" s="6">
        <f t="shared" si="1478"/>
        <v>100</v>
      </c>
      <c r="REJ148" s="6">
        <f t="shared" si="1478"/>
        <v>100</v>
      </c>
      <c r="REK148" s="6">
        <f t="shared" si="1478"/>
        <v>100</v>
      </c>
      <c r="REL148" s="6">
        <f t="shared" si="1478"/>
        <v>100</v>
      </c>
      <c r="REM148" s="6">
        <f t="shared" si="1478"/>
        <v>100</v>
      </c>
      <c r="REN148" s="6">
        <f t="shared" si="1478"/>
        <v>100</v>
      </c>
      <c r="REO148" s="6">
        <f t="shared" si="1478"/>
        <v>100</v>
      </c>
      <c r="REP148" s="6">
        <f t="shared" si="1478"/>
        <v>100</v>
      </c>
      <c r="REQ148" s="6">
        <f t="shared" si="1478"/>
        <v>100</v>
      </c>
      <c r="RER148" s="6">
        <f t="shared" si="1478"/>
        <v>100</v>
      </c>
      <c r="RES148" s="6">
        <f t="shared" si="1478"/>
        <v>100</v>
      </c>
      <c r="RET148" s="6">
        <f t="shared" si="1478"/>
        <v>100</v>
      </c>
      <c r="REU148" s="6">
        <f t="shared" si="1478"/>
        <v>100</v>
      </c>
      <c r="REV148" s="6">
        <f t="shared" si="1478"/>
        <v>100</v>
      </c>
      <c r="REW148" s="6">
        <f t="shared" si="1478"/>
        <v>100</v>
      </c>
      <c r="REX148" s="6">
        <f t="shared" si="1478"/>
        <v>100</v>
      </c>
      <c r="REY148" s="6">
        <f t="shared" si="1478"/>
        <v>100</v>
      </c>
      <c r="REZ148" s="6">
        <f t="shared" si="1478"/>
        <v>100</v>
      </c>
      <c r="RFA148" s="6">
        <f t="shared" si="1478"/>
        <v>100</v>
      </c>
      <c r="RFB148" s="6">
        <f t="shared" si="1478"/>
        <v>100</v>
      </c>
      <c r="RFC148" s="6">
        <f t="shared" si="1478"/>
        <v>100</v>
      </c>
      <c r="RFD148" s="6">
        <f t="shared" si="1478"/>
        <v>100</v>
      </c>
      <c r="RFE148" s="6">
        <f t="shared" si="1478"/>
        <v>100</v>
      </c>
      <c r="RFF148" s="6">
        <f t="shared" si="1478"/>
        <v>100</v>
      </c>
      <c r="RFG148" s="6">
        <f t="shared" si="1478"/>
        <v>100</v>
      </c>
      <c r="RFH148" s="6">
        <f t="shared" si="1478"/>
        <v>100</v>
      </c>
      <c r="RFI148" s="6">
        <f t="shared" si="1478"/>
        <v>100</v>
      </c>
      <c r="RFJ148" s="6">
        <f t="shared" si="1478"/>
        <v>100</v>
      </c>
      <c r="RFK148" s="6">
        <f t="shared" si="1478"/>
        <v>100</v>
      </c>
      <c r="RFL148" s="6">
        <f t="shared" si="1478"/>
        <v>100</v>
      </c>
      <c r="RFM148" s="6">
        <f t="shared" si="1478"/>
        <v>100</v>
      </c>
      <c r="RFN148" s="6">
        <f t="shared" si="1478"/>
        <v>100</v>
      </c>
      <c r="RFO148" s="6">
        <f t="shared" si="1478"/>
        <v>100</v>
      </c>
      <c r="RFP148" s="6">
        <f t="shared" si="1478"/>
        <v>100</v>
      </c>
      <c r="RFQ148" s="6">
        <f t="shared" si="1478"/>
        <v>100</v>
      </c>
      <c r="RFR148" s="6">
        <f t="shared" si="1478"/>
        <v>100</v>
      </c>
      <c r="RFS148" s="6">
        <f t="shared" si="1478"/>
        <v>100</v>
      </c>
      <c r="RFT148" s="6">
        <f t="shared" si="1478"/>
        <v>100</v>
      </c>
      <c r="RFU148" s="6">
        <f t="shared" si="1478"/>
        <v>100</v>
      </c>
      <c r="RFV148" s="6">
        <f t="shared" si="1478"/>
        <v>100</v>
      </c>
      <c r="RFW148" s="6">
        <f t="shared" si="1478"/>
        <v>100</v>
      </c>
      <c r="RFX148" s="6">
        <f t="shared" si="1478"/>
        <v>100</v>
      </c>
      <c r="RFY148" s="6">
        <f t="shared" si="1478"/>
        <v>100</v>
      </c>
      <c r="RFZ148" s="6">
        <f t="shared" si="1478"/>
        <v>100</v>
      </c>
      <c r="RGA148" s="6">
        <f t="shared" si="1478"/>
        <v>100</v>
      </c>
      <c r="RGB148" s="6">
        <f t="shared" si="1478"/>
        <v>100</v>
      </c>
      <c r="RGC148" s="6">
        <f t="shared" si="1478"/>
        <v>100</v>
      </c>
      <c r="RGD148" s="6">
        <f t="shared" si="1478"/>
        <v>100</v>
      </c>
      <c r="RGE148" s="6">
        <f t="shared" si="1478"/>
        <v>100</v>
      </c>
      <c r="RGF148" s="6">
        <f aca="true" t="shared" si="1479" ref="RGF148:RIQ148">100-RGF139</f>
        <v>100</v>
      </c>
      <c r="RGG148" s="6">
        <f t="shared" si="1479"/>
        <v>100</v>
      </c>
      <c r="RGH148" s="6">
        <f t="shared" si="1479"/>
        <v>100</v>
      </c>
      <c r="RGI148" s="6">
        <f t="shared" si="1479"/>
        <v>100</v>
      </c>
      <c r="RGJ148" s="6">
        <f t="shared" si="1479"/>
        <v>100</v>
      </c>
      <c r="RGK148" s="6">
        <f t="shared" si="1479"/>
        <v>100</v>
      </c>
      <c r="RGL148" s="6">
        <f t="shared" si="1479"/>
        <v>100</v>
      </c>
      <c r="RGM148" s="6">
        <f t="shared" si="1479"/>
        <v>100</v>
      </c>
      <c r="RGN148" s="6">
        <f t="shared" si="1479"/>
        <v>100</v>
      </c>
      <c r="RGO148" s="6">
        <f t="shared" si="1479"/>
        <v>100</v>
      </c>
      <c r="RGP148" s="6">
        <f t="shared" si="1479"/>
        <v>100</v>
      </c>
      <c r="RGQ148" s="6">
        <f t="shared" si="1479"/>
        <v>100</v>
      </c>
      <c r="RGR148" s="6">
        <f t="shared" si="1479"/>
        <v>100</v>
      </c>
      <c r="RGS148" s="6">
        <f t="shared" si="1479"/>
        <v>100</v>
      </c>
      <c r="RGT148" s="6">
        <f t="shared" si="1479"/>
        <v>100</v>
      </c>
      <c r="RGU148" s="6">
        <f t="shared" si="1479"/>
        <v>100</v>
      </c>
      <c r="RGV148" s="6">
        <f t="shared" si="1479"/>
        <v>100</v>
      </c>
      <c r="RGW148" s="6">
        <f t="shared" si="1479"/>
        <v>100</v>
      </c>
      <c r="RGX148" s="6">
        <f t="shared" si="1479"/>
        <v>100</v>
      </c>
      <c r="RGY148" s="6">
        <f t="shared" si="1479"/>
        <v>100</v>
      </c>
      <c r="RGZ148" s="6">
        <f t="shared" si="1479"/>
        <v>100</v>
      </c>
      <c r="RHA148" s="6">
        <f t="shared" si="1479"/>
        <v>100</v>
      </c>
      <c r="RHB148" s="6">
        <f t="shared" si="1479"/>
        <v>100</v>
      </c>
      <c r="RHC148" s="6">
        <f t="shared" si="1479"/>
        <v>100</v>
      </c>
      <c r="RHD148" s="6">
        <f t="shared" si="1479"/>
        <v>100</v>
      </c>
      <c r="RHE148" s="6">
        <f t="shared" si="1479"/>
        <v>100</v>
      </c>
      <c r="RHF148" s="6">
        <f t="shared" si="1479"/>
        <v>100</v>
      </c>
      <c r="RHG148" s="6">
        <f t="shared" si="1479"/>
        <v>100</v>
      </c>
      <c r="RHH148" s="6">
        <f t="shared" si="1479"/>
        <v>100</v>
      </c>
      <c r="RHI148" s="6">
        <f t="shared" si="1479"/>
        <v>100</v>
      </c>
      <c r="RHJ148" s="6">
        <f t="shared" si="1479"/>
        <v>100</v>
      </c>
      <c r="RHK148" s="6">
        <f t="shared" si="1479"/>
        <v>100</v>
      </c>
      <c r="RHL148" s="6">
        <f t="shared" si="1479"/>
        <v>100</v>
      </c>
      <c r="RHM148" s="6">
        <f t="shared" si="1479"/>
        <v>100</v>
      </c>
      <c r="RHN148" s="6">
        <f t="shared" si="1479"/>
        <v>100</v>
      </c>
      <c r="RHO148" s="6">
        <f t="shared" si="1479"/>
        <v>100</v>
      </c>
      <c r="RHP148" s="6">
        <f t="shared" si="1479"/>
        <v>100</v>
      </c>
      <c r="RHQ148" s="6">
        <f t="shared" si="1479"/>
        <v>100</v>
      </c>
      <c r="RHR148" s="6">
        <f t="shared" si="1479"/>
        <v>100</v>
      </c>
      <c r="RHS148" s="6">
        <f t="shared" si="1479"/>
        <v>100</v>
      </c>
      <c r="RHT148" s="6">
        <f t="shared" si="1479"/>
        <v>100</v>
      </c>
      <c r="RHU148" s="6">
        <f t="shared" si="1479"/>
        <v>100</v>
      </c>
      <c r="RHV148" s="6">
        <f t="shared" si="1479"/>
        <v>100</v>
      </c>
      <c r="RHW148" s="6">
        <f t="shared" si="1479"/>
        <v>100</v>
      </c>
      <c r="RHX148" s="6">
        <f t="shared" si="1479"/>
        <v>100</v>
      </c>
      <c r="RHY148" s="6">
        <f t="shared" si="1479"/>
        <v>100</v>
      </c>
      <c r="RHZ148" s="6">
        <f t="shared" si="1479"/>
        <v>100</v>
      </c>
      <c r="RIA148" s="6">
        <f t="shared" si="1479"/>
        <v>100</v>
      </c>
      <c r="RIB148" s="6">
        <f t="shared" si="1479"/>
        <v>100</v>
      </c>
      <c r="RIC148" s="6">
        <f t="shared" si="1479"/>
        <v>100</v>
      </c>
      <c r="RID148" s="6">
        <f t="shared" si="1479"/>
        <v>100</v>
      </c>
      <c r="RIE148" s="6">
        <f t="shared" si="1479"/>
        <v>100</v>
      </c>
      <c r="RIF148" s="6">
        <f t="shared" si="1479"/>
        <v>100</v>
      </c>
      <c r="RIG148" s="6">
        <f t="shared" si="1479"/>
        <v>100</v>
      </c>
      <c r="RIH148" s="6">
        <f t="shared" si="1479"/>
        <v>100</v>
      </c>
      <c r="RII148" s="6">
        <f t="shared" si="1479"/>
        <v>100</v>
      </c>
      <c r="RIJ148" s="6">
        <f t="shared" si="1479"/>
        <v>100</v>
      </c>
      <c r="RIK148" s="6">
        <f t="shared" si="1479"/>
        <v>100</v>
      </c>
      <c r="RIL148" s="6">
        <f t="shared" si="1479"/>
        <v>100</v>
      </c>
      <c r="RIM148" s="6">
        <f t="shared" si="1479"/>
        <v>100</v>
      </c>
      <c r="RIN148" s="6">
        <f t="shared" si="1479"/>
        <v>100</v>
      </c>
      <c r="RIO148" s="6">
        <f t="shared" si="1479"/>
        <v>100</v>
      </c>
      <c r="RIP148" s="6">
        <f t="shared" si="1479"/>
        <v>100</v>
      </c>
      <c r="RIQ148" s="6">
        <f t="shared" si="1479"/>
        <v>100</v>
      </c>
      <c r="RIR148" s="6">
        <f aca="true" t="shared" si="1480" ref="RIR148:RLC148">100-RIR139</f>
        <v>100</v>
      </c>
      <c r="RIS148" s="6">
        <f t="shared" si="1480"/>
        <v>100</v>
      </c>
      <c r="RIT148" s="6">
        <f t="shared" si="1480"/>
        <v>100</v>
      </c>
      <c r="RIU148" s="6">
        <f t="shared" si="1480"/>
        <v>100</v>
      </c>
      <c r="RIV148" s="6">
        <f t="shared" si="1480"/>
        <v>100</v>
      </c>
      <c r="RIW148" s="6">
        <f t="shared" si="1480"/>
        <v>100</v>
      </c>
      <c r="RIX148" s="6">
        <f t="shared" si="1480"/>
        <v>100</v>
      </c>
      <c r="RIY148" s="6">
        <f t="shared" si="1480"/>
        <v>100</v>
      </c>
      <c r="RIZ148" s="6">
        <f t="shared" si="1480"/>
        <v>100</v>
      </c>
      <c r="RJA148" s="6">
        <f t="shared" si="1480"/>
        <v>100</v>
      </c>
      <c r="RJB148" s="6">
        <f t="shared" si="1480"/>
        <v>100</v>
      </c>
      <c r="RJC148" s="6">
        <f t="shared" si="1480"/>
        <v>100</v>
      </c>
      <c r="RJD148" s="6">
        <f t="shared" si="1480"/>
        <v>100</v>
      </c>
      <c r="RJE148" s="6">
        <f t="shared" si="1480"/>
        <v>100</v>
      </c>
      <c r="RJF148" s="6">
        <f t="shared" si="1480"/>
        <v>100</v>
      </c>
      <c r="RJG148" s="6">
        <f t="shared" si="1480"/>
        <v>100</v>
      </c>
      <c r="RJH148" s="6">
        <f t="shared" si="1480"/>
        <v>100</v>
      </c>
      <c r="RJI148" s="6">
        <f t="shared" si="1480"/>
        <v>100</v>
      </c>
      <c r="RJJ148" s="6">
        <f t="shared" si="1480"/>
        <v>100</v>
      </c>
      <c r="RJK148" s="6">
        <f t="shared" si="1480"/>
        <v>100</v>
      </c>
      <c r="RJL148" s="6">
        <f t="shared" si="1480"/>
        <v>100</v>
      </c>
      <c r="RJM148" s="6">
        <f t="shared" si="1480"/>
        <v>100</v>
      </c>
      <c r="RJN148" s="6">
        <f t="shared" si="1480"/>
        <v>100</v>
      </c>
      <c r="RJO148" s="6">
        <f t="shared" si="1480"/>
        <v>100</v>
      </c>
      <c r="RJP148" s="6">
        <f t="shared" si="1480"/>
        <v>100</v>
      </c>
      <c r="RJQ148" s="6">
        <f t="shared" si="1480"/>
        <v>100</v>
      </c>
      <c r="RJR148" s="6">
        <f t="shared" si="1480"/>
        <v>100</v>
      </c>
      <c r="RJS148" s="6">
        <f t="shared" si="1480"/>
        <v>100</v>
      </c>
      <c r="RJT148" s="6">
        <f t="shared" si="1480"/>
        <v>100</v>
      </c>
      <c r="RJU148" s="6">
        <f t="shared" si="1480"/>
        <v>100</v>
      </c>
      <c r="RJV148" s="6">
        <f t="shared" si="1480"/>
        <v>100</v>
      </c>
      <c r="RJW148" s="6">
        <f t="shared" si="1480"/>
        <v>100</v>
      </c>
      <c r="RJX148" s="6">
        <f t="shared" si="1480"/>
        <v>100</v>
      </c>
      <c r="RJY148" s="6">
        <f t="shared" si="1480"/>
        <v>100</v>
      </c>
      <c r="RJZ148" s="6">
        <f t="shared" si="1480"/>
        <v>100</v>
      </c>
      <c r="RKA148" s="6">
        <f t="shared" si="1480"/>
        <v>100</v>
      </c>
      <c r="RKB148" s="6">
        <f t="shared" si="1480"/>
        <v>100</v>
      </c>
      <c r="RKC148" s="6">
        <f t="shared" si="1480"/>
        <v>100</v>
      </c>
      <c r="RKD148" s="6">
        <f t="shared" si="1480"/>
        <v>100</v>
      </c>
      <c r="RKE148" s="6">
        <f t="shared" si="1480"/>
        <v>100</v>
      </c>
      <c r="RKF148" s="6">
        <f t="shared" si="1480"/>
        <v>100</v>
      </c>
      <c r="RKG148" s="6">
        <f t="shared" si="1480"/>
        <v>100</v>
      </c>
      <c r="RKH148" s="6">
        <f t="shared" si="1480"/>
        <v>100</v>
      </c>
      <c r="RKI148" s="6">
        <f t="shared" si="1480"/>
        <v>100</v>
      </c>
      <c r="RKJ148" s="6">
        <f t="shared" si="1480"/>
        <v>100</v>
      </c>
      <c r="RKK148" s="6">
        <f t="shared" si="1480"/>
        <v>100</v>
      </c>
      <c r="RKL148" s="6">
        <f t="shared" si="1480"/>
        <v>100</v>
      </c>
      <c r="RKM148" s="6">
        <f t="shared" si="1480"/>
        <v>100</v>
      </c>
      <c r="RKN148" s="6">
        <f t="shared" si="1480"/>
        <v>100</v>
      </c>
      <c r="RKO148" s="6">
        <f t="shared" si="1480"/>
        <v>100</v>
      </c>
      <c r="RKP148" s="6">
        <f t="shared" si="1480"/>
        <v>100</v>
      </c>
      <c r="RKQ148" s="6">
        <f t="shared" si="1480"/>
        <v>100</v>
      </c>
      <c r="RKR148" s="6">
        <f t="shared" si="1480"/>
        <v>100</v>
      </c>
      <c r="RKS148" s="6">
        <f t="shared" si="1480"/>
        <v>100</v>
      </c>
      <c r="RKT148" s="6">
        <f t="shared" si="1480"/>
        <v>100</v>
      </c>
      <c r="RKU148" s="6">
        <f t="shared" si="1480"/>
        <v>100</v>
      </c>
      <c r="RKV148" s="6">
        <f t="shared" si="1480"/>
        <v>100</v>
      </c>
      <c r="RKW148" s="6">
        <f t="shared" si="1480"/>
        <v>100</v>
      </c>
      <c r="RKX148" s="6">
        <f t="shared" si="1480"/>
        <v>100</v>
      </c>
      <c r="RKY148" s="6">
        <f t="shared" si="1480"/>
        <v>100</v>
      </c>
      <c r="RKZ148" s="6">
        <f t="shared" si="1480"/>
        <v>100</v>
      </c>
      <c r="RLA148" s="6">
        <f t="shared" si="1480"/>
        <v>100</v>
      </c>
      <c r="RLB148" s="6">
        <f t="shared" si="1480"/>
        <v>100</v>
      </c>
      <c r="RLC148" s="6">
        <f t="shared" si="1480"/>
        <v>100</v>
      </c>
      <c r="RLD148" s="6">
        <f aca="true" t="shared" si="1481" ref="RLD148:RNO148">100-RLD139</f>
        <v>100</v>
      </c>
      <c r="RLE148" s="6">
        <f t="shared" si="1481"/>
        <v>100</v>
      </c>
      <c r="RLF148" s="6">
        <f t="shared" si="1481"/>
        <v>100</v>
      </c>
      <c r="RLG148" s="6">
        <f t="shared" si="1481"/>
        <v>100</v>
      </c>
      <c r="RLH148" s="6">
        <f t="shared" si="1481"/>
        <v>100</v>
      </c>
      <c r="RLI148" s="6">
        <f t="shared" si="1481"/>
        <v>100</v>
      </c>
      <c r="RLJ148" s="6">
        <f t="shared" si="1481"/>
        <v>100</v>
      </c>
      <c r="RLK148" s="6">
        <f t="shared" si="1481"/>
        <v>100</v>
      </c>
      <c r="RLL148" s="6">
        <f t="shared" si="1481"/>
        <v>100</v>
      </c>
      <c r="RLM148" s="6">
        <f t="shared" si="1481"/>
        <v>100</v>
      </c>
      <c r="RLN148" s="6">
        <f t="shared" si="1481"/>
        <v>100</v>
      </c>
      <c r="RLO148" s="6">
        <f t="shared" si="1481"/>
        <v>100</v>
      </c>
      <c r="RLP148" s="6">
        <f t="shared" si="1481"/>
        <v>100</v>
      </c>
      <c r="RLQ148" s="6">
        <f t="shared" si="1481"/>
        <v>100</v>
      </c>
      <c r="RLR148" s="6">
        <f t="shared" si="1481"/>
        <v>100</v>
      </c>
      <c r="RLS148" s="6">
        <f t="shared" si="1481"/>
        <v>100</v>
      </c>
      <c r="RLT148" s="6">
        <f t="shared" si="1481"/>
        <v>100</v>
      </c>
      <c r="RLU148" s="6">
        <f t="shared" si="1481"/>
        <v>100</v>
      </c>
      <c r="RLV148" s="6">
        <f t="shared" si="1481"/>
        <v>100</v>
      </c>
      <c r="RLW148" s="6">
        <f t="shared" si="1481"/>
        <v>100</v>
      </c>
      <c r="RLX148" s="6">
        <f t="shared" si="1481"/>
        <v>100</v>
      </c>
      <c r="RLY148" s="6">
        <f t="shared" si="1481"/>
        <v>100</v>
      </c>
      <c r="RLZ148" s="6">
        <f t="shared" si="1481"/>
        <v>100</v>
      </c>
      <c r="RMA148" s="6">
        <f t="shared" si="1481"/>
        <v>100</v>
      </c>
      <c r="RMB148" s="6">
        <f t="shared" si="1481"/>
        <v>100</v>
      </c>
      <c r="RMC148" s="6">
        <f t="shared" si="1481"/>
        <v>100</v>
      </c>
      <c r="RMD148" s="6">
        <f t="shared" si="1481"/>
        <v>100</v>
      </c>
      <c r="RME148" s="6">
        <f t="shared" si="1481"/>
        <v>100</v>
      </c>
      <c r="RMF148" s="6">
        <f t="shared" si="1481"/>
        <v>100</v>
      </c>
      <c r="RMG148" s="6">
        <f t="shared" si="1481"/>
        <v>100</v>
      </c>
      <c r="RMH148" s="6">
        <f t="shared" si="1481"/>
        <v>100</v>
      </c>
      <c r="RMI148" s="6">
        <f t="shared" si="1481"/>
        <v>100</v>
      </c>
      <c r="RMJ148" s="6">
        <f t="shared" si="1481"/>
        <v>100</v>
      </c>
      <c r="RMK148" s="6">
        <f t="shared" si="1481"/>
        <v>100</v>
      </c>
      <c r="RML148" s="6">
        <f t="shared" si="1481"/>
        <v>100</v>
      </c>
      <c r="RMM148" s="6">
        <f t="shared" si="1481"/>
        <v>100</v>
      </c>
      <c r="RMN148" s="6">
        <f t="shared" si="1481"/>
        <v>100</v>
      </c>
      <c r="RMO148" s="6">
        <f t="shared" si="1481"/>
        <v>100</v>
      </c>
      <c r="RMP148" s="6">
        <f t="shared" si="1481"/>
        <v>100</v>
      </c>
      <c r="RMQ148" s="6">
        <f t="shared" si="1481"/>
        <v>100</v>
      </c>
      <c r="RMR148" s="6">
        <f t="shared" si="1481"/>
        <v>100</v>
      </c>
      <c r="RMS148" s="6">
        <f t="shared" si="1481"/>
        <v>100</v>
      </c>
      <c r="RMT148" s="6">
        <f t="shared" si="1481"/>
        <v>100</v>
      </c>
      <c r="RMU148" s="6">
        <f t="shared" si="1481"/>
        <v>100</v>
      </c>
      <c r="RMV148" s="6">
        <f t="shared" si="1481"/>
        <v>100</v>
      </c>
      <c r="RMW148" s="6">
        <f t="shared" si="1481"/>
        <v>100</v>
      </c>
      <c r="RMX148" s="6">
        <f t="shared" si="1481"/>
        <v>100</v>
      </c>
      <c r="RMY148" s="6">
        <f t="shared" si="1481"/>
        <v>100</v>
      </c>
      <c r="RMZ148" s="6">
        <f t="shared" si="1481"/>
        <v>100</v>
      </c>
      <c r="RNA148" s="6">
        <f t="shared" si="1481"/>
        <v>100</v>
      </c>
      <c r="RNB148" s="6">
        <f t="shared" si="1481"/>
        <v>100</v>
      </c>
      <c r="RNC148" s="6">
        <f t="shared" si="1481"/>
        <v>100</v>
      </c>
      <c r="RND148" s="6">
        <f t="shared" si="1481"/>
        <v>100</v>
      </c>
      <c r="RNE148" s="6">
        <f t="shared" si="1481"/>
        <v>100</v>
      </c>
      <c r="RNF148" s="6">
        <f t="shared" si="1481"/>
        <v>100</v>
      </c>
      <c r="RNG148" s="6">
        <f t="shared" si="1481"/>
        <v>100</v>
      </c>
      <c r="RNH148" s="6">
        <f t="shared" si="1481"/>
        <v>100</v>
      </c>
      <c r="RNI148" s="6">
        <f t="shared" si="1481"/>
        <v>100</v>
      </c>
      <c r="RNJ148" s="6">
        <f t="shared" si="1481"/>
        <v>100</v>
      </c>
      <c r="RNK148" s="6">
        <f t="shared" si="1481"/>
        <v>100</v>
      </c>
      <c r="RNL148" s="6">
        <f t="shared" si="1481"/>
        <v>100</v>
      </c>
      <c r="RNM148" s="6">
        <f t="shared" si="1481"/>
        <v>100</v>
      </c>
      <c r="RNN148" s="6">
        <f t="shared" si="1481"/>
        <v>100</v>
      </c>
      <c r="RNO148" s="6">
        <f t="shared" si="1481"/>
        <v>100</v>
      </c>
      <c r="RNP148" s="6">
        <f aca="true" t="shared" si="1482" ref="RNP148:RQA148">100-RNP139</f>
        <v>100</v>
      </c>
      <c r="RNQ148" s="6">
        <f t="shared" si="1482"/>
        <v>100</v>
      </c>
      <c r="RNR148" s="6">
        <f t="shared" si="1482"/>
        <v>100</v>
      </c>
      <c r="RNS148" s="6">
        <f t="shared" si="1482"/>
        <v>100</v>
      </c>
      <c r="RNT148" s="6">
        <f t="shared" si="1482"/>
        <v>100</v>
      </c>
      <c r="RNU148" s="6">
        <f t="shared" si="1482"/>
        <v>100</v>
      </c>
      <c r="RNV148" s="6">
        <f t="shared" si="1482"/>
        <v>100</v>
      </c>
      <c r="RNW148" s="6">
        <f t="shared" si="1482"/>
        <v>100</v>
      </c>
      <c r="RNX148" s="6">
        <f t="shared" si="1482"/>
        <v>100</v>
      </c>
      <c r="RNY148" s="6">
        <f t="shared" si="1482"/>
        <v>100</v>
      </c>
      <c r="RNZ148" s="6">
        <f t="shared" si="1482"/>
        <v>100</v>
      </c>
      <c r="ROA148" s="6">
        <f t="shared" si="1482"/>
        <v>100</v>
      </c>
      <c r="ROB148" s="6">
        <f t="shared" si="1482"/>
        <v>100</v>
      </c>
      <c r="ROC148" s="6">
        <f t="shared" si="1482"/>
        <v>100</v>
      </c>
      <c r="ROD148" s="6">
        <f t="shared" si="1482"/>
        <v>100</v>
      </c>
      <c r="ROE148" s="6">
        <f t="shared" si="1482"/>
        <v>100</v>
      </c>
      <c r="ROF148" s="6">
        <f t="shared" si="1482"/>
        <v>100</v>
      </c>
      <c r="ROG148" s="6">
        <f t="shared" si="1482"/>
        <v>100</v>
      </c>
      <c r="ROH148" s="6">
        <f t="shared" si="1482"/>
        <v>100</v>
      </c>
      <c r="ROI148" s="6">
        <f t="shared" si="1482"/>
        <v>100</v>
      </c>
      <c r="ROJ148" s="6">
        <f t="shared" si="1482"/>
        <v>100</v>
      </c>
      <c r="ROK148" s="6">
        <f t="shared" si="1482"/>
        <v>100</v>
      </c>
      <c r="ROL148" s="6">
        <f t="shared" si="1482"/>
        <v>100</v>
      </c>
      <c r="ROM148" s="6">
        <f t="shared" si="1482"/>
        <v>100</v>
      </c>
      <c r="RON148" s="6">
        <f t="shared" si="1482"/>
        <v>100</v>
      </c>
      <c r="ROO148" s="6">
        <f t="shared" si="1482"/>
        <v>100</v>
      </c>
      <c r="ROP148" s="6">
        <f t="shared" si="1482"/>
        <v>100</v>
      </c>
      <c r="ROQ148" s="6">
        <f t="shared" si="1482"/>
        <v>100</v>
      </c>
      <c r="ROR148" s="6">
        <f t="shared" si="1482"/>
        <v>100</v>
      </c>
      <c r="ROS148" s="6">
        <f t="shared" si="1482"/>
        <v>100</v>
      </c>
      <c r="ROT148" s="6">
        <f t="shared" si="1482"/>
        <v>100</v>
      </c>
      <c r="ROU148" s="6">
        <f t="shared" si="1482"/>
        <v>100</v>
      </c>
      <c r="ROV148" s="6">
        <f t="shared" si="1482"/>
        <v>100</v>
      </c>
      <c r="ROW148" s="6">
        <f t="shared" si="1482"/>
        <v>100</v>
      </c>
      <c r="ROX148" s="6">
        <f t="shared" si="1482"/>
        <v>100</v>
      </c>
      <c r="ROY148" s="6">
        <f t="shared" si="1482"/>
        <v>100</v>
      </c>
      <c r="ROZ148" s="6">
        <f t="shared" si="1482"/>
        <v>100</v>
      </c>
      <c r="RPA148" s="6">
        <f t="shared" si="1482"/>
        <v>100</v>
      </c>
      <c r="RPB148" s="6">
        <f t="shared" si="1482"/>
        <v>100</v>
      </c>
      <c r="RPC148" s="6">
        <f t="shared" si="1482"/>
        <v>100</v>
      </c>
      <c r="RPD148" s="6">
        <f t="shared" si="1482"/>
        <v>100</v>
      </c>
      <c r="RPE148" s="6">
        <f t="shared" si="1482"/>
        <v>100</v>
      </c>
      <c r="RPF148" s="6">
        <f t="shared" si="1482"/>
        <v>100</v>
      </c>
      <c r="RPG148" s="6">
        <f t="shared" si="1482"/>
        <v>100</v>
      </c>
      <c r="RPH148" s="6">
        <f t="shared" si="1482"/>
        <v>100</v>
      </c>
      <c r="RPI148" s="6">
        <f t="shared" si="1482"/>
        <v>100</v>
      </c>
      <c r="RPJ148" s="6">
        <f t="shared" si="1482"/>
        <v>100</v>
      </c>
      <c r="RPK148" s="6">
        <f t="shared" si="1482"/>
        <v>100</v>
      </c>
      <c r="RPL148" s="6">
        <f t="shared" si="1482"/>
        <v>100</v>
      </c>
      <c r="RPM148" s="6">
        <f t="shared" si="1482"/>
        <v>100</v>
      </c>
      <c r="RPN148" s="6">
        <f t="shared" si="1482"/>
        <v>100</v>
      </c>
      <c r="RPO148" s="6">
        <f t="shared" si="1482"/>
        <v>100</v>
      </c>
      <c r="RPP148" s="6">
        <f t="shared" si="1482"/>
        <v>100</v>
      </c>
      <c r="RPQ148" s="6">
        <f t="shared" si="1482"/>
        <v>100</v>
      </c>
      <c r="RPR148" s="6">
        <f t="shared" si="1482"/>
        <v>100</v>
      </c>
      <c r="RPS148" s="6">
        <f t="shared" si="1482"/>
        <v>100</v>
      </c>
      <c r="RPT148" s="6">
        <f t="shared" si="1482"/>
        <v>100</v>
      </c>
      <c r="RPU148" s="6">
        <f t="shared" si="1482"/>
        <v>100</v>
      </c>
      <c r="RPV148" s="6">
        <f t="shared" si="1482"/>
        <v>100</v>
      </c>
      <c r="RPW148" s="6">
        <f t="shared" si="1482"/>
        <v>100</v>
      </c>
      <c r="RPX148" s="6">
        <f t="shared" si="1482"/>
        <v>100</v>
      </c>
      <c r="RPY148" s="6">
        <f t="shared" si="1482"/>
        <v>100</v>
      </c>
      <c r="RPZ148" s="6">
        <f t="shared" si="1482"/>
        <v>100</v>
      </c>
      <c r="RQA148" s="6">
        <f t="shared" si="1482"/>
        <v>100</v>
      </c>
      <c r="RQB148" s="6">
        <f aca="true" t="shared" si="1483" ref="RQB148:RSM148">100-RQB139</f>
        <v>100</v>
      </c>
      <c r="RQC148" s="6">
        <f t="shared" si="1483"/>
        <v>100</v>
      </c>
      <c r="RQD148" s="6">
        <f t="shared" si="1483"/>
        <v>100</v>
      </c>
      <c r="RQE148" s="6">
        <f t="shared" si="1483"/>
        <v>100</v>
      </c>
      <c r="RQF148" s="6">
        <f t="shared" si="1483"/>
        <v>100</v>
      </c>
      <c r="RQG148" s="6">
        <f t="shared" si="1483"/>
        <v>100</v>
      </c>
      <c r="RQH148" s="6">
        <f t="shared" si="1483"/>
        <v>100</v>
      </c>
      <c r="RQI148" s="6">
        <f t="shared" si="1483"/>
        <v>100</v>
      </c>
      <c r="RQJ148" s="6">
        <f t="shared" si="1483"/>
        <v>100</v>
      </c>
      <c r="RQK148" s="6">
        <f t="shared" si="1483"/>
        <v>100</v>
      </c>
      <c r="RQL148" s="6">
        <f t="shared" si="1483"/>
        <v>100</v>
      </c>
      <c r="RQM148" s="6">
        <f t="shared" si="1483"/>
        <v>100</v>
      </c>
      <c r="RQN148" s="6">
        <f t="shared" si="1483"/>
        <v>100</v>
      </c>
      <c r="RQO148" s="6">
        <f t="shared" si="1483"/>
        <v>100</v>
      </c>
      <c r="RQP148" s="6">
        <f t="shared" si="1483"/>
        <v>100</v>
      </c>
      <c r="RQQ148" s="6">
        <f t="shared" si="1483"/>
        <v>100</v>
      </c>
      <c r="RQR148" s="6">
        <f t="shared" si="1483"/>
        <v>100</v>
      </c>
      <c r="RQS148" s="6">
        <f t="shared" si="1483"/>
        <v>100</v>
      </c>
      <c r="RQT148" s="6">
        <f t="shared" si="1483"/>
        <v>100</v>
      </c>
      <c r="RQU148" s="6">
        <f t="shared" si="1483"/>
        <v>100</v>
      </c>
      <c r="RQV148" s="6">
        <f t="shared" si="1483"/>
        <v>100</v>
      </c>
      <c r="RQW148" s="6">
        <f t="shared" si="1483"/>
        <v>100</v>
      </c>
      <c r="RQX148" s="6">
        <f t="shared" si="1483"/>
        <v>100</v>
      </c>
      <c r="RQY148" s="6">
        <f t="shared" si="1483"/>
        <v>100</v>
      </c>
      <c r="RQZ148" s="6">
        <f t="shared" si="1483"/>
        <v>100</v>
      </c>
      <c r="RRA148" s="6">
        <f t="shared" si="1483"/>
        <v>100</v>
      </c>
      <c r="RRB148" s="6">
        <f t="shared" si="1483"/>
        <v>100</v>
      </c>
      <c r="RRC148" s="6">
        <f t="shared" si="1483"/>
        <v>100</v>
      </c>
      <c r="RRD148" s="6">
        <f t="shared" si="1483"/>
        <v>100</v>
      </c>
      <c r="RRE148" s="6">
        <f t="shared" si="1483"/>
        <v>100</v>
      </c>
      <c r="RRF148" s="6">
        <f t="shared" si="1483"/>
        <v>100</v>
      </c>
      <c r="RRG148" s="6">
        <f t="shared" si="1483"/>
        <v>100</v>
      </c>
      <c r="RRH148" s="6">
        <f t="shared" si="1483"/>
        <v>100</v>
      </c>
      <c r="RRI148" s="6">
        <f t="shared" si="1483"/>
        <v>100</v>
      </c>
      <c r="RRJ148" s="6">
        <f t="shared" si="1483"/>
        <v>100</v>
      </c>
      <c r="RRK148" s="6">
        <f t="shared" si="1483"/>
        <v>100</v>
      </c>
      <c r="RRL148" s="6">
        <f t="shared" si="1483"/>
        <v>100</v>
      </c>
      <c r="RRM148" s="6">
        <f t="shared" si="1483"/>
        <v>100</v>
      </c>
      <c r="RRN148" s="6">
        <f t="shared" si="1483"/>
        <v>100</v>
      </c>
      <c r="RRO148" s="6">
        <f t="shared" si="1483"/>
        <v>100</v>
      </c>
      <c r="RRP148" s="6">
        <f t="shared" si="1483"/>
        <v>100</v>
      </c>
      <c r="RRQ148" s="6">
        <f t="shared" si="1483"/>
        <v>100</v>
      </c>
      <c r="RRR148" s="6">
        <f t="shared" si="1483"/>
        <v>100</v>
      </c>
      <c r="RRS148" s="6">
        <f t="shared" si="1483"/>
        <v>100</v>
      </c>
      <c r="RRT148" s="6">
        <f t="shared" si="1483"/>
        <v>100</v>
      </c>
      <c r="RRU148" s="6">
        <f t="shared" si="1483"/>
        <v>100</v>
      </c>
      <c r="RRV148" s="6">
        <f t="shared" si="1483"/>
        <v>100</v>
      </c>
      <c r="RRW148" s="6">
        <f t="shared" si="1483"/>
        <v>100</v>
      </c>
      <c r="RRX148" s="6">
        <f t="shared" si="1483"/>
        <v>100</v>
      </c>
      <c r="RRY148" s="6">
        <f t="shared" si="1483"/>
        <v>100</v>
      </c>
      <c r="RRZ148" s="6">
        <f t="shared" si="1483"/>
        <v>100</v>
      </c>
      <c r="RSA148" s="6">
        <f t="shared" si="1483"/>
        <v>100</v>
      </c>
      <c r="RSB148" s="6">
        <f t="shared" si="1483"/>
        <v>100</v>
      </c>
      <c r="RSC148" s="6">
        <f t="shared" si="1483"/>
        <v>100</v>
      </c>
      <c r="RSD148" s="6">
        <f t="shared" si="1483"/>
        <v>100</v>
      </c>
      <c r="RSE148" s="6">
        <f t="shared" si="1483"/>
        <v>100</v>
      </c>
      <c r="RSF148" s="6">
        <f t="shared" si="1483"/>
        <v>100</v>
      </c>
      <c r="RSG148" s="6">
        <f t="shared" si="1483"/>
        <v>100</v>
      </c>
      <c r="RSH148" s="6">
        <f t="shared" si="1483"/>
        <v>100</v>
      </c>
      <c r="RSI148" s="6">
        <f t="shared" si="1483"/>
        <v>100</v>
      </c>
      <c r="RSJ148" s="6">
        <f t="shared" si="1483"/>
        <v>100</v>
      </c>
      <c r="RSK148" s="6">
        <f t="shared" si="1483"/>
        <v>100</v>
      </c>
      <c r="RSL148" s="6">
        <f t="shared" si="1483"/>
        <v>100</v>
      </c>
      <c r="RSM148" s="6">
        <f t="shared" si="1483"/>
        <v>100</v>
      </c>
      <c r="RSN148" s="6">
        <f aca="true" t="shared" si="1484" ref="RSN148:RUY148">100-RSN139</f>
        <v>100</v>
      </c>
      <c r="RSO148" s="6">
        <f t="shared" si="1484"/>
        <v>100</v>
      </c>
      <c r="RSP148" s="6">
        <f t="shared" si="1484"/>
        <v>100</v>
      </c>
      <c r="RSQ148" s="6">
        <f t="shared" si="1484"/>
        <v>100</v>
      </c>
      <c r="RSR148" s="6">
        <f t="shared" si="1484"/>
        <v>100</v>
      </c>
      <c r="RSS148" s="6">
        <f t="shared" si="1484"/>
        <v>100</v>
      </c>
      <c r="RST148" s="6">
        <f t="shared" si="1484"/>
        <v>100</v>
      </c>
      <c r="RSU148" s="6">
        <f t="shared" si="1484"/>
        <v>100</v>
      </c>
      <c r="RSV148" s="6">
        <f t="shared" si="1484"/>
        <v>100</v>
      </c>
      <c r="RSW148" s="6">
        <f t="shared" si="1484"/>
        <v>100</v>
      </c>
      <c r="RSX148" s="6">
        <f t="shared" si="1484"/>
        <v>100</v>
      </c>
      <c r="RSY148" s="6">
        <f t="shared" si="1484"/>
        <v>100</v>
      </c>
      <c r="RSZ148" s="6">
        <f t="shared" si="1484"/>
        <v>100</v>
      </c>
      <c r="RTA148" s="6">
        <f t="shared" si="1484"/>
        <v>100</v>
      </c>
      <c r="RTB148" s="6">
        <f t="shared" si="1484"/>
        <v>100</v>
      </c>
      <c r="RTC148" s="6">
        <f t="shared" si="1484"/>
        <v>100</v>
      </c>
      <c r="RTD148" s="6">
        <f t="shared" si="1484"/>
        <v>100</v>
      </c>
      <c r="RTE148" s="6">
        <f t="shared" si="1484"/>
        <v>100</v>
      </c>
      <c r="RTF148" s="6">
        <f t="shared" si="1484"/>
        <v>100</v>
      </c>
      <c r="RTG148" s="6">
        <f t="shared" si="1484"/>
        <v>100</v>
      </c>
      <c r="RTH148" s="6">
        <f t="shared" si="1484"/>
        <v>100</v>
      </c>
      <c r="RTI148" s="6">
        <f t="shared" si="1484"/>
        <v>100</v>
      </c>
      <c r="RTJ148" s="6">
        <f t="shared" si="1484"/>
        <v>100</v>
      </c>
      <c r="RTK148" s="6">
        <f t="shared" si="1484"/>
        <v>100</v>
      </c>
      <c r="RTL148" s="6">
        <f t="shared" si="1484"/>
        <v>100</v>
      </c>
      <c r="RTM148" s="6">
        <f t="shared" si="1484"/>
        <v>100</v>
      </c>
      <c r="RTN148" s="6">
        <f t="shared" si="1484"/>
        <v>100</v>
      </c>
      <c r="RTO148" s="6">
        <f t="shared" si="1484"/>
        <v>100</v>
      </c>
      <c r="RTP148" s="6">
        <f t="shared" si="1484"/>
        <v>100</v>
      </c>
      <c r="RTQ148" s="6">
        <f t="shared" si="1484"/>
        <v>100</v>
      </c>
      <c r="RTR148" s="6">
        <f t="shared" si="1484"/>
        <v>100</v>
      </c>
      <c r="RTS148" s="6">
        <f t="shared" si="1484"/>
        <v>100</v>
      </c>
      <c r="RTT148" s="6">
        <f t="shared" si="1484"/>
        <v>100</v>
      </c>
      <c r="RTU148" s="6">
        <f t="shared" si="1484"/>
        <v>100</v>
      </c>
      <c r="RTV148" s="6">
        <f t="shared" si="1484"/>
        <v>100</v>
      </c>
      <c r="RTW148" s="6">
        <f t="shared" si="1484"/>
        <v>100</v>
      </c>
      <c r="RTX148" s="6">
        <f t="shared" si="1484"/>
        <v>100</v>
      </c>
      <c r="RTY148" s="6">
        <f t="shared" si="1484"/>
        <v>100</v>
      </c>
      <c r="RTZ148" s="6">
        <f t="shared" si="1484"/>
        <v>100</v>
      </c>
      <c r="RUA148" s="6">
        <f t="shared" si="1484"/>
        <v>100</v>
      </c>
      <c r="RUB148" s="6">
        <f t="shared" si="1484"/>
        <v>100</v>
      </c>
      <c r="RUC148" s="6">
        <f t="shared" si="1484"/>
        <v>100</v>
      </c>
      <c r="RUD148" s="6">
        <f t="shared" si="1484"/>
        <v>100</v>
      </c>
      <c r="RUE148" s="6">
        <f t="shared" si="1484"/>
        <v>100</v>
      </c>
      <c r="RUF148" s="6">
        <f t="shared" si="1484"/>
        <v>100</v>
      </c>
      <c r="RUG148" s="6">
        <f t="shared" si="1484"/>
        <v>100</v>
      </c>
      <c r="RUH148" s="6">
        <f t="shared" si="1484"/>
        <v>100</v>
      </c>
      <c r="RUI148" s="6">
        <f t="shared" si="1484"/>
        <v>100</v>
      </c>
      <c r="RUJ148" s="6">
        <f t="shared" si="1484"/>
        <v>100</v>
      </c>
      <c r="RUK148" s="6">
        <f t="shared" si="1484"/>
        <v>100</v>
      </c>
      <c r="RUL148" s="6">
        <f t="shared" si="1484"/>
        <v>100</v>
      </c>
      <c r="RUM148" s="6">
        <f t="shared" si="1484"/>
        <v>100</v>
      </c>
      <c r="RUN148" s="6">
        <f t="shared" si="1484"/>
        <v>100</v>
      </c>
      <c r="RUO148" s="6">
        <f t="shared" si="1484"/>
        <v>100</v>
      </c>
      <c r="RUP148" s="6">
        <f t="shared" si="1484"/>
        <v>100</v>
      </c>
      <c r="RUQ148" s="6">
        <f t="shared" si="1484"/>
        <v>100</v>
      </c>
      <c r="RUR148" s="6">
        <f t="shared" si="1484"/>
        <v>100</v>
      </c>
      <c r="RUS148" s="6">
        <f t="shared" si="1484"/>
        <v>100</v>
      </c>
      <c r="RUT148" s="6">
        <f t="shared" si="1484"/>
        <v>100</v>
      </c>
      <c r="RUU148" s="6">
        <f t="shared" si="1484"/>
        <v>100</v>
      </c>
      <c r="RUV148" s="6">
        <f t="shared" si="1484"/>
        <v>100</v>
      </c>
      <c r="RUW148" s="6">
        <f t="shared" si="1484"/>
        <v>100</v>
      </c>
      <c r="RUX148" s="6">
        <f t="shared" si="1484"/>
        <v>100</v>
      </c>
      <c r="RUY148" s="6">
        <f t="shared" si="1484"/>
        <v>100</v>
      </c>
      <c r="RUZ148" s="6">
        <f aca="true" t="shared" si="1485" ref="RUZ148:RXK148">100-RUZ139</f>
        <v>100</v>
      </c>
      <c r="RVA148" s="6">
        <f t="shared" si="1485"/>
        <v>100</v>
      </c>
      <c r="RVB148" s="6">
        <f t="shared" si="1485"/>
        <v>100</v>
      </c>
      <c r="RVC148" s="6">
        <f t="shared" si="1485"/>
        <v>100</v>
      </c>
      <c r="RVD148" s="6">
        <f t="shared" si="1485"/>
        <v>100</v>
      </c>
      <c r="RVE148" s="6">
        <f t="shared" si="1485"/>
        <v>100</v>
      </c>
      <c r="RVF148" s="6">
        <f t="shared" si="1485"/>
        <v>100</v>
      </c>
      <c r="RVG148" s="6">
        <f t="shared" si="1485"/>
        <v>100</v>
      </c>
      <c r="RVH148" s="6">
        <f t="shared" si="1485"/>
        <v>100</v>
      </c>
      <c r="RVI148" s="6">
        <f t="shared" si="1485"/>
        <v>100</v>
      </c>
      <c r="RVJ148" s="6">
        <f t="shared" si="1485"/>
        <v>100</v>
      </c>
      <c r="RVK148" s="6">
        <f t="shared" si="1485"/>
        <v>100</v>
      </c>
      <c r="RVL148" s="6">
        <f t="shared" si="1485"/>
        <v>100</v>
      </c>
      <c r="RVM148" s="6">
        <f t="shared" si="1485"/>
        <v>100</v>
      </c>
      <c r="RVN148" s="6">
        <f t="shared" si="1485"/>
        <v>100</v>
      </c>
      <c r="RVO148" s="6">
        <f t="shared" si="1485"/>
        <v>100</v>
      </c>
      <c r="RVP148" s="6">
        <f t="shared" si="1485"/>
        <v>100</v>
      </c>
      <c r="RVQ148" s="6">
        <f t="shared" si="1485"/>
        <v>100</v>
      </c>
      <c r="RVR148" s="6">
        <f t="shared" si="1485"/>
        <v>100</v>
      </c>
      <c r="RVS148" s="6">
        <f t="shared" si="1485"/>
        <v>100</v>
      </c>
      <c r="RVT148" s="6">
        <f t="shared" si="1485"/>
        <v>100</v>
      </c>
      <c r="RVU148" s="6">
        <f t="shared" si="1485"/>
        <v>100</v>
      </c>
      <c r="RVV148" s="6">
        <f t="shared" si="1485"/>
        <v>100</v>
      </c>
      <c r="RVW148" s="6">
        <f t="shared" si="1485"/>
        <v>100</v>
      </c>
      <c r="RVX148" s="6">
        <f t="shared" si="1485"/>
        <v>100</v>
      </c>
      <c r="RVY148" s="6">
        <f t="shared" si="1485"/>
        <v>100</v>
      </c>
      <c r="RVZ148" s="6">
        <f t="shared" si="1485"/>
        <v>100</v>
      </c>
      <c r="RWA148" s="6">
        <f t="shared" si="1485"/>
        <v>100</v>
      </c>
      <c r="RWB148" s="6">
        <f t="shared" si="1485"/>
        <v>100</v>
      </c>
      <c r="RWC148" s="6">
        <f t="shared" si="1485"/>
        <v>100</v>
      </c>
      <c r="RWD148" s="6">
        <f t="shared" si="1485"/>
        <v>100</v>
      </c>
      <c r="RWE148" s="6">
        <f t="shared" si="1485"/>
        <v>100</v>
      </c>
      <c r="RWF148" s="6">
        <f t="shared" si="1485"/>
        <v>100</v>
      </c>
      <c r="RWG148" s="6">
        <f t="shared" si="1485"/>
        <v>100</v>
      </c>
      <c r="RWH148" s="6">
        <f t="shared" si="1485"/>
        <v>100</v>
      </c>
      <c r="RWI148" s="6">
        <f t="shared" si="1485"/>
        <v>100</v>
      </c>
      <c r="RWJ148" s="6">
        <f t="shared" si="1485"/>
        <v>100</v>
      </c>
      <c r="RWK148" s="6">
        <f t="shared" si="1485"/>
        <v>100</v>
      </c>
      <c r="RWL148" s="6">
        <f t="shared" si="1485"/>
        <v>100</v>
      </c>
      <c r="RWM148" s="6">
        <f t="shared" si="1485"/>
        <v>100</v>
      </c>
      <c r="RWN148" s="6">
        <f t="shared" si="1485"/>
        <v>100</v>
      </c>
      <c r="RWO148" s="6">
        <f t="shared" si="1485"/>
        <v>100</v>
      </c>
      <c r="RWP148" s="6">
        <f t="shared" si="1485"/>
        <v>100</v>
      </c>
      <c r="RWQ148" s="6">
        <f t="shared" si="1485"/>
        <v>100</v>
      </c>
      <c r="RWR148" s="6">
        <f t="shared" si="1485"/>
        <v>100</v>
      </c>
      <c r="RWS148" s="6">
        <f t="shared" si="1485"/>
        <v>100</v>
      </c>
      <c r="RWT148" s="6">
        <f t="shared" si="1485"/>
        <v>100</v>
      </c>
      <c r="RWU148" s="6">
        <f t="shared" si="1485"/>
        <v>100</v>
      </c>
      <c r="RWV148" s="6">
        <f t="shared" si="1485"/>
        <v>100</v>
      </c>
      <c r="RWW148" s="6">
        <f t="shared" si="1485"/>
        <v>100</v>
      </c>
      <c r="RWX148" s="6">
        <f t="shared" si="1485"/>
        <v>100</v>
      </c>
      <c r="RWY148" s="6">
        <f t="shared" si="1485"/>
        <v>100</v>
      </c>
      <c r="RWZ148" s="6">
        <f t="shared" si="1485"/>
        <v>100</v>
      </c>
      <c r="RXA148" s="6">
        <f t="shared" si="1485"/>
        <v>100</v>
      </c>
      <c r="RXB148" s="6">
        <f t="shared" si="1485"/>
        <v>100</v>
      </c>
      <c r="RXC148" s="6">
        <f t="shared" si="1485"/>
        <v>100</v>
      </c>
      <c r="RXD148" s="6">
        <f t="shared" si="1485"/>
        <v>100</v>
      </c>
      <c r="RXE148" s="6">
        <f t="shared" si="1485"/>
        <v>100</v>
      </c>
      <c r="RXF148" s="6">
        <f t="shared" si="1485"/>
        <v>100</v>
      </c>
      <c r="RXG148" s="6">
        <f t="shared" si="1485"/>
        <v>100</v>
      </c>
      <c r="RXH148" s="6">
        <f t="shared" si="1485"/>
        <v>100</v>
      </c>
      <c r="RXI148" s="6">
        <f t="shared" si="1485"/>
        <v>100</v>
      </c>
      <c r="RXJ148" s="6">
        <f t="shared" si="1485"/>
        <v>100</v>
      </c>
      <c r="RXK148" s="6">
        <f t="shared" si="1485"/>
        <v>100</v>
      </c>
      <c r="RXL148" s="6">
        <f aca="true" t="shared" si="1486" ref="RXL148:RZW148">100-RXL139</f>
        <v>100</v>
      </c>
      <c r="RXM148" s="6">
        <f t="shared" si="1486"/>
        <v>100</v>
      </c>
      <c r="RXN148" s="6">
        <f t="shared" si="1486"/>
        <v>100</v>
      </c>
      <c r="RXO148" s="6">
        <f t="shared" si="1486"/>
        <v>100</v>
      </c>
      <c r="RXP148" s="6">
        <f t="shared" si="1486"/>
        <v>100</v>
      </c>
      <c r="RXQ148" s="6">
        <f t="shared" si="1486"/>
        <v>100</v>
      </c>
      <c r="RXR148" s="6">
        <f t="shared" si="1486"/>
        <v>100</v>
      </c>
      <c r="RXS148" s="6">
        <f t="shared" si="1486"/>
        <v>100</v>
      </c>
      <c r="RXT148" s="6">
        <f t="shared" si="1486"/>
        <v>100</v>
      </c>
      <c r="RXU148" s="6">
        <f t="shared" si="1486"/>
        <v>100</v>
      </c>
      <c r="RXV148" s="6">
        <f t="shared" si="1486"/>
        <v>100</v>
      </c>
      <c r="RXW148" s="6">
        <f t="shared" si="1486"/>
        <v>100</v>
      </c>
      <c r="RXX148" s="6">
        <f t="shared" si="1486"/>
        <v>100</v>
      </c>
      <c r="RXY148" s="6">
        <f t="shared" si="1486"/>
        <v>100</v>
      </c>
      <c r="RXZ148" s="6">
        <f t="shared" si="1486"/>
        <v>100</v>
      </c>
      <c r="RYA148" s="6">
        <f t="shared" si="1486"/>
        <v>100</v>
      </c>
      <c r="RYB148" s="6">
        <f t="shared" si="1486"/>
        <v>100</v>
      </c>
      <c r="RYC148" s="6">
        <f t="shared" si="1486"/>
        <v>100</v>
      </c>
      <c r="RYD148" s="6">
        <f t="shared" si="1486"/>
        <v>100</v>
      </c>
      <c r="RYE148" s="6">
        <f t="shared" si="1486"/>
        <v>100</v>
      </c>
      <c r="RYF148" s="6">
        <f t="shared" si="1486"/>
        <v>100</v>
      </c>
      <c r="RYG148" s="6">
        <f t="shared" si="1486"/>
        <v>100</v>
      </c>
      <c r="RYH148" s="6">
        <f t="shared" si="1486"/>
        <v>100</v>
      </c>
      <c r="RYI148" s="6">
        <f t="shared" si="1486"/>
        <v>100</v>
      </c>
      <c r="RYJ148" s="6">
        <f t="shared" si="1486"/>
        <v>100</v>
      </c>
      <c r="RYK148" s="6">
        <f t="shared" si="1486"/>
        <v>100</v>
      </c>
      <c r="RYL148" s="6">
        <f t="shared" si="1486"/>
        <v>100</v>
      </c>
      <c r="RYM148" s="6">
        <f t="shared" si="1486"/>
        <v>100</v>
      </c>
      <c r="RYN148" s="6">
        <f t="shared" si="1486"/>
        <v>100</v>
      </c>
      <c r="RYO148" s="6">
        <f t="shared" si="1486"/>
        <v>100</v>
      </c>
      <c r="RYP148" s="6">
        <f t="shared" si="1486"/>
        <v>100</v>
      </c>
      <c r="RYQ148" s="6">
        <f t="shared" si="1486"/>
        <v>100</v>
      </c>
      <c r="RYR148" s="6">
        <f t="shared" si="1486"/>
        <v>100</v>
      </c>
      <c r="RYS148" s="6">
        <f t="shared" si="1486"/>
        <v>100</v>
      </c>
      <c r="RYT148" s="6">
        <f t="shared" si="1486"/>
        <v>100</v>
      </c>
      <c r="RYU148" s="6">
        <f t="shared" si="1486"/>
        <v>100</v>
      </c>
      <c r="RYV148" s="6">
        <f t="shared" si="1486"/>
        <v>100</v>
      </c>
      <c r="RYW148" s="6">
        <f t="shared" si="1486"/>
        <v>100</v>
      </c>
      <c r="RYX148" s="6">
        <f t="shared" si="1486"/>
        <v>100</v>
      </c>
      <c r="RYY148" s="6">
        <f t="shared" si="1486"/>
        <v>100</v>
      </c>
      <c r="RYZ148" s="6">
        <f t="shared" si="1486"/>
        <v>100</v>
      </c>
      <c r="RZA148" s="6">
        <f t="shared" si="1486"/>
        <v>100</v>
      </c>
      <c r="RZB148" s="6">
        <f t="shared" si="1486"/>
        <v>100</v>
      </c>
      <c r="RZC148" s="6">
        <f t="shared" si="1486"/>
        <v>100</v>
      </c>
      <c r="RZD148" s="6">
        <f t="shared" si="1486"/>
        <v>100</v>
      </c>
      <c r="RZE148" s="6">
        <f t="shared" si="1486"/>
        <v>100</v>
      </c>
      <c r="RZF148" s="6">
        <f t="shared" si="1486"/>
        <v>100</v>
      </c>
      <c r="RZG148" s="6">
        <f t="shared" si="1486"/>
        <v>100</v>
      </c>
      <c r="RZH148" s="6">
        <f t="shared" si="1486"/>
        <v>100</v>
      </c>
      <c r="RZI148" s="6">
        <f t="shared" si="1486"/>
        <v>100</v>
      </c>
      <c r="RZJ148" s="6">
        <f t="shared" si="1486"/>
        <v>100</v>
      </c>
      <c r="RZK148" s="6">
        <f t="shared" si="1486"/>
        <v>100</v>
      </c>
      <c r="RZL148" s="6">
        <f t="shared" si="1486"/>
        <v>100</v>
      </c>
      <c r="RZM148" s="6">
        <f t="shared" si="1486"/>
        <v>100</v>
      </c>
      <c r="RZN148" s="6">
        <f t="shared" si="1486"/>
        <v>100</v>
      </c>
      <c r="RZO148" s="6">
        <f t="shared" si="1486"/>
        <v>100</v>
      </c>
      <c r="RZP148" s="6">
        <f t="shared" si="1486"/>
        <v>100</v>
      </c>
      <c r="RZQ148" s="6">
        <f t="shared" si="1486"/>
        <v>100</v>
      </c>
      <c r="RZR148" s="6">
        <f t="shared" si="1486"/>
        <v>100</v>
      </c>
      <c r="RZS148" s="6">
        <f t="shared" si="1486"/>
        <v>100</v>
      </c>
      <c r="RZT148" s="6">
        <f t="shared" si="1486"/>
        <v>100</v>
      </c>
      <c r="RZU148" s="6">
        <f t="shared" si="1486"/>
        <v>100</v>
      </c>
      <c r="RZV148" s="6">
        <f t="shared" si="1486"/>
        <v>100</v>
      </c>
      <c r="RZW148" s="6">
        <f t="shared" si="1486"/>
        <v>100</v>
      </c>
      <c r="RZX148" s="6">
        <f aca="true" t="shared" si="1487" ref="RZX148:SCI148">100-RZX139</f>
        <v>100</v>
      </c>
      <c r="RZY148" s="6">
        <f t="shared" si="1487"/>
        <v>100</v>
      </c>
      <c r="RZZ148" s="6">
        <f t="shared" si="1487"/>
        <v>100</v>
      </c>
      <c r="SAA148" s="6">
        <f t="shared" si="1487"/>
        <v>100</v>
      </c>
      <c r="SAB148" s="6">
        <f t="shared" si="1487"/>
        <v>100</v>
      </c>
      <c r="SAC148" s="6">
        <f t="shared" si="1487"/>
        <v>100</v>
      </c>
      <c r="SAD148" s="6">
        <f t="shared" si="1487"/>
        <v>100</v>
      </c>
      <c r="SAE148" s="6">
        <f t="shared" si="1487"/>
        <v>100</v>
      </c>
      <c r="SAF148" s="6">
        <f t="shared" si="1487"/>
        <v>100</v>
      </c>
      <c r="SAG148" s="6">
        <f t="shared" si="1487"/>
        <v>100</v>
      </c>
      <c r="SAH148" s="6">
        <f t="shared" si="1487"/>
        <v>100</v>
      </c>
      <c r="SAI148" s="6">
        <f t="shared" si="1487"/>
        <v>100</v>
      </c>
      <c r="SAJ148" s="6">
        <f t="shared" si="1487"/>
        <v>100</v>
      </c>
      <c r="SAK148" s="6">
        <f t="shared" si="1487"/>
        <v>100</v>
      </c>
      <c r="SAL148" s="6">
        <f t="shared" si="1487"/>
        <v>100</v>
      </c>
      <c r="SAM148" s="6">
        <f t="shared" si="1487"/>
        <v>100</v>
      </c>
      <c r="SAN148" s="6">
        <f t="shared" si="1487"/>
        <v>100</v>
      </c>
      <c r="SAO148" s="6">
        <f t="shared" si="1487"/>
        <v>100</v>
      </c>
      <c r="SAP148" s="6">
        <f t="shared" si="1487"/>
        <v>100</v>
      </c>
      <c r="SAQ148" s="6">
        <f t="shared" si="1487"/>
        <v>100</v>
      </c>
      <c r="SAR148" s="6">
        <f t="shared" si="1487"/>
        <v>100</v>
      </c>
      <c r="SAS148" s="6">
        <f t="shared" si="1487"/>
        <v>100</v>
      </c>
      <c r="SAT148" s="6">
        <f t="shared" si="1487"/>
        <v>100</v>
      </c>
      <c r="SAU148" s="6">
        <f t="shared" si="1487"/>
        <v>100</v>
      </c>
      <c r="SAV148" s="6">
        <f t="shared" si="1487"/>
        <v>100</v>
      </c>
      <c r="SAW148" s="6">
        <f t="shared" si="1487"/>
        <v>100</v>
      </c>
      <c r="SAX148" s="6">
        <f t="shared" si="1487"/>
        <v>100</v>
      </c>
      <c r="SAY148" s="6">
        <f t="shared" si="1487"/>
        <v>100</v>
      </c>
      <c r="SAZ148" s="6">
        <f t="shared" si="1487"/>
        <v>100</v>
      </c>
      <c r="SBA148" s="6">
        <f t="shared" si="1487"/>
        <v>100</v>
      </c>
      <c r="SBB148" s="6">
        <f t="shared" si="1487"/>
        <v>100</v>
      </c>
      <c r="SBC148" s="6">
        <f t="shared" si="1487"/>
        <v>100</v>
      </c>
      <c r="SBD148" s="6">
        <f t="shared" si="1487"/>
        <v>100</v>
      </c>
      <c r="SBE148" s="6">
        <f t="shared" si="1487"/>
        <v>100</v>
      </c>
      <c r="SBF148" s="6">
        <f t="shared" si="1487"/>
        <v>100</v>
      </c>
      <c r="SBG148" s="6">
        <f t="shared" si="1487"/>
        <v>100</v>
      </c>
      <c r="SBH148" s="6">
        <f t="shared" si="1487"/>
        <v>100</v>
      </c>
      <c r="SBI148" s="6">
        <f t="shared" si="1487"/>
        <v>100</v>
      </c>
      <c r="SBJ148" s="6">
        <f t="shared" si="1487"/>
        <v>100</v>
      </c>
      <c r="SBK148" s="6">
        <f t="shared" si="1487"/>
        <v>100</v>
      </c>
      <c r="SBL148" s="6">
        <f t="shared" si="1487"/>
        <v>100</v>
      </c>
      <c r="SBM148" s="6">
        <f t="shared" si="1487"/>
        <v>100</v>
      </c>
      <c r="SBN148" s="6">
        <f t="shared" si="1487"/>
        <v>100</v>
      </c>
      <c r="SBO148" s="6">
        <f t="shared" si="1487"/>
        <v>100</v>
      </c>
      <c r="SBP148" s="6">
        <f t="shared" si="1487"/>
        <v>100</v>
      </c>
      <c r="SBQ148" s="6">
        <f t="shared" si="1487"/>
        <v>100</v>
      </c>
      <c r="SBR148" s="6">
        <f t="shared" si="1487"/>
        <v>100</v>
      </c>
      <c r="SBS148" s="6">
        <f t="shared" si="1487"/>
        <v>100</v>
      </c>
      <c r="SBT148" s="6">
        <f t="shared" si="1487"/>
        <v>100</v>
      </c>
      <c r="SBU148" s="6">
        <f t="shared" si="1487"/>
        <v>100</v>
      </c>
      <c r="SBV148" s="6">
        <f t="shared" si="1487"/>
        <v>100</v>
      </c>
      <c r="SBW148" s="6">
        <f t="shared" si="1487"/>
        <v>100</v>
      </c>
      <c r="SBX148" s="6">
        <f t="shared" si="1487"/>
        <v>100</v>
      </c>
      <c r="SBY148" s="6">
        <f t="shared" si="1487"/>
        <v>100</v>
      </c>
      <c r="SBZ148" s="6">
        <f t="shared" si="1487"/>
        <v>100</v>
      </c>
      <c r="SCA148" s="6">
        <f t="shared" si="1487"/>
        <v>100</v>
      </c>
      <c r="SCB148" s="6">
        <f t="shared" si="1487"/>
        <v>100</v>
      </c>
      <c r="SCC148" s="6">
        <f t="shared" si="1487"/>
        <v>100</v>
      </c>
      <c r="SCD148" s="6">
        <f t="shared" si="1487"/>
        <v>100</v>
      </c>
      <c r="SCE148" s="6">
        <f t="shared" si="1487"/>
        <v>100</v>
      </c>
      <c r="SCF148" s="6">
        <f t="shared" si="1487"/>
        <v>100</v>
      </c>
      <c r="SCG148" s="6">
        <f t="shared" si="1487"/>
        <v>100</v>
      </c>
      <c r="SCH148" s="6">
        <f t="shared" si="1487"/>
        <v>100</v>
      </c>
      <c r="SCI148" s="6">
        <f t="shared" si="1487"/>
        <v>100</v>
      </c>
      <c r="SCJ148" s="6">
        <f aca="true" t="shared" si="1488" ref="SCJ148:SEU148">100-SCJ139</f>
        <v>100</v>
      </c>
      <c r="SCK148" s="6">
        <f t="shared" si="1488"/>
        <v>100</v>
      </c>
      <c r="SCL148" s="6">
        <f t="shared" si="1488"/>
        <v>100</v>
      </c>
      <c r="SCM148" s="6">
        <f t="shared" si="1488"/>
        <v>100</v>
      </c>
      <c r="SCN148" s="6">
        <f t="shared" si="1488"/>
        <v>100</v>
      </c>
      <c r="SCO148" s="6">
        <f t="shared" si="1488"/>
        <v>100</v>
      </c>
      <c r="SCP148" s="6">
        <f t="shared" si="1488"/>
        <v>100</v>
      </c>
      <c r="SCQ148" s="6">
        <f t="shared" si="1488"/>
        <v>100</v>
      </c>
      <c r="SCR148" s="6">
        <f t="shared" si="1488"/>
        <v>100</v>
      </c>
      <c r="SCS148" s="6">
        <f t="shared" si="1488"/>
        <v>100</v>
      </c>
      <c r="SCT148" s="6">
        <f t="shared" si="1488"/>
        <v>100</v>
      </c>
      <c r="SCU148" s="6">
        <f t="shared" si="1488"/>
        <v>100</v>
      </c>
      <c r="SCV148" s="6">
        <f t="shared" si="1488"/>
        <v>100</v>
      </c>
      <c r="SCW148" s="6">
        <f t="shared" si="1488"/>
        <v>100</v>
      </c>
      <c r="SCX148" s="6">
        <f t="shared" si="1488"/>
        <v>100</v>
      </c>
      <c r="SCY148" s="6">
        <f t="shared" si="1488"/>
        <v>100</v>
      </c>
      <c r="SCZ148" s="6">
        <f t="shared" si="1488"/>
        <v>100</v>
      </c>
      <c r="SDA148" s="6">
        <f t="shared" si="1488"/>
        <v>100</v>
      </c>
      <c r="SDB148" s="6">
        <f t="shared" si="1488"/>
        <v>100</v>
      </c>
      <c r="SDC148" s="6">
        <f t="shared" si="1488"/>
        <v>100</v>
      </c>
      <c r="SDD148" s="6">
        <f t="shared" si="1488"/>
        <v>100</v>
      </c>
      <c r="SDE148" s="6">
        <f t="shared" si="1488"/>
        <v>100</v>
      </c>
      <c r="SDF148" s="6">
        <f t="shared" si="1488"/>
        <v>100</v>
      </c>
      <c r="SDG148" s="6">
        <f t="shared" si="1488"/>
        <v>100</v>
      </c>
      <c r="SDH148" s="6">
        <f t="shared" si="1488"/>
        <v>100</v>
      </c>
      <c r="SDI148" s="6">
        <f t="shared" si="1488"/>
        <v>100</v>
      </c>
      <c r="SDJ148" s="6">
        <f t="shared" si="1488"/>
        <v>100</v>
      </c>
      <c r="SDK148" s="6">
        <f t="shared" si="1488"/>
        <v>100</v>
      </c>
      <c r="SDL148" s="6">
        <f t="shared" si="1488"/>
        <v>100</v>
      </c>
      <c r="SDM148" s="6">
        <f t="shared" si="1488"/>
        <v>100</v>
      </c>
      <c r="SDN148" s="6">
        <f t="shared" si="1488"/>
        <v>100</v>
      </c>
      <c r="SDO148" s="6">
        <f t="shared" si="1488"/>
        <v>100</v>
      </c>
      <c r="SDP148" s="6">
        <f t="shared" si="1488"/>
        <v>100</v>
      </c>
      <c r="SDQ148" s="6">
        <f t="shared" si="1488"/>
        <v>100</v>
      </c>
      <c r="SDR148" s="6">
        <f t="shared" si="1488"/>
        <v>100</v>
      </c>
      <c r="SDS148" s="6">
        <f t="shared" si="1488"/>
        <v>100</v>
      </c>
      <c r="SDT148" s="6">
        <f t="shared" si="1488"/>
        <v>100</v>
      </c>
      <c r="SDU148" s="6">
        <f t="shared" si="1488"/>
        <v>100</v>
      </c>
      <c r="SDV148" s="6">
        <f t="shared" si="1488"/>
        <v>100</v>
      </c>
      <c r="SDW148" s="6">
        <f t="shared" si="1488"/>
        <v>100</v>
      </c>
      <c r="SDX148" s="6">
        <f t="shared" si="1488"/>
        <v>100</v>
      </c>
      <c r="SDY148" s="6">
        <f t="shared" si="1488"/>
        <v>100</v>
      </c>
      <c r="SDZ148" s="6">
        <f t="shared" si="1488"/>
        <v>100</v>
      </c>
      <c r="SEA148" s="6">
        <f t="shared" si="1488"/>
        <v>100</v>
      </c>
      <c r="SEB148" s="6">
        <f t="shared" si="1488"/>
        <v>100</v>
      </c>
      <c r="SEC148" s="6">
        <f t="shared" si="1488"/>
        <v>100</v>
      </c>
      <c r="SED148" s="6">
        <f t="shared" si="1488"/>
        <v>100</v>
      </c>
      <c r="SEE148" s="6">
        <f t="shared" si="1488"/>
        <v>100</v>
      </c>
      <c r="SEF148" s="6">
        <f t="shared" si="1488"/>
        <v>100</v>
      </c>
      <c r="SEG148" s="6">
        <f t="shared" si="1488"/>
        <v>100</v>
      </c>
      <c r="SEH148" s="6">
        <f t="shared" si="1488"/>
        <v>100</v>
      </c>
      <c r="SEI148" s="6">
        <f t="shared" si="1488"/>
        <v>100</v>
      </c>
      <c r="SEJ148" s="6">
        <f t="shared" si="1488"/>
        <v>100</v>
      </c>
      <c r="SEK148" s="6">
        <f t="shared" si="1488"/>
        <v>100</v>
      </c>
      <c r="SEL148" s="6">
        <f t="shared" si="1488"/>
        <v>100</v>
      </c>
      <c r="SEM148" s="6">
        <f t="shared" si="1488"/>
        <v>100</v>
      </c>
      <c r="SEN148" s="6">
        <f t="shared" si="1488"/>
        <v>100</v>
      </c>
      <c r="SEO148" s="6">
        <f t="shared" si="1488"/>
        <v>100</v>
      </c>
      <c r="SEP148" s="6">
        <f t="shared" si="1488"/>
        <v>100</v>
      </c>
      <c r="SEQ148" s="6">
        <f t="shared" si="1488"/>
        <v>100</v>
      </c>
      <c r="SER148" s="6">
        <f t="shared" si="1488"/>
        <v>100</v>
      </c>
      <c r="SES148" s="6">
        <f t="shared" si="1488"/>
        <v>100</v>
      </c>
      <c r="SET148" s="6">
        <f t="shared" si="1488"/>
        <v>100</v>
      </c>
      <c r="SEU148" s="6">
        <f t="shared" si="1488"/>
        <v>100</v>
      </c>
      <c r="SEV148" s="6">
        <f aca="true" t="shared" si="1489" ref="SEV148:SHG148">100-SEV139</f>
        <v>100</v>
      </c>
      <c r="SEW148" s="6">
        <f t="shared" si="1489"/>
        <v>100</v>
      </c>
      <c r="SEX148" s="6">
        <f t="shared" si="1489"/>
        <v>100</v>
      </c>
      <c r="SEY148" s="6">
        <f t="shared" si="1489"/>
        <v>100</v>
      </c>
      <c r="SEZ148" s="6">
        <f t="shared" si="1489"/>
        <v>100</v>
      </c>
      <c r="SFA148" s="6">
        <f t="shared" si="1489"/>
        <v>100</v>
      </c>
      <c r="SFB148" s="6">
        <f t="shared" si="1489"/>
        <v>100</v>
      </c>
      <c r="SFC148" s="6">
        <f t="shared" si="1489"/>
        <v>100</v>
      </c>
      <c r="SFD148" s="6">
        <f t="shared" si="1489"/>
        <v>100</v>
      </c>
      <c r="SFE148" s="6">
        <f t="shared" si="1489"/>
        <v>100</v>
      </c>
      <c r="SFF148" s="6">
        <f t="shared" si="1489"/>
        <v>100</v>
      </c>
      <c r="SFG148" s="6">
        <f t="shared" si="1489"/>
        <v>100</v>
      </c>
      <c r="SFH148" s="6">
        <f t="shared" si="1489"/>
        <v>100</v>
      </c>
      <c r="SFI148" s="6">
        <f t="shared" si="1489"/>
        <v>100</v>
      </c>
      <c r="SFJ148" s="6">
        <f t="shared" si="1489"/>
        <v>100</v>
      </c>
      <c r="SFK148" s="6">
        <f t="shared" si="1489"/>
        <v>100</v>
      </c>
      <c r="SFL148" s="6">
        <f t="shared" si="1489"/>
        <v>100</v>
      </c>
      <c r="SFM148" s="6">
        <f t="shared" si="1489"/>
        <v>100</v>
      </c>
      <c r="SFN148" s="6">
        <f t="shared" si="1489"/>
        <v>100</v>
      </c>
      <c r="SFO148" s="6">
        <f t="shared" si="1489"/>
        <v>100</v>
      </c>
      <c r="SFP148" s="6">
        <f t="shared" si="1489"/>
        <v>100</v>
      </c>
      <c r="SFQ148" s="6">
        <f t="shared" si="1489"/>
        <v>100</v>
      </c>
      <c r="SFR148" s="6">
        <f t="shared" si="1489"/>
        <v>100</v>
      </c>
      <c r="SFS148" s="6">
        <f t="shared" si="1489"/>
        <v>100</v>
      </c>
      <c r="SFT148" s="6">
        <f t="shared" si="1489"/>
        <v>100</v>
      </c>
      <c r="SFU148" s="6">
        <f t="shared" si="1489"/>
        <v>100</v>
      </c>
      <c r="SFV148" s="6">
        <f t="shared" si="1489"/>
        <v>100</v>
      </c>
      <c r="SFW148" s="6">
        <f t="shared" si="1489"/>
        <v>100</v>
      </c>
      <c r="SFX148" s="6">
        <f t="shared" si="1489"/>
        <v>100</v>
      </c>
      <c r="SFY148" s="6">
        <f t="shared" si="1489"/>
        <v>100</v>
      </c>
      <c r="SFZ148" s="6">
        <f t="shared" si="1489"/>
        <v>100</v>
      </c>
      <c r="SGA148" s="6">
        <f t="shared" si="1489"/>
        <v>100</v>
      </c>
      <c r="SGB148" s="6">
        <f t="shared" si="1489"/>
        <v>100</v>
      </c>
      <c r="SGC148" s="6">
        <f t="shared" si="1489"/>
        <v>100</v>
      </c>
      <c r="SGD148" s="6">
        <f t="shared" si="1489"/>
        <v>100</v>
      </c>
      <c r="SGE148" s="6">
        <f t="shared" si="1489"/>
        <v>100</v>
      </c>
      <c r="SGF148" s="6">
        <f t="shared" si="1489"/>
        <v>100</v>
      </c>
      <c r="SGG148" s="6">
        <f t="shared" si="1489"/>
        <v>100</v>
      </c>
      <c r="SGH148" s="6">
        <f t="shared" si="1489"/>
        <v>100</v>
      </c>
      <c r="SGI148" s="6">
        <f t="shared" si="1489"/>
        <v>100</v>
      </c>
      <c r="SGJ148" s="6">
        <f t="shared" si="1489"/>
        <v>100</v>
      </c>
      <c r="SGK148" s="6">
        <f t="shared" si="1489"/>
        <v>100</v>
      </c>
      <c r="SGL148" s="6">
        <f t="shared" si="1489"/>
        <v>100</v>
      </c>
      <c r="SGM148" s="6">
        <f t="shared" si="1489"/>
        <v>100</v>
      </c>
      <c r="SGN148" s="6">
        <f t="shared" si="1489"/>
        <v>100</v>
      </c>
      <c r="SGO148" s="6">
        <f t="shared" si="1489"/>
        <v>100</v>
      </c>
      <c r="SGP148" s="6">
        <f t="shared" si="1489"/>
        <v>100</v>
      </c>
      <c r="SGQ148" s="6">
        <f t="shared" si="1489"/>
        <v>100</v>
      </c>
      <c r="SGR148" s="6">
        <f t="shared" si="1489"/>
        <v>100</v>
      </c>
      <c r="SGS148" s="6">
        <f t="shared" si="1489"/>
        <v>100</v>
      </c>
      <c r="SGT148" s="6">
        <f t="shared" si="1489"/>
        <v>100</v>
      </c>
      <c r="SGU148" s="6">
        <f t="shared" si="1489"/>
        <v>100</v>
      </c>
      <c r="SGV148" s="6">
        <f t="shared" si="1489"/>
        <v>100</v>
      </c>
      <c r="SGW148" s="6">
        <f t="shared" si="1489"/>
        <v>100</v>
      </c>
      <c r="SGX148" s="6">
        <f t="shared" si="1489"/>
        <v>100</v>
      </c>
      <c r="SGY148" s="6">
        <f t="shared" si="1489"/>
        <v>100</v>
      </c>
      <c r="SGZ148" s="6">
        <f t="shared" si="1489"/>
        <v>100</v>
      </c>
      <c r="SHA148" s="6">
        <f t="shared" si="1489"/>
        <v>100</v>
      </c>
      <c r="SHB148" s="6">
        <f t="shared" si="1489"/>
        <v>100</v>
      </c>
      <c r="SHC148" s="6">
        <f t="shared" si="1489"/>
        <v>100</v>
      </c>
      <c r="SHD148" s="6">
        <f t="shared" si="1489"/>
        <v>100</v>
      </c>
      <c r="SHE148" s="6">
        <f t="shared" si="1489"/>
        <v>100</v>
      </c>
      <c r="SHF148" s="6">
        <f t="shared" si="1489"/>
        <v>100</v>
      </c>
      <c r="SHG148" s="6">
        <f t="shared" si="1489"/>
        <v>100</v>
      </c>
      <c r="SHH148" s="6">
        <f aca="true" t="shared" si="1490" ref="SHH148:SJS148">100-SHH139</f>
        <v>100</v>
      </c>
      <c r="SHI148" s="6">
        <f t="shared" si="1490"/>
        <v>100</v>
      </c>
      <c r="SHJ148" s="6">
        <f t="shared" si="1490"/>
        <v>100</v>
      </c>
      <c r="SHK148" s="6">
        <f t="shared" si="1490"/>
        <v>100</v>
      </c>
      <c r="SHL148" s="6">
        <f t="shared" si="1490"/>
        <v>100</v>
      </c>
      <c r="SHM148" s="6">
        <f t="shared" si="1490"/>
        <v>100</v>
      </c>
      <c r="SHN148" s="6">
        <f t="shared" si="1490"/>
        <v>100</v>
      </c>
      <c r="SHO148" s="6">
        <f t="shared" si="1490"/>
        <v>100</v>
      </c>
      <c r="SHP148" s="6">
        <f t="shared" si="1490"/>
        <v>100</v>
      </c>
      <c r="SHQ148" s="6">
        <f t="shared" si="1490"/>
        <v>100</v>
      </c>
      <c r="SHR148" s="6">
        <f t="shared" si="1490"/>
        <v>100</v>
      </c>
      <c r="SHS148" s="6">
        <f t="shared" si="1490"/>
        <v>100</v>
      </c>
      <c r="SHT148" s="6">
        <f t="shared" si="1490"/>
        <v>100</v>
      </c>
      <c r="SHU148" s="6">
        <f t="shared" si="1490"/>
        <v>100</v>
      </c>
      <c r="SHV148" s="6">
        <f t="shared" si="1490"/>
        <v>100</v>
      </c>
      <c r="SHW148" s="6">
        <f t="shared" si="1490"/>
        <v>100</v>
      </c>
      <c r="SHX148" s="6">
        <f t="shared" si="1490"/>
        <v>100</v>
      </c>
      <c r="SHY148" s="6">
        <f t="shared" si="1490"/>
        <v>100</v>
      </c>
      <c r="SHZ148" s="6">
        <f t="shared" si="1490"/>
        <v>100</v>
      </c>
      <c r="SIA148" s="6">
        <f t="shared" si="1490"/>
        <v>100</v>
      </c>
      <c r="SIB148" s="6">
        <f t="shared" si="1490"/>
        <v>100</v>
      </c>
      <c r="SIC148" s="6">
        <f t="shared" si="1490"/>
        <v>100</v>
      </c>
      <c r="SID148" s="6">
        <f t="shared" si="1490"/>
        <v>100</v>
      </c>
      <c r="SIE148" s="6">
        <f t="shared" si="1490"/>
        <v>100</v>
      </c>
      <c r="SIF148" s="6">
        <f t="shared" si="1490"/>
        <v>100</v>
      </c>
      <c r="SIG148" s="6">
        <f t="shared" si="1490"/>
        <v>100</v>
      </c>
      <c r="SIH148" s="6">
        <f t="shared" si="1490"/>
        <v>100</v>
      </c>
      <c r="SII148" s="6">
        <f t="shared" si="1490"/>
        <v>100</v>
      </c>
      <c r="SIJ148" s="6">
        <f t="shared" si="1490"/>
        <v>100</v>
      </c>
      <c r="SIK148" s="6">
        <f t="shared" si="1490"/>
        <v>100</v>
      </c>
      <c r="SIL148" s="6">
        <f t="shared" si="1490"/>
        <v>100</v>
      </c>
      <c r="SIM148" s="6">
        <f t="shared" si="1490"/>
        <v>100</v>
      </c>
      <c r="SIN148" s="6">
        <f t="shared" si="1490"/>
        <v>100</v>
      </c>
      <c r="SIO148" s="6">
        <f t="shared" si="1490"/>
        <v>100</v>
      </c>
      <c r="SIP148" s="6">
        <f t="shared" si="1490"/>
        <v>100</v>
      </c>
      <c r="SIQ148" s="6">
        <f t="shared" si="1490"/>
        <v>100</v>
      </c>
      <c r="SIR148" s="6">
        <f t="shared" si="1490"/>
        <v>100</v>
      </c>
      <c r="SIS148" s="6">
        <f t="shared" si="1490"/>
        <v>100</v>
      </c>
      <c r="SIT148" s="6">
        <f t="shared" si="1490"/>
        <v>100</v>
      </c>
      <c r="SIU148" s="6">
        <f t="shared" si="1490"/>
        <v>100</v>
      </c>
      <c r="SIV148" s="6">
        <f t="shared" si="1490"/>
        <v>100</v>
      </c>
      <c r="SIW148" s="6">
        <f t="shared" si="1490"/>
        <v>100</v>
      </c>
      <c r="SIX148" s="6">
        <f t="shared" si="1490"/>
        <v>100</v>
      </c>
      <c r="SIY148" s="6">
        <f t="shared" si="1490"/>
        <v>100</v>
      </c>
      <c r="SIZ148" s="6">
        <f t="shared" si="1490"/>
        <v>100</v>
      </c>
      <c r="SJA148" s="6">
        <f t="shared" si="1490"/>
        <v>100</v>
      </c>
      <c r="SJB148" s="6">
        <f t="shared" si="1490"/>
        <v>100</v>
      </c>
      <c r="SJC148" s="6">
        <f t="shared" si="1490"/>
        <v>100</v>
      </c>
      <c r="SJD148" s="6">
        <f t="shared" si="1490"/>
        <v>100</v>
      </c>
      <c r="SJE148" s="6">
        <f t="shared" si="1490"/>
        <v>100</v>
      </c>
      <c r="SJF148" s="6">
        <f t="shared" si="1490"/>
        <v>100</v>
      </c>
      <c r="SJG148" s="6">
        <f t="shared" si="1490"/>
        <v>100</v>
      </c>
      <c r="SJH148" s="6">
        <f t="shared" si="1490"/>
        <v>100</v>
      </c>
      <c r="SJI148" s="6">
        <f t="shared" si="1490"/>
        <v>100</v>
      </c>
      <c r="SJJ148" s="6">
        <f t="shared" si="1490"/>
        <v>100</v>
      </c>
      <c r="SJK148" s="6">
        <f t="shared" si="1490"/>
        <v>100</v>
      </c>
      <c r="SJL148" s="6">
        <f t="shared" si="1490"/>
        <v>100</v>
      </c>
      <c r="SJM148" s="6">
        <f t="shared" si="1490"/>
        <v>100</v>
      </c>
      <c r="SJN148" s="6">
        <f t="shared" si="1490"/>
        <v>100</v>
      </c>
      <c r="SJO148" s="6">
        <f t="shared" si="1490"/>
        <v>100</v>
      </c>
      <c r="SJP148" s="6">
        <f t="shared" si="1490"/>
        <v>100</v>
      </c>
      <c r="SJQ148" s="6">
        <f t="shared" si="1490"/>
        <v>100</v>
      </c>
      <c r="SJR148" s="6">
        <f t="shared" si="1490"/>
        <v>100</v>
      </c>
      <c r="SJS148" s="6">
        <f t="shared" si="1490"/>
        <v>100</v>
      </c>
      <c r="SJT148" s="6">
        <f aca="true" t="shared" si="1491" ref="SJT148:SME148">100-SJT139</f>
        <v>100</v>
      </c>
      <c r="SJU148" s="6">
        <f t="shared" si="1491"/>
        <v>100</v>
      </c>
      <c r="SJV148" s="6">
        <f t="shared" si="1491"/>
        <v>100</v>
      </c>
      <c r="SJW148" s="6">
        <f t="shared" si="1491"/>
        <v>100</v>
      </c>
      <c r="SJX148" s="6">
        <f t="shared" si="1491"/>
        <v>100</v>
      </c>
      <c r="SJY148" s="6">
        <f t="shared" si="1491"/>
        <v>100</v>
      </c>
      <c r="SJZ148" s="6">
        <f t="shared" si="1491"/>
        <v>100</v>
      </c>
      <c r="SKA148" s="6">
        <f t="shared" si="1491"/>
        <v>100</v>
      </c>
      <c r="SKB148" s="6">
        <f t="shared" si="1491"/>
        <v>100</v>
      </c>
      <c r="SKC148" s="6">
        <f t="shared" si="1491"/>
        <v>100</v>
      </c>
      <c r="SKD148" s="6">
        <f t="shared" si="1491"/>
        <v>100</v>
      </c>
      <c r="SKE148" s="6">
        <f t="shared" si="1491"/>
        <v>100</v>
      </c>
      <c r="SKF148" s="6">
        <f t="shared" si="1491"/>
        <v>100</v>
      </c>
      <c r="SKG148" s="6">
        <f t="shared" si="1491"/>
        <v>100</v>
      </c>
      <c r="SKH148" s="6">
        <f t="shared" si="1491"/>
        <v>100</v>
      </c>
      <c r="SKI148" s="6">
        <f t="shared" si="1491"/>
        <v>100</v>
      </c>
      <c r="SKJ148" s="6">
        <f t="shared" si="1491"/>
        <v>100</v>
      </c>
      <c r="SKK148" s="6">
        <f t="shared" si="1491"/>
        <v>100</v>
      </c>
      <c r="SKL148" s="6">
        <f t="shared" si="1491"/>
        <v>100</v>
      </c>
      <c r="SKM148" s="6">
        <f t="shared" si="1491"/>
        <v>100</v>
      </c>
      <c r="SKN148" s="6">
        <f t="shared" si="1491"/>
        <v>100</v>
      </c>
      <c r="SKO148" s="6">
        <f t="shared" si="1491"/>
        <v>100</v>
      </c>
      <c r="SKP148" s="6">
        <f t="shared" si="1491"/>
        <v>100</v>
      </c>
      <c r="SKQ148" s="6">
        <f t="shared" si="1491"/>
        <v>100</v>
      </c>
      <c r="SKR148" s="6">
        <f t="shared" si="1491"/>
        <v>100</v>
      </c>
      <c r="SKS148" s="6">
        <f t="shared" si="1491"/>
        <v>100</v>
      </c>
      <c r="SKT148" s="6">
        <f t="shared" si="1491"/>
        <v>100</v>
      </c>
      <c r="SKU148" s="6">
        <f t="shared" si="1491"/>
        <v>100</v>
      </c>
      <c r="SKV148" s="6">
        <f t="shared" si="1491"/>
        <v>100</v>
      </c>
      <c r="SKW148" s="6">
        <f t="shared" si="1491"/>
        <v>100</v>
      </c>
      <c r="SKX148" s="6">
        <f t="shared" si="1491"/>
        <v>100</v>
      </c>
      <c r="SKY148" s="6">
        <f t="shared" si="1491"/>
        <v>100</v>
      </c>
      <c r="SKZ148" s="6">
        <f t="shared" si="1491"/>
        <v>100</v>
      </c>
      <c r="SLA148" s="6">
        <f t="shared" si="1491"/>
        <v>100</v>
      </c>
      <c r="SLB148" s="6">
        <f t="shared" si="1491"/>
        <v>100</v>
      </c>
      <c r="SLC148" s="6">
        <f t="shared" si="1491"/>
        <v>100</v>
      </c>
      <c r="SLD148" s="6">
        <f t="shared" si="1491"/>
        <v>100</v>
      </c>
      <c r="SLE148" s="6">
        <f t="shared" si="1491"/>
        <v>100</v>
      </c>
      <c r="SLF148" s="6">
        <f t="shared" si="1491"/>
        <v>100</v>
      </c>
      <c r="SLG148" s="6">
        <f t="shared" si="1491"/>
        <v>100</v>
      </c>
      <c r="SLH148" s="6">
        <f t="shared" si="1491"/>
        <v>100</v>
      </c>
      <c r="SLI148" s="6">
        <f t="shared" si="1491"/>
        <v>100</v>
      </c>
      <c r="SLJ148" s="6">
        <f t="shared" si="1491"/>
        <v>100</v>
      </c>
      <c r="SLK148" s="6">
        <f t="shared" si="1491"/>
        <v>100</v>
      </c>
      <c r="SLL148" s="6">
        <f t="shared" si="1491"/>
        <v>100</v>
      </c>
      <c r="SLM148" s="6">
        <f t="shared" si="1491"/>
        <v>100</v>
      </c>
      <c r="SLN148" s="6">
        <f t="shared" si="1491"/>
        <v>100</v>
      </c>
      <c r="SLO148" s="6">
        <f t="shared" si="1491"/>
        <v>100</v>
      </c>
      <c r="SLP148" s="6">
        <f t="shared" si="1491"/>
        <v>100</v>
      </c>
      <c r="SLQ148" s="6">
        <f t="shared" si="1491"/>
        <v>100</v>
      </c>
      <c r="SLR148" s="6">
        <f t="shared" si="1491"/>
        <v>100</v>
      </c>
      <c r="SLS148" s="6">
        <f t="shared" si="1491"/>
        <v>100</v>
      </c>
      <c r="SLT148" s="6">
        <f t="shared" si="1491"/>
        <v>100</v>
      </c>
      <c r="SLU148" s="6">
        <f t="shared" si="1491"/>
        <v>100</v>
      </c>
      <c r="SLV148" s="6">
        <f t="shared" si="1491"/>
        <v>100</v>
      </c>
      <c r="SLW148" s="6">
        <f t="shared" si="1491"/>
        <v>100</v>
      </c>
      <c r="SLX148" s="6">
        <f t="shared" si="1491"/>
        <v>100</v>
      </c>
      <c r="SLY148" s="6">
        <f t="shared" si="1491"/>
        <v>100</v>
      </c>
      <c r="SLZ148" s="6">
        <f t="shared" si="1491"/>
        <v>100</v>
      </c>
      <c r="SMA148" s="6">
        <f t="shared" si="1491"/>
        <v>100</v>
      </c>
      <c r="SMB148" s="6">
        <f t="shared" si="1491"/>
        <v>100</v>
      </c>
      <c r="SMC148" s="6">
        <f t="shared" si="1491"/>
        <v>100</v>
      </c>
      <c r="SMD148" s="6">
        <f t="shared" si="1491"/>
        <v>100</v>
      </c>
      <c r="SME148" s="6">
        <f t="shared" si="1491"/>
        <v>100</v>
      </c>
      <c r="SMF148" s="6">
        <f aca="true" t="shared" si="1492" ref="SMF148:SOQ148">100-SMF139</f>
        <v>100</v>
      </c>
      <c r="SMG148" s="6">
        <f t="shared" si="1492"/>
        <v>100</v>
      </c>
      <c r="SMH148" s="6">
        <f t="shared" si="1492"/>
        <v>100</v>
      </c>
      <c r="SMI148" s="6">
        <f t="shared" si="1492"/>
        <v>100</v>
      </c>
      <c r="SMJ148" s="6">
        <f t="shared" si="1492"/>
        <v>100</v>
      </c>
      <c r="SMK148" s="6">
        <f t="shared" si="1492"/>
        <v>100</v>
      </c>
      <c r="SML148" s="6">
        <f t="shared" si="1492"/>
        <v>100</v>
      </c>
      <c r="SMM148" s="6">
        <f t="shared" si="1492"/>
        <v>100</v>
      </c>
      <c r="SMN148" s="6">
        <f t="shared" si="1492"/>
        <v>100</v>
      </c>
      <c r="SMO148" s="6">
        <f t="shared" si="1492"/>
        <v>100</v>
      </c>
      <c r="SMP148" s="6">
        <f t="shared" si="1492"/>
        <v>100</v>
      </c>
      <c r="SMQ148" s="6">
        <f t="shared" si="1492"/>
        <v>100</v>
      </c>
      <c r="SMR148" s="6">
        <f t="shared" si="1492"/>
        <v>100</v>
      </c>
      <c r="SMS148" s="6">
        <f t="shared" si="1492"/>
        <v>100</v>
      </c>
      <c r="SMT148" s="6">
        <f t="shared" si="1492"/>
        <v>100</v>
      </c>
      <c r="SMU148" s="6">
        <f t="shared" si="1492"/>
        <v>100</v>
      </c>
      <c r="SMV148" s="6">
        <f t="shared" si="1492"/>
        <v>100</v>
      </c>
      <c r="SMW148" s="6">
        <f t="shared" si="1492"/>
        <v>100</v>
      </c>
      <c r="SMX148" s="6">
        <f t="shared" si="1492"/>
        <v>100</v>
      </c>
      <c r="SMY148" s="6">
        <f t="shared" si="1492"/>
        <v>100</v>
      </c>
      <c r="SMZ148" s="6">
        <f t="shared" si="1492"/>
        <v>100</v>
      </c>
      <c r="SNA148" s="6">
        <f t="shared" si="1492"/>
        <v>100</v>
      </c>
      <c r="SNB148" s="6">
        <f t="shared" si="1492"/>
        <v>100</v>
      </c>
      <c r="SNC148" s="6">
        <f t="shared" si="1492"/>
        <v>100</v>
      </c>
      <c r="SND148" s="6">
        <f t="shared" si="1492"/>
        <v>100</v>
      </c>
      <c r="SNE148" s="6">
        <f t="shared" si="1492"/>
        <v>100</v>
      </c>
      <c r="SNF148" s="6">
        <f t="shared" si="1492"/>
        <v>100</v>
      </c>
      <c r="SNG148" s="6">
        <f t="shared" si="1492"/>
        <v>100</v>
      </c>
      <c r="SNH148" s="6">
        <f t="shared" si="1492"/>
        <v>100</v>
      </c>
      <c r="SNI148" s="6">
        <f t="shared" si="1492"/>
        <v>100</v>
      </c>
      <c r="SNJ148" s="6">
        <f t="shared" si="1492"/>
        <v>100</v>
      </c>
      <c r="SNK148" s="6">
        <f t="shared" si="1492"/>
        <v>100</v>
      </c>
      <c r="SNL148" s="6">
        <f t="shared" si="1492"/>
        <v>100</v>
      </c>
      <c r="SNM148" s="6">
        <f t="shared" si="1492"/>
        <v>100</v>
      </c>
      <c r="SNN148" s="6">
        <f t="shared" si="1492"/>
        <v>100</v>
      </c>
      <c r="SNO148" s="6">
        <f t="shared" si="1492"/>
        <v>100</v>
      </c>
      <c r="SNP148" s="6">
        <f t="shared" si="1492"/>
        <v>100</v>
      </c>
      <c r="SNQ148" s="6">
        <f t="shared" si="1492"/>
        <v>100</v>
      </c>
      <c r="SNR148" s="6">
        <f t="shared" si="1492"/>
        <v>100</v>
      </c>
      <c r="SNS148" s="6">
        <f t="shared" si="1492"/>
        <v>100</v>
      </c>
      <c r="SNT148" s="6">
        <f t="shared" si="1492"/>
        <v>100</v>
      </c>
      <c r="SNU148" s="6">
        <f t="shared" si="1492"/>
        <v>100</v>
      </c>
      <c r="SNV148" s="6">
        <f t="shared" si="1492"/>
        <v>100</v>
      </c>
      <c r="SNW148" s="6">
        <f t="shared" si="1492"/>
        <v>100</v>
      </c>
      <c r="SNX148" s="6">
        <f t="shared" si="1492"/>
        <v>100</v>
      </c>
      <c r="SNY148" s="6">
        <f t="shared" si="1492"/>
        <v>100</v>
      </c>
      <c r="SNZ148" s="6">
        <f t="shared" si="1492"/>
        <v>100</v>
      </c>
      <c r="SOA148" s="6">
        <f t="shared" si="1492"/>
        <v>100</v>
      </c>
      <c r="SOB148" s="6">
        <f t="shared" si="1492"/>
        <v>100</v>
      </c>
      <c r="SOC148" s="6">
        <f t="shared" si="1492"/>
        <v>100</v>
      </c>
      <c r="SOD148" s="6">
        <f t="shared" si="1492"/>
        <v>100</v>
      </c>
      <c r="SOE148" s="6">
        <f t="shared" si="1492"/>
        <v>100</v>
      </c>
      <c r="SOF148" s="6">
        <f t="shared" si="1492"/>
        <v>100</v>
      </c>
      <c r="SOG148" s="6">
        <f t="shared" si="1492"/>
        <v>100</v>
      </c>
      <c r="SOH148" s="6">
        <f t="shared" si="1492"/>
        <v>100</v>
      </c>
      <c r="SOI148" s="6">
        <f t="shared" si="1492"/>
        <v>100</v>
      </c>
      <c r="SOJ148" s="6">
        <f t="shared" si="1492"/>
        <v>100</v>
      </c>
      <c r="SOK148" s="6">
        <f t="shared" si="1492"/>
        <v>100</v>
      </c>
      <c r="SOL148" s="6">
        <f t="shared" si="1492"/>
        <v>100</v>
      </c>
      <c r="SOM148" s="6">
        <f t="shared" si="1492"/>
        <v>100</v>
      </c>
      <c r="SON148" s="6">
        <f t="shared" si="1492"/>
        <v>100</v>
      </c>
      <c r="SOO148" s="6">
        <f t="shared" si="1492"/>
        <v>100</v>
      </c>
      <c r="SOP148" s="6">
        <f t="shared" si="1492"/>
        <v>100</v>
      </c>
      <c r="SOQ148" s="6">
        <f t="shared" si="1492"/>
        <v>100</v>
      </c>
      <c r="SOR148" s="6">
        <f aca="true" t="shared" si="1493" ref="SOR148:SRC148">100-SOR139</f>
        <v>100</v>
      </c>
      <c r="SOS148" s="6">
        <f t="shared" si="1493"/>
        <v>100</v>
      </c>
      <c r="SOT148" s="6">
        <f t="shared" si="1493"/>
        <v>100</v>
      </c>
      <c r="SOU148" s="6">
        <f t="shared" si="1493"/>
        <v>100</v>
      </c>
      <c r="SOV148" s="6">
        <f t="shared" si="1493"/>
        <v>100</v>
      </c>
      <c r="SOW148" s="6">
        <f t="shared" si="1493"/>
        <v>100</v>
      </c>
      <c r="SOX148" s="6">
        <f t="shared" si="1493"/>
        <v>100</v>
      </c>
      <c r="SOY148" s="6">
        <f t="shared" si="1493"/>
        <v>100</v>
      </c>
      <c r="SOZ148" s="6">
        <f t="shared" si="1493"/>
        <v>100</v>
      </c>
      <c r="SPA148" s="6">
        <f t="shared" si="1493"/>
        <v>100</v>
      </c>
      <c r="SPB148" s="6">
        <f t="shared" si="1493"/>
        <v>100</v>
      </c>
      <c r="SPC148" s="6">
        <f t="shared" si="1493"/>
        <v>100</v>
      </c>
      <c r="SPD148" s="6">
        <f t="shared" si="1493"/>
        <v>100</v>
      </c>
      <c r="SPE148" s="6">
        <f t="shared" si="1493"/>
        <v>100</v>
      </c>
      <c r="SPF148" s="6">
        <f t="shared" si="1493"/>
        <v>100</v>
      </c>
      <c r="SPG148" s="6">
        <f t="shared" si="1493"/>
        <v>100</v>
      </c>
      <c r="SPH148" s="6">
        <f t="shared" si="1493"/>
        <v>100</v>
      </c>
      <c r="SPI148" s="6">
        <f t="shared" si="1493"/>
        <v>100</v>
      </c>
      <c r="SPJ148" s="6">
        <f t="shared" si="1493"/>
        <v>100</v>
      </c>
      <c r="SPK148" s="6">
        <f t="shared" si="1493"/>
        <v>100</v>
      </c>
      <c r="SPL148" s="6">
        <f t="shared" si="1493"/>
        <v>100</v>
      </c>
      <c r="SPM148" s="6">
        <f t="shared" si="1493"/>
        <v>100</v>
      </c>
      <c r="SPN148" s="6">
        <f t="shared" si="1493"/>
        <v>100</v>
      </c>
      <c r="SPO148" s="6">
        <f t="shared" si="1493"/>
        <v>100</v>
      </c>
      <c r="SPP148" s="6">
        <f t="shared" si="1493"/>
        <v>100</v>
      </c>
      <c r="SPQ148" s="6">
        <f t="shared" si="1493"/>
        <v>100</v>
      </c>
      <c r="SPR148" s="6">
        <f t="shared" si="1493"/>
        <v>100</v>
      </c>
      <c r="SPS148" s="6">
        <f t="shared" si="1493"/>
        <v>100</v>
      </c>
      <c r="SPT148" s="6">
        <f t="shared" si="1493"/>
        <v>100</v>
      </c>
      <c r="SPU148" s="6">
        <f t="shared" si="1493"/>
        <v>100</v>
      </c>
      <c r="SPV148" s="6">
        <f t="shared" si="1493"/>
        <v>100</v>
      </c>
      <c r="SPW148" s="6">
        <f t="shared" si="1493"/>
        <v>100</v>
      </c>
      <c r="SPX148" s="6">
        <f t="shared" si="1493"/>
        <v>100</v>
      </c>
      <c r="SPY148" s="6">
        <f t="shared" si="1493"/>
        <v>100</v>
      </c>
      <c r="SPZ148" s="6">
        <f t="shared" si="1493"/>
        <v>100</v>
      </c>
      <c r="SQA148" s="6">
        <f t="shared" si="1493"/>
        <v>100</v>
      </c>
      <c r="SQB148" s="6">
        <f t="shared" si="1493"/>
        <v>100</v>
      </c>
      <c r="SQC148" s="6">
        <f t="shared" si="1493"/>
        <v>100</v>
      </c>
      <c r="SQD148" s="6">
        <f t="shared" si="1493"/>
        <v>100</v>
      </c>
      <c r="SQE148" s="6">
        <f t="shared" si="1493"/>
        <v>100</v>
      </c>
      <c r="SQF148" s="6">
        <f t="shared" si="1493"/>
        <v>100</v>
      </c>
      <c r="SQG148" s="6">
        <f t="shared" si="1493"/>
        <v>100</v>
      </c>
      <c r="SQH148" s="6">
        <f t="shared" si="1493"/>
        <v>100</v>
      </c>
      <c r="SQI148" s="6">
        <f t="shared" si="1493"/>
        <v>100</v>
      </c>
      <c r="SQJ148" s="6">
        <f t="shared" si="1493"/>
        <v>100</v>
      </c>
      <c r="SQK148" s="6">
        <f t="shared" si="1493"/>
        <v>100</v>
      </c>
      <c r="SQL148" s="6">
        <f t="shared" si="1493"/>
        <v>100</v>
      </c>
      <c r="SQM148" s="6">
        <f t="shared" si="1493"/>
        <v>100</v>
      </c>
      <c r="SQN148" s="6">
        <f t="shared" si="1493"/>
        <v>100</v>
      </c>
      <c r="SQO148" s="6">
        <f t="shared" si="1493"/>
        <v>100</v>
      </c>
      <c r="SQP148" s="6">
        <f t="shared" si="1493"/>
        <v>100</v>
      </c>
      <c r="SQQ148" s="6">
        <f t="shared" si="1493"/>
        <v>100</v>
      </c>
      <c r="SQR148" s="6">
        <f t="shared" si="1493"/>
        <v>100</v>
      </c>
      <c r="SQS148" s="6">
        <f t="shared" si="1493"/>
        <v>100</v>
      </c>
      <c r="SQT148" s="6">
        <f t="shared" si="1493"/>
        <v>100</v>
      </c>
      <c r="SQU148" s="6">
        <f t="shared" si="1493"/>
        <v>100</v>
      </c>
      <c r="SQV148" s="6">
        <f t="shared" si="1493"/>
        <v>100</v>
      </c>
      <c r="SQW148" s="6">
        <f t="shared" si="1493"/>
        <v>100</v>
      </c>
      <c r="SQX148" s="6">
        <f t="shared" si="1493"/>
        <v>100</v>
      </c>
      <c r="SQY148" s="6">
        <f t="shared" si="1493"/>
        <v>100</v>
      </c>
      <c r="SQZ148" s="6">
        <f t="shared" si="1493"/>
        <v>100</v>
      </c>
      <c r="SRA148" s="6">
        <f t="shared" si="1493"/>
        <v>100</v>
      </c>
      <c r="SRB148" s="6">
        <f t="shared" si="1493"/>
        <v>100</v>
      </c>
      <c r="SRC148" s="6">
        <f t="shared" si="1493"/>
        <v>100</v>
      </c>
      <c r="SRD148" s="6">
        <f aca="true" t="shared" si="1494" ref="SRD148:STO148">100-SRD139</f>
        <v>100</v>
      </c>
      <c r="SRE148" s="6">
        <f t="shared" si="1494"/>
        <v>100</v>
      </c>
      <c r="SRF148" s="6">
        <f t="shared" si="1494"/>
        <v>100</v>
      </c>
      <c r="SRG148" s="6">
        <f t="shared" si="1494"/>
        <v>100</v>
      </c>
      <c r="SRH148" s="6">
        <f t="shared" si="1494"/>
        <v>100</v>
      </c>
      <c r="SRI148" s="6">
        <f t="shared" si="1494"/>
        <v>100</v>
      </c>
      <c r="SRJ148" s="6">
        <f t="shared" si="1494"/>
        <v>100</v>
      </c>
      <c r="SRK148" s="6">
        <f t="shared" si="1494"/>
        <v>100</v>
      </c>
      <c r="SRL148" s="6">
        <f t="shared" si="1494"/>
        <v>100</v>
      </c>
      <c r="SRM148" s="6">
        <f t="shared" si="1494"/>
        <v>100</v>
      </c>
      <c r="SRN148" s="6">
        <f t="shared" si="1494"/>
        <v>100</v>
      </c>
      <c r="SRO148" s="6">
        <f t="shared" si="1494"/>
        <v>100</v>
      </c>
      <c r="SRP148" s="6">
        <f t="shared" si="1494"/>
        <v>100</v>
      </c>
      <c r="SRQ148" s="6">
        <f t="shared" si="1494"/>
        <v>100</v>
      </c>
      <c r="SRR148" s="6">
        <f t="shared" si="1494"/>
        <v>100</v>
      </c>
      <c r="SRS148" s="6">
        <f t="shared" si="1494"/>
        <v>100</v>
      </c>
      <c r="SRT148" s="6">
        <f t="shared" si="1494"/>
        <v>100</v>
      </c>
      <c r="SRU148" s="6">
        <f t="shared" si="1494"/>
        <v>100</v>
      </c>
      <c r="SRV148" s="6">
        <f t="shared" si="1494"/>
        <v>100</v>
      </c>
      <c r="SRW148" s="6">
        <f t="shared" si="1494"/>
        <v>100</v>
      </c>
      <c r="SRX148" s="6">
        <f t="shared" si="1494"/>
        <v>100</v>
      </c>
      <c r="SRY148" s="6">
        <f t="shared" si="1494"/>
        <v>100</v>
      </c>
      <c r="SRZ148" s="6">
        <f t="shared" si="1494"/>
        <v>100</v>
      </c>
      <c r="SSA148" s="6">
        <f t="shared" si="1494"/>
        <v>100</v>
      </c>
      <c r="SSB148" s="6">
        <f t="shared" si="1494"/>
        <v>100</v>
      </c>
      <c r="SSC148" s="6">
        <f t="shared" si="1494"/>
        <v>100</v>
      </c>
      <c r="SSD148" s="6">
        <f t="shared" si="1494"/>
        <v>100</v>
      </c>
      <c r="SSE148" s="6">
        <f t="shared" si="1494"/>
        <v>100</v>
      </c>
      <c r="SSF148" s="6">
        <f t="shared" si="1494"/>
        <v>100</v>
      </c>
      <c r="SSG148" s="6">
        <f t="shared" si="1494"/>
        <v>100</v>
      </c>
      <c r="SSH148" s="6">
        <f t="shared" si="1494"/>
        <v>100</v>
      </c>
      <c r="SSI148" s="6">
        <f t="shared" si="1494"/>
        <v>100</v>
      </c>
      <c r="SSJ148" s="6">
        <f t="shared" si="1494"/>
        <v>100</v>
      </c>
      <c r="SSK148" s="6">
        <f t="shared" si="1494"/>
        <v>100</v>
      </c>
      <c r="SSL148" s="6">
        <f t="shared" si="1494"/>
        <v>100</v>
      </c>
      <c r="SSM148" s="6">
        <f t="shared" si="1494"/>
        <v>100</v>
      </c>
      <c r="SSN148" s="6">
        <f t="shared" si="1494"/>
        <v>100</v>
      </c>
      <c r="SSO148" s="6">
        <f t="shared" si="1494"/>
        <v>100</v>
      </c>
      <c r="SSP148" s="6">
        <f t="shared" si="1494"/>
        <v>100</v>
      </c>
      <c r="SSQ148" s="6">
        <f t="shared" si="1494"/>
        <v>100</v>
      </c>
      <c r="SSR148" s="6">
        <f t="shared" si="1494"/>
        <v>100</v>
      </c>
      <c r="SSS148" s="6">
        <f t="shared" si="1494"/>
        <v>100</v>
      </c>
      <c r="SST148" s="6">
        <f t="shared" si="1494"/>
        <v>100</v>
      </c>
      <c r="SSU148" s="6">
        <f t="shared" si="1494"/>
        <v>100</v>
      </c>
      <c r="SSV148" s="6">
        <f t="shared" si="1494"/>
        <v>100</v>
      </c>
      <c r="SSW148" s="6">
        <f t="shared" si="1494"/>
        <v>100</v>
      </c>
      <c r="SSX148" s="6">
        <f t="shared" si="1494"/>
        <v>100</v>
      </c>
      <c r="SSY148" s="6">
        <f t="shared" si="1494"/>
        <v>100</v>
      </c>
      <c r="SSZ148" s="6">
        <f t="shared" si="1494"/>
        <v>100</v>
      </c>
      <c r="STA148" s="6">
        <f t="shared" si="1494"/>
        <v>100</v>
      </c>
      <c r="STB148" s="6">
        <f t="shared" si="1494"/>
        <v>100</v>
      </c>
      <c r="STC148" s="6">
        <f t="shared" si="1494"/>
        <v>100</v>
      </c>
      <c r="STD148" s="6">
        <f t="shared" si="1494"/>
        <v>100</v>
      </c>
      <c r="STE148" s="6">
        <f t="shared" si="1494"/>
        <v>100</v>
      </c>
      <c r="STF148" s="6">
        <f t="shared" si="1494"/>
        <v>100</v>
      </c>
      <c r="STG148" s="6">
        <f t="shared" si="1494"/>
        <v>100</v>
      </c>
      <c r="STH148" s="6">
        <f t="shared" si="1494"/>
        <v>100</v>
      </c>
      <c r="STI148" s="6">
        <f t="shared" si="1494"/>
        <v>100</v>
      </c>
      <c r="STJ148" s="6">
        <f t="shared" si="1494"/>
        <v>100</v>
      </c>
      <c r="STK148" s="6">
        <f t="shared" si="1494"/>
        <v>100</v>
      </c>
      <c r="STL148" s="6">
        <f t="shared" si="1494"/>
        <v>100</v>
      </c>
      <c r="STM148" s="6">
        <f t="shared" si="1494"/>
        <v>100</v>
      </c>
      <c r="STN148" s="6">
        <f t="shared" si="1494"/>
        <v>100</v>
      </c>
      <c r="STO148" s="6">
        <f t="shared" si="1494"/>
        <v>100</v>
      </c>
      <c r="STP148" s="6">
        <f aca="true" t="shared" si="1495" ref="STP148:SWA148">100-STP139</f>
        <v>100</v>
      </c>
      <c r="STQ148" s="6">
        <f t="shared" si="1495"/>
        <v>100</v>
      </c>
      <c r="STR148" s="6">
        <f t="shared" si="1495"/>
        <v>100</v>
      </c>
      <c r="STS148" s="6">
        <f t="shared" si="1495"/>
        <v>100</v>
      </c>
      <c r="STT148" s="6">
        <f t="shared" si="1495"/>
        <v>100</v>
      </c>
      <c r="STU148" s="6">
        <f t="shared" si="1495"/>
        <v>100</v>
      </c>
      <c r="STV148" s="6">
        <f t="shared" si="1495"/>
        <v>100</v>
      </c>
      <c r="STW148" s="6">
        <f t="shared" si="1495"/>
        <v>100</v>
      </c>
      <c r="STX148" s="6">
        <f t="shared" si="1495"/>
        <v>100</v>
      </c>
      <c r="STY148" s="6">
        <f t="shared" si="1495"/>
        <v>100</v>
      </c>
      <c r="STZ148" s="6">
        <f t="shared" si="1495"/>
        <v>100</v>
      </c>
      <c r="SUA148" s="6">
        <f t="shared" si="1495"/>
        <v>100</v>
      </c>
      <c r="SUB148" s="6">
        <f t="shared" si="1495"/>
        <v>100</v>
      </c>
      <c r="SUC148" s="6">
        <f t="shared" si="1495"/>
        <v>100</v>
      </c>
      <c r="SUD148" s="6">
        <f t="shared" si="1495"/>
        <v>100</v>
      </c>
      <c r="SUE148" s="6">
        <f t="shared" si="1495"/>
        <v>100</v>
      </c>
      <c r="SUF148" s="6">
        <f t="shared" si="1495"/>
        <v>100</v>
      </c>
      <c r="SUG148" s="6">
        <f t="shared" si="1495"/>
        <v>100</v>
      </c>
      <c r="SUH148" s="6">
        <f t="shared" si="1495"/>
        <v>100</v>
      </c>
      <c r="SUI148" s="6">
        <f t="shared" si="1495"/>
        <v>100</v>
      </c>
      <c r="SUJ148" s="6">
        <f t="shared" si="1495"/>
        <v>100</v>
      </c>
      <c r="SUK148" s="6">
        <f t="shared" si="1495"/>
        <v>100</v>
      </c>
      <c r="SUL148" s="6">
        <f t="shared" si="1495"/>
        <v>100</v>
      </c>
      <c r="SUM148" s="6">
        <f t="shared" si="1495"/>
        <v>100</v>
      </c>
      <c r="SUN148" s="6">
        <f t="shared" si="1495"/>
        <v>100</v>
      </c>
      <c r="SUO148" s="6">
        <f t="shared" si="1495"/>
        <v>100</v>
      </c>
      <c r="SUP148" s="6">
        <f t="shared" si="1495"/>
        <v>100</v>
      </c>
      <c r="SUQ148" s="6">
        <f t="shared" si="1495"/>
        <v>100</v>
      </c>
      <c r="SUR148" s="6">
        <f t="shared" si="1495"/>
        <v>100</v>
      </c>
      <c r="SUS148" s="6">
        <f t="shared" si="1495"/>
        <v>100</v>
      </c>
      <c r="SUT148" s="6">
        <f t="shared" si="1495"/>
        <v>100</v>
      </c>
      <c r="SUU148" s="6">
        <f t="shared" si="1495"/>
        <v>100</v>
      </c>
      <c r="SUV148" s="6">
        <f t="shared" si="1495"/>
        <v>100</v>
      </c>
      <c r="SUW148" s="6">
        <f t="shared" si="1495"/>
        <v>100</v>
      </c>
      <c r="SUX148" s="6">
        <f t="shared" si="1495"/>
        <v>100</v>
      </c>
      <c r="SUY148" s="6">
        <f t="shared" si="1495"/>
        <v>100</v>
      </c>
      <c r="SUZ148" s="6">
        <f t="shared" si="1495"/>
        <v>100</v>
      </c>
      <c r="SVA148" s="6">
        <f t="shared" si="1495"/>
        <v>100</v>
      </c>
      <c r="SVB148" s="6">
        <f t="shared" si="1495"/>
        <v>100</v>
      </c>
      <c r="SVC148" s="6">
        <f t="shared" si="1495"/>
        <v>100</v>
      </c>
      <c r="SVD148" s="6">
        <f t="shared" si="1495"/>
        <v>100</v>
      </c>
      <c r="SVE148" s="6">
        <f t="shared" si="1495"/>
        <v>100</v>
      </c>
      <c r="SVF148" s="6">
        <f t="shared" si="1495"/>
        <v>100</v>
      </c>
      <c r="SVG148" s="6">
        <f t="shared" si="1495"/>
        <v>100</v>
      </c>
      <c r="SVH148" s="6">
        <f t="shared" si="1495"/>
        <v>100</v>
      </c>
      <c r="SVI148" s="6">
        <f t="shared" si="1495"/>
        <v>100</v>
      </c>
      <c r="SVJ148" s="6">
        <f t="shared" si="1495"/>
        <v>100</v>
      </c>
      <c r="SVK148" s="6">
        <f t="shared" si="1495"/>
        <v>100</v>
      </c>
      <c r="SVL148" s="6">
        <f t="shared" si="1495"/>
        <v>100</v>
      </c>
      <c r="SVM148" s="6">
        <f t="shared" si="1495"/>
        <v>100</v>
      </c>
      <c r="SVN148" s="6">
        <f t="shared" si="1495"/>
        <v>100</v>
      </c>
      <c r="SVO148" s="6">
        <f t="shared" si="1495"/>
        <v>100</v>
      </c>
      <c r="SVP148" s="6">
        <f t="shared" si="1495"/>
        <v>100</v>
      </c>
      <c r="SVQ148" s="6">
        <f t="shared" si="1495"/>
        <v>100</v>
      </c>
      <c r="SVR148" s="6">
        <f t="shared" si="1495"/>
        <v>100</v>
      </c>
      <c r="SVS148" s="6">
        <f t="shared" si="1495"/>
        <v>100</v>
      </c>
      <c r="SVT148" s="6">
        <f t="shared" si="1495"/>
        <v>100</v>
      </c>
      <c r="SVU148" s="6">
        <f t="shared" si="1495"/>
        <v>100</v>
      </c>
      <c r="SVV148" s="6">
        <f t="shared" si="1495"/>
        <v>100</v>
      </c>
      <c r="SVW148" s="6">
        <f t="shared" si="1495"/>
        <v>100</v>
      </c>
      <c r="SVX148" s="6">
        <f t="shared" si="1495"/>
        <v>100</v>
      </c>
      <c r="SVY148" s="6">
        <f t="shared" si="1495"/>
        <v>100</v>
      </c>
      <c r="SVZ148" s="6">
        <f t="shared" si="1495"/>
        <v>100</v>
      </c>
      <c r="SWA148" s="6">
        <f t="shared" si="1495"/>
        <v>100</v>
      </c>
      <c r="SWB148" s="6">
        <f aca="true" t="shared" si="1496" ref="SWB148:SYM148">100-SWB139</f>
        <v>100</v>
      </c>
      <c r="SWC148" s="6">
        <f t="shared" si="1496"/>
        <v>100</v>
      </c>
      <c r="SWD148" s="6">
        <f t="shared" si="1496"/>
        <v>100</v>
      </c>
      <c r="SWE148" s="6">
        <f t="shared" si="1496"/>
        <v>100</v>
      </c>
      <c r="SWF148" s="6">
        <f t="shared" si="1496"/>
        <v>100</v>
      </c>
      <c r="SWG148" s="6">
        <f t="shared" si="1496"/>
        <v>100</v>
      </c>
      <c r="SWH148" s="6">
        <f t="shared" si="1496"/>
        <v>100</v>
      </c>
      <c r="SWI148" s="6">
        <f t="shared" si="1496"/>
        <v>100</v>
      </c>
      <c r="SWJ148" s="6">
        <f t="shared" si="1496"/>
        <v>100</v>
      </c>
      <c r="SWK148" s="6">
        <f t="shared" si="1496"/>
        <v>100</v>
      </c>
      <c r="SWL148" s="6">
        <f t="shared" si="1496"/>
        <v>100</v>
      </c>
      <c r="SWM148" s="6">
        <f t="shared" si="1496"/>
        <v>100</v>
      </c>
      <c r="SWN148" s="6">
        <f t="shared" si="1496"/>
        <v>100</v>
      </c>
      <c r="SWO148" s="6">
        <f t="shared" si="1496"/>
        <v>100</v>
      </c>
      <c r="SWP148" s="6">
        <f t="shared" si="1496"/>
        <v>100</v>
      </c>
      <c r="SWQ148" s="6">
        <f t="shared" si="1496"/>
        <v>100</v>
      </c>
      <c r="SWR148" s="6">
        <f t="shared" si="1496"/>
        <v>100</v>
      </c>
      <c r="SWS148" s="6">
        <f t="shared" si="1496"/>
        <v>100</v>
      </c>
      <c r="SWT148" s="6">
        <f t="shared" si="1496"/>
        <v>100</v>
      </c>
      <c r="SWU148" s="6">
        <f t="shared" si="1496"/>
        <v>100</v>
      </c>
      <c r="SWV148" s="6">
        <f t="shared" si="1496"/>
        <v>100</v>
      </c>
      <c r="SWW148" s="6">
        <f t="shared" si="1496"/>
        <v>100</v>
      </c>
      <c r="SWX148" s="6">
        <f t="shared" si="1496"/>
        <v>100</v>
      </c>
      <c r="SWY148" s="6">
        <f t="shared" si="1496"/>
        <v>100</v>
      </c>
      <c r="SWZ148" s="6">
        <f t="shared" si="1496"/>
        <v>100</v>
      </c>
      <c r="SXA148" s="6">
        <f t="shared" si="1496"/>
        <v>100</v>
      </c>
      <c r="SXB148" s="6">
        <f t="shared" si="1496"/>
        <v>100</v>
      </c>
      <c r="SXC148" s="6">
        <f t="shared" si="1496"/>
        <v>100</v>
      </c>
      <c r="SXD148" s="6">
        <f t="shared" si="1496"/>
        <v>100</v>
      </c>
      <c r="SXE148" s="6">
        <f t="shared" si="1496"/>
        <v>100</v>
      </c>
      <c r="SXF148" s="6">
        <f t="shared" si="1496"/>
        <v>100</v>
      </c>
      <c r="SXG148" s="6">
        <f t="shared" si="1496"/>
        <v>100</v>
      </c>
      <c r="SXH148" s="6">
        <f t="shared" si="1496"/>
        <v>100</v>
      </c>
      <c r="SXI148" s="6">
        <f t="shared" si="1496"/>
        <v>100</v>
      </c>
      <c r="SXJ148" s="6">
        <f t="shared" si="1496"/>
        <v>100</v>
      </c>
      <c r="SXK148" s="6">
        <f t="shared" si="1496"/>
        <v>100</v>
      </c>
      <c r="SXL148" s="6">
        <f t="shared" si="1496"/>
        <v>100</v>
      </c>
      <c r="SXM148" s="6">
        <f t="shared" si="1496"/>
        <v>100</v>
      </c>
      <c r="SXN148" s="6">
        <f t="shared" si="1496"/>
        <v>100</v>
      </c>
      <c r="SXO148" s="6">
        <f t="shared" si="1496"/>
        <v>100</v>
      </c>
      <c r="SXP148" s="6">
        <f t="shared" si="1496"/>
        <v>100</v>
      </c>
      <c r="SXQ148" s="6">
        <f t="shared" si="1496"/>
        <v>100</v>
      </c>
      <c r="SXR148" s="6">
        <f t="shared" si="1496"/>
        <v>100</v>
      </c>
      <c r="SXS148" s="6">
        <f t="shared" si="1496"/>
        <v>100</v>
      </c>
      <c r="SXT148" s="6">
        <f t="shared" si="1496"/>
        <v>100</v>
      </c>
      <c r="SXU148" s="6">
        <f t="shared" si="1496"/>
        <v>100</v>
      </c>
      <c r="SXV148" s="6">
        <f t="shared" si="1496"/>
        <v>100</v>
      </c>
      <c r="SXW148" s="6">
        <f t="shared" si="1496"/>
        <v>100</v>
      </c>
      <c r="SXX148" s="6">
        <f t="shared" si="1496"/>
        <v>100</v>
      </c>
      <c r="SXY148" s="6">
        <f t="shared" si="1496"/>
        <v>100</v>
      </c>
      <c r="SXZ148" s="6">
        <f t="shared" si="1496"/>
        <v>100</v>
      </c>
      <c r="SYA148" s="6">
        <f t="shared" si="1496"/>
        <v>100</v>
      </c>
      <c r="SYB148" s="6">
        <f t="shared" si="1496"/>
        <v>100</v>
      </c>
      <c r="SYC148" s="6">
        <f t="shared" si="1496"/>
        <v>100</v>
      </c>
      <c r="SYD148" s="6">
        <f t="shared" si="1496"/>
        <v>100</v>
      </c>
      <c r="SYE148" s="6">
        <f t="shared" si="1496"/>
        <v>100</v>
      </c>
      <c r="SYF148" s="6">
        <f t="shared" si="1496"/>
        <v>100</v>
      </c>
      <c r="SYG148" s="6">
        <f t="shared" si="1496"/>
        <v>100</v>
      </c>
      <c r="SYH148" s="6">
        <f t="shared" si="1496"/>
        <v>100</v>
      </c>
      <c r="SYI148" s="6">
        <f t="shared" si="1496"/>
        <v>100</v>
      </c>
      <c r="SYJ148" s="6">
        <f t="shared" si="1496"/>
        <v>100</v>
      </c>
      <c r="SYK148" s="6">
        <f t="shared" si="1496"/>
        <v>100</v>
      </c>
      <c r="SYL148" s="6">
        <f t="shared" si="1496"/>
        <v>100</v>
      </c>
      <c r="SYM148" s="6">
        <f t="shared" si="1496"/>
        <v>100</v>
      </c>
      <c r="SYN148" s="6">
        <f aca="true" t="shared" si="1497" ref="SYN148:TAY148">100-SYN139</f>
        <v>100</v>
      </c>
      <c r="SYO148" s="6">
        <f t="shared" si="1497"/>
        <v>100</v>
      </c>
      <c r="SYP148" s="6">
        <f t="shared" si="1497"/>
        <v>100</v>
      </c>
      <c r="SYQ148" s="6">
        <f t="shared" si="1497"/>
        <v>100</v>
      </c>
      <c r="SYR148" s="6">
        <f t="shared" si="1497"/>
        <v>100</v>
      </c>
      <c r="SYS148" s="6">
        <f t="shared" si="1497"/>
        <v>100</v>
      </c>
      <c r="SYT148" s="6">
        <f t="shared" si="1497"/>
        <v>100</v>
      </c>
      <c r="SYU148" s="6">
        <f t="shared" si="1497"/>
        <v>100</v>
      </c>
      <c r="SYV148" s="6">
        <f t="shared" si="1497"/>
        <v>100</v>
      </c>
      <c r="SYW148" s="6">
        <f t="shared" si="1497"/>
        <v>100</v>
      </c>
      <c r="SYX148" s="6">
        <f t="shared" si="1497"/>
        <v>100</v>
      </c>
      <c r="SYY148" s="6">
        <f t="shared" si="1497"/>
        <v>100</v>
      </c>
      <c r="SYZ148" s="6">
        <f t="shared" si="1497"/>
        <v>100</v>
      </c>
      <c r="SZA148" s="6">
        <f t="shared" si="1497"/>
        <v>100</v>
      </c>
      <c r="SZB148" s="6">
        <f t="shared" si="1497"/>
        <v>100</v>
      </c>
      <c r="SZC148" s="6">
        <f t="shared" si="1497"/>
        <v>100</v>
      </c>
      <c r="SZD148" s="6">
        <f t="shared" si="1497"/>
        <v>100</v>
      </c>
      <c r="SZE148" s="6">
        <f t="shared" si="1497"/>
        <v>100</v>
      </c>
      <c r="SZF148" s="6">
        <f t="shared" si="1497"/>
        <v>100</v>
      </c>
      <c r="SZG148" s="6">
        <f t="shared" si="1497"/>
        <v>100</v>
      </c>
      <c r="SZH148" s="6">
        <f t="shared" si="1497"/>
        <v>100</v>
      </c>
      <c r="SZI148" s="6">
        <f t="shared" si="1497"/>
        <v>100</v>
      </c>
      <c r="SZJ148" s="6">
        <f t="shared" si="1497"/>
        <v>100</v>
      </c>
      <c r="SZK148" s="6">
        <f t="shared" si="1497"/>
        <v>100</v>
      </c>
      <c r="SZL148" s="6">
        <f t="shared" si="1497"/>
        <v>100</v>
      </c>
      <c r="SZM148" s="6">
        <f t="shared" si="1497"/>
        <v>100</v>
      </c>
      <c r="SZN148" s="6">
        <f t="shared" si="1497"/>
        <v>100</v>
      </c>
      <c r="SZO148" s="6">
        <f t="shared" si="1497"/>
        <v>100</v>
      </c>
      <c r="SZP148" s="6">
        <f t="shared" si="1497"/>
        <v>100</v>
      </c>
      <c r="SZQ148" s="6">
        <f t="shared" si="1497"/>
        <v>100</v>
      </c>
      <c r="SZR148" s="6">
        <f t="shared" si="1497"/>
        <v>100</v>
      </c>
      <c r="SZS148" s="6">
        <f t="shared" si="1497"/>
        <v>100</v>
      </c>
      <c r="SZT148" s="6">
        <f t="shared" si="1497"/>
        <v>100</v>
      </c>
      <c r="SZU148" s="6">
        <f t="shared" si="1497"/>
        <v>100</v>
      </c>
      <c r="SZV148" s="6">
        <f t="shared" si="1497"/>
        <v>100</v>
      </c>
      <c r="SZW148" s="6">
        <f t="shared" si="1497"/>
        <v>100</v>
      </c>
      <c r="SZX148" s="6">
        <f t="shared" si="1497"/>
        <v>100</v>
      </c>
      <c r="SZY148" s="6">
        <f t="shared" si="1497"/>
        <v>100</v>
      </c>
      <c r="SZZ148" s="6">
        <f t="shared" si="1497"/>
        <v>100</v>
      </c>
      <c r="TAA148" s="6">
        <f t="shared" si="1497"/>
        <v>100</v>
      </c>
      <c r="TAB148" s="6">
        <f t="shared" si="1497"/>
        <v>100</v>
      </c>
      <c r="TAC148" s="6">
        <f t="shared" si="1497"/>
        <v>100</v>
      </c>
      <c r="TAD148" s="6">
        <f t="shared" si="1497"/>
        <v>100</v>
      </c>
      <c r="TAE148" s="6">
        <f t="shared" si="1497"/>
        <v>100</v>
      </c>
      <c r="TAF148" s="6">
        <f t="shared" si="1497"/>
        <v>100</v>
      </c>
      <c r="TAG148" s="6">
        <f t="shared" si="1497"/>
        <v>100</v>
      </c>
      <c r="TAH148" s="6">
        <f t="shared" si="1497"/>
        <v>100</v>
      </c>
      <c r="TAI148" s="6">
        <f t="shared" si="1497"/>
        <v>100</v>
      </c>
      <c r="TAJ148" s="6">
        <f t="shared" si="1497"/>
        <v>100</v>
      </c>
      <c r="TAK148" s="6">
        <f t="shared" si="1497"/>
        <v>100</v>
      </c>
      <c r="TAL148" s="6">
        <f t="shared" si="1497"/>
        <v>100</v>
      </c>
      <c r="TAM148" s="6">
        <f t="shared" si="1497"/>
        <v>100</v>
      </c>
      <c r="TAN148" s="6">
        <f t="shared" si="1497"/>
        <v>100</v>
      </c>
      <c r="TAO148" s="6">
        <f t="shared" si="1497"/>
        <v>100</v>
      </c>
      <c r="TAP148" s="6">
        <f t="shared" si="1497"/>
        <v>100</v>
      </c>
      <c r="TAQ148" s="6">
        <f t="shared" si="1497"/>
        <v>100</v>
      </c>
      <c r="TAR148" s="6">
        <f t="shared" si="1497"/>
        <v>100</v>
      </c>
      <c r="TAS148" s="6">
        <f t="shared" si="1497"/>
        <v>100</v>
      </c>
      <c r="TAT148" s="6">
        <f t="shared" si="1497"/>
        <v>100</v>
      </c>
      <c r="TAU148" s="6">
        <f t="shared" si="1497"/>
        <v>100</v>
      </c>
      <c r="TAV148" s="6">
        <f t="shared" si="1497"/>
        <v>100</v>
      </c>
      <c r="TAW148" s="6">
        <f t="shared" si="1497"/>
        <v>100</v>
      </c>
      <c r="TAX148" s="6">
        <f t="shared" si="1497"/>
        <v>100</v>
      </c>
      <c r="TAY148" s="6">
        <f t="shared" si="1497"/>
        <v>100</v>
      </c>
      <c r="TAZ148" s="6">
        <f aca="true" t="shared" si="1498" ref="TAZ148:TDK148">100-TAZ139</f>
        <v>100</v>
      </c>
      <c r="TBA148" s="6">
        <f t="shared" si="1498"/>
        <v>100</v>
      </c>
      <c r="TBB148" s="6">
        <f t="shared" si="1498"/>
        <v>100</v>
      </c>
      <c r="TBC148" s="6">
        <f t="shared" si="1498"/>
        <v>100</v>
      </c>
      <c r="TBD148" s="6">
        <f t="shared" si="1498"/>
        <v>100</v>
      </c>
      <c r="TBE148" s="6">
        <f t="shared" si="1498"/>
        <v>100</v>
      </c>
      <c r="TBF148" s="6">
        <f t="shared" si="1498"/>
        <v>100</v>
      </c>
      <c r="TBG148" s="6">
        <f t="shared" si="1498"/>
        <v>100</v>
      </c>
      <c r="TBH148" s="6">
        <f t="shared" si="1498"/>
        <v>100</v>
      </c>
      <c r="TBI148" s="6">
        <f t="shared" si="1498"/>
        <v>100</v>
      </c>
      <c r="TBJ148" s="6">
        <f t="shared" si="1498"/>
        <v>100</v>
      </c>
      <c r="TBK148" s="6">
        <f t="shared" si="1498"/>
        <v>100</v>
      </c>
      <c r="TBL148" s="6">
        <f t="shared" si="1498"/>
        <v>100</v>
      </c>
      <c r="TBM148" s="6">
        <f t="shared" si="1498"/>
        <v>100</v>
      </c>
      <c r="TBN148" s="6">
        <f t="shared" si="1498"/>
        <v>100</v>
      </c>
      <c r="TBO148" s="6">
        <f t="shared" si="1498"/>
        <v>100</v>
      </c>
      <c r="TBP148" s="6">
        <f t="shared" si="1498"/>
        <v>100</v>
      </c>
      <c r="TBQ148" s="6">
        <f t="shared" si="1498"/>
        <v>100</v>
      </c>
      <c r="TBR148" s="6">
        <f t="shared" si="1498"/>
        <v>100</v>
      </c>
      <c r="TBS148" s="6">
        <f t="shared" si="1498"/>
        <v>100</v>
      </c>
      <c r="TBT148" s="6">
        <f t="shared" si="1498"/>
        <v>100</v>
      </c>
      <c r="TBU148" s="6">
        <f t="shared" si="1498"/>
        <v>100</v>
      </c>
      <c r="TBV148" s="6">
        <f t="shared" si="1498"/>
        <v>100</v>
      </c>
      <c r="TBW148" s="6">
        <f t="shared" si="1498"/>
        <v>100</v>
      </c>
      <c r="TBX148" s="6">
        <f t="shared" si="1498"/>
        <v>100</v>
      </c>
      <c r="TBY148" s="6">
        <f t="shared" si="1498"/>
        <v>100</v>
      </c>
      <c r="TBZ148" s="6">
        <f t="shared" si="1498"/>
        <v>100</v>
      </c>
      <c r="TCA148" s="6">
        <f t="shared" si="1498"/>
        <v>100</v>
      </c>
      <c r="TCB148" s="6">
        <f t="shared" si="1498"/>
        <v>100</v>
      </c>
      <c r="TCC148" s="6">
        <f t="shared" si="1498"/>
        <v>100</v>
      </c>
      <c r="TCD148" s="6">
        <f t="shared" si="1498"/>
        <v>100</v>
      </c>
      <c r="TCE148" s="6">
        <f t="shared" si="1498"/>
        <v>100</v>
      </c>
      <c r="TCF148" s="6">
        <f t="shared" si="1498"/>
        <v>100</v>
      </c>
      <c r="TCG148" s="6">
        <f t="shared" si="1498"/>
        <v>100</v>
      </c>
      <c r="TCH148" s="6">
        <f t="shared" si="1498"/>
        <v>100</v>
      </c>
      <c r="TCI148" s="6">
        <f t="shared" si="1498"/>
        <v>100</v>
      </c>
      <c r="TCJ148" s="6">
        <f t="shared" si="1498"/>
        <v>100</v>
      </c>
      <c r="TCK148" s="6">
        <f t="shared" si="1498"/>
        <v>100</v>
      </c>
      <c r="TCL148" s="6">
        <f t="shared" si="1498"/>
        <v>100</v>
      </c>
      <c r="TCM148" s="6">
        <f t="shared" si="1498"/>
        <v>100</v>
      </c>
      <c r="TCN148" s="6">
        <f t="shared" si="1498"/>
        <v>100</v>
      </c>
      <c r="TCO148" s="6">
        <f t="shared" si="1498"/>
        <v>100</v>
      </c>
      <c r="TCP148" s="6">
        <f t="shared" si="1498"/>
        <v>100</v>
      </c>
      <c r="TCQ148" s="6">
        <f t="shared" si="1498"/>
        <v>100</v>
      </c>
      <c r="TCR148" s="6">
        <f t="shared" si="1498"/>
        <v>100</v>
      </c>
      <c r="TCS148" s="6">
        <f t="shared" si="1498"/>
        <v>100</v>
      </c>
      <c r="TCT148" s="6">
        <f t="shared" si="1498"/>
        <v>100</v>
      </c>
      <c r="TCU148" s="6">
        <f t="shared" si="1498"/>
        <v>100</v>
      </c>
      <c r="TCV148" s="6">
        <f t="shared" si="1498"/>
        <v>100</v>
      </c>
      <c r="TCW148" s="6">
        <f t="shared" si="1498"/>
        <v>100</v>
      </c>
      <c r="TCX148" s="6">
        <f t="shared" si="1498"/>
        <v>100</v>
      </c>
      <c r="TCY148" s="6">
        <f t="shared" si="1498"/>
        <v>100</v>
      </c>
      <c r="TCZ148" s="6">
        <f t="shared" si="1498"/>
        <v>100</v>
      </c>
      <c r="TDA148" s="6">
        <f t="shared" si="1498"/>
        <v>100</v>
      </c>
      <c r="TDB148" s="6">
        <f t="shared" si="1498"/>
        <v>100</v>
      </c>
      <c r="TDC148" s="6">
        <f t="shared" si="1498"/>
        <v>100</v>
      </c>
      <c r="TDD148" s="6">
        <f t="shared" si="1498"/>
        <v>100</v>
      </c>
      <c r="TDE148" s="6">
        <f t="shared" si="1498"/>
        <v>100</v>
      </c>
      <c r="TDF148" s="6">
        <f t="shared" si="1498"/>
        <v>100</v>
      </c>
      <c r="TDG148" s="6">
        <f t="shared" si="1498"/>
        <v>100</v>
      </c>
      <c r="TDH148" s="6">
        <f t="shared" si="1498"/>
        <v>100</v>
      </c>
      <c r="TDI148" s="6">
        <f t="shared" si="1498"/>
        <v>100</v>
      </c>
      <c r="TDJ148" s="6">
        <f t="shared" si="1498"/>
        <v>100</v>
      </c>
      <c r="TDK148" s="6">
        <f t="shared" si="1498"/>
        <v>100</v>
      </c>
      <c r="TDL148" s="6">
        <f aca="true" t="shared" si="1499" ref="TDL148:TFW148">100-TDL139</f>
        <v>100</v>
      </c>
      <c r="TDM148" s="6">
        <f t="shared" si="1499"/>
        <v>100</v>
      </c>
      <c r="TDN148" s="6">
        <f t="shared" si="1499"/>
        <v>100</v>
      </c>
      <c r="TDO148" s="6">
        <f t="shared" si="1499"/>
        <v>100</v>
      </c>
      <c r="TDP148" s="6">
        <f t="shared" si="1499"/>
        <v>100</v>
      </c>
      <c r="TDQ148" s="6">
        <f t="shared" si="1499"/>
        <v>100</v>
      </c>
      <c r="TDR148" s="6">
        <f t="shared" si="1499"/>
        <v>100</v>
      </c>
      <c r="TDS148" s="6">
        <f t="shared" si="1499"/>
        <v>100</v>
      </c>
      <c r="TDT148" s="6">
        <f t="shared" si="1499"/>
        <v>100</v>
      </c>
      <c r="TDU148" s="6">
        <f t="shared" si="1499"/>
        <v>100</v>
      </c>
      <c r="TDV148" s="6">
        <f t="shared" si="1499"/>
        <v>100</v>
      </c>
      <c r="TDW148" s="6">
        <f t="shared" si="1499"/>
        <v>100</v>
      </c>
      <c r="TDX148" s="6">
        <f t="shared" si="1499"/>
        <v>100</v>
      </c>
      <c r="TDY148" s="6">
        <f t="shared" si="1499"/>
        <v>100</v>
      </c>
      <c r="TDZ148" s="6">
        <f t="shared" si="1499"/>
        <v>100</v>
      </c>
      <c r="TEA148" s="6">
        <f t="shared" si="1499"/>
        <v>100</v>
      </c>
      <c r="TEB148" s="6">
        <f t="shared" si="1499"/>
        <v>100</v>
      </c>
      <c r="TEC148" s="6">
        <f t="shared" si="1499"/>
        <v>100</v>
      </c>
      <c r="TED148" s="6">
        <f t="shared" si="1499"/>
        <v>100</v>
      </c>
      <c r="TEE148" s="6">
        <f t="shared" si="1499"/>
        <v>100</v>
      </c>
      <c r="TEF148" s="6">
        <f t="shared" si="1499"/>
        <v>100</v>
      </c>
      <c r="TEG148" s="6">
        <f t="shared" si="1499"/>
        <v>100</v>
      </c>
      <c r="TEH148" s="6">
        <f t="shared" si="1499"/>
        <v>100</v>
      </c>
      <c r="TEI148" s="6">
        <f t="shared" si="1499"/>
        <v>100</v>
      </c>
      <c r="TEJ148" s="6">
        <f t="shared" si="1499"/>
        <v>100</v>
      </c>
      <c r="TEK148" s="6">
        <f t="shared" si="1499"/>
        <v>100</v>
      </c>
      <c r="TEL148" s="6">
        <f t="shared" si="1499"/>
        <v>100</v>
      </c>
      <c r="TEM148" s="6">
        <f t="shared" si="1499"/>
        <v>100</v>
      </c>
      <c r="TEN148" s="6">
        <f t="shared" si="1499"/>
        <v>100</v>
      </c>
      <c r="TEO148" s="6">
        <f t="shared" si="1499"/>
        <v>100</v>
      </c>
      <c r="TEP148" s="6">
        <f t="shared" si="1499"/>
        <v>100</v>
      </c>
      <c r="TEQ148" s="6">
        <f t="shared" si="1499"/>
        <v>100</v>
      </c>
      <c r="TER148" s="6">
        <f t="shared" si="1499"/>
        <v>100</v>
      </c>
      <c r="TES148" s="6">
        <f t="shared" si="1499"/>
        <v>100</v>
      </c>
      <c r="TET148" s="6">
        <f t="shared" si="1499"/>
        <v>100</v>
      </c>
      <c r="TEU148" s="6">
        <f t="shared" si="1499"/>
        <v>100</v>
      </c>
      <c r="TEV148" s="6">
        <f t="shared" si="1499"/>
        <v>100</v>
      </c>
      <c r="TEW148" s="6">
        <f t="shared" si="1499"/>
        <v>100</v>
      </c>
      <c r="TEX148" s="6">
        <f t="shared" si="1499"/>
        <v>100</v>
      </c>
      <c r="TEY148" s="6">
        <f t="shared" si="1499"/>
        <v>100</v>
      </c>
      <c r="TEZ148" s="6">
        <f t="shared" si="1499"/>
        <v>100</v>
      </c>
      <c r="TFA148" s="6">
        <f t="shared" si="1499"/>
        <v>100</v>
      </c>
      <c r="TFB148" s="6">
        <f t="shared" si="1499"/>
        <v>100</v>
      </c>
      <c r="TFC148" s="6">
        <f t="shared" si="1499"/>
        <v>100</v>
      </c>
      <c r="TFD148" s="6">
        <f t="shared" si="1499"/>
        <v>100</v>
      </c>
      <c r="TFE148" s="6">
        <f t="shared" si="1499"/>
        <v>100</v>
      </c>
      <c r="TFF148" s="6">
        <f t="shared" si="1499"/>
        <v>100</v>
      </c>
      <c r="TFG148" s="6">
        <f t="shared" si="1499"/>
        <v>100</v>
      </c>
      <c r="TFH148" s="6">
        <f t="shared" si="1499"/>
        <v>100</v>
      </c>
      <c r="TFI148" s="6">
        <f t="shared" si="1499"/>
        <v>100</v>
      </c>
      <c r="TFJ148" s="6">
        <f t="shared" si="1499"/>
        <v>100</v>
      </c>
      <c r="TFK148" s="6">
        <f t="shared" si="1499"/>
        <v>100</v>
      </c>
      <c r="TFL148" s="6">
        <f t="shared" si="1499"/>
        <v>100</v>
      </c>
      <c r="TFM148" s="6">
        <f t="shared" si="1499"/>
        <v>100</v>
      </c>
      <c r="TFN148" s="6">
        <f t="shared" si="1499"/>
        <v>100</v>
      </c>
      <c r="TFO148" s="6">
        <f t="shared" si="1499"/>
        <v>100</v>
      </c>
      <c r="TFP148" s="6">
        <f t="shared" si="1499"/>
        <v>100</v>
      </c>
      <c r="TFQ148" s="6">
        <f t="shared" si="1499"/>
        <v>100</v>
      </c>
      <c r="TFR148" s="6">
        <f t="shared" si="1499"/>
        <v>100</v>
      </c>
      <c r="TFS148" s="6">
        <f t="shared" si="1499"/>
        <v>100</v>
      </c>
      <c r="TFT148" s="6">
        <f t="shared" si="1499"/>
        <v>100</v>
      </c>
      <c r="TFU148" s="6">
        <f t="shared" si="1499"/>
        <v>100</v>
      </c>
      <c r="TFV148" s="6">
        <f t="shared" si="1499"/>
        <v>100</v>
      </c>
      <c r="TFW148" s="6">
        <f t="shared" si="1499"/>
        <v>100</v>
      </c>
      <c r="TFX148" s="6">
        <f aca="true" t="shared" si="1500" ref="TFX148:TII148">100-TFX139</f>
        <v>100</v>
      </c>
      <c r="TFY148" s="6">
        <f t="shared" si="1500"/>
        <v>100</v>
      </c>
      <c r="TFZ148" s="6">
        <f t="shared" si="1500"/>
        <v>100</v>
      </c>
      <c r="TGA148" s="6">
        <f t="shared" si="1500"/>
        <v>100</v>
      </c>
      <c r="TGB148" s="6">
        <f t="shared" si="1500"/>
        <v>100</v>
      </c>
      <c r="TGC148" s="6">
        <f t="shared" si="1500"/>
        <v>100</v>
      </c>
      <c r="TGD148" s="6">
        <f t="shared" si="1500"/>
        <v>100</v>
      </c>
      <c r="TGE148" s="6">
        <f t="shared" si="1500"/>
        <v>100</v>
      </c>
      <c r="TGF148" s="6">
        <f t="shared" si="1500"/>
        <v>100</v>
      </c>
      <c r="TGG148" s="6">
        <f t="shared" si="1500"/>
        <v>100</v>
      </c>
      <c r="TGH148" s="6">
        <f t="shared" si="1500"/>
        <v>100</v>
      </c>
      <c r="TGI148" s="6">
        <f t="shared" si="1500"/>
        <v>100</v>
      </c>
      <c r="TGJ148" s="6">
        <f t="shared" si="1500"/>
        <v>100</v>
      </c>
      <c r="TGK148" s="6">
        <f t="shared" si="1500"/>
        <v>100</v>
      </c>
      <c r="TGL148" s="6">
        <f t="shared" si="1500"/>
        <v>100</v>
      </c>
      <c r="TGM148" s="6">
        <f t="shared" si="1500"/>
        <v>100</v>
      </c>
      <c r="TGN148" s="6">
        <f t="shared" si="1500"/>
        <v>100</v>
      </c>
      <c r="TGO148" s="6">
        <f t="shared" si="1500"/>
        <v>100</v>
      </c>
      <c r="TGP148" s="6">
        <f t="shared" si="1500"/>
        <v>100</v>
      </c>
      <c r="TGQ148" s="6">
        <f t="shared" si="1500"/>
        <v>100</v>
      </c>
      <c r="TGR148" s="6">
        <f t="shared" si="1500"/>
        <v>100</v>
      </c>
      <c r="TGS148" s="6">
        <f t="shared" si="1500"/>
        <v>100</v>
      </c>
      <c r="TGT148" s="6">
        <f t="shared" si="1500"/>
        <v>100</v>
      </c>
      <c r="TGU148" s="6">
        <f t="shared" si="1500"/>
        <v>100</v>
      </c>
      <c r="TGV148" s="6">
        <f t="shared" si="1500"/>
        <v>100</v>
      </c>
      <c r="TGW148" s="6">
        <f t="shared" si="1500"/>
        <v>100</v>
      </c>
      <c r="TGX148" s="6">
        <f t="shared" si="1500"/>
        <v>100</v>
      </c>
      <c r="TGY148" s="6">
        <f t="shared" si="1500"/>
        <v>100</v>
      </c>
      <c r="TGZ148" s="6">
        <f t="shared" si="1500"/>
        <v>100</v>
      </c>
      <c r="THA148" s="6">
        <f t="shared" si="1500"/>
        <v>100</v>
      </c>
      <c r="THB148" s="6">
        <f t="shared" si="1500"/>
        <v>100</v>
      </c>
      <c r="THC148" s="6">
        <f t="shared" si="1500"/>
        <v>100</v>
      </c>
      <c r="THD148" s="6">
        <f t="shared" si="1500"/>
        <v>100</v>
      </c>
      <c r="THE148" s="6">
        <f t="shared" si="1500"/>
        <v>100</v>
      </c>
      <c r="THF148" s="6">
        <f t="shared" si="1500"/>
        <v>100</v>
      </c>
      <c r="THG148" s="6">
        <f t="shared" si="1500"/>
        <v>100</v>
      </c>
      <c r="THH148" s="6">
        <f t="shared" si="1500"/>
        <v>100</v>
      </c>
      <c r="THI148" s="6">
        <f t="shared" si="1500"/>
        <v>100</v>
      </c>
      <c r="THJ148" s="6">
        <f t="shared" si="1500"/>
        <v>100</v>
      </c>
      <c r="THK148" s="6">
        <f t="shared" si="1500"/>
        <v>100</v>
      </c>
      <c r="THL148" s="6">
        <f t="shared" si="1500"/>
        <v>100</v>
      </c>
      <c r="THM148" s="6">
        <f t="shared" si="1500"/>
        <v>100</v>
      </c>
      <c r="THN148" s="6">
        <f t="shared" si="1500"/>
        <v>100</v>
      </c>
      <c r="THO148" s="6">
        <f t="shared" si="1500"/>
        <v>100</v>
      </c>
      <c r="THP148" s="6">
        <f t="shared" si="1500"/>
        <v>100</v>
      </c>
      <c r="THQ148" s="6">
        <f t="shared" si="1500"/>
        <v>100</v>
      </c>
      <c r="THR148" s="6">
        <f t="shared" si="1500"/>
        <v>100</v>
      </c>
      <c r="THS148" s="6">
        <f t="shared" si="1500"/>
        <v>100</v>
      </c>
      <c r="THT148" s="6">
        <f t="shared" si="1500"/>
        <v>100</v>
      </c>
      <c r="THU148" s="6">
        <f t="shared" si="1500"/>
        <v>100</v>
      </c>
      <c r="THV148" s="6">
        <f t="shared" si="1500"/>
        <v>100</v>
      </c>
      <c r="THW148" s="6">
        <f t="shared" si="1500"/>
        <v>100</v>
      </c>
      <c r="THX148" s="6">
        <f t="shared" si="1500"/>
        <v>100</v>
      </c>
      <c r="THY148" s="6">
        <f t="shared" si="1500"/>
        <v>100</v>
      </c>
      <c r="THZ148" s="6">
        <f t="shared" si="1500"/>
        <v>100</v>
      </c>
      <c r="TIA148" s="6">
        <f t="shared" si="1500"/>
        <v>100</v>
      </c>
      <c r="TIB148" s="6">
        <f t="shared" si="1500"/>
        <v>100</v>
      </c>
      <c r="TIC148" s="6">
        <f t="shared" si="1500"/>
        <v>100</v>
      </c>
      <c r="TID148" s="6">
        <f t="shared" si="1500"/>
        <v>100</v>
      </c>
      <c r="TIE148" s="6">
        <f t="shared" si="1500"/>
        <v>100</v>
      </c>
      <c r="TIF148" s="6">
        <f t="shared" si="1500"/>
        <v>100</v>
      </c>
      <c r="TIG148" s="6">
        <f t="shared" si="1500"/>
        <v>100</v>
      </c>
      <c r="TIH148" s="6">
        <f t="shared" si="1500"/>
        <v>100</v>
      </c>
      <c r="TII148" s="6">
        <f t="shared" si="1500"/>
        <v>100</v>
      </c>
      <c r="TIJ148" s="6">
        <f aca="true" t="shared" si="1501" ref="TIJ148:TKU148">100-TIJ139</f>
        <v>100</v>
      </c>
      <c r="TIK148" s="6">
        <f t="shared" si="1501"/>
        <v>100</v>
      </c>
      <c r="TIL148" s="6">
        <f t="shared" si="1501"/>
        <v>100</v>
      </c>
      <c r="TIM148" s="6">
        <f t="shared" si="1501"/>
        <v>100</v>
      </c>
      <c r="TIN148" s="6">
        <f t="shared" si="1501"/>
        <v>100</v>
      </c>
      <c r="TIO148" s="6">
        <f t="shared" si="1501"/>
        <v>100</v>
      </c>
      <c r="TIP148" s="6">
        <f t="shared" si="1501"/>
        <v>100</v>
      </c>
      <c r="TIQ148" s="6">
        <f t="shared" si="1501"/>
        <v>100</v>
      </c>
      <c r="TIR148" s="6">
        <f t="shared" si="1501"/>
        <v>100</v>
      </c>
      <c r="TIS148" s="6">
        <f t="shared" si="1501"/>
        <v>100</v>
      </c>
      <c r="TIT148" s="6">
        <f t="shared" si="1501"/>
        <v>100</v>
      </c>
      <c r="TIU148" s="6">
        <f t="shared" si="1501"/>
        <v>100</v>
      </c>
      <c r="TIV148" s="6">
        <f t="shared" si="1501"/>
        <v>100</v>
      </c>
      <c r="TIW148" s="6">
        <f t="shared" si="1501"/>
        <v>100</v>
      </c>
      <c r="TIX148" s="6">
        <f t="shared" si="1501"/>
        <v>100</v>
      </c>
      <c r="TIY148" s="6">
        <f t="shared" si="1501"/>
        <v>100</v>
      </c>
      <c r="TIZ148" s="6">
        <f t="shared" si="1501"/>
        <v>100</v>
      </c>
      <c r="TJA148" s="6">
        <f t="shared" si="1501"/>
        <v>100</v>
      </c>
      <c r="TJB148" s="6">
        <f t="shared" si="1501"/>
        <v>100</v>
      </c>
      <c r="TJC148" s="6">
        <f t="shared" si="1501"/>
        <v>100</v>
      </c>
      <c r="TJD148" s="6">
        <f t="shared" si="1501"/>
        <v>100</v>
      </c>
      <c r="TJE148" s="6">
        <f t="shared" si="1501"/>
        <v>100</v>
      </c>
      <c r="TJF148" s="6">
        <f t="shared" si="1501"/>
        <v>100</v>
      </c>
      <c r="TJG148" s="6">
        <f t="shared" si="1501"/>
        <v>100</v>
      </c>
      <c r="TJH148" s="6">
        <f t="shared" si="1501"/>
        <v>100</v>
      </c>
      <c r="TJI148" s="6">
        <f t="shared" si="1501"/>
        <v>100</v>
      </c>
      <c r="TJJ148" s="6">
        <f t="shared" si="1501"/>
        <v>100</v>
      </c>
      <c r="TJK148" s="6">
        <f t="shared" si="1501"/>
        <v>100</v>
      </c>
      <c r="TJL148" s="6">
        <f t="shared" si="1501"/>
        <v>100</v>
      </c>
      <c r="TJM148" s="6">
        <f t="shared" si="1501"/>
        <v>100</v>
      </c>
      <c r="TJN148" s="6">
        <f t="shared" si="1501"/>
        <v>100</v>
      </c>
      <c r="TJO148" s="6">
        <f t="shared" si="1501"/>
        <v>100</v>
      </c>
      <c r="TJP148" s="6">
        <f t="shared" si="1501"/>
        <v>100</v>
      </c>
      <c r="TJQ148" s="6">
        <f t="shared" si="1501"/>
        <v>100</v>
      </c>
      <c r="TJR148" s="6">
        <f t="shared" si="1501"/>
        <v>100</v>
      </c>
      <c r="TJS148" s="6">
        <f t="shared" si="1501"/>
        <v>100</v>
      </c>
      <c r="TJT148" s="6">
        <f t="shared" si="1501"/>
        <v>100</v>
      </c>
      <c r="TJU148" s="6">
        <f t="shared" si="1501"/>
        <v>100</v>
      </c>
      <c r="TJV148" s="6">
        <f t="shared" si="1501"/>
        <v>100</v>
      </c>
      <c r="TJW148" s="6">
        <f t="shared" si="1501"/>
        <v>100</v>
      </c>
      <c r="TJX148" s="6">
        <f t="shared" si="1501"/>
        <v>100</v>
      </c>
      <c r="TJY148" s="6">
        <f t="shared" si="1501"/>
        <v>100</v>
      </c>
      <c r="TJZ148" s="6">
        <f t="shared" si="1501"/>
        <v>100</v>
      </c>
      <c r="TKA148" s="6">
        <f t="shared" si="1501"/>
        <v>100</v>
      </c>
      <c r="TKB148" s="6">
        <f t="shared" si="1501"/>
        <v>100</v>
      </c>
      <c r="TKC148" s="6">
        <f t="shared" si="1501"/>
        <v>100</v>
      </c>
      <c r="TKD148" s="6">
        <f t="shared" si="1501"/>
        <v>100</v>
      </c>
      <c r="TKE148" s="6">
        <f t="shared" si="1501"/>
        <v>100</v>
      </c>
      <c r="TKF148" s="6">
        <f t="shared" si="1501"/>
        <v>100</v>
      </c>
      <c r="TKG148" s="6">
        <f t="shared" si="1501"/>
        <v>100</v>
      </c>
      <c r="TKH148" s="6">
        <f t="shared" si="1501"/>
        <v>100</v>
      </c>
      <c r="TKI148" s="6">
        <f t="shared" si="1501"/>
        <v>100</v>
      </c>
      <c r="TKJ148" s="6">
        <f t="shared" si="1501"/>
        <v>100</v>
      </c>
      <c r="TKK148" s="6">
        <f t="shared" si="1501"/>
        <v>100</v>
      </c>
      <c r="TKL148" s="6">
        <f t="shared" si="1501"/>
        <v>100</v>
      </c>
      <c r="TKM148" s="6">
        <f t="shared" si="1501"/>
        <v>100</v>
      </c>
      <c r="TKN148" s="6">
        <f t="shared" si="1501"/>
        <v>100</v>
      </c>
      <c r="TKO148" s="6">
        <f t="shared" si="1501"/>
        <v>100</v>
      </c>
      <c r="TKP148" s="6">
        <f t="shared" si="1501"/>
        <v>100</v>
      </c>
      <c r="TKQ148" s="6">
        <f t="shared" si="1501"/>
        <v>100</v>
      </c>
      <c r="TKR148" s="6">
        <f t="shared" si="1501"/>
        <v>100</v>
      </c>
      <c r="TKS148" s="6">
        <f t="shared" si="1501"/>
        <v>100</v>
      </c>
      <c r="TKT148" s="6">
        <f t="shared" si="1501"/>
        <v>100</v>
      </c>
      <c r="TKU148" s="6">
        <f t="shared" si="1501"/>
        <v>100</v>
      </c>
      <c r="TKV148" s="6">
        <f aca="true" t="shared" si="1502" ref="TKV148:TNG148">100-TKV139</f>
        <v>100</v>
      </c>
      <c r="TKW148" s="6">
        <f t="shared" si="1502"/>
        <v>100</v>
      </c>
      <c r="TKX148" s="6">
        <f t="shared" si="1502"/>
        <v>100</v>
      </c>
      <c r="TKY148" s="6">
        <f t="shared" si="1502"/>
        <v>100</v>
      </c>
      <c r="TKZ148" s="6">
        <f t="shared" si="1502"/>
        <v>100</v>
      </c>
      <c r="TLA148" s="6">
        <f t="shared" si="1502"/>
        <v>100</v>
      </c>
      <c r="TLB148" s="6">
        <f t="shared" si="1502"/>
        <v>100</v>
      </c>
      <c r="TLC148" s="6">
        <f t="shared" si="1502"/>
        <v>100</v>
      </c>
      <c r="TLD148" s="6">
        <f t="shared" si="1502"/>
        <v>100</v>
      </c>
      <c r="TLE148" s="6">
        <f t="shared" si="1502"/>
        <v>100</v>
      </c>
      <c r="TLF148" s="6">
        <f t="shared" si="1502"/>
        <v>100</v>
      </c>
      <c r="TLG148" s="6">
        <f t="shared" si="1502"/>
        <v>100</v>
      </c>
      <c r="TLH148" s="6">
        <f t="shared" si="1502"/>
        <v>100</v>
      </c>
      <c r="TLI148" s="6">
        <f t="shared" si="1502"/>
        <v>100</v>
      </c>
      <c r="TLJ148" s="6">
        <f t="shared" si="1502"/>
        <v>100</v>
      </c>
      <c r="TLK148" s="6">
        <f t="shared" si="1502"/>
        <v>100</v>
      </c>
      <c r="TLL148" s="6">
        <f t="shared" si="1502"/>
        <v>100</v>
      </c>
      <c r="TLM148" s="6">
        <f t="shared" si="1502"/>
        <v>100</v>
      </c>
      <c r="TLN148" s="6">
        <f t="shared" si="1502"/>
        <v>100</v>
      </c>
      <c r="TLO148" s="6">
        <f t="shared" si="1502"/>
        <v>100</v>
      </c>
      <c r="TLP148" s="6">
        <f t="shared" si="1502"/>
        <v>100</v>
      </c>
      <c r="TLQ148" s="6">
        <f t="shared" si="1502"/>
        <v>100</v>
      </c>
      <c r="TLR148" s="6">
        <f t="shared" si="1502"/>
        <v>100</v>
      </c>
      <c r="TLS148" s="6">
        <f t="shared" si="1502"/>
        <v>100</v>
      </c>
      <c r="TLT148" s="6">
        <f t="shared" si="1502"/>
        <v>100</v>
      </c>
      <c r="TLU148" s="6">
        <f t="shared" si="1502"/>
        <v>100</v>
      </c>
      <c r="TLV148" s="6">
        <f t="shared" si="1502"/>
        <v>100</v>
      </c>
      <c r="TLW148" s="6">
        <f t="shared" si="1502"/>
        <v>100</v>
      </c>
      <c r="TLX148" s="6">
        <f t="shared" si="1502"/>
        <v>100</v>
      </c>
      <c r="TLY148" s="6">
        <f t="shared" si="1502"/>
        <v>100</v>
      </c>
      <c r="TLZ148" s="6">
        <f t="shared" si="1502"/>
        <v>100</v>
      </c>
      <c r="TMA148" s="6">
        <f t="shared" si="1502"/>
        <v>100</v>
      </c>
      <c r="TMB148" s="6">
        <f t="shared" si="1502"/>
        <v>100</v>
      </c>
      <c r="TMC148" s="6">
        <f t="shared" si="1502"/>
        <v>100</v>
      </c>
      <c r="TMD148" s="6">
        <f t="shared" si="1502"/>
        <v>100</v>
      </c>
      <c r="TME148" s="6">
        <f t="shared" si="1502"/>
        <v>100</v>
      </c>
      <c r="TMF148" s="6">
        <f t="shared" si="1502"/>
        <v>100</v>
      </c>
      <c r="TMG148" s="6">
        <f t="shared" si="1502"/>
        <v>100</v>
      </c>
      <c r="TMH148" s="6">
        <f t="shared" si="1502"/>
        <v>100</v>
      </c>
      <c r="TMI148" s="6">
        <f t="shared" si="1502"/>
        <v>100</v>
      </c>
      <c r="TMJ148" s="6">
        <f t="shared" si="1502"/>
        <v>100</v>
      </c>
      <c r="TMK148" s="6">
        <f t="shared" si="1502"/>
        <v>100</v>
      </c>
      <c r="TML148" s="6">
        <f t="shared" si="1502"/>
        <v>100</v>
      </c>
      <c r="TMM148" s="6">
        <f t="shared" si="1502"/>
        <v>100</v>
      </c>
      <c r="TMN148" s="6">
        <f t="shared" si="1502"/>
        <v>100</v>
      </c>
      <c r="TMO148" s="6">
        <f t="shared" si="1502"/>
        <v>100</v>
      </c>
      <c r="TMP148" s="6">
        <f t="shared" si="1502"/>
        <v>100</v>
      </c>
      <c r="TMQ148" s="6">
        <f t="shared" si="1502"/>
        <v>100</v>
      </c>
      <c r="TMR148" s="6">
        <f t="shared" si="1502"/>
        <v>100</v>
      </c>
      <c r="TMS148" s="6">
        <f t="shared" si="1502"/>
        <v>100</v>
      </c>
      <c r="TMT148" s="6">
        <f t="shared" si="1502"/>
        <v>100</v>
      </c>
      <c r="TMU148" s="6">
        <f t="shared" si="1502"/>
        <v>100</v>
      </c>
      <c r="TMV148" s="6">
        <f t="shared" si="1502"/>
        <v>100</v>
      </c>
      <c r="TMW148" s="6">
        <f t="shared" si="1502"/>
        <v>100</v>
      </c>
      <c r="TMX148" s="6">
        <f t="shared" si="1502"/>
        <v>100</v>
      </c>
      <c r="TMY148" s="6">
        <f t="shared" si="1502"/>
        <v>100</v>
      </c>
      <c r="TMZ148" s="6">
        <f t="shared" si="1502"/>
        <v>100</v>
      </c>
      <c r="TNA148" s="6">
        <f t="shared" si="1502"/>
        <v>100</v>
      </c>
      <c r="TNB148" s="6">
        <f t="shared" si="1502"/>
        <v>100</v>
      </c>
      <c r="TNC148" s="6">
        <f t="shared" si="1502"/>
        <v>100</v>
      </c>
      <c r="TND148" s="6">
        <f t="shared" si="1502"/>
        <v>100</v>
      </c>
      <c r="TNE148" s="6">
        <f t="shared" si="1502"/>
        <v>100</v>
      </c>
      <c r="TNF148" s="6">
        <f t="shared" si="1502"/>
        <v>100</v>
      </c>
      <c r="TNG148" s="6">
        <f t="shared" si="1502"/>
        <v>100</v>
      </c>
      <c r="TNH148" s="6">
        <f aca="true" t="shared" si="1503" ref="TNH148:TPS148">100-TNH139</f>
        <v>100</v>
      </c>
      <c r="TNI148" s="6">
        <f t="shared" si="1503"/>
        <v>100</v>
      </c>
      <c r="TNJ148" s="6">
        <f t="shared" si="1503"/>
        <v>100</v>
      </c>
      <c r="TNK148" s="6">
        <f t="shared" si="1503"/>
        <v>100</v>
      </c>
      <c r="TNL148" s="6">
        <f t="shared" si="1503"/>
        <v>100</v>
      </c>
      <c r="TNM148" s="6">
        <f t="shared" si="1503"/>
        <v>100</v>
      </c>
      <c r="TNN148" s="6">
        <f t="shared" si="1503"/>
        <v>100</v>
      </c>
      <c r="TNO148" s="6">
        <f t="shared" si="1503"/>
        <v>100</v>
      </c>
      <c r="TNP148" s="6">
        <f t="shared" si="1503"/>
        <v>100</v>
      </c>
      <c r="TNQ148" s="6">
        <f t="shared" si="1503"/>
        <v>100</v>
      </c>
      <c r="TNR148" s="6">
        <f t="shared" si="1503"/>
        <v>100</v>
      </c>
      <c r="TNS148" s="6">
        <f t="shared" si="1503"/>
        <v>100</v>
      </c>
      <c r="TNT148" s="6">
        <f t="shared" si="1503"/>
        <v>100</v>
      </c>
      <c r="TNU148" s="6">
        <f t="shared" si="1503"/>
        <v>100</v>
      </c>
      <c r="TNV148" s="6">
        <f t="shared" si="1503"/>
        <v>100</v>
      </c>
      <c r="TNW148" s="6">
        <f t="shared" si="1503"/>
        <v>100</v>
      </c>
      <c r="TNX148" s="6">
        <f t="shared" si="1503"/>
        <v>100</v>
      </c>
      <c r="TNY148" s="6">
        <f t="shared" si="1503"/>
        <v>100</v>
      </c>
      <c r="TNZ148" s="6">
        <f t="shared" si="1503"/>
        <v>100</v>
      </c>
      <c r="TOA148" s="6">
        <f t="shared" si="1503"/>
        <v>100</v>
      </c>
      <c r="TOB148" s="6">
        <f t="shared" si="1503"/>
        <v>100</v>
      </c>
      <c r="TOC148" s="6">
        <f t="shared" si="1503"/>
        <v>100</v>
      </c>
      <c r="TOD148" s="6">
        <f t="shared" si="1503"/>
        <v>100</v>
      </c>
      <c r="TOE148" s="6">
        <f t="shared" si="1503"/>
        <v>100</v>
      </c>
      <c r="TOF148" s="6">
        <f t="shared" si="1503"/>
        <v>100</v>
      </c>
      <c r="TOG148" s="6">
        <f t="shared" si="1503"/>
        <v>100</v>
      </c>
      <c r="TOH148" s="6">
        <f t="shared" si="1503"/>
        <v>100</v>
      </c>
      <c r="TOI148" s="6">
        <f t="shared" si="1503"/>
        <v>100</v>
      </c>
      <c r="TOJ148" s="6">
        <f t="shared" si="1503"/>
        <v>100</v>
      </c>
      <c r="TOK148" s="6">
        <f t="shared" si="1503"/>
        <v>100</v>
      </c>
      <c r="TOL148" s="6">
        <f t="shared" si="1503"/>
        <v>100</v>
      </c>
      <c r="TOM148" s="6">
        <f t="shared" si="1503"/>
        <v>100</v>
      </c>
      <c r="TON148" s="6">
        <f t="shared" si="1503"/>
        <v>100</v>
      </c>
      <c r="TOO148" s="6">
        <f t="shared" si="1503"/>
        <v>100</v>
      </c>
      <c r="TOP148" s="6">
        <f t="shared" si="1503"/>
        <v>100</v>
      </c>
      <c r="TOQ148" s="6">
        <f t="shared" si="1503"/>
        <v>100</v>
      </c>
      <c r="TOR148" s="6">
        <f t="shared" si="1503"/>
        <v>100</v>
      </c>
      <c r="TOS148" s="6">
        <f t="shared" si="1503"/>
        <v>100</v>
      </c>
      <c r="TOT148" s="6">
        <f t="shared" si="1503"/>
        <v>100</v>
      </c>
      <c r="TOU148" s="6">
        <f t="shared" si="1503"/>
        <v>100</v>
      </c>
      <c r="TOV148" s="6">
        <f t="shared" si="1503"/>
        <v>100</v>
      </c>
      <c r="TOW148" s="6">
        <f t="shared" si="1503"/>
        <v>100</v>
      </c>
      <c r="TOX148" s="6">
        <f t="shared" si="1503"/>
        <v>100</v>
      </c>
      <c r="TOY148" s="6">
        <f t="shared" si="1503"/>
        <v>100</v>
      </c>
      <c r="TOZ148" s="6">
        <f t="shared" si="1503"/>
        <v>100</v>
      </c>
      <c r="TPA148" s="6">
        <f t="shared" si="1503"/>
        <v>100</v>
      </c>
      <c r="TPB148" s="6">
        <f t="shared" si="1503"/>
        <v>100</v>
      </c>
      <c r="TPC148" s="6">
        <f t="shared" si="1503"/>
        <v>100</v>
      </c>
      <c r="TPD148" s="6">
        <f t="shared" si="1503"/>
        <v>100</v>
      </c>
      <c r="TPE148" s="6">
        <f t="shared" si="1503"/>
        <v>100</v>
      </c>
      <c r="TPF148" s="6">
        <f t="shared" si="1503"/>
        <v>100</v>
      </c>
      <c r="TPG148" s="6">
        <f t="shared" si="1503"/>
        <v>100</v>
      </c>
      <c r="TPH148" s="6">
        <f t="shared" si="1503"/>
        <v>100</v>
      </c>
      <c r="TPI148" s="6">
        <f t="shared" si="1503"/>
        <v>100</v>
      </c>
      <c r="TPJ148" s="6">
        <f t="shared" si="1503"/>
        <v>100</v>
      </c>
      <c r="TPK148" s="6">
        <f t="shared" si="1503"/>
        <v>100</v>
      </c>
      <c r="TPL148" s="6">
        <f t="shared" si="1503"/>
        <v>100</v>
      </c>
      <c r="TPM148" s="6">
        <f t="shared" si="1503"/>
        <v>100</v>
      </c>
      <c r="TPN148" s="6">
        <f t="shared" si="1503"/>
        <v>100</v>
      </c>
      <c r="TPO148" s="6">
        <f t="shared" si="1503"/>
        <v>100</v>
      </c>
      <c r="TPP148" s="6">
        <f t="shared" si="1503"/>
        <v>100</v>
      </c>
      <c r="TPQ148" s="6">
        <f t="shared" si="1503"/>
        <v>100</v>
      </c>
      <c r="TPR148" s="6">
        <f t="shared" si="1503"/>
        <v>100</v>
      </c>
      <c r="TPS148" s="6">
        <f t="shared" si="1503"/>
        <v>100</v>
      </c>
      <c r="TPT148" s="6">
        <f aca="true" t="shared" si="1504" ref="TPT148:TSE148">100-TPT139</f>
        <v>100</v>
      </c>
      <c r="TPU148" s="6">
        <f t="shared" si="1504"/>
        <v>100</v>
      </c>
      <c r="TPV148" s="6">
        <f t="shared" si="1504"/>
        <v>100</v>
      </c>
      <c r="TPW148" s="6">
        <f t="shared" si="1504"/>
        <v>100</v>
      </c>
      <c r="TPX148" s="6">
        <f t="shared" si="1504"/>
        <v>100</v>
      </c>
      <c r="TPY148" s="6">
        <f t="shared" si="1504"/>
        <v>100</v>
      </c>
      <c r="TPZ148" s="6">
        <f t="shared" si="1504"/>
        <v>100</v>
      </c>
      <c r="TQA148" s="6">
        <f t="shared" si="1504"/>
        <v>100</v>
      </c>
      <c r="TQB148" s="6">
        <f t="shared" si="1504"/>
        <v>100</v>
      </c>
      <c r="TQC148" s="6">
        <f t="shared" si="1504"/>
        <v>100</v>
      </c>
      <c r="TQD148" s="6">
        <f t="shared" si="1504"/>
        <v>100</v>
      </c>
      <c r="TQE148" s="6">
        <f t="shared" si="1504"/>
        <v>100</v>
      </c>
      <c r="TQF148" s="6">
        <f t="shared" si="1504"/>
        <v>100</v>
      </c>
      <c r="TQG148" s="6">
        <f t="shared" si="1504"/>
        <v>100</v>
      </c>
      <c r="TQH148" s="6">
        <f t="shared" si="1504"/>
        <v>100</v>
      </c>
      <c r="TQI148" s="6">
        <f t="shared" si="1504"/>
        <v>100</v>
      </c>
      <c r="TQJ148" s="6">
        <f t="shared" si="1504"/>
        <v>100</v>
      </c>
      <c r="TQK148" s="6">
        <f t="shared" si="1504"/>
        <v>100</v>
      </c>
      <c r="TQL148" s="6">
        <f t="shared" si="1504"/>
        <v>100</v>
      </c>
      <c r="TQM148" s="6">
        <f t="shared" si="1504"/>
        <v>100</v>
      </c>
      <c r="TQN148" s="6">
        <f t="shared" si="1504"/>
        <v>100</v>
      </c>
      <c r="TQO148" s="6">
        <f t="shared" si="1504"/>
        <v>100</v>
      </c>
      <c r="TQP148" s="6">
        <f t="shared" si="1504"/>
        <v>100</v>
      </c>
      <c r="TQQ148" s="6">
        <f t="shared" si="1504"/>
        <v>100</v>
      </c>
      <c r="TQR148" s="6">
        <f t="shared" si="1504"/>
        <v>100</v>
      </c>
      <c r="TQS148" s="6">
        <f t="shared" si="1504"/>
        <v>100</v>
      </c>
      <c r="TQT148" s="6">
        <f t="shared" si="1504"/>
        <v>100</v>
      </c>
      <c r="TQU148" s="6">
        <f t="shared" si="1504"/>
        <v>100</v>
      </c>
      <c r="TQV148" s="6">
        <f t="shared" si="1504"/>
        <v>100</v>
      </c>
      <c r="TQW148" s="6">
        <f t="shared" si="1504"/>
        <v>100</v>
      </c>
      <c r="TQX148" s="6">
        <f t="shared" si="1504"/>
        <v>100</v>
      </c>
      <c r="TQY148" s="6">
        <f t="shared" si="1504"/>
        <v>100</v>
      </c>
      <c r="TQZ148" s="6">
        <f t="shared" si="1504"/>
        <v>100</v>
      </c>
      <c r="TRA148" s="6">
        <f t="shared" si="1504"/>
        <v>100</v>
      </c>
      <c r="TRB148" s="6">
        <f t="shared" si="1504"/>
        <v>100</v>
      </c>
      <c r="TRC148" s="6">
        <f t="shared" si="1504"/>
        <v>100</v>
      </c>
      <c r="TRD148" s="6">
        <f t="shared" si="1504"/>
        <v>100</v>
      </c>
      <c r="TRE148" s="6">
        <f t="shared" si="1504"/>
        <v>100</v>
      </c>
      <c r="TRF148" s="6">
        <f t="shared" si="1504"/>
        <v>100</v>
      </c>
      <c r="TRG148" s="6">
        <f t="shared" si="1504"/>
        <v>100</v>
      </c>
      <c r="TRH148" s="6">
        <f t="shared" si="1504"/>
        <v>100</v>
      </c>
      <c r="TRI148" s="6">
        <f t="shared" si="1504"/>
        <v>100</v>
      </c>
      <c r="TRJ148" s="6">
        <f t="shared" si="1504"/>
        <v>100</v>
      </c>
      <c r="TRK148" s="6">
        <f t="shared" si="1504"/>
        <v>100</v>
      </c>
      <c r="TRL148" s="6">
        <f t="shared" si="1504"/>
        <v>100</v>
      </c>
      <c r="TRM148" s="6">
        <f t="shared" si="1504"/>
        <v>100</v>
      </c>
      <c r="TRN148" s="6">
        <f t="shared" si="1504"/>
        <v>100</v>
      </c>
      <c r="TRO148" s="6">
        <f t="shared" si="1504"/>
        <v>100</v>
      </c>
      <c r="TRP148" s="6">
        <f t="shared" si="1504"/>
        <v>100</v>
      </c>
      <c r="TRQ148" s="6">
        <f t="shared" si="1504"/>
        <v>100</v>
      </c>
      <c r="TRR148" s="6">
        <f t="shared" si="1504"/>
        <v>100</v>
      </c>
      <c r="TRS148" s="6">
        <f t="shared" si="1504"/>
        <v>100</v>
      </c>
      <c r="TRT148" s="6">
        <f t="shared" si="1504"/>
        <v>100</v>
      </c>
      <c r="TRU148" s="6">
        <f t="shared" si="1504"/>
        <v>100</v>
      </c>
      <c r="TRV148" s="6">
        <f t="shared" si="1504"/>
        <v>100</v>
      </c>
      <c r="TRW148" s="6">
        <f t="shared" si="1504"/>
        <v>100</v>
      </c>
      <c r="TRX148" s="6">
        <f t="shared" si="1504"/>
        <v>100</v>
      </c>
      <c r="TRY148" s="6">
        <f t="shared" si="1504"/>
        <v>100</v>
      </c>
      <c r="TRZ148" s="6">
        <f t="shared" si="1504"/>
        <v>100</v>
      </c>
      <c r="TSA148" s="6">
        <f t="shared" si="1504"/>
        <v>100</v>
      </c>
      <c r="TSB148" s="6">
        <f t="shared" si="1504"/>
        <v>100</v>
      </c>
      <c r="TSC148" s="6">
        <f t="shared" si="1504"/>
        <v>100</v>
      </c>
      <c r="TSD148" s="6">
        <f t="shared" si="1504"/>
        <v>100</v>
      </c>
      <c r="TSE148" s="6">
        <f t="shared" si="1504"/>
        <v>100</v>
      </c>
      <c r="TSF148" s="6">
        <f aca="true" t="shared" si="1505" ref="TSF148:TUQ148">100-TSF139</f>
        <v>100</v>
      </c>
      <c r="TSG148" s="6">
        <f t="shared" si="1505"/>
        <v>100</v>
      </c>
      <c r="TSH148" s="6">
        <f t="shared" si="1505"/>
        <v>100</v>
      </c>
      <c r="TSI148" s="6">
        <f t="shared" si="1505"/>
        <v>100</v>
      </c>
      <c r="TSJ148" s="6">
        <f t="shared" si="1505"/>
        <v>100</v>
      </c>
      <c r="TSK148" s="6">
        <f t="shared" si="1505"/>
        <v>100</v>
      </c>
      <c r="TSL148" s="6">
        <f t="shared" si="1505"/>
        <v>100</v>
      </c>
      <c r="TSM148" s="6">
        <f t="shared" si="1505"/>
        <v>100</v>
      </c>
      <c r="TSN148" s="6">
        <f t="shared" si="1505"/>
        <v>100</v>
      </c>
      <c r="TSO148" s="6">
        <f t="shared" si="1505"/>
        <v>100</v>
      </c>
      <c r="TSP148" s="6">
        <f t="shared" si="1505"/>
        <v>100</v>
      </c>
      <c r="TSQ148" s="6">
        <f t="shared" si="1505"/>
        <v>100</v>
      </c>
      <c r="TSR148" s="6">
        <f t="shared" si="1505"/>
        <v>100</v>
      </c>
      <c r="TSS148" s="6">
        <f t="shared" si="1505"/>
        <v>100</v>
      </c>
      <c r="TST148" s="6">
        <f t="shared" si="1505"/>
        <v>100</v>
      </c>
      <c r="TSU148" s="6">
        <f t="shared" si="1505"/>
        <v>100</v>
      </c>
      <c r="TSV148" s="6">
        <f t="shared" si="1505"/>
        <v>100</v>
      </c>
      <c r="TSW148" s="6">
        <f t="shared" si="1505"/>
        <v>100</v>
      </c>
      <c r="TSX148" s="6">
        <f t="shared" si="1505"/>
        <v>100</v>
      </c>
      <c r="TSY148" s="6">
        <f t="shared" si="1505"/>
        <v>100</v>
      </c>
      <c r="TSZ148" s="6">
        <f t="shared" si="1505"/>
        <v>100</v>
      </c>
      <c r="TTA148" s="6">
        <f t="shared" si="1505"/>
        <v>100</v>
      </c>
      <c r="TTB148" s="6">
        <f t="shared" si="1505"/>
        <v>100</v>
      </c>
      <c r="TTC148" s="6">
        <f t="shared" si="1505"/>
        <v>100</v>
      </c>
      <c r="TTD148" s="6">
        <f t="shared" si="1505"/>
        <v>100</v>
      </c>
      <c r="TTE148" s="6">
        <f t="shared" si="1505"/>
        <v>100</v>
      </c>
      <c r="TTF148" s="6">
        <f t="shared" si="1505"/>
        <v>100</v>
      </c>
      <c r="TTG148" s="6">
        <f t="shared" si="1505"/>
        <v>100</v>
      </c>
      <c r="TTH148" s="6">
        <f t="shared" si="1505"/>
        <v>100</v>
      </c>
      <c r="TTI148" s="6">
        <f t="shared" si="1505"/>
        <v>100</v>
      </c>
      <c r="TTJ148" s="6">
        <f t="shared" si="1505"/>
        <v>100</v>
      </c>
      <c r="TTK148" s="6">
        <f t="shared" si="1505"/>
        <v>100</v>
      </c>
      <c r="TTL148" s="6">
        <f t="shared" si="1505"/>
        <v>100</v>
      </c>
      <c r="TTM148" s="6">
        <f t="shared" si="1505"/>
        <v>100</v>
      </c>
      <c r="TTN148" s="6">
        <f t="shared" si="1505"/>
        <v>100</v>
      </c>
      <c r="TTO148" s="6">
        <f t="shared" si="1505"/>
        <v>100</v>
      </c>
      <c r="TTP148" s="6">
        <f t="shared" si="1505"/>
        <v>100</v>
      </c>
      <c r="TTQ148" s="6">
        <f t="shared" si="1505"/>
        <v>100</v>
      </c>
      <c r="TTR148" s="6">
        <f t="shared" si="1505"/>
        <v>100</v>
      </c>
      <c r="TTS148" s="6">
        <f t="shared" si="1505"/>
        <v>100</v>
      </c>
      <c r="TTT148" s="6">
        <f t="shared" si="1505"/>
        <v>100</v>
      </c>
      <c r="TTU148" s="6">
        <f t="shared" si="1505"/>
        <v>100</v>
      </c>
      <c r="TTV148" s="6">
        <f t="shared" si="1505"/>
        <v>100</v>
      </c>
      <c r="TTW148" s="6">
        <f t="shared" si="1505"/>
        <v>100</v>
      </c>
      <c r="TTX148" s="6">
        <f t="shared" si="1505"/>
        <v>100</v>
      </c>
      <c r="TTY148" s="6">
        <f t="shared" si="1505"/>
        <v>100</v>
      </c>
      <c r="TTZ148" s="6">
        <f t="shared" si="1505"/>
        <v>100</v>
      </c>
      <c r="TUA148" s="6">
        <f t="shared" si="1505"/>
        <v>100</v>
      </c>
      <c r="TUB148" s="6">
        <f t="shared" si="1505"/>
        <v>100</v>
      </c>
      <c r="TUC148" s="6">
        <f t="shared" si="1505"/>
        <v>100</v>
      </c>
      <c r="TUD148" s="6">
        <f t="shared" si="1505"/>
        <v>100</v>
      </c>
      <c r="TUE148" s="6">
        <f t="shared" si="1505"/>
        <v>100</v>
      </c>
      <c r="TUF148" s="6">
        <f t="shared" si="1505"/>
        <v>100</v>
      </c>
      <c r="TUG148" s="6">
        <f t="shared" si="1505"/>
        <v>100</v>
      </c>
      <c r="TUH148" s="6">
        <f t="shared" si="1505"/>
        <v>100</v>
      </c>
      <c r="TUI148" s="6">
        <f t="shared" si="1505"/>
        <v>100</v>
      </c>
      <c r="TUJ148" s="6">
        <f t="shared" si="1505"/>
        <v>100</v>
      </c>
      <c r="TUK148" s="6">
        <f t="shared" si="1505"/>
        <v>100</v>
      </c>
      <c r="TUL148" s="6">
        <f t="shared" si="1505"/>
        <v>100</v>
      </c>
      <c r="TUM148" s="6">
        <f t="shared" si="1505"/>
        <v>100</v>
      </c>
      <c r="TUN148" s="6">
        <f t="shared" si="1505"/>
        <v>100</v>
      </c>
      <c r="TUO148" s="6">
        <f t="shared" si="1505"/>
        <v>100</v>
      </c>
      <c r="TUP148" s="6">
        <f t="shared" si="1505"/>
        <v>100</v>
      </c>
      <c r="TUQ148" s="6">
        <f t="shared" si="1505"/>
        <v>100</v>
      </c>
      <c r="TUR148" s="6">
        <f aca="true" t="shared" si="1506" ref="TUR148:TXC148">100-TUR139</f>
        <v>100</v>
      </c>
      <c r="TUS148" s="6">
        <f t="shared" si="1506"/>
        <v>100</v>
      </c>
      <c r="TUT148" s="6">
        <f t="shared" si="1506"/>
        <v>100</v>
      </c>
      <c r="TUU148" s="6">
        <f t="shared" si="1506"/>
        <v>100</v>
      </c>
      <c r="TUV148" s="6">
        <f t="shared" si="1506"/>
        <v>100</v>
      </c>
      <c r="TUW148" s="6">
        <f t="shared" si="1506"/>
        <v>100</v>
      </c>
      <c r="TUX148" s="6">
        <f t="shared" si="1506"/>
        <v>100</v>
      </c>
      <c r="TUY148" s="6">
        <f t="shared" si="1506"/>
        <v>100</v>
      </c>
      <c r="TUZ148" s="6">
        <f t="shared" si="1506"/>
        <v>100</v>
      </c>
      <c r="TVA148" s="6">
        <f t="shared" si="1506"/>
        <v>100</v>
      </c>
      <c r="TVB148" s="6">
        <f t="shared" si="1506"/>
        <v>100</v>
      </c>
      <c r="TVC148" s="6">
        <f t="shared" si="1506"/>
        <v>100</v>
      </c>
      <c r="TVD148" s="6">
        <f t="shared" si="1506"/>
        <v>100</v>
      </c>
      <c r="TVE148" s="6">
        <f t="shared" si="1506"/>
        <v>100</v>
      </c>
      <c r="TVF148" s="6">
        <f t="shared" si="1506"/>
        <v>100</v>
      </c>
      <c r="TVG148" s="6">
        <f t="shared" si="1506"/>
        <v>100</v>
      </c>
      <c r="TVH148" s="6">
        <f t="shared" si="1506"/>
        <v>100</v>
      </c>
      <c r="TVI148" s="6">
        <f t="shared" si="1506"/>
        <v>100</v>
      </c>
      <c r="TVJ148" s="6">
        <f t="shared" si="1506"/>
        <v>100</v>
      </c>
      <c r="TVK148" s="6">
        <f t="shared" si="1506"/>
        <v>100</v>
      </c>
      <c r="TVL148" s="6">
        <f t="shared" si="1506"/>
        <v>100</v>
      </c>
      <c r="TVM148" s="6">
        <f t="shared" si="1506"/>
        <v>100</v>
      </c>
      <c r="TVN148" s="6">
        <f t="shared" si="1506"/>
        <v>100</v>
      </c>
      <c r="TVO148" s="6">
        <f t="shared" si="1506"/>
        <v>100</v>
      </c>
      <c r="TVP148" s="6">
        <f t="shared" si="1506"/>
        <v>100</v>
      </c>
      <c r="TVQ148" s="6">
        <f t="shared" si="1506"/>
        <v>100</v>
      </c>
      <c r="TVR148" s="6">
        <f t="shared" si="1506"/>
        <v>100</v>
      </c>
      <c r="TVS148" s="6">
        <f t="shared" si="1506"/>
        <v>100</v>
      </c>
      <c r="TVT148" s="6">
        <f t="shared" si="1506"/>
        <v>100</v>
      </c>
      <c r="TVU148" s="6">
        <f t="shared" si="1506"/>
        <v>100</v>
      </c>
      <c r="TVV148" s="6">
        <f t="shared" si="1506"/>
        <v>100</v>
      </c>
      <c r="TVW148" s="6">
        <f t="shared" si="1506"/>
        <v>100</v>
      </c>
      <c r="TVX148" s="6">
        <f t="shared" si="1506"/>
        <v>100</v>
      </c>
      <c r="TVY148" s="6">
        <f t="shared" si="1506"/>
        <v>100</v>
      </c>
      <c r="TVZ148" s="6">
        <f t="shared" si="1506"/>
        <v>100</v>
      </c>
      <c r="TWA148" s="6">
        <f t="shared" si="1506"/>
        <v>100</v>
      </c>
      <c r="TWB148" s="6">
        <f t="shared" si="1506"/>
        <v>100</v>
      </c>
      <c r="TWC148" s="6">
        <f t="shared" si="1506"/>
        <v>100</v>
      </c>
      <c r="TWD148" s="6">
        <f t="shared" si="1506"/>
        <v>100</v>
      </c>
      <c r="TWE148" s="6">
        <f t="shared" si="1506"/>
        <v>100</v>
      </c>
      <c r="TWF148" s="6">
        <f t="shared" si="1506"/>
        <v>100</v>
      </c>
      <c r="TWG148" s="6">
        <f t="shared" si="1506"/>
        <v>100</v>
      </c>
      <c r="TWH148" s="6">
        <f t="shared" si="1506"/>
        <v>100</v>
      </c>
      <c r="TWI148" s="6">
        <f t="shared" si="1506"/>
        <v>100</v>
      </c>
      <c r="TWJ148" s="6">
        <f t="shared" si="1506"/>
        <v>100</v>
      </c>
      <c r="TWK148" s="6">
        <f t="shared" si="1506"/>
        <v>100</v>
      </c>
      <c r="TWL148" s="6">
        <f t="shared" si="1506"/>
        <v>100</v>
      </c>
      <c r="TWM148" s="6">
        <f t="shared" si="1506"/>
        <v>100</v>
      </c>
      <c r="TWN148" s="6">
        <f t="shared" si="1506"/>
        <v>100</v>
      </c>
      <c r="TWO148" s="6">
        <f t="shared" si="1506"/>
        <v>100</v>
      </c>
      <c r="TWP148" s="6">
        <f t="shared" si="1506"/>
        <v>100</v>
      </c>
      <c r="TWQ148" s="6">
        <f t="shared" si="1506"/>
        <v>100</v>
      </c>
      <c r="TWR148" s="6">
        <f t="shared" si="1506"/>
        <v>100</v>
      </c>
      <c r="TWS148" s="6">
        <f t="shared" si="1506"/>
        <v>100</v>
      </c>
      <c r="TWT148" s="6">
        <f t="shared" si="1506"/>
        <v>100</v>
      </c>
      <c r="TWU148" s="6">
        <f t="shared" si="1506"/>
        <v>100</v>
      </c>
      <c r="TWV148" s="6">
        <f t="shared" si="1506"/>
        <v>100</v>
      </c>
      <c r="TWW148" s="6">
        <f t="shared" si="1506"/>
        <v>100</v>
      </c>
      <c r="TWX148" s="6">
        <f t="shared" si="1506"/>
        <v>100</v>
      </c>
      <c r="TWY148" s="6">
        <f t="shared" si="1506"/>
        <v>100</v>
      </c>
      <c r="TWZ148" s="6">
        <f t="shared" si="1506"/>
        <v>100</v>
      </c>
      <c r="TXA148" s="6">
        <f t="shared" si="1506"/>
        <v>100</v>
      </c>
      <c r="TXB148" s="6">
        <f t="shared" si="1506"/>
        <v>100</v>
      </c>
      <c r="TXC148" s="6">
        <f t="shared" si="1506"/>
        <v>100</v>
      </c>
      <c r="TXD148" s="6">
        <f aca="true" t="shared" si="1507" ref="TXD148:TZO148">100-TXD139</f>
        <v>100</v>
      </c>
      <c r="TXE148" s="6">
        <f t="shared" si="1507"/>
        <v>100</v>
      </c>
      <c r="TXF148" s="6">
        <f t="shared" si="1507"/>
        <v>100</v>
      </c>
      <c r="TXG148" s="6">
        <f t="shared" si="1507"/>
        <v>100</v>
      </c>
      <c r="TXH148" s="6">
        <f t="shared" si="1507"/>
        <v>100</v>
      </c>
      <c r="TXI148" s="6">
        <f t="shared" si="1507"/>
        <v>100</v>
      </c>
      <c r="TXJ148" s="6">
        <f t="shared" si="1507"/>
        <v>100</v>
      </c>
      <c r="TXK148" s="6">
        <f t="shared" si="1507"/>
        <v>100</v>
      </c>
      <c r="TXL148" s="6">
        <f t="shared" si="1507"/>
        <v>100</v>
      </c>
      <c r="TXM148" s="6">
        <f t="shared" si="1507"/>
        <v>100</v>
      </c>
      <c r="TXN148" s="6">
        <f t="shared" si="1507"/>
        <v>100</v>
      </c>
      <c r="TXO148" s="6">
        <f t="shared" si="1507"/>
        <v>100</v>
      </c>
      <c r="TXP148" s="6">
        <f t="shared" si="1507"/>
        <v>100</v>
      </c>
      <c r="TXQ148" s="6">
        <f t="shared" si="1507"/>
        <v>100</v>
      </c>
      <c r="TXR148" s="6">
        <f t="shared" si="1507"/>
        <v>100</v>
      </c>
      <c r="TXS148" s="6">
        <f t="shared" si="1507"/>
        <v>100</v>
      </c>
      <c r="TXT148" s="6">
        <f t="shared" si="1507"/>
        <v>100</v>
      </c>
      <c r="TXU148" s="6">
        <f t="shared" si="1507"/>
        <v>100</v>
      </c>
      <c r="TXV148" s="6">
        <f t="shared" si="1507"/>
        <v>100</v>
      </c>
      <c r="TXW148" s="6">
        <f t="shared" si="1507"/>
        <v>100</v>
      </c>
      <c r="TXX148" s="6">
        <f t="shared" si="1507"/>
        <v>100</v>
      </c>
      <c r="TXY148" s="6">
        <f t="shared" si="1507"/>
        <v>100</v>
      </c>
      <c r="TXZ148" s="6">
        <f t="shared" si="1507"/>
        <v>100</v>
      </c>
      <c r="TYA148" s="6">
        <f t="shared" si="1507"/>
        <v>100</v>
      </c>
      <c r="TYB148" s="6">
        <f t="shared" si="1507"/>
        <v>100</v>
      </c>
      <c r="TYC148" s="6">
        <f t="shared" si="1507"/>
        <v>100</v>
      </c>
      <c r="TYD148" s="6">
        <f t="shared" si="1507"/>
        <v>100</v>
      </c>
      <c r="TYE148" s="6">
        <f t="shared" si="1507"/>
        <v>100</v>
      </c>
      <c r="TYF148" s="6">
        <f t="shared" si="1507"/>
        <v>100</v>
      </c>
      <c r="TYG148" s="6">
        <f t="shared" si="1507"/>
        <v>100</v>
      </c>
      <c r="TYH148" s="6">
        <f t="shared" si="1507"/>
        <v>100</v>
      </c>
      <c r="TYI148" s="6">
        <f t="shared" si="1507"/>
        <v>100</v>
      </c>
      <c r="TYJ148" s="6">
        <f t="shared" si="1507"/>
        <v>100</v>
      </c>
      <c r="TYK148" s="6">
        <f t="shared" si="1507"/>
        <v>100</v>
      </c>
      <c r="TYL148" s="6">
        <f t="shared" si="1507"/>
        <v>100</v>
      </c>
      <c r="TYM148" s="6">
        <f t="shared" si="1507"/>
        <v>100</v>
      </c>
      <c r="TYN148" s="6">
        <f t="shared" si="1507"/>
        <v>100</v>
      </c>
      <c r="TYO148" s="6">
        <f t="shared" si="1507"/>
        <v>100</v>
      </c>
      <c r="TYP148" s="6">
        <f t="shared" si="1507"/>
        <v>100</v>
      </c>
      <c r="TYQ148" s="6">
        <f t="shared" si="1507"/>
        <v>100</v>
      </c>
      <c r="TYR148" s="6">
        <f t="shared" si="1507"/>
        <v>100</v>
      </c>
      <c r="TYS148" s="6">
        <f t="shared" si="1507"/>
        <v>100</v>
      </c>
      <c r="TYT148" s="6">
        <f t="shared" si="1507"/>
        <v>100</v>
      </c>
      <c r="TYU148" s="6">
        <f t="shared" si="1507"/>
        <v>100</v>
      </c>
      <c r="TYV148" s="6">
        <f t="shared" si="1507"/>
        <v>100</v>
      </c>
      <c r="TYW148" s="6">
        <f t="shared" si="1507"/>
        <v>100</v>
      </c>
      <c r="TYX148" s="6">
        <f t="shared" si="1507"/>
        <v>100</v>
      </c>
      <c r="TYY148" s="6">
        <f t="shared" si="1507"/>
        <v>100</v>
      </c>
      <c r="TYZ148" s="6">
        <f t="shared" si="1507"/>
        <v>100</v>
      </c>
      <c r="TZA148" s="6">
        <f t="shared" si="1507"/>
        <v>100</v>
      </c>
      <c r="TZB148" s="6">
        <f t="shared" si="1507"/>
        <v>100</v>
      </c>
      <c r="TZC148" s="6">
        <f t="shared" si="1507"/>
        <v>100</v>
      </c>
      <c r="TZD148" s="6">
        <f t="shared" si="1507"/>
        <v>100</v>
      </c>
      <c r="TZE148" s="6">
        <f t="shared" si="1507"/>
        <v>100</v>
      </c>
      <c r="TZF148" s="6">
        <f t="shared" si="1507"/>
        <v>100</v>
      </c>
      <c r="TZG148" s="6">
        <f t="shared" si="1507"/>
        <v>100</v>
      </c>
      <c r="TZH148" s="6">
        <f t="shared" si="1507"/>
        <v>100</v>
      </c>
      <c r="TZI148" s="6">
        <f t="shared" si="1507"/>
        <v>100</v>
      </c>
      <c r="TZJ148" s="6">
        <f t="shared" si="1507"/>
        <v>100</v>
      </c>
      <c r="TZK148" s="6">
        <f t="shared" si="1507"/>
        <v>100</v>
      </c>
      <c r="TZL148" s="6">
        <f t="shared" si="1507"/>
        <v>100</v>
      </c>
      <c r="TZM148" s="6">
        <f t="shared" si="1507"/>
        <v>100</v>
      </c>
      <c r="TZN148" s="6">
        <f t="shared" si="1507"/>
        <v>100</v>
      </c>
      <c r="TZO148" s="6">
        <f t="shared" si="1507"/>
        <v>100</v>
      </c>
      <c r="TZP148" s="6">
        <f aca="true" t="shared" si="1508" ref="TZP148:UCA148">100-TZP139</f>
        <v>100</v>
      </c>
      <c r="TZQ148" s="6">
        <f t="shared" si="1508"/>
        <v>100</v>
      </c>
      <c r="TZR148" s="6">
        <f t="shared" si="1508"/>
        <v>100</v>
      </c>
      <c r="TZS148" s="6">
        <f t="shared" si="1508"/>
        <v>100</v>
      </c>
      <c r="TZT148" s="6">
        <f t="shared" si="1508"/>
        <v>100</v>
      </c>
      <c r="TZU148" s="6">
        <f t="shared" si="1508"/>
        <v>100</v>
      </c>
      <c r="TZV148" s="6">
        <f t="shared" si="1508"/>
        <v>100</v>
      </c>
      <c r="TZW148" s="6">
        <f t="shared" si="1508"/>
        <v>100</v>
      </c>
      <c r="TZX148" s="6">
        <f t="shared" si="1508"/>
        <v>100</v>
      </c>
      <c r="TZY148" s="6">
        <f t="shared" si="1508"/>
        <v>100</v>
      </c>
      <c r="TZZ148" s="6">
        <f t="shared" si="1508"/>
        <v>100</v>
      </c>
      <c r="UAA148" s="6">
        <f t="shared" si="1508"/>
        <v>100</v>
      </c>
      <c r="UAB148" s="6">
        <f t="shared" si="1508"/>
        <v>100</v>
      </c>
      <c r="UAC148" s="6">
        <f t="shared" si="1508"/>
        <v>100</v>
      </c>
      <c r="UAD148" s="6">
        <f t="shared" si="1508"/>
        <v>100</v>
      </c>
      <c r="UAE148" s="6">
        <f t="shared" si="1508"/>
        <v>100</v>
      </c>
      <c r="UAF148" s="6">
        <f t="shared" si="1508"/>
        <v>100</v>
      </c>
      <c r="UAG148" s="6">
        <f t="shared" si="1508"/>
        <v>100</v>
      </c>
      <c r="UAH148" s="6">
        <f t="shared" si="1508"/>
        <v>100</v>
      </c>
      <c r="UAI148" s="6">
        <f t="shared" si="1508"/>
        <v>100</v>
      </c>
      <c r="UAJ148" s="6">
        <f t="shared" si="1508"/>
        <v>100</v>
      </c>
      <c r="UAK148" s="6">
        <f t="shared" si="1508"/>
        <v>100</v>
      </c>
      <c r="UAL148" s="6">
        <f t="shared" si="1508"/>
        <v>100</v>
      </c>
      <c r="UAM148" s="6">
        <f t="shared" si="1508"/>
        <v>100</v>
      </c>
      <c r="UAN148" s="6">
        <f t="shared" si="1508"/>
        <v>100</v>
      </c>
      <c r="UAO148" s="6">
        <f t="shared" si="1508"/>
        <v>100</v>
      </c>
      <c r="UAP148" s="6">
        <f t="shared" si="1508"/>
        <v>100</v>
      </c>
      <c r="UAQ148" s="6">
        <f t="shared" si="1508"/>
        <v>100</v>
      </c>
      <c r="UAR148" s="6">
        <f t="shared" si="1508"/>
        <v>100</v>
      </c>
      <c r="UAS148" s="6">
        <f t="shared" si="1508"/>
        <v>100</v>
      </c>
      <c r="UAT148" s="6">
        <f t="shared" si="1508"/>
        <v>100</v>
      </c>
      <c r="UAU148" s="6">
        <f t="shared" si="1508"/>
        <v>100</v>
      </c>
      <c r="UAV148" s="6">
        <f t="shared" si="1508"/>
        <v>100</v>
      </c>
      <c r="UAW148" s="6">
        <f t="shared" si="1508"/>
        <v>100</v>
      </c>
      <c r="UAX148" s="6">
        <f t="shared" si="1508"/>
        <v>100</v>
      </c>
      <c r="UAY148" s="6">
        <f t="shared" si="1508"/>
        <v>100</v>
      </c>
      <c r="UAZ148" s="6">
        <f t="shared" si="1508"/>
        <v>100</v>
      </c>
      <c r="UBA148" s="6">
        <f t="shared" si="1508"/>
        <v>100</v>
      </c>
      <c r="UBB148" s="6">
        <f t="shared" si="1508"/>
        <v>100</v>
      </c>
      <c r="UBC148" s="6">
        <f t="shared" si="1508"/>
        <v>100</v>
      </c>
      <c r="UBD148" s="6">
        <f t="shared" si="1508"/>
        <v>100</v>
      </c>
      <c r="UBE148" s="6">
        <f t="shared" si="1508"/>
        <v>100</v>
      </c>
      <c r="UBF148" s="6">
        <f t="shared" si="1508"/>
        <v>100</v>
      </c>
      <c r="UBG148" s="6">
        <f t="shared" si="1508"/>
        <v>100</v>
      </c>
      <c r="UBH148" s="6">
        <f t="shared" si="1508"/>
        <v>100</v>
      </c>
      <c r="UBI148" s="6">
        <f t="shared" si="1508"/>
        <v>100</v>
      </c>
      <c r="UBJ148" s="6">
        <f t="shared" si="1508"/>
        <v>100</v>
      </c>
      <c r="UBK148" s="6">
        <f t="shared" si="1508"/>
        <v>100</v>
      </c>
      <c r="UBL148" s="6">
        <f t="shared" si="1508"/>
        <v>100</v>
      </c>
      <c r="UBM148" s="6">
        <f t="shared" si="1508"/>
        <v>100</v>
      </c>
      <c r="UBN148" s="6">
        <f t="shared" si="1508"/>
        <v>100</v>
      </c>
      <c r="UBO148" s="6">
        <f t="shared" si="1508"/>
        <v>100</v>
      </c>
      <c r="UBP148" s="6">
        <f t="shared" si="1508"/>
        <v>100</v>
      </c>
      <c r="UBQ148" s="6">
        <f t="shared" si="1508"/>
        <v>100</v>
      </c>
      <c r="UBR148" s="6">
        <f t="shared" si="1508"/>
        <v>100</v>
      </c>
      <c r="UBS148" s="6">
        <f t="shared" si="1508"/>
        <v>100</v>
      </c>
      <c r="UBT148" s="6">
        <f t="shared" si="1508"/>
        <v>100</v>
      </c>
      <c r="UBU148" s="6">
        <f t="shared" si="1508"/>
        <v>100</v>
      </c>
      <c r="UBV148" s="6">
        <f t="shared" si="1508"/>
        <v>100</v>
      </c>
      <c r="UBW148" s="6">
        <f t="shared" si="1508"/>
        <v>100</v>
      </c>
      <c r="UBX148" s="6">
        <f t="shared" si="1508"/>
        <v>100</v>
      </c>
      <c r="UBY148" s="6">
        <f t="shared" si="1508"/>
        <v>100</v>
      </c>
      <c r="UBZ148" s="6">
        <f t="shared" si="1508"/>
        <v>100</v>
      </c>
      <c r="UCA148" s="6">
        <f t="shared" si="1508"/>
        <v>100</v>
      </c>
      <c r="UCB148" s="6">
        <f aca="true" t="shared" si="1509" ref="UCB148:UEM148">100-UCB139</f>
        <v>100</v>
      </c>
      <c r="UCC148" s="6">
        <f t="shared" si="1509"/>
        <v>100</v>
      </c>
      <c r="UCD148" s="6">
        <f t="shared" si="1509"/>
        <v>100</v>
      </c>
      <c r="UCE148" s="6">
        <f t="shared" si="1509"/>
        <v>100</v>
      </c>
      <c r="UCF148" s="6">
        <f t="shared" si="1509"/>
        <v>100</v>
      </c>
      <c r="UCG148" s="6">
        <f t="shared" si="1509"/>
        <v>100</v>
      </c>
      <c r="UCH148" s="6">
        <f t="shared" si="1509"/>
        <v>100</v>
      </c>
      <c r="UCI148" s="6">
        <f t="shared" si="1509"/>
        <v>100</v>
      </c>
      <c r="UCJ148" s="6">
        <f t="shared" si="1509"/>
        <v>100</v>
      </c>
      <c r="UCK148" s="6">
        <f t="shared" si="1509"/>
        <v>100</v>
      </c>
      <c r="UCL148" s="6">
        <f t="shared" si="1509"/>
        <v>100</v>
      </c>
      <c r="UCM148" s="6">
        <f t="shared" si="1509"/>
        <v>100</v>
      </c>
      <c r="UCN148" s="6">
        <f t="shared" si="1509"/>
        <v>100</v>
      </c>
      <c r="UCO148" s="6">
        <f t="shared" si="1509"/>
        <v>100</v>
      </c>
      <c r="UCP148" s="6">
        <f t="shared" si="1509"/>
        <v>100</v>
      </c>
      <c r="UCQ148" s="6">
        <f t="shared" si="1509"/>
        <v>100</v>
      </c>
      <c r="UCR148" s="6">
        <f t="shared" si="1509"/>
        <v>100</v>
      </c>
      <c r="UCS148" s="6">
        <f t="shared" si="1509"/>
        <v>100</v>
      </c>
      <c r="UCT148" s="6">
        <f t="shared" si="1509"/>
        <v>100</v>
      </c>
      <c r="UCU148" s="6">
        <f t="shared" si="1509"/>
        <v>100</v>
      </c>
      <c r="UCV148" s="6">
        <f t="shared" si="1509"/>
        <v>100</v>
      </c>
      <c r="UCW148" s="6">
        <f t="shared" si="1509"/>
        <v>100</v>
      </c>
      <c r="UCX148" s="6">
        <f t="shared" si="1509"/>
        <v>100</v>
      </c>
      <c r="UCY148" s="6">
        <f t="shared" si="1509"/>
        <v>100</v>
      </c>
      <c r="UCZ148" s="6">
        <f t="shared" si="1509"/>
        <v>100</v>
      </c>
      <c r="UDA148" s="6">
        <f t="shared" si="1509"/>
        <v>100</v>
      </c>
      <c r="UDB148" s="6">
        <f t="shared" si="1509"/>
        <v>100</v>
      </c>
      <c r="UDC148" s="6">
        <f t="shared" si="1509"/>
        <v>100</v>
      </c>
      <c r="UDD148" s="6">
        <f t="shared" si="1509"/>
        <v>100</v>
      </c>
      <c r="UDE148" s="6">
        <f t="shared" si="1509"/>
        <v>100</v>
      </c>
      <c r="UDF148" s="6">
        <f t="shared" si="1509"/>
        <v>100</v>
      </c>
      <c r="UDG148" s="6">
        <f t="shared" si="1509"/>
        <v>100</v>
      </c>
      <c r="UDH148" s="6">
        <f t="shared" si="1509"/>
        <v>100</v>
      </c>
      <c r="UDI148" s="6">
        <f t="shared" si="1509"/>
        <v>100</v>
      </c>
      <c r="UDJ148" s="6">
        <f t="shared" si="1509"/>
        <v>100</v>
      </c>
      <c r="UDK148" s="6">
        <f t="shared" si="1509"/>
        <v>100</v>
      </c>
      <c r="UDL148" s="6">
        <f t="shared" si="1509"/>
        <v>100</v>
      </c>
      <c r="UDM148" s="6">
        <f t="shared" si="1509"/>
        <v>100</v>
      </c>
      <c r="UDN148" s="6">
        <f t="shared" si="1509"/>
        <v>100</v>
      </c>
      <c r="UDO148" s="6">
        <f t="shared" si="1509"/>
        <v>100</v>
      </c>
      <c r="UDP148" s="6">
        <f t="shared" si="1509"/>
        <v>100</v>
      </c>
      <c r="UDQ148" s="6">
        <f t="shared" si="1509"/>
        <v>100</v>
      </c>
      <c r="UDR148" s="6">
        <f t="shared" si="1509"/>
        <v>100</v>
      </c>
      <c r="UDS148" s="6">
        <f t="shared" si="1509"/>
        <v>100</v>
      </c>
      <c r="UDT148" s="6">
        <f t="shared" si="1509"/>
        <v>100</v>
      </c>
      <c r="UDU148" s="6">
        <f t="shared" si="1509"/>
        <v>100</v>
      </c>
      <c r="UDV148" s="6">
        <f t="shared" si="1509"/>
        <v>100</v>
      </c>
      <c r="UDW148" s="6">
        <f t="shared" si="1509"/>
        <v>100</v>
      </c>
      <c r="UDX148" s="6">
        <f t="shared" si="1509"/>
        <v>100</v>
      </c>
      <c r="UDY148" s="6">
        <f t="shared" si="1509"/>
        <v>100</v>
      </c>
      <c r="UDZ148" s="6">
        <f t="shared" si="1509"/>
        <v>100</v>
      </c>
      <c r="UEA148" s="6">
        <f t="shared" si="1509"/>
        <v>100</v>
      </c>
      <c r="UEB148" s="6">
        <f t="shared" si="1509"/>
        <v>100</v>
      </c>
      <c r="UEC148" s="6">
        <f t="shared" si="1509"/>
        <v>100</v>
      </c>
      <c r="UED148" s="6">
        <f t="shared" si="1509"/>
        <v>100</v>
      </c>
      <c r="UEE148" s="6">
        <f t="shared" si="1509"/>
        <v>100</v>
      </c>
      <c r="UEF148" s="6">
        <f t="shared" si="1509"/>
        <v>100</v>
      </c>
      <c r="UEG148" s="6">
        <f t="shared" si="1509"/>
        <v>100</v>
      </c>
      <c r="UEH148" s="6">
        <f t="shared" si="1509"/>
        <v>100</v>
      </c>
      <c r="UEI148" s="6">
        <f t="shared" si="1509"/>
        <v>100</v>
      </c>
      <c r="UEJ148" s="6">
        <f t="shared" si="1509"/>
        <v>100</v>
      </c>
      <c r="UEK148" s="6">
        <f t="shared" si="1509"/>
        <v>100</v>
      </c>
      <c r="UEL148" s="6">
        <f t="shared" si="1509"/>
        <v>100</v>
      </c>
      <c r="UEM148" s="6">
        <f t="shared" si="1509"/>
        <v>100</v>
      </c>
      <c r="UEN148" s="6">
        <f aca="true" t="shared" si="1510" ref="UEN148:UGY148">100-UEN139</f>
        <v>100</v>
      </c>
      <c r="UEO148" s="6">
        <f t="shared" si="1510"/>
        <v>100</v>
      </c>
      <c r="UEP148" s="6">
        <f t="shared" si="1510"/>
        <v>100</v>
      </c>
      <c r="UEQ148" s="6">
        <f t="shared" si="1510"/>
        <v>100</v>
      </c>
      <c r="UER148" s="6">
        <f t="shared" si="1510"/>
        <v>100</v>
      </c>
      <c r="UES148" s="6">
        <f t="shared" si="1510"/>
        <v>100</v>
      </c>
      <c r="UET148" s="6">
        <f t="shared" si="1510"/>
        <v>100</v>
      </c>
      <c r="UEU148" s="6">
        <f t="shared" si="1510"/>
        <v>100</v>
      </c>
      <c r="UEV148" s="6">
        <f t="shared" si="1510"/>
        <v>100</v>
      </c>
      <c r="UEW148" s="6">
        <f t="shared" si="1510"/>
        <v>100</v>
      </c>
      <c r="UEX148" s="6">
        <f t="shared" si="1510"/>
        <v>100</v>
      </c>
      <c r="UEY148" s="6">
        <f t="shared" si="1510"/>
        <v>100</v>
      </c>
      <c r="UEZ148" s="6">
        <f t="shared" si="1510"/>
        <v>100</v>
      </c>
      <c r="UFA148" s="6">
        <f t="shared" si="1510"/>
        <v>100</v>
      </c>
      <c r="UFB148" s="6">
        <f t="shared" si="1510"/>
        <v>100</v>
      </c>
      <c r="UFC148" s="6">
        <f t="shared" si="1510"/>
        <v>100</v>
      </c>
      <c r="UFD148" s="6">
        <f t="shared" si="1510"/>
        <v>100</v>
      </c>
      <c r="UFE148" s="6">
        <f t="shared" si="1510"/>
        <v>100</v>
      </c>
      <c r="UFF148" s="6">
        <f t="shared" si="1510"/>
        <v>100</v>
      </c>
      <c r="UFG148" s="6">
        <f t="shared" si="1510"/>
        <v>100</v>
      </c>
      <c r="UFH148" s="6">
        <f t="shared" si="1510"/>
        <v>100</v>
      </c>
      <c r="UFI148" s="6">
        <f t="shared" si="1510"/>
        <v>100</v>
      </c>
      <c r="UFJ148" s="6">
        <f t="shared" si="1510"/>
        <v>100</v>
      </c>
      <c r="UFK148" s="6">
        <f t="shared" si="1510"/>
        <v>100</v>
      </c>
      <c r="UFL148" s="6">
        <f t="shared" si="1510"/>
        <v>100</v>
      </c>
      <c r="UFM148" s="6">
        <f t="shared" si="1510"/>
        <v>100</v>
      </c>
      <c r="UFN148" s="6">
        <f t="shared" si="1510"/>
        <v>100</v>
      </c>
      <c r="UFO148" s="6">
        <f t="shared" si="1510"/>
        <v>100</v>
      </c>
      <c r="UFP148" s="6">
        <f t="shared" si="1510"/>
        <v>100</v>
      </c>
      <c r="UFQ148" s="6">
        <f t="shared" si="1510"/>
        <v>100</v>
      </c>
      <c r="UFR148" s="6">
        <f t="shared" si="1510"/>
        <v>100</v>
      </c>
      <c r="UFS148" s="6">
        <f t="shared" si="1510"/>
        <v>100</v>
      </c>
      <c r="UFT148" s="6">
        <f t="shared" si="1510"/>
        <v>100</v>
      </c>
      <c r="UFU148" s="6">
        <f t="shared" si="1510"/>
        <v>100</v>
      </c>
      <c r="UFV148" s="6">
        <f t="shared" si="1510"/>
        <v>100</v>
      </c>
      <c r="UFW148" s="6">
        <f t="shared" si="1510"/>
        <v>100</v>
      </c>
      <c r="UFX148" s="6">
        <f t="shared" si="1510"/>
        <v>100</v>
      </c>
      <c r="UFY148" s="6">
        <f t="shared" si="1510"/>
        <v>100</v>
      </c>
      <c r="UFZ148" s="6">
        <f t="shared" si="1510"/>
        <v>100</v>
      </c>
      <c r="UGA148" s="6">
        <f t="shared" si="1510"/>
        <v>100</v>
      </c>
      <c r="UGB148" s="6">
        <f t="shared" si="1510"/>
        <v>100</v>
      </c>
      <c r="UGC148" s="6">
        <f t="shared" si="1510"/>
        <v>100</v>
      </c>
      <c r="UGD148" s="6">
        <f t="shared" si="1510"/>
        <v>100</v>
      </c>
      <c r="UGE148" s="6">
        <f t="shared" si="1510"/>
        <v>100</v>
      </c>
      <c r="UGF148" s="6">
        <f t="shared" si="1510"/>
        <v>100</v>
      </c>
      <c r="UGG148" s="6">
        <f t="shared" si="1510"/>
        <v>100</v>
      </c>
      <c r="UGH148" s="6">
        <f t="shared" si="1510"/>
        <v>100</v>
      </c>
      <c r="UGI148" s="6">
        <f t="shared" si="1510"/>
        <v>100</v>
      </c>
      <c r="UGJ148" s="6">
        <f t="shared" si="1510"/>
        <v>100</v>
      </c>
      <c r="UGK148" s="6">
        <f t="shared" si="1510"/>
        <v>100</v>
      </c>
      <c r="UGL148" s="6">
        <f t="shared" si="1510"/>
        <v>100</v>
      </c>
      <c r="UGM148" s="6">
        <f t="shared" si="1510"/>
        <v>100</v>
      </c>
      <c r="UGN148" s="6">
        <f t="shared" si="1510"/>
        <v>100</v>
      </c>
      <c r="UGO148" s="6">
        <f t="shared" si="1510"/>
        <v>100</v>
      </c>
      <c r="UGP148" s="6">
        <f t="shared" si="1510"/>
        <v>100</v>
      </c>
      <c r="UGQ148" s="6">
        <f t="shared" si="1510"/>
        <v>100</v>
      </c>
      <c r="UGR148" s="6">
        <f t="shared" si="1510"/>
        <v>100</v>
      </c>
      <c r="UGS148" s="6">
        <f t="shared" si="1510"/>
        <v>100</v>
      </c>
      <c r="UGT148" s="6">
        <f t="shared" si="1510"/>
        <v>100</v>
      </c>
      <c r="UGU148" s="6">
        <f t="shared" si="1510"/>
        <v>100</v>
      </c>
      <c r="UGV148" s="6">
        <f t="shared" si="1510"/>
        <v>100</v>
      </c>
      <c r="UGW148" s="6">
        <f t="shared" si="1510"/>
        <v>100</v>
      </c>
      <c r="UGX148" s="6">
        <f t="shared" si="1510"/>
        <v>100</v>
      </c>
      <c r="UGY148" s="6">
        <f t="shared" si="1510"/>
        <v>100</v>
      </c>
      <c r="UGZ148" s="6">
        <f aca="true" t="shared" si="1511" ref="UGZ148:UJK148">100-UGZ139</f>
        <v>100</v>
      </c>
      <c r="UHA148" s="6">
        <f t="shared" si="1511"/>
        <v>100</v>
      </c>
      <c r="UHB148" s="6">
        <f t="shared" si="1511"/>
        <v>100</v>
      </c>
      <c r="UHC148" s="6">
        <f t="shared" si="1511"/>
        <v>100</v>
      </c>
      <c r="UHD148" s="6">
        <f t="shared" si="1511"/>
        <v>100</v>
      </c>
      <c r="UHE148" s="6">
        <f t="shared" si="1511"/>
        <v>100</v>
      </c>
      <c r="UHF148" s="6">
        <f t="shared" si="1511"/>
        <v>100</v>
      </c>
      <c r="UHG148" s="6">
        <f t="shared" si="1511"/>
        <v>100</v>
      </c>
      <c r="UHH148" s="6">
        <f t="shared" si="1511"/>
        <v>100</v>
      </c>
      <c r="UHI148" s="6">
        <f t="shared" si="1511"/>
        <v>100</v>
      </c>
      <c r="UHJ148" s="6">
        <f t="shared" si="1511"/>
        <v>100</v>
      </c>
      <c r="UHK148" s="6">
        <f t="shared" si="1511"/>
        <v>100</v>
      </c>
      <c r="UHL148" s="6">
        <f t="shared" si="1511"/>
        <v>100</v>
      </c>
      <c r="UHM148" s="6">
        <f t="shared" si="1511"/>
        <v>100</v>
      </c>
      <c r="UHN148" s="6">
        <f t="shared" si="1511"/>
        <v>100</v>
      </c>
      <c r="UHO148" s="6">
        <f t="shared" si="1511"/>
        <v>100</v>
      </c>
      <c r="UHP148" s="6">
        <f t="shared" si="1511"/>
        <v>100</v>
      </c>
      <c r="UHQ148" s="6">
        <f t="shared" si="1511"/>
        <v>100</v>
      </c>
      <c r="UHR148" s="6">
        <f t="shared" si="1511"/>
        <v>100</v>
      </c>
      <c r="UHS148" s="6">
        <f t="shared" si="1511"/>
        <v>100</v>
      </c>
      <c r="UHT148" s="6">
        <f t="shared" si="1511"/>
        <v>100</v>
      </c>
      <c r="UHU148" s="6">
        <f t="shared" si="1511"/>
        <v>100</v>
      </c>
      <c r="UHV148" s="6">
        <f t="shared" si="1511"/>
        <v>100</v>
      </c>
      <c r="UHW148" s="6">
        <f t="shared" si="1511"/>
        <v>100</v>
      </c>
      <c r="UHX148" s="6">
        <f t="shared" si="1511"/>
        <v>100</v>
      </c>
      <c r="UHY148" s="6">
        <f t="shared" si="1511"/>
        <v>100</v>
      </c>
      <c r="UHZ148" s="6">
        <f t="shared" si="1511"/>
        <v>100</v>
      </c>
      <c r="UIA148" s="6">
        <f t="shared" si="1511"/>
        <v>100</v>
      </c>
      <c r="UIB148" s="6">
        <f t="shared" si="1511"/>
        <v>100</v>
      </c>
      <c r="UIC148" s="6">
        <f t="shared" si="1511"/>
        <v>100</v>
      </c>
      <c r="UID148" s="6">
        <f t="shared" si="1511"/>
        <v>100</v>
      </c>
      <c r="UIE148" s="6">
        <f t="shared" si="1511"/>
        <v>100</v>
      </c>
      <c r="UIF148" s="6">
        <f t="shared" si="1511"/>
        <v>100</v>
      </c>
      <c r="UIG148" s="6">
        <f t="shared" si="1511"/>
        <v>100</v>
      </c>
      <c r="UIH148" s="6">
        <f t="shared" si="1511"/>
        <v>100</v>
      </c>
      <c r="UII148" s="6">
        <f t="shared" si="1511"/>
        <v>100</v>
      </c>
      <c r="UIJ148" s="6">
        <f t="shared" si="1511"/>
        <v>100</v>
      </c>
      <c r="UIK148" s="6">
        <f t="shared" si="1511"/>
        <v>100</v>
      </c>
      <c r="UIL148" s="6">
        <f t="shared" si="1511"/>
        <v>100</v>
      </c>
      <c r="UIM148" s="6">
        <f t="shared" si="1511"/>
        <v>100</v>
      </c>
      <c r="UIN148" s="6">
        <f t="shared" si="1511"/>
        <v>100</v>
      </c>
      <c r="UIO148" s="6">
        <f t="shared" si="1511"/>
        <v>100</v>
      </c>
      <c r="UIP148" s="6">
        <f t="shared" si="1511"/>
        <v>100</v>
      </c>
      <c r="UIQ148" s="6">
        <f t="shared" si="1511"/>
        <v>100</v>
      </c>
      <c r="UIR148" s="6">
        <f t="shared" si="1511"/>
        <v>100</v>
      </c>
      <c r="UIS148" s="6">
        <f t="shared" si="1511"/>
        <v>100</v>
      </c>
      <c r="UIT148" s="6">
        <f t="shared" si="1511"/>
        <v>100</v>
      </c>
      <c r="UIU148" s="6">
        <f t="shared" si="1511"/>
        <v>100</v>
      </c>
      <c r="UIV148" s="6">
        <f t="shared" si="1511"/>
        <v>100</v>
      </c>
      <c r="UIW148" s="6">
        <f t="shared" si="1511"/>
        <v>100</v>
      </c>
      <c r="UIX148" s="6">
        <f t="shared" si="1511"/>
        <v>100</v>
      </c>
      <c r="UIY148" s="6">
        <f t="shared" si="1511"/>
        <v>100</v>
      </c>
      <c r="UIZ148" s="6">
        <f t="shared" si="1511"/>
        <v>100</v>
      </c>
      <c r="UJA148" s="6">
        <f t="shared" si="1511"/>
        <v>100</v>
      </c>
      <c r="UJB148" s="6">
        <f t="shared" si="1511"/>
        <v>100</v>
      </c>
      <c r="UJC148" s="6">
        <f t="shared" si="1511"/>
        <v>100</v>
      </c>
      <c r="UJD148" s="6">
        <f t="shared" si="1511"/>
        <v>100</v>
      </c>
      <c r="UJE148" s="6">
        <f t="shared" si="1511"/>
        <v>100</v>
      </c>
      <c r="UJF148" s="6">
        <f t="shared" si="1511"/>
        <v>100</v>
      </c>
      <c r="UJG148" s="6">
        <f t="shared" si="1511"/>
        <v>100</v>
      </c>
      <c r="UJH148" s="6">
        <f t="shared" si="1511"/>
        <v>100</v>
      </c>
      <c r="UJI148" s="6">
        <f t="shared" si="1511"/>
        <v>100</v>
      </c>
      <c r="UJJ148" s="6">
        <f t="shared" si="1511"/>
        <v>100</v>
      </c>
      <c r="UJK148" s="6">
        <f t="shared" si="1511"/>
        <v>100</v>
      </c>
      <c r="UJL148" s="6">
        <f aca="true" t="shared" si="1512" ref="UJL148:ULW148">100-UJL139</f>
        <v>100</v>
      </c>
      <c r="UJM148" s="6">
        <f t="shared" si="1512"/>
        <v>100</v>
      </c>
      <c r="UJN148" s="6">
        <f t="shared" si="1512"/>
        <v>100</v>
      </c>
      <c r="UJO148" s="6">
        <f t="shared" si="1512"/>
        <v>100</v>
      </c>
      <c r="UJP148" s="6">
        <f t="shared" si="1512"/>
        <v>100</v>
      </c>
      <c r="UJQ148" s="6">
        <f t="shared" si="1512"/>
        <v>100</v>
      </c>
      <c r="UJR148" s="6">
        <f t="shared" si="1512"/>
        <v>100</v>
      </c>
      <c r="UJS148" s="6">
        <f t="shared" si="1512"/>
        <v>100</v>
      </c>
      <c r="UJT148" s="6">
        <f t="shared" si="1512"/>
        <v>100</v>
      </c>
      <c r="UJU148" s="6">
        <f t="shared" si="1512"/>
        <v>100</v>
      </c>
      <c r="UJV148" s="6">
        <f t="shared" si="1512"/>
        <v>100</v>
      </c>
      <c r="UJW148" s="6">
        <f t="shared" si="1512"/>
        <v>100</v>
      </c>
      <c r="UJX148" s="6">
        <f t="shared" si="1512"/>
        <v>100</v>
      </c>
      <c r="UJY148" s="6">
        <f t="shared" si="1512"/>
        <v>100</v>
      </c>
      <c r="UJZ148" s="6">
        <f t="shared" si="1512"/>
        <v>100</v>
      </c>
      <c r="UKA148" s="6">
        <f t="shared" si="1512"/>
        <v>100</v>
      </c>
      <c r="UKB148" s="6">
        <f t="shared" si="1512"/>
        <v>100</v>
      </c>
      <c r="UKC148" s="6">
        <f t="shared" si="1512"/>
        <v>100</v>
      </c>
      <c r="UKD148" s="6">
        <f t="shared" si="1512"/>
        <v>100</v>
      </c>
      <c r="UKE148" s="6">
        <f t="shared" si="1512"/>
        <v>100</v>
      </c>
      <c r="UKF148" s="6">
        <f t="shared" si="1512"/>
        <v>100</v>
      </c>
      <c r="UKG148" s="6">
        <f t="shared" si="1512"/>
        <v>100</v>
      </c>
      <c r="UKH148" s="6">
        <f t="shared" si="1512"/>
        <v>100</v>
      </c>
      <c r="UKI148" s="6">
        <f t="shared" si="1512"/>
        <v>100</v>
      </c>
      <c r="UKJ148" s="6">
        <f t="shared" si="1512"/>
        <v>100</v>
      </c>
      <c r="UKK148" s="6">
        <f t="shared" si="1512"/>
        <v>100</v>
      </c>
      <c r="UKL148" s="6">
        <f t="shared" si="1512"/>
        <v>100</v>
      </c>
      <c r="UKM148" s="6">
        <f t="shared" si="1512"/>
        <v>100</v>
      </c>
      <c r="UKN148" s="6">
        <f t="shared" si="1512"/>
        <v>100</v>
      </c>
      <c r="UKO148" s="6">
        <f t="shared" si="1512"/>
        <v>100</v>
      </c>
      <c r="UKP148" s="6">
        <f t="shared" si="1512"/>
        <v>100</v>
      </c>
      <c r="UKQ148" s="6">
        <f t="shared" si="1512"/>
        <v>100</v>
      </c>
      <c r="UKR148" s="6">
        <f t="shared" si="1512"/>
        <v>100</v>
      </c>
      <c r="UKS148" s="6">
        <f t="shared" si="1512"/>
        <v>100</v>
      </c>
      <c r="UKT148" s="6">
        <f t="shared" si="1512"/>
        <v>100</v>
      </c>
      <c r="UKU148" s="6">
        <f t="shared" si="1512"/>
        <v>100</v>
      </c>
      <c r="UKV148" s="6">
        <f t="shared" si="1512"/>
        <v>100</v>
      </c>
      <c r="UKW148" s="6">
        <f t="shared" si="1512"/>
        <v>100</v>
      </c>
      <c r="UKX148" s="6">
        <f t="shared" si="1512"/>
        <v>100</v>
      </c>
      <c r="UKY148" s="6">
        <f t="shared" si="1512"/>
        <v>100</v>
      </c>
      <c r="UKZ148" s="6">
        <f t="shared" si="1512"/>
        <v>100</v>
      </c>
      <c r="ULA148" s="6">
        <f t="shared" si="1512"/>
        <v>100</v>
      </c>
      <c r="ULB148" s="6">
        <f t="shared" si="1512"/>
        <v>100</v>
      </c>
      <c r="ULC148" s="6">
        <f t="shared" si="1512"/>
        <v>100</v>
      </c>
      <c r="ULD148" s="6">
        <f t="shared" si="1512"/>
        <v>100</v>
      </c>
      <c r="ULE148" s="6">
        <f t="shared" si="1512"/>
        <v>100</v>
      </c>
      <c r="ULF148" s="6">
        <f t="shared" si="1512"/>
        <v>100</v>
      </c>
      <c r="ULG148" s="6">
        <f t="shared" si="1512"/>
        <v>100</v>
      </c>
      <c r="ULH148" s="6">
        <f t="shared" si="1512"/>
        <v>100</v>
      </c>
      <c r="ULI148" s="6">
        <f t="shared" si="1512"/>
        <v>100</v>
      </c>
      <c r="ULJ148" s="6">
        <f t="shared" si="1512"/>
        <v>100</v>
      </c>
      <c r="ULK148" s="6">
        <f t="shared" si="1512"/>
        <v>100</v>
      </c>
      <c r="ULL148" s="6">
        <f t="shared" si="1512"/>
        <v>100</v>
      </c>
      <c r="ULM148" s="6">
        <f t="shared" si="1512"/>
        <v>100</v>
      </c>
      <c r="ULN148" s="6">
        <f t="shared" si="1512"/>
        <v>100</v>
      </c>
      <c r="ULO148" s="6">
        <f t="shared" si="1512"/>
        <v>100</v>
      </c>
      <c r="ULP148" s="6">
        <f t="shared" si="1512"/>
        <v>100</v>
      </c>
      <c r="ULQ148" s="6">
        <f t="shared" si="1512"/>
        <v>100</v>
      </c>
      <c r="ULR148" s="6">
        <f t="shared" si="1512"/>
        <v>100</v>
      </c>
      <c r="ULS148" s="6">
        <f t="shared" si="1512"/>
        <v>100</v>
      </c>
      <c r="ULT148" s="6">
        <f t="shared" si="1512"/>
        <v>100</v>
      </c>
      <c r="ULU148" s="6">
        <f t="shared" si="1512"/>
        <v>100</v>
      </c>
      <c r="ULV148" s="6">
        <f t="shared" si="1512"/>
        <v>100</v>
      </c>
      <c r="ULW148" s="6">
        <f t="shared" si="1512"/>
        <v>100</v>
      </c>
      <c r="ULX148" s="6">
        <f aca="true" t="shared" si="1513" ref="ULX148:UOI148">100-ULX139</f>
        <v>100</v>
      </c>
      <c r="ULY148" s="6">
        <f t="shared" si="1513"/>
        <v>100</v>
      </c>
      <c r="ULZ148" s="6">
        <f t="shared" si="1513"/>
        <v>100</v>
      </c>
      <c r="UMA148" s="6">
        <f t="shared" si="1513"/>
        <v>100</v>
      </c>
      <c r="UMB148" s="6">
        <f t="shared" si="1513"/>
        <v>100</v>
      </c>
      <c r="UMC148" s="6">
        <f t="shared" si="1513"/>
        <v>100</v>
      </c>
      <c r="UMD148" s="6">
        <f t="shared" si="1513"/>
        <v>100</v>
      </c>
      <c r="UME148" s="6">
        <f t="shared" si="1513"/>
        <v>100</v>
      </c>
      <c r="UMF148" s="6">
        <f t="shared" si="1513"/>
        <v>100</v>
      </c>
      <c r="UMG148" s="6">
        <f t="shared" si="1513"/>
        <v>100</v>
      </c>
      <c r="UMH148" s="6">
        <f t="shared" si="1513"/>
        <v>100</v>
      </c>
      <c r="UMI148" s="6">
        <f t="shared" si="1513"/>
        <v>100</v>
      </c>
      <c r="UMJ148" s="6">
        <f t="shared" si="1513"/>
        <v>100</v>
      </c>
      <c r="UMK148" s="6">
        <f t="shared" si="1513"/>
        <v>100</v>
      </c>
      <c r="UML148" s="6">
        <f t="shared" si="1513"/>
        <v>100</v>
      </c>
      <c r="UMM148" s="6">
        <f t="shared" si="1513"/>
        <v>100</v>
      </c>
      <c r="UMN148" s="6">
        <f t="shared" si="1513"/>
        <v>100</v>
      </c>
      <c r="UMO148" s="6">
        <f t="shared" si="1513"/>
        <v>100</v>
      </c>
      <c r="UMP148" s="6">
        <f t="shared" si="1513"/>
        <v>100</v>
      </c>
      <c r="UMQ148" s="6">
        <f t="shared" si="1513"/>
        <v>100</v>
      </c>
      <c r="UMR148" s="6">
        <f t="shared" si="1513"/>
        <v>100</v>
      </c>
      <c r="UMS148" s="6">
        <f t="shared" si="1513"/>
        <v>100</v>
      </c>
      <c r="UMT148" s="6">
        <f t="shared" si="1513"/>
        <v>100</v>
      </c>
      <c r="UMU148" s="6">
        <f t="shared" si="1513"/>
        <v>100</v>
      </c>
      <c r="UMV148" s="6">
        <f t="shared" si="1513"/>
        <v>100</v>
      </c>
      <c r="UMW148" s="6">
        <f t="shared" si="1513"/>
        <v>100</v>
      </c>
      <c r="UMX148" s="6">
        <f t="shared" si="1513"/>
        <v>100</v>
      </c>
      <c r="UMY148" s="6">
        <f t="shared" si="1513"/>
        <v>100</v>
      </c>
      <c r="UMZ148" s="6">
        <f t="shared" si="1513"/>
        <v>100</v>
      </c>
      <c r="UNA148" s="6">
        <f t="shared" si="1513"/>
        <v>100</v>
      </c>
      <c r="UNB148" s="6">
        <f t="shared" si="1513"/>
        <v>100</v>
      </c>
      <c r="UNC148" s="6">
        <f t="shared" si="1513"/>
        <v>100</v>
      </c>
      <c r="UND148" s="6">
        <f t="shared" si="1513"/>
        <v>100</v>
      </c>
      <c r="UNE148" s="6">
        <f t="shared" si="1513"/>
        <v>100</v>
      </c>
      <c r="UNF148" s="6">
        <f t="shared" si="1513"/>
        <v>100</v>
      </c>
      <c r="UNG148" s="6">
        <f t="shared" si="1513"/>
        <v>100</v>
      </c>
      <c r="UNH148" s="6">
        <f t="shared" si="1513"/>
        <v>100</v>
      </c>
      <c r="UNI148" s="6">
        <f t="shared" si="1513"/>
        <v>100</v>
      </c>
      <c r="UNJ148" s="6">
        <f t="shared" si="1513"/>
        <v>100</v>
      </c>
      <c r="UNK148" s="6">
        <f t="shared" si="1513"/>
        <v>100</v>
      </c>
      <c r="UNL148" s="6">
        <f t="shared" si="1513"/>
        <v>100</v>
      </c>
      <c r="UNM148" s="6">
        <f t="shared" si="1513"/>
        <v>100</v>
      </c>
      <c r="UNN148" s="6">
        <f t="shared" si="1513"/>
        <v>100</v>
      </c>
      <c r="UNO148" s="6">
        <f t="shared" si="1513"/>
        <v>100</v>
      </c>
      <c r="UNP148" s="6">
        <f t="shared" si="1513"/>
        <v>100</v>
      </c>
      <c r="UNQ148" s="6">
        <f t="shared" si="1513"/>
        <v>100</v>
      </c>
      <c r="UNR148" s="6">
        <f t="shared" si="1513"/>
        <v>100</v>
      </c>
      <c r="UNS148" s="6">
        <f t="shared" si="1513"/>
        <v>100</v>
      </c>
      <c r="UNT148" s="6">
        <f t="shared" si="1513"/>
        <v>100</v>
      </c>
      <c r="UNU148" s="6">
        <f t="shared" si="1513"/>
        <v>100</v>
      </c>
      <c r="UNV148" s="6">
        <f t="shared" si="1513"/>
        <v>100</v>
      </c>
      <c r="UNW148" s="6">
        <f t="shared" si="1513"/>
        <v>100</v>
      </c>
      <c r="UNX148" s="6">
        <f t="shared" si="1513"/>
        <v>100</v>
      </c>
      <c r="UNY148" s="6">
        <f t="shared" si="1513"/>
        <v>100</v>
      </c>
      <c r="UNZ148" s="6">
        <f t="shared" si="1513"/>
        <v>100</v>
      </c>
      <c r="UOA148" s="6">
        <f t="shared" si="1513"/>
        <v>100</v>
      </c>
      <c r="UOB148" s="6">
        <f t="shared" si="1513"/>
        <v>100</v>
      </c>
      <c r="UOC148" s="6">
        <f t="shared" si="1513"/>
        <v>100</v>
      </c>
      <c r="UOD148" s="6">
        <f t="shared" si="1513"/>
        <v>100</v>
      </c>
      <c r="UOE148" s="6">
        <f t="shared" si="1513"/>
        <v>100</v>
      </c>
      <c r="UOF148" s="6">
        <f t="shared" si="1513"/>
        <v>100</v>
      </c>
      <c r="UOG148" s="6">
        <f t="shared" si="1513"/>
        <v>100</v>
      </c>
      <c r="UOH148" s="6">
        <f t="shared" si="1513"/>
        <v>100</v>
      </c>
      <c r="UOI148" s="6">
        <f t="shared" si="1513"/>
        <v>100</v>
      </c>
      <c r="UOJ148" s="6">
        <f aca="true" t="shared" si="1514" ref="UOJ148:UQU148">100-UOJ139</f>
        <v>100</v>
      </c>
      <c r="UOK148" s="6">
        <f t="shared" si="1514"/>
        <v>100</v>
      </c>
      <c r="UOL148" s="6">
        <f t="shared" si="1514"/>
        <v>100</v>
      </c>
      <c r="UOM148" s="6">
        <f t="shared" si="1514"/>
        <v>100</v>
      </c>
      <c r="UON148" s="6">
        <f t="shared" si="1514"/>
        <v>100</v>
      </c>
      <c r="UOO148" s="6">
        <f t="shared" si="1514"/>
        <v>100</v>
      </c>
      <c r="UOP148" s="6">
        <f t="shared" si="1514"/>
        <v>100</v>
      </c>
      <c r="UOQ148" s="6">
        <f t="shared" si="1514"/>
        <v>100</v>
      </c>
      <c r="UOR148" s="6">
        <f t="shared" si="1514"/>
        <v>100</v>
      </c>
      <c r="UOS148" s="6">
        <f t="shared" si="1514"/>
        <v>100</v>
      </c>
      <c r="UOT148" s="6">
        <f t="shared" si="1514"/>
        <v>100</v>
      </c>
      <c r="UOU148" s="6">
        <f t="shared" si="1514"/>
        <v>100</v>
      </c>
      <c r="UOV148" s="6">
        <f t="shared" si="1514"/>
        <v>100</v>
      </c>
      <c r="UOW148" s="6">
        <f t="shared" si="1514"/>
        <v>100</v>
      </c>
      <c r="UOX148" s="6">
        <f t="shared" si="1514"/>
        <v>100</v>
      </c>
      <c r="UOY148" s="6">
        <f t="shared" si="1514"/>
        <v>100</v>
      </c>
      <c r="UOZ148" s="6">
        <f t="shared" si="1514"/>
        <v>100</v>
      </c>
      <c r="UPA148" s="6">
        <f t="shared" si="1514"/>
        <v>100</v>
      </c>
      <c r="UPB148" s="6">
        <f t="shared" si="1514"/>
        <v>100</v>
      </c>
      <c r="UPC148" s="6">
        <f t="shared" si="1514"/>
        <v>100</v>
      </c>
      <c r="UPD148" s="6">
        <f t="shared" si="1514"/>
        <v>100</v>
      </c>
      <c r="UPE148" s="6">
        <f t="shared" si="1514"/>
        <v>100</v>
      </c>
      <c r="UPF148" s="6">
        <f t="shared" si="1514"/>
        <v>100</v>
      </c>
      <c r="UPG148" s="6">
        <f t="shared" si="1514"/>
        <v>100</v>
      </c>
      <c r="UPH148" s="6">
        <f t="shared" si="1514"/>
        <v>100</v>
      </c>
      <c r="UPI148" s="6">
        <f t="shared" si="1514"/>
        <v>100</v>
      </c>
      <c r="UPJ148" s="6">
        <f t="shared" si="1514"/>
        <v>100</v>
      </c>
      <c r="UPK148" s="6">
        <f t="shared" si="1514"/>
        <v>100</v>
      </c>
      <c r="UPL148" s="6">
        <f t="shared" si="1514"/>
        <v>100</v>
      </c>
      <c r="UPM148" s="6">
        <f t="shared" si="1514"/>
        <v>100</v>
      </c>
      <c r="UPN148" s="6">
        <f t="shared" si="1514"/>
        <v>100</v>
      </c>
      <c r="UPO148" s="6">
        <f t="shared" si="1514"/>
        <v>100</v>
      </c>
      <c r="UPP148" s="6">
        <f t="shared" si="1514"/>
        <v>100</v>
      </c>
      <c r="UPQ148" s="6">
        <f t="shared" si="1514"/>
        <v>100</v>
      </c>
      <c r="UPR148" s="6">
        <f t="shared" si="1514"/>
        <v>100</v>
      </c>
      <c r="UPS148" s="6">
        <f t="shared" si="1514"/>
        <v>100</v>
      </c>
      <c r="UPT148" s="6">
        <f t="shared" si="1514"/>
        <v>100</v>
      </c>
      <c r="UPU148" s="6">
        <f t="shared" si="1514"/>
        <v>100</v>
      </c>
      <c r="UPV148" s="6">
        <f t="shared" si="1514"/>
        <v>100</v>
      </c>
      <c r="UPW148" s="6">
        <f t="shared" si="1514"/>
        <v>100</v>
      </c>
      <c r="UPX148" s="6">
        <f t="shared" si="1514"/>
        <v>100</v>
      </c>
      <c r="UPY148" s="6">
        <f t="shared" si="1514"/>
        <v>100</v>
      </c>
      <c r="UPZ148" s="6">
        <f t="shared" si="1514"/>
        <v>100</v>
      </c>
      <c r="UQA148" s="6">
        <f t="shared" si="1514"/>
        <v>100</v>
      </c>
      <c r="UQB148" s="6">
        <f t="shared" si="1514"/>
        <v>100</v>
      </c>
      <c r="UQC148" s="6">
        <f t="shared" si="1514"/>
        <v>100</v>
      </c>
      <c r="UQD148" s="6">
        <f t="shared" si="1514"/>
        <v>100</v>
      </c>
      <c r="UQE148" s="6">
        <f t="shared" si="1514"/>
        <v>100</v>
      </c>
      <c r="UQF148" s="6">
        <f t="shared" si="1514"/>
        <v>100</v>
      </c>
      <c r="UQG148" s="6">
        <f t="shared" si="1514"/>
        <v>100</v>
      </c>
      <c r="UQH148" s="6">
        <f t="shared" si="1514"/>
        <v>100</v>
      </c>
      <c r="UQI148" s="6">
        <f t="shared" si="1514"/>
        <v>100</v>
      </c>
      <c r="UQJ148" s="6">
        <f t="shared" si="1514"/>
        <v>100</v>
      </c>
      <c r="UQK148" s="6">
        <f t="shared" si="1514"/>
        <v>100</v>
      </c>
      <c r="UQL148" s="6">
        <f t="shared" si="1514"/>
        <v>100</v>
      </c>
      <c r="UQM148" s="6">
        <f t="shared" si="1514"/>
        <v>100</v>
      </c>
      <c r="UQN148" s="6">
        <f t="shared" si="1514"/>
        <v>100</v>
      </c>
      <c r="UQO148" s="6">
        <f t="shared" si="1514"/>
        <v>100</v>
      </c>
      <c r="UQP148" s="6">
        <f t="shared" si="1514"/>
        <v>100</v>
      </c>
      <c r="UQQ148" s="6">
        <f t="shared" si="1514"/>
        <v>100</v>
      </c>
      <c r="UQR148" s="6">
        <f t="shared" si="1514"/>
        <v>100</v>
      </c>
      <c r="UQS148" s="6">
        <f t="shared" si="1514"/>
        <v>100</v>
      </c>
      <c r="UQT148" s="6">
        <f t="shared" si="1514"/>
        <v>100</v>
      </c>
      <c r="UQU148" s="6">
        <f t="shared" si="1514"/>
        <v>100</v>
      </c>
      <c r="UQV148" s="6">
        <f aca="true" t="shared" si="1515" ref="UQV148:UTG148">100-UQV139</f>
        <v>100</v>
      </c>
      <c r="UQW148" s="6">
        <f t="shared" si="1515"/>
        <v>100</v>
      </c>
      <c r="UQX148" s="6">
        <f t="shared" si="1515"/>
        <v>100</v>
      </c>
      <c r="UQY148" s="6">
        <f t="shared" si="1515"/>
        <v>100</v>
      </c>
      <c r="UQZ148" s="6">
        <f t="shared" si="1515"/>
        <v>100</v>
      </c>
      <c r="URA148" s="6">
        <f t="shared" si="1515"/>
        <v>100</v>
      </c>
      <c r="URB148" s="6">
        <f t="shared" si="1515"/>
        <v>100</v>
      </c>
      <c r="URC148" s="6">
        <f t="shared" si="1515"/>
        <v>100</v>
      </c>
      <c r="URD148" s="6">
        <f t="shared" si="1515"/>
        <v>100</v>
      </c>
      <c r="URE148" s="6">
        <f t="shared" si="1515"/>
        <v>100</v>
      </c>
      <c r="URF148" s="6">
        <f t="shared" si="1515"/>
        <v>100</v>
      </c>
      <c r="URG148" s="6">
        <f t="shared" si="1515"/>
        <v>100</v>
      </c>
      <c r="URH148" s="6">
        <f t="shared" si="1515"/>
        <v>100</v>
      </c>
      <c r="URI148" s="6">
        <f t="shared" si="1515"/>
        <v>100</v>
      </c>
      <c r="URJ148" s="6">
        <f t="shared" si="1515"/>
        <v>100</v>
      </c>
      <c r="URK148" s="6">
        <f t="shared" si="1515"/>
        <v>100</v>
      </c>
      <c r="URL148" s="6">
        <f t="shared" si="1515"/>
        <v>100</v>
      </c>
      <c r="URM148" s="6">
        <f t="shared" si="1515"/>
        <v>100</v>
      </c>
      <c r="URN148" s="6">
        <f t="shared" si="1515"/>
        <v>100</v>
      </c>
      <c r="URO148" s="6">
        <f t="shared" si="1515"/>
        <v>100</v>
      </c>
      <c r="URP148" s="6">
        <f t="shared" si="1515"/>
        <v>100</v>
      </c>
      <c r="URQ148" s="6">
        <f t="shared" si="1515"/>
        <v>100</v>
      </c>
      <c r="URR148" s="6">
        <f t="shared" si="1515"/>
        <v>100</v>
      </c>
      <c r="URS148" s="6">
        <f t="shared" si="1515"/>
        <v>100</v>
      </c>
      <c r="URT148" s="6">
        <f t="shared" si="1515"/>
        <v>100</v>
      </c>
      <c r="URU148" s="6">
        <f t="shared" si="1515"/>
        <v>100</v>
      </c>
      <c r="URV148" s="6">
        <f t="shared" si="1515"/>
        <v>100</v>
      </c>
      <c r="URW148" s="6">
        <f t="shared" si="1515"/>
        <v>100</v>
      </c>
      <c r="URX148" s="6">
        <f t="shared" si="1515"/>
        <v>100</v>
      </c>
      <c r="URY148" s="6">
        <f t="shared" si="1515"/>
        <v>100</v>
      </c>
      <c r="URZ148" s="6">
        <f t="shared" si="1515"/>
        <v>100</v>
      </c>
      <c r="USA148" s="6">
        <f t="shared" si="1515"/>
        <v>100</v>
      </c>
      <c r="USB148" s="6">
        <f t="shared" si="1515"/>
        <v>100</v>
      </c>
      <c r="USC148" s="6">
        <f t="shared" si="1515"/>
        <v>100</v>
      </c>
      <c r="USD148" s="6">
        <f t="shared" si="1515"/>
        <v>100</v>
      </c>
      <c r="USE148" s="6">
        <f t="shared" si="1515"/>
        <v>100</v>
      </c>
      <c r="USF148" s="6">
        <f t="shared" si="1515"/>
        <v>100</v>
      </c>
      <c r="USG148" s="6">
        <f t="shared" si="1515"/>
        <v>100</v>
      </c>
      <c r="USH148" s="6">
        <f t="shared" si="1515"/>
        <v>100</v>
      </c>
      <c r="USI148" s="6">
        <f t="shared" si="1515"/>
        <v>100</v>
      </c>
      <c r="USJ148" s="6">
        <f t="shared" si="1515"/>
        <v>100</v>
      </c>
      <c r="USK148" s="6">
        <f t="shared" si="1515"/>
        <v>100</v>
      </c>
      <c r="USL148" s="6">
        <f t="shared" si="1515"/>
        <v>100</v>
      </c>
      <c r="USM148" s="6">
        <f t="shared" si="1515"/>
        <v>100</v>
      </c>
      <c r="USN148" s="6">
        <f t="shared" si="1515"/>
        <v>100</v>
      </c>
      <c r="USO148" s="6">
        <f t="shared" si="1515"/>
        <v>100</v>
      </c>
      <c r="USP148" s="6">
        <f t="shared" si="1515"/>
        <v>100</v>
      </c>
      <c r="USQ148" s="6">
        <f t="shared" si="1515"/>
        <v>100</v>
      </c>
      <c r="USR148" s="6">
        <f t="shared" si="1515"/>
        <v>100</v>
      </c>
      <c r="USS148" s="6">
        <f t="shared" si="1515"/>
        <v>100</v>
      </c>
      <c r="UST148" s="6">
        <f t="shared" si="1515"/>
        <v>100</v>
      </c>
      <c r="USU148" s="6">
        <f t="shared" si="1515"/>
        <v>100</v>
      </c>
      <c r="USV148" s="6">
        <f t="shared" si="1515"/>
        <v>100</v>
      </c>
      <c r="USW148" s="6">
        <f t="shared" si="1515"/>
        <v>100</v>
      </c>
      <c r="USX148" s="6">
        <f t="shared" si="1515"/>
        <v>100</v>
      </c>
      <c r="USY148" s="6">
        <f t="shared" si="1515"/>
        <v>100</v>
      </c>
      <c r="USZ148" s="6">
        <f t="shared" si="1515"/>
        <v>100</v>
      </c>
      <c r="UTA148" s="6">
        <f t="shared" si="1515"/>
        <v>100</v>
      </c>
      <c r="UTB148" s="6">
        <f t="shared" si="1515"/>
        <v>100</v>
      </c>
      <c r="UTC148" s="6">
        <f t="shared" si="1515"/>
        <v>100</v>
      </c>
      <c r="UTD148" s="6">
        <f t="shared" si="1515"/>
        <v>100</v>
      </c>
      <c r="UTE148" s="6">
        <f t="shared" si="1515"/>
        <v>100</v>
      </c>
      <c r="UTF148" s="6">
        <f t="shared" si="1515"/>
        <v>100</v>
      </c>
      <c r="UTG148" s="6">
        <f t="shared" si="1515"/>
        <v>100</v>
      </c>
      <c r="UTH148" s="6">
        <f aca="true" t="shared" si="1516" ref="UTH148:UVS148">100-UTH139</f>
        <v>100</v>
      </c>
      <c r="UTI148" s="6">
        <f t="shared" si="1516"/>
        <v>100</v>
      </c>
      <c r="UTJ148" s="6">
        <f t="shared" si="1516"/>
        <v>100</v>
      </c>
      <c r="UTK148" s="6">
        <f t="shared" si="1516"/>
        <v>100</v>
      </c>
      <c r="UTL148" s="6">
        <f t="shared" si="1516"/>
        <v>100</v>
      </c>
      <c r="UTM148" s="6">
        <f t="shared" si="1516"/>
        <v>100</v>
      </c>
      <c r="UTN148" s="6">
        <f t="shared" si="1516"/>
        <v>100</v>
      </c>
      <c r="UTO148" s="6">
        <f t="shared" si="1516"/>
        <v>100</v>
      </c>
      <c r="UTP148" s="6">
        <f t="shared" si="1516"/>
        <v>100</v>
      </c>
      <c r="UTQ148" s="6">
        <f t="shared" si="1516"/>
        <v>100</v>
      </c>
      <c r="UTR148" s="6">
        <f t="shared" si="1516"/>
        <v>100</v>
      </c>
      <c r="UTS148" s="6">
        <f t="shared" si="1516"/>
        <v>100</v>
      </c>
      <c r="UTT148" s="6">
        <f t="shared" si="1516"/>
        <v>100</v>
      </c>
      <c r="UTU148" s="6">
        <f t="shared" si="1516"/>
        <v>100</v>
      </c>
      <c r="UTV148" s="6">
        <f t="shared" si="1516"/>
        <v>100</v>
      </c>
      <c r="UTW148" s="6">
        <f t="shared" si="1516"/>
        <v>100</v>
      </c>
      <c r="UTX148" s="6">
        <f t="shared" si="1516"/>
        <v>100</v>
      </c>
      <c r="UTY148" s="6">
        <f t="shared" si="1516"/>
        <v>100</v>
      </c>
      <c r="UTZ148" s="6">
        <f t="shared" si="1516"/>
        <v>100</v>
      </c>
      <c r="UUA148" s="6">
        <f t="shared" si="1516"/>
        <v>100</v>
      </c>
      <c r="UUB148" s="6">
        <f t="shared" si="1516"/>
        <v>100</v>
      </c>
      <c r="UUC148" s="6">
        <f t="shared" si="1516"/>
        <v>100</v>
      </c>
      <c r="UUD148" s="6">
        <f t="shared" si="1516"/>
        <v>100</v>
      </c>
      <c r="UUE148" s="6">
        <f t="shared" si="1516"/>
        <v>100</v>
      </c>
      <c r="UUF148" s="6">
        <f t="shared" si="1516"/>
        <v>100</v>
      </c>
      <c r="UUG148" s="6">
        <f t="shared" si="1516"/>
        <v>100</v>
      </c>
      <c r="UUH148" s="6">
        <f t="shared" si="1516"/>
        <v>100</v>
      </c>
      <c r="UUI148" s="6">
        <f t="shared" si="1516"/>
        <v>100</v>
      </c>
      <c r="UUJ148" s="6">
        <f t="shared" si="1516"/>
        <v>100</v>
      </c>
      <c r="UUK148" s="6">
        <f t="shared" si="1516"/>
        <v>100</v>
      </c>
      <c r="UUL148" s="6">
        <f t="shared" si="1516"/>
        <v>100</v>
      </c>
      <c r="UUM148" s="6">
        <f t="shared" si="1516"/>
        <v>100</v>
      </c>
      <c r="UUN148" s="6">
        <f t="shared" si="1516"/>
        <v>100</v>
      </c>
      <c r="UUO148" s="6">
        <f t="shared" si="1516"/>
        <v>100</v>
      </c>
      <c r="UUP148" s="6">
        <f t="shared" si="1516"/>
        <v>100</v>
      </c>
      <c r="UUQ148" s="6">
        <f t="shared" si="1516"/>
        <v>100</v>
      </c>
      <c r="UUR148" s="6">
        <f t="shared" si="1516"/>
        <v>100</v>
      </c>
      <c r="UUS148" s="6">
        <f t="shared" si="1516"/>
        <v>100</v>
      </c>
      <c r="UUT148" s="6">
        <f t="shared" si="1516"/>
        <v>100</v>
      </c>
      <c r="UUU148" s="6">
        <f t="shared" si="1516"/>
        <v>100</v>
      </c>
      <c r="UUV148" s="6">
        <f t="shared" si="1516"/>
        <v>100</v>
      </c>
      <c r="UUW148" s="6">
        <f t="shared" si="1516"/>
        <v>100</v>
      </c>
      <c r="UUX148" s="6">
        <f t="shared" si="1516"/>
        <v>100</v>
      </c>
      <c r="UUY148" s="6">
        <f t="shared" si="1516"/>
        <v>100</v>
      </c>
      <c r="UUZ148" s="6">
        <f t="shared" si="1516"/>
        <v>100</v>
      </c>
      <c r="UVA148" s="6">
        <f t="shared" si="1516"/>
        <v>100</v>
      </c>
      <c r="UVB148" s="6">
        <f t="shared" si="1516"/>
        <v>100</v>
      </c>
      <c r="UVC148" s="6">
        <f t="shared" si="1516"/>
        <v>100</v>
      </c>
      <c r="UVD148" s="6">
        <f t="shared" si="1516"/>
        <v>100</v>
      </c>
      <c r="UVE148" s="6">
        <f t="shared" si="1516"/>
        <v>100</v>
      </c>
      <c r="UVF148" s="6">
        <f t="shared" si="1516"/>
        <v>100</v>
      </c>
      <c r="UVG148" s="6">
        <f t="shared" si="1516"/>
        <v>100</v>
      </c>
      <c r="UVH148" s="6">
        <f t="shared" si="1516"/>
        <v>100</v>
      </c>
      <c r="UVI148" s="6">
        <f t="shared" si="1516"/>
        <v>100</v>
      </c>
      <c r="UVJ148" s="6">
        <f t="shared" si="1516"/>
        <v>100</v>
      </c>
      <c r="UVK148" s="6">
        <f t="shared" si="1516"/>
        <v>100</v>
      </c>
      <c r="UVL148" s="6">
        <f t="shared" si="1516"/>
        <v>100</v>
      </c>
      <c r="UVM148" s="6">
        <f t="shared" si="1516"/>
        <v>100</v>
      </c>
      <c r="UVN148" s="6">
        <f t="shared" si="1516"/>
        <v>100</v>
      </c>
      <c r="UVO148" s="6">
        <f t="shared" si="1516"/>
        <v>100</v>
      </c>
      <c r="UVP148" s="6">
        <f t="shared" si="1516"/>
        <v>100</v>
      </c>
      <c r="UVQ148" s="6">
        <f t="shared" si="1516"/>
        <v>100</v>
      </c>
      <c r="UVR148" s="6">
        <f t="shared" si="1516"/>
        <v>100</v>
      </c>
      <c r="UVS148" s="6">
        <f t="shared" si="1516"/>
        <v>100</v>
      </c>
      <c r="UVT148" s="6">
        <f aca="true" t="shared" si="1517" ref="UVT148:UYE148">100-UVT139</f>
        <v>100</v>
      </c>
      <c r="UVU148" s="6">
        <f t="shared" si="1517"/>
        <v>100</v>
      </c>
      <c r="UVV148" s="6">
        <f t="shared" si="1517"/>
        <v>100</v>
      </c>
      <c r="UVW148" s="6">
        <f t="shared" si="1517"/>
        <v>100</v>
      </c>
      <c r="UVX148" s="6">
        <f t="shared" si="1517"/>
        <v>100</v>
      </c>
      <c r="UVY148" s="6">
        <f t="shared" si="1517"/>
        <v>100</v>
      </c>
      <c r="UVZ148" s="6">
        <f t="shared" si="1517"/>
        <v>100</v>
      </c>
      <c r="UWA148" s="6">
        <f t="shared" si="1517"/>
        <v>100</v>
      </c>
      <c r="UWB148" s="6">
        <f t="shared" si="1517"/>
        <v>100</v>
      </c>
      <c r="UWC148" s="6">
        <f t="shared" si="1517"/>
        <v>100</v>
      </c>
      <c r="UWD148" s="6">
        <f t="shared" si="1517"/>
        <v>100</v>
      </c>
      <c r="UWE148" s="6">
        <f t="shared" si="1517"/>
        <v>100</v>
      </c>
      <c r="UWF148" s="6">
        <f t="shared" si="1517"/>
        <v>100</v>
      </c>
      <c r="UWG148" s="6">
        <f t="shared" si="1517"/>
        <v>100</v>
      </c>
      <c r="UWH148" s="6">
        <f t="shared" si="1517"/>
        <v>100</v>
      </c>
      <c r="UWI148" s="6">
        <f t="shared" si="1517"/>
        <v>100</v>
      </c>
      <c r="UWJ148" s="6">
        <f t="shared" si="1517"/>
        <v>100</v>
      </c>
      <c r="UWK148" s="6">
        <f t="shared" si="1517"/>
        <v>100</v>
      </c>
      <c r="UWL148" s="6">
        <f t="shared" si="1517"/>
        <v>100</v>
      </c>
      <c r="UWM148" s="6">
        <f t="shared" si="1517"/>
        <v>100</v>
      </c>
      <c r="UWN148" s="6">
        <f t="shared" si="1517"/>
        <v>100</v>
      </c>
      <c r="UWO148" s="6">
        <f t="shared" si="1517"/>
        <v>100</v>
      </c>
      <c r="UWP148" s="6">
        <f t="shared" si="1517"/>
        <v>100</v>
      </c>
      <c r="UWQ148" s="6">
        <f t="shared" si="1517"/>
        <v>100</v>
      </c>
      <c r="UWR148" s="6">
        <f t="shared" si="1517"/>
        <v>100</v>
      </c>
      <c r="UWS148" s="6">
        <f t="shared" si="1517"/>
        <v>100</v>
      </c>
      <c r="UWT148" s="6">
        <f t="shared" si="1517"/>
        <v>100</v>
      </c>
      <c r="UWU148" s="6">
        <f t="shared" si="1517"/>
        <v>100</v>
      </c>
      <c r="UWV148" s="6">
        <f t="shared" si="1517"/>
        <v>100</v>
      </c>
      <c r="UWW148" s="6">
        <f t="shared" si="1517"/>
        <v>100</v>
      </c>
      <c r="UWX148" s="6">
        <f t="shared" si="1517"/>
        <v>100</v>
      </c>
      <c r="UWY148" s="6">
        <f t="shared" si="1517"/>
        <v>100</v>
      </c>
      <c r="UWZ148" s="6">
        <f t="shared" si="1517"/>
        <v>100</v>
      </c>
      <c r="UXA148" s="6">
        <f t="shared" si="1517"/>
        <v>100</v>
      </c>
      <c r="UXB148" s="6">
        <f t="shared" si="1517"/>
        <v>100</v>
      </c>
      <c r="UXC148" s="6">
        <f t="shared" si="1517"/>
        <v>100</v>
      </c>
      <c r="UXD148" s="6">
        <f t="shared" si="1517"/>
        <v>100</v>
      </c>
      <c r="UXE148" s="6">
        <f t="shared" si="1517"/>
        <v>100</v>
      </c>
      <c r="UXF148" s="6">
        <f t="shared" si="1517"/>
        <v>100</v>
      </c>
      <c r="UXG148" s="6">
        <f t="shared" si="1517"/>
        <v>100</v>
      </c>
      <c r="UXH148" s="6">
        <f t="shared" si="1517"/>
        <v>100</v>
      </c>
      <c r="UXI148" s="6">
        <f t="shared" si="1517"/>
        <v>100</v>
      </c>
      <c r="UXJ148" s="6">
        <f t="shared" si="1517"/>
        <v>100</v>
      </c>
      <c r="UXK148" s="6">
        <f t="shared" si="1517"/>
        <v>100</v>
      </c>
      <c r="UXL148" s="6">
        <f t="shared" si="1517"/>
        <v>100</v>
      </c>
      <c r="UXM148" s="6">
        <f t="shared" si="1517"/>
        <v>100</v>
      </c>
      <c r="UXN148" s="6">
        <f t="shared" si="1517"/>
        <v>100</v>
      </c>
      <c r="UXO148" s="6">
        <f t="shared" si="1517"/>
        <v>100</v>
      </c>
      <c r="UXP148" s="6">
        <f t="shared" si="1517"/>
        <v>100</v>
      </c>
      <c r="UXQ148" s="6">
        <f t="shared" si="1517"/>
        <v>100</v>
      </c>
      <c r="UXR148" s="6">
        <f t="shared" si="1517"/>
        <v>100</v>
      </c>
      <c r="UXS148" s="6">
        <f t="shared" si="1517"/>
        <v>100</v>
      </c>
      <c r="UXT148" s="6">
        <f t="shared" si="1517"/>
        <v>100</v>
      </c>
      <c r="UXU148" s="6">
        <f t="shared" si="1517"/>
        <v>100</v>
      </c>
      <c r="UXV148" s="6">
        <f t="shared" si="1517"/>
        <v>100</v>
      </c>
      <c r="UXW148" s="6">
        <f t="shared" si="1517"/>
        <v>100</v>
      </c>
      <c r="UXX148" s="6">
        <f t="shared" si="1517"/>
        <v>100</v>
      </c>
      <c r="UXY148" s="6">
        <f t="shared" si="1517"/>
        <v>100</v>
      </c>
      <c r="UXZ148" s="6">
        <f t="shared" si="1517"/>
        <v>100</v>
      </c>
      <c r="UYA148" s="6">
        <f t="shared" si="1517"/>
        <v>100</v>
      </c>
      <c r="UYB148" s="6">
        <f t="shared" si="1517"/>
        <v>100</v>
      </c>
      <c r="UYC148" s="6">
        <f t="shared" si="1517"/>
        <v>100</v>
      </c>
      <c r="UYD148" s="6">
        <f t="shared" si="1517"/>
        <v>100</v>
      </c>
      <c r="UYE148" s="6">
        <f t="shared" si="1517"/>
        <v>100</v>
      </c>
      <c r="UYF148" s="6">
        <f aca="true" t="shared" si="1518" ref="UYF148:VAQ148">100-UYF139</f>
        <v>100</v>
      </c>
      <c r="UYG148" s="6">
        <f t="shared" si="1518"/>
        <v>100</v>
      </c>
      <c r="UYH148" s="6">
        <f t="shared" si="1518"/>
        <v>100</v>
      </c>
      <c r="UYI148" s="6">
        <f t="shared" si="1518"/>
        <v>100</v>
      </c>
      <c r="UYJ148" s="6">
        <f t="shared" si="1518"/>
        <v>100</v>
      </c>
      <c r="UYK148" s="6">
        <f t="shared" si="1518"/>
        <v>100</v>
      </c>
      <c r="UYL148" s="6">
        <f t="shared" si="1518"/>
        <v>100</v>
      </c>
      <c r="UYM148" s="6">
        <f t="shared" si="1518"/>
        <v>100</v>
      </c>
      <c r="UYN148" s="6">
        <f t="shared" si="1518"/>
        <v>100</v>
      </c>
      <c r="UYO148" s="6">
        <f t="shared" si="1518"/>
        <v>100</v>
      </c>
      <c r="UYP148" s="6">
        <f t="shared" si="1518"/>
        <v>100</v>
      </c>
      <c r="UYQ148" s="6">
        <f t="shared" si="1518"/>
        <v>100</v>
      </c>
      <c r="UYR148" s="6">
        <f t="shared" si="1518"/>
        <v>100</v>
      </c>
      <c r="UYS148" s="6">
        <f t="shared" si="1518"/>
        <v>100</v>
      </c>
      <c r="UYT148" s="6">
        <f t="shared" si="1518"/>
        <v>100</v>
      </c>
      <c r="UYU148" s="6">
        <f t="shared" si="1518"/>
        <v>100</v>
      </c>
      <c r="UYV148" s="6">
        <f t="shared" si="1518"/>
        <v>100</v>
      </c>
      <c r="UYW148" s="6">
        <f t="shared" si="1518"/>
        <v>100</v>
      </c>
      <c r="UYX148" s="6">
        <f t="shared" si="1518"/>
        <v>100</v>
      </c>
      <c r="UYY148" s="6">
        <f t="shared" si="1518"/>
        <v>100</v>
      </c>
      <c r="UYZ148" s="6">
        <f t="shared" si="1518"/>
        <v>100</v>
      </c>
      <c r="UZA148" s="6">
        <f t="shared" si="1518"/>
        <v>100</v>
      </c>
      <c r="UZB148" s="6">
        <f t="shared" si="1518"/>
        <v>100</v>
      </c>
      <c r="UZC148" s="6">
        <f t="shared" si="1518"/>
        <v>100</v>
      </c>
      <c r="UZD148" s="6">
        <f t="shared" si="1518"/>
        <v>100</v>
      </c>
      <c r="UZE148" s="6">
        <f t="shared" si="1518"/>
        <v>100</v>
      </c>
      <c r="UZF148" s="6">
        <f t="shared" si="1518"/>
        <v>100</v>
      </c>
      <c r="UZG148" s="6">
        <f t="shared" si="1518"/>
        <v>100</v>
      </c>
      <c r="UZH148" s="6">
        <f t="shared" si="1518"/>
        <v>100</v>
      </c>
      <c r="UZI148" s="6">
        <f t="shared" si="1518"/>
        <v>100</v>
      </c>
      <c r="UZJ148" s="6">
        <f t="shared" si="1518"/>
        <v>100</v>
      </c>
      <c r="UZK148" s="6">
        <f t="shared" si="1518"/>
        <v>100</v>
      </c>
      <c r="UZL148" s="6">
        <f t="shared" si="1518"/>
        <v>100</v>
      </c>
      <c r="UZM148" s="6">
        <f t="shared" si="1518"/>
        <v>100</v>
      </c>
      <c r="UZN148" s="6">
        <f t="shared" si="1518"/>
        <v>100</v>
      </c>
      <c r="UZO148" s="6">
        <f t="shared" si="1518"/>
        <v>100</v>
      </c>
      <c r="UZP148" s="6">
        <f t="shared" si="1518"/>
        <v>100</v>
      </c>
      <c r="UZQ148" s="6">
        <f t="shared" si="1518"/>
        <v>100</v>
      </c>
      <c r="UZR148" s="6">
        <f t="shared" si="1518"/>
        <v>100</v>
      </c>
      <c r="UZS148" s="6">
        <f t="shared" si="1518"/>
        <v>100</v>
      </c>
      <c r="UZT148" s="6">
        <f t="shared" si="1518"/>
        <v>100</v>
      </c>
      <c r="UZU148" s="6">
        <f t="shared" si="1518"/>
        <v>100</v>
      </c>
      <c r="UZV148" s="6">
        <f t="shared" si="1518"/>
        <v>100</v>
      </c>
      <c r="UZW148" s="6">
        <f t="shared" si="1518"/>
        <v>100</v>
      </c>
      <c r="UZX148" s="6">
        <f t="shared" si="1518"/>
        <v>100</v>
      </c>
      <c r="UZY148" s="6">
        <f t="shared" si="1518"/>
        <v>100</v>
      </c>
      <c r="UZZ148" s="6">
        <f t="shared" si="1518"/>
        <v>100</v>
      </c>
      <c r="VAA148" s="6">
        <f t="shared" si="1518"/>
        <v>100</v>
      </c>
      <c r="VAB148" s="6">
        <f t="shared" si="1518"/>
        <v>100</v>
      </c>
      <c r="VAC148" s="6">
        <f t="shared" si="1518"/>
        <v>100</v>
      </c>
      <c r="VAD148" s="6">
        <f t="shared" si="1518"/>
        <v>100</v>
      </c>
      <c r="VAE148" s="6">
        <f t="shared" si="1518"/>
        <v>100</v>
      </c>
      <c r="VAF148" s="6">
        <f t="shared" si="1518"/>
        <v>100</v>
      </c>
      <c r="VAG148" s="6">
        <f t="shared" si="1518"/>
        <v>100</v>
      </c>
      <c r="VAH148" s="6">
        <f t="shared" si="1518"/>
        <v>100</v>
      </c>
      <c r="VAI148" s="6">
        <f t="shared" si="1518"/>
        <v>100</v>
      </c>
      <c r="VAJ148" s="6">
        <f t="shared" si="1518"/>
        <v>100</v>
      </c>
      <c r="VAK148" s="6">
        <f t="shared" si="1518"/>
        <v>100</v>
      </c>
      <c r="VAL148" s="6">
        <f t="shared" si="1518"/>
        <v>100</v>
      </c>
      <c r="VAM148" s="6">
        <f t="shared" si="1518"/>
        <v>100</v>
      </c>
      <c r="VAN148" s="6">
        <f t="shared" si="1518"/>
        <v>100</v>
      </c>
      <c r="VAO148" s="6">
        <f t="shared" si="1518"/>
        <v>100</v>
      </c>
      <c r="VAP148" s="6">
        <f t="shared" si="1518"/>
        <v>100</v>
      </c>
      <c r="VAQ148" s="6">
        <f t="shared" si="1518"/>
        <v>100</v>
      </c>
      <c r="VAR148" s="6">
        <f aca="true" t="shared" si="1519" ref="VAR148:VDC148">100-VAR139</f>
        <v>100</v>
      </c>
      <c r="VAS148" s="6">
        <f t="shared" si="1519"/>
        <v>100</v>
      </c>
      <c r="VAT148" s="6">
        <f t="shared" si="1519"/>
        <v>100</v>
      </c>
      <c r="VAU148" s="6">
        <f t="shared" si="1519"/>
        <v>100</v>
      </c>
      <c r="VAV148" s="6">
        <f t="shared" si="1519"/>
        <v>100</v>
      </c>
      <c r="VAW148" s="6">
        <f t="shared" si="1519"/>
        <v>100</v>
      </c>
      <c r="VAX148" s="6">
        <f t="shared" si="1519"/>
        <v>100</v>
      </c>
      <c r="VAY148" s="6">
        <f t="shared" si="1519"/>
        <v>100</v>
      </c>
      <c r="VAZ148" s="6">
        <f t="shared" si="1519"/>
        <v>100</v>
      </c>
      <c r="VBA148" s="6">
        <f t="shared" si="1519"/>
        <v>100</v>
      </c>
      <c r="VBB148" s="6">
        <f t="shared" si="1519"/>
        <v>100</v>
      </c>
      <c r="VBC148" s="6">
        <f t="shared" si="1519"/>
        <v>100</v>
      </c>
      <c r="VBD148" s="6">
        <f t="shared" si="1519"/>
        <v>100</v>
      </c>
      <c r="VBE148" s="6">
        <f t="shared" si="1519"/>
        <v>100</v>
      </c>
      <c r="VBF148" s="6">
        <f t="shared" si="1519"/>
        <v>100</v>
      </c>
      <c r="VBG148" s="6">
        <f t="shared" si="1519"/>
        <v>100</v>
      </c>
      <c r="VBH148" s="6">
        <f t="shared" si="1519"/>
        <v>100</v>
      </c>
      <c r="VBI148" s="6">
        <f t="shared" si="1519"/>
        <v>100</v>
      </c>
      <c r="VBJ148" s="6">
        <f t="shared" si="1519"/>
        <v>100</v>
      </c>
      <c r="VBK148" s="6">
        <f t="shared" si="1519"/>
        <v>100</v>
      </c>
      <c r="VBL148" s="6">
        <f t="shared" si="1519"/>
        <v>100</v>
      </c>
      <c r="VBM148" s="6">
        <f t="shared" si="1519"/>
        <v>100</v>
      </c>
      <c r="VBN148" s="6">
        <f t="shared" si="1519"/>
        <v>100</v>
      </c>
      <c r="VBO148" s="6">
        <f t="shared" si="1519"/>
        <v>100</v>
      </c>
      <c r="VBP148" s="6">
        <f t="shared" si="1519"/>
        <v>100</v>
      </c>
      <c r="VBQ148" s="6">
        <f t="shared" si="1519"/>
        <v>100</v>
      </c>
      <c r="VBR148" s="6">
        <f t="shared" si="1519"/>
        <v>100</v>
      </c>
      <c r="VBS148" s="6">
        <f t="shared" si="1519"/>
        <v>100</v>
      </c>
      <c r="VBT148" s="6">
        <f t="shared" si="1519"/>
        <v>100</v>
      </c>
      <c r="VBU148" s="6">
        <f t="shared" si="1519"/>
        <v>100</v>
      </c>
      <c r="VBV148" s="6">
        <f t="shared" si="1519"/>
        <v>100</v>
      </c>
      <c r="VBW148" s="6">
        <f t="shared" si="1519"/>
        <v>100</v>
      </c>
      <c r="VBX148" s="6">
        <f t="shared" si="1519"/>
        <v>100</v>
      </c>
      <c r="VBY148" s="6">
        <f t="shared" si="1519"/>
        <v>100</v>
      </c>
      <c r="VBZ148" s="6">
        <f t="shared" si="1519"/>
        <v>100</v>
      </c>
      <c r="VCA148" s="6">
        <f t="shared" si="1519"/>
        <v>100</v>
      </c>
      <c r="VCB148" s="6">
        <f t="shared" si="1519"/>
        <v>100</v>
      </c>
      <c r="VCC148" s="6">
        <f t="shared" si="1519"/>
        <v>100</v>
      </c>
      <c r="VCD148" s="6">
        <f t="shared" si="1519"/>
        <v>100</v>
      </c>
      <c r="VCE148" s="6">
        <f t="shared" si="1519"/>
        <v>100</v>
      </c>
      <c r="VCF148" s="6">
        <f t="shared" si="1519"/>
        <v>100</v>
      </c>
      <c r="VCG148" s="6">
        <f t="shared" si="1519"/>
        <v>100</v>
      </c>
      <c r="VCH148" s="6">
        <f t="shared" si="1519"/>
        <v>100</v>
      </c>
      <c r="VCI148" s="6">
        <f t="shared" si="1519"/>
        <v>100</v>
      </c>
      <c r="VCJ148" s="6">
        <f t="shared" si="1519"/>
        <v>100</v>
      </c>
      <c r="VCK148" s="6">
        <f t="shared" si="1519"/>
        <v>100</v>
      </c>
      <c r="VCL148" s="6">
        <f t="shared" si="1519"/>
        <v>100</v>
      </c>
      <c r="VCM148" s="6">
        <f t="shared" si="1519"/>
        <v>100</v>
      </c>
      <c r="VCN148" s="6">
        <f t="shared" si="1519"/>
        <v>100</v>
      </c>
      <c r="VCO148" s="6">
        <f t="shared" si="1519"/>
        <v>100</v>
      </c>
      <c r="VCP148" s="6">
        <f t="shared" si="1519"/>
        <v>100</v>
      </c>
      <c r="VCQ148" s="6">
        <f t="shared" si="1519"/>
        <v>100</v>
      </c>
      <c r="VCR148" s="6">
        <f t="shared" si="1519"/>
        <v>100</v>
      </c>
      <c r="VCS148" s="6">
        <f t="shared" si="1519"/>
        <v>100</v>
      </c>
      <c r="VCT148" s="6">
        <f t="shared" si="1519"/>
        <v>100</v>
      </c>
      <c r="VCU148" s="6">
        <f t="shared" si="1519"/>
        <v>100</v>
      </c>
      <c r="VCV148" s="6">
        <f t="shared" si="1519"/>
        <v>100</v>
      </c>
      <c r="VCW148" s="6">
        <f t="shared" si="1519"/>
        <v>100</v>
      </c>
      <c r="VCX148" s="6">
        <f t="shared" si="1519"/>
        <v>100</v>
      </c>
      <c r="VCY148" s="6">
        <f t="shared" si="1519"/>
        <v>100</v>
      </c>
      <c r="VCZ148" s="6">
        <f t="shared" si="1519"/>
        <v>100</v>
      </c>
      <c r="VDA148" s="6">
        <f t="shared" si="1519"/>
        <v>100</v>
      </c>
      <c r="VDB148" s="6">
        <f t="shared" si="1519"/>
        <v>100</v>
      </c>
      <c r="VDC148" s="6">
        <f t="shared" si="1519"/>
        <v>100</v>
      </c>
      <c r="VDD148" s="6">
        <f aca="true" t="shared" si="1520" ref="VDD148:VFO148">100-VDD139</f>
        <v>100</v>
      </c>
      <c r="VDE148" s="6">
        <f t="shared" si="1520"/>
        <v>100</v>
      </c>
      <c r="VDF148" s="6">
        <f t="shared" si="1520"/>
        <v>100</v>
      </c>
      <c r="VDG148" s="6">
        <f t="shared" si="1520"/>
        <v>100</v>
      </c>
      <c r="VDH148" s="6">
        <f t="shared" si="1520"/>
        <v>100</v>
      </c>
      <c r="VDI148" s="6">
        <f t="shared" si="1520"/>
        <v>100</v>
      </c>
      <c r="VDJ148" s="6">
        <f t="shared" si="1520"/>
        <v>100</v>
      </c>
      <c r="VDK148" s="6">
        <f t="shared" si="1520"/>
        <v>100</v>
      </c>
      <c r="VDL148" s="6">
        <f t="shared" si="1520"/>
        <v>100</v>
      </c>
      <c r="VDM148" s="6">
        <f t="shared" si="1520"/>
        <v>100</v>
      </c>
      <c r="VDN148" s="6">
        <f t="shared" si="1520"/>
        <v>100</v>
      </c>
      <c r="VDO148" s="6">
        <f t="shared" si="1520"/>
        <v>100</v>
      </c>
      <c r="VDP148" s="6">
        <f t="shared" si="1520"/>
        <v>100</v>
      </c>
      <c r="VDQ148" s="6">
        <f t="shared" si="1520"/>
        <v>100</v>
      </c>
      <c r="VDR148" s="6">
        <f t="shared" si="1520"/>
        <v>100</v>
      </c>
      <c r="VDS148" s="6">
        <f t="shared" si="1520"/>
        <v>100</v>
      </c>
      <c r="VDT148" s="6">
        <f t="shared" si="1520"/>
        <v>100</v>
      </c>
      <c r="VDU148" s="6">
        <f t="shared" si="1520"/>
        <v>100</v>
      </c>
      <c r="VDV148" s="6">
        <f t="shared" si="1520"/>
        <v>100</v>
      </c>
      <c r="VDW148" s="6">
        <f t="shared" si="1520"/>
        <v>100</v>
      </c>
      <c r="VDX148" s="6">
        <f t="shared" si="1520"/>
        <v>100</v>
      </c>
      <c r="VDY148" s="6">
        <f t="shared" si="1520"/>
        <v>100</v>
      </c>
      <c r="VDZ148" s="6">
        <f t="shared" si="1520"/>
        <v>100</v>
      </c>
      <c r="VEA148" s="6">
        <f t="shared" si="1520"/>
        <v>100</v>
      </c>
      <c r="VEB148" s="6">
        <f t="shared" si="1520"/>
        <v>100</v>
      </c>
      <c r="VEC148" s="6">
        <f t="shared" si="1520"/>
        <v>100</v>
      </c>
      <c r="VED148" s="6">
        <f t="shared" si="1520"/>
        <v>100</v>
      </c>
      <c r="VEE148" s="6">
        <f t="shared" si="1520"/>
        <v>100</v>
      </c>
      <c r="VEF148" s="6">
        <f t="shared" si="1520"/>
        <v>100</v>
      </c>
      <c r="VEG148" s="6">
        <f t="shared" si="1520"/>
        <v>100</v>
      </c>
      <c r="VEH148" s="6">
        <f t="shared" si="1520"/>
        <v>100</v>
      </c>
      <c r="VEI148" s="6">
        <f t="shared" si="1520"/>
        <v>100</v>
      </c>
      <c r="VEJ148" s="6">
        <f t="shared" si="1520"/>
        <v>100</v>
      </c>
      <c r="VEK148" s="6">
        <f t="shared" si="1520"/>
        <v>100</v>
      </c>
      <c r="VEL148" s="6">
        <f t="shared" si="1520"/>
        <v>100</v>
      </c>
      <c r="VEM148" s="6">
        <f t="shared" si="1520"/>
        <v>100</v>
      </c>
      <c r="VEN148" s="6">
        <f t="shared" si="1520"/>
        <v>100</v>
      </c>
      <c r="VEO148" s="6">
        <f t="shared" si="1520"/>
        <v>100</v>
      </c>
      <c r="VEP148" s="6">
        <f t="shared" si="1520"/>
        <v>100</v>
      </c>
      <c r="VEQ148" s="6">
        <f t="shared" si="1520"/>
        <v>100</v>
      </c>
      <c r="VER148" s="6">
        <f t="shared" si="1520"/>
        <v>100</v>
      </c>
      <c r="VES148" s="6">
        <f t="shared" si="1520"/>
        <v>100</v>
      </c>
      <c r="VET148" s="6">
        <f t="shared" si="1520"/>
        <v>100</v>
      </c>
      <c r="VEU148" s="6">
        <f t="shared" si="1520"/>
        <v>100</v>
      </c>
      <c r="VEV148" s="6">
        <f t="shared" si="1520"/>
        <v>100</v>
      </c>
      <c r="VEW148" s="6">
        <f t="shared" si="1520"/>
        <v>100</v>
      </c>
      <c r="VEX148" s="6">
        <f t="shared" si="1520"/>
        <v>100</v>
      </c>
      <c r="VEY148" s="6">
        <f t="shared" si="1520"/>
        <v>100</v>
      </c>
      <c r="VEZ148" s="6">
        <f t="shared" si="1520"/>
        <v>100</v>
      </c>
      <c r="VFA148" s="6">
        <f t="shared" si="1520"/>
        <v>100</v>
      </c>
      <c r="VFB148" s="6">
        <f t="shared" si="1520"/>
        <v>100</v>
      </c>
      <c r="VFC148" s="6">
        <f t="shared" si="1520"/>
        <v>100</v>
      </c>
      <c r="VFD148" s="6">
        <f t="shared" si="1520"/>
        <v>100</v>
      </c>
      <c r="VFE148" s="6">
        <f t="shared" si="1520"/>
        <v>100</v>
      </c>
      <c r="VFF148" s="6">
        <f t="shared" si="1520"/>
        <v>100</v>
      </c>
      <c r="VFG148" s="6">
        <f t="shared" si="1520"/>
        <v>100</v>
      </c>
      <c r="VFH148" s="6">
        <f t="shared" si="1520"/>
        <v>100</v>
      </c>
      <c r="VFI148" s="6">
        <f t="shared" si="1520"/>
        <v>100</v>
      </c>
      <c r="VFJ148" s="6">
        <f t="shared" si="1520"/>
        <v>100</v>
      </c>
      <c r="VFK148" s="6">
        <f t="shared" si="1520"/>
        <v>100</v>
      </c>
      <c r="VFL148" s="6">
        <f t="shared" si="1520"/>
        <v>100</v>
      </c>
      <c r="VFM148" s="6">
        <f t="shared" si="1520"/>
        <v>100</v>
      </c>
      <c r="VFN148" s="6">
        <f t="shared" si="1520"/>
        <v>100</v>
      </c>
      <c r="VFO148" s="6">
        <f t="shared" si="1520"/>
        <v>100</v>
      </c>
      <c r="VFP148" s="6">
        <f aca="true" t="shared" si="1521" ref="VFP148:VIA148">100-VFP139</f>
        <v>100</v>
      </c>
      <c r="VFQ148" s="6">
        <f t="shared" si="1521"/>
        <v>100</v>
      </c>
      <c r="VFR148" s="6">
        <f t="shared" si="1521"/>
        <v>100</v>
      </c>
      <c r="VFS148" s="6">
        <f t="shared" si="1521"/>
        <v>100</v>
      </c>
      <c r="VFT148" s="6">
        <f t="shared" si="1521"/>
        <v>100</v>
      </c>
      <c r="VFU148" s="6">
        <f t="shared" si="1521"/>
        <v>100</v>
      </c>
      <c r="VFV148" s="6">
        <f t="shared" si="1521"/>
        <v>100</v>
      </c>
      <c r="VFW148" s="6">
        <f t="shared" si="1521"/>
        <v>100</v>
      </c>
      <c r="VFX148" s="6">
        <f t="shared" si="1521"/>
        <v>100</v>
      </c>
      <c r="VFY148" s="6">
        <f t="shared" si="1521"/>
        <v>100</v>
      </c>
      <c r="VFZ148" s="6">
        <f t="shared" si="1521"/>
        <v>100</v>
      </c>
      <c r="VGA148" s="6">
        <f t="shared" si="1521"/>
        <v>100</v>
      </c>
      <c r="VGB148" s="6">
        <f t="shared" si="1521"/>
        <v>100</v>
      </c>
      <c r="VGC148" s="6">
        <f t="shared" si="1521"/>
        <v>100</v>
      </c>
      <c r="VGD148" s="6">
        <f t="shared" si="1521"/>
        <v>100</v>
      </c>
      <c r="VGE148" s="6">
        <f t="shared" si="1521"/>
        <v>100</v>
      </c>
      <c r="VGF148" s="6">
        <f t="shared" si="1521"/>
        <v>100</v>
      </c>
      <c r="VGG148" s="6">
        <f t="shared" si="1521"/>
        <v>100</v>
      </c>
      <c r="VGH148" s="6">
        <f t="shared" si="1521"/>
        <v>100</v>
      </c>
      <c r="VGI148" s="6">
        <f t="shared" si="1521"/>
        <v>100</v>
      </c>
      <c r="VGJ148" s="6">
        <f t="shared" si="1521"/>
        <v>100</v>
      </c>
      <c r="VGK148" s="6">
        <f t="shared" si="1521"/>
        <v>100</v>
      </c>
      <c r="VGL148" s="6">
        <f t="shared" si="1521"/>
        <v>100</v>
      </c>
      <c r="VGM148" s="6">
        <f t="shared" si="1521"/>
        <v>100</v>
      </c>
      <c r="VGN148" s="6">
        <f t="shared" si="1521"/>
        <v>100</v>
      </c>
      <c r="VGO148" s="6">
        <f t="shared" si="1521"/>
        <v>100</v>
      </c>
      <c r="VGP148" s="6">
        <f t="shared" si="1521"/>
        <v>100</v>
      </c>
      <c r="VGQ148" s="6">
        <f t="shared" si="1521"/>
        <v>100</v>
      </c>
      <c r="VGR148" s="6">
        <f t="shared" si="1521"/>
        <v>100</v>
      </c>
      <c r="VGS148" s="6">
        <f t="shared" si="1521"/>
        <v>100</v>
      </c>
      <c r="VGT148" s="6">
        <f t="shared" si="1521"/>
        <v>100</v>
      </c>
      <c r="VGU148" s="6">
        <f t="shared" si="1521"/>
        <v>100</v>
      </c>
      <c r="VGV148" s="6">
        <f t="shared" si="1521"/>
        <v>100</v>
      </c>
      <c r="VGW148" s="6">
        <f t="shared" si="1521"/>
        <v>100</v>
      </c>
      <c r="VGX148" s="6">
        <f t="shared" si="1521"/>
        <v>100</v>
      </c>
      <c r="VGY148" s="6">
        <f t="shared" si="1521"/>
        <v>100</v>
      </c>
      <c r="VGZ148" s="6">
        <f t="shared" si="1521"/>
        <v>100</v>
      </c>
      <c r="VHA148" s="6">
        <f t="shared" si="1521"/>
        <v>100</v>
      </c>
      <c r="VHB148" s="6">
        <f t="shared" si="1521"/>
        <v>100</v>
      </c>
      <c r="VHC148" s="6">
        <f t="shared" si="1521"/>
        <v>100</v>
      </c>
      <c r="VHD148" s="6">
        <f t="shared" si="1521"/>
        <v>100</v>
      </c>
      <c r="VHE148" s="6">
        <f t="shared" si="1521"/>
        <v>100</v>
      </c>
      <c r="VHF148" s="6">
        <f t="shared" si="1521"/>
        <v>100</v>
      </c>
      <c r="VHG148" s="6">
        <f t="shared" si="1521"/>
        <v>100</v>
      </c>
      <c r="VHH148" s="6">
        <f t="shared" si="1521"/>
        <v>100</v>
      </c>
      <c r="VHI148" s="6">
        <f t="shared" si="1521"/>
        <v>100</v>
      </c>
      <c r="VHJ148" s="6">
        <f t="shared" si="1521"/>
        <v>100</v>
      </c>
      <c r="VHK148" s="6">
        <f t="shared" si="1521"/>
        <v>100</v>
      </c>
      <c r="VHL148" s="6">
        <f t="shared" si="1521"/>
        <v>100</v>
      </c>
      <c r="VHM148" s="6">
        <f t="shared" si="1521"/>
        <v>100</v>
      </c>
      <c r="VHN148" s="6">
        <f t="shared" si="1521"/>
        <v>100</v>
      </c>
      <c r="VHO148" s="6">
        <f t="shared" si="1521"/>
        <v>100</v>
      </c>
      <c r="VHP148" s="6">
        <f t="shared" si="1521"/>
        <v>100</v>
      </c>
      <c r="VHQ148" s="6">
        <f t="shared" si="1521"/>
        <v>100</v>
      </c>
      <c r="VHR148" s="6">
        <f t="shared" si="1521"/>
        <v>100</v>
      </c>
      <c r="VHS148" s="6">
        <f t="shared" si="1521"/>
        <v>100</v>
      </c>
      <c r="VHT148" s="6">
        <f t="shared" si="1521"/>
        <v>100</v>
      </c>
      <c r="VHU148" s="6">
        <f t="shared" si="1521"/>
        <v>100</v>
      </c>
      <c r="VHV148" s="6">
        <f t="shared" si="1521"/>
        <v>100</v>
      </c>
      <c r="VHW148" s="6">
        <f t="shared" si="1521"/>
        <v>100</v>
      </c>
      <c r="VHX148" s="6">
        <f t="shared" si="1521"/>
        <v>100</v>
      </c>
      <c r="VHY148" s="6">
        <f t="shared" si="1521"/>
        <v>100</v>
      </c>
      <c r="VHZ148" s="6">
        <f t="shared" si="1521"/>
        <v>100</v>
      </c>
      <c r="VIA148" s="6">
        <f t="shared" si="1521"/>
        <v>100</v>
      </c>
      <c r="VIB148" s="6">
        <f aca="true" t="shared" si="1522" ref="VIB148:VKM148">100-VIB139</f>
        <v>100</v>
      </c>
      <c r="VIC148" s="6">
        <f t="shared" si="1522"/>
        <v>100</v>
      </c>
      <c r="VID148" s="6">
        <f t="shared" si="1522"/>
        <v>100</v>
      </c>
      <c r="VIE148" s="6">
        <f t="shared" si="1522"/>
        <v>100</v>
      </c>
      <c r="VIF148" s="6">
        <f t="shared" si="1522"/>
        <v>100</v>
      </c>
      <c r="VIG148" s="6">
        <f t="shared" si="1522"/>
        <v>100</v>
      </c>
      <c r="VIH148" s="6">
        <f t="shared" si="1522"/>
        <v>100</v>
      </c>
      <c r="VII148" s="6">
        <f t="shared" si="1522"/>
        <v>100</v>
      </c>
      <c r="VIJ148" s="6">
        <f t="shared" si="1522"/>
        <v>100</v>
      </c>
      <c r="VIK148" s="6">
        <f t="shared" si="1522"/>
        <v>100</v>
      </c>
      <c r="VIL148" s="6">
        <f t="shared" si="1522"/>
        <v>100</v>
      </c>
      <c r="VIM148" s="6">
        <f t="shared" si="1522"/>
        <v>100</v>
      </c>
      <c r="VIN148" s="6">
        <f t="shared" si="1522"/>
        <v>100</v>
      </c>
      <c r="VIO148" s="6">
        <f t="shared" si="1522"/>
        <v>100</v>
      </c>
      <c r="VIP148" s="6">
        <f t="shared" si="1522"/>
        <v>100</v>
      </c>
      <c r="VIQ148" s="6">
        <f t="shared" si="1522"/>
        <v>100</v>
      </c>
      <c r="VIR148" s="6">
        <f t="shared" si="1522"/>
        <v>100</v>
      </c>
      <c r="VIS148" s="6">
        <f t="shared" si="1522"/>
        <v>100</v>
      </c>
      <c r="VIT148" s="6">
        <f t="shared" si="1522"/>
        <v>100</v>
      </c>
      <c r="VIU148" s="6">
        <f t="shared" si="1522"/>
        <v>100</v>
      </c>
      <c r="VIV148" s="6">
        <f t="shared" si="1522"/>
        <v>100</v>
      </c>
      <c r="VIW148" s="6">
        <f t="shared" si="1522"/>
        <v>100</v>
      </c>
      <c r="VIX148" s="6">
        <f t="shared" si="1522"/>
        <v>100</v>
      </c>
      <c r="VIY148" s="6">
        <f t="shared" si="1522"/>
        <v>100</v>
      </c>
      <c r="VIZ148" s="6">
        <f t="shared" si="1522"/>
        <v>100</v>
      </c>
      <c r="VJA148" s="6">
        <f t="shared" si="1522"/>
        <v>100</v>
      </c>
      <c r="VJB148" s="6">
        <f t="shared" si="1522"/>
        <v>100</v>
      </c>
      <c r="VJC148" s="6">
        <f t="shared" si="1522"/>
        <v>100</v>
      </c>
      <c r="VJD148" s="6">
        <f t="shared" si="1522"/>
        <v>100</v>
      </c>
      <c r="VJE148" s="6">
        <f t="shared" si="1522"/>
        <v>100</v>
      </c>
      <c r="VJF148" s="6">
        <f t="shared" si="1522"/>
        <v>100</v>
      </c>
      <c r="VJG148" s="6">
        <f t="shared" si="1522"/>
        <v>100</v>
      </c>
      <c r="VJH148" s="6">
        <f t="shared" si="1522"/>
        <v>100</v>
      </c>
      <c r="VJI148" s="6">
        <f t="shared" si="1522"/>
        <v>100</v>
      </c>
      <c r="VJJ148" s="6">
        <f t="shared" si="1522"/>
        <v>100</v>
      </c>
      <c r="VJK148" s="6">
        <f t="shared" si="1522"/>
        <v>100</v>
      </c>
      <c r="VJL148" s="6">
        <f t="shared" si="1522"/>
        <v>100</v>
      </c>
      <c r="VJM148" s="6">
        <f t="shared" si="1522"/>
        <v>100</v>
      </c>
      <c r="VJN148" s="6">
        <f t="shared" si="1522"/>
        <v>100</v>
      </c>
      <c r="VJO148" s="6">
        <f t="shared" si="1522"/>
        <v>100</v>
      </c>
      <c r="VJP148" s="6">
        <f t="shared" si="1522"/>
        <v>100</v>
      </c>
      <c r="VJQ148" s="6">
        <f t="shared" si="1522"/>
        <v>100</v>
      </c>
      <c r="VJR148" s="6">
        <f t="shared" si="1522"/>
        <v>100</v>
      </c>
      <c r="VJS148" s="6">
        <f t="shared" si="1522"/>
        <v>100</v>
      </c>
      <c r="VJT148" s="6">
        <f t="shared" si="1522"/>
        <v>100</v>
      </c>
      <c r="VJU148" s="6">
        <f t="shared" si="1522"/>
        <v>100</v>
      </c>
      <c r="VJV148" s="6">
        <f t="shared" si="1522"/>
        <v>100</v>
      </c>
      <c r="VJW148" s="6">
        <f t="shared" si="1522"/>
        <v>100</v>
      </c>
      <c r="VJX148" s="6">
        <f t="shared" si="1522"/>
        <v>100</v>
      </c>
      <c r="VJY148" s="6">
        <f t="shared" si="1522"/>
        <v>100</v>
      </c>
      <c r="VJZ148" s="6">
        <f t="shared" si="1522"/>
        <v>100</v>
      </c>
      <c r="VKA148" s="6">
        <f t="shared" si="1522"/>
        <v>100</v>
      </c>
      <c r="VKB148" s="6">
        <f t="shared" si="1522"/>
        <v>100</v>
      </c>
      <c r="VKC148" s="6">
        <f t="shared" si="1522"/>
        <v>100</v>
      </c>
      <c r="VKD148" s="6">
        <f t="shared" si="1522"/>
        <v>100</v>
      </c>
      <c r="VKE148" s="6">
        <f t="shared" si="1522"/>
        <v>100</v>
      </c>
      <c r="VKF148" s="6">
        <f t="shared" si="1522"/>
        <v>100</v>
      </c>
      <c r="VKG148" s="6">
        <f t="shared" si="1522"/>
        <v>100</v>
      </c>
      <c r="VKH148" s="6">
        <f t="shared" si="1522"/>
        <v>100</v>
      </c>
      <c r="VKI148" s="6">
        <f t="shared" si="1522"/>
        <v>100</v>
      </c>
      <c r="VKJ148" s="6">
        <f t="shared" si="1522"/>
        <v>100</v>
      </c>
      <c r="VKK148" s="6">
        <f t="shared" si="1522"/>
        <v>100</v>
      </c>
      <c r="VKL148" s="6">
        <f t="shared" si="1522"/>
        <v>100</v>
      </c>
      <c r="VKM148" s="6">
        <f t="shared" si="1522"/>
        <v>100</v>
      </c>
      <c r="VKN148" s="6">
        <f aca="true" t="shared" si="1523" ref="VKN148:VMY148">100-VKN139</f>
        <v>100</v>
      </c>
      <c r="VKO148" s="6">
        <f t="shared" si="1523"/>
        <v>100</v>
      </c>
      <c r="VKP148" s="6">
        <f t="shared" si="1523"/>
        <v>100</v>
      </c>
      <c r="VKQ148" s="6">
        <f t="shared" si="1523"/>
        <v>100</v>
      </c>
      <c r="VKR148" s="6">
        <f t="shared" si="1523"/>
        <v>100</v>
      </c>
      <c r="VKS148" s="6">
        <f t="shared" si="1523"/>
        <v>100</v>
      </c>
      <c r="VKT148" s="6">
        <f t="shared" si="1523"/>
        <v>100</v>
      </c>
      <c r="VKU148" s="6">
        <f t="shared" si="1523"/>
        <v>100</v>
      </c>
      <c r="VKV148" s="6">
        <f t="shared" si="1523"/>
        <v>100</v>
      </c>
      <c r="VKW148" s="6">
        <f t="shared" si="1523"/>
        <v>100</v>
      </c>
      <c r="VKX148" s="6">
        <f t="shared" si="1523"/>
        <v>100</v>
      </c>
      <c r="VKY148" s="6">
        <f t="shared" si="1523"/>
        <v>100</v>
      </c>
      <c r="VKZ148" s="6">
        <f t="shared" si="1523"/>
        <v>100</v>
      </c>
      <c r="VLA148" s="6">
        <f t="shared" si="1523"/>
        <v>100</v>
      </c>
      <c r="VLB148" s="6">
        <f t="shared" si="1523"/>
        <v>100</v>
      </c>
      <c r="VLC148" s="6">
        <f t="shared" si="1523"/>
        <v>100</v>
      </c>
      <c r="VLD148" s="6">
        <f t="shared" si="1523"/>
        <v>100</v>
      </c>
      <c r="VLE148" s="6">
        <f t="shared" si="1523"/>
        <v>100</v>
      </c>
      <c r="VLF148" s="6">
        <f t="shared" si="1523"/>
        <v>100</v>
      </c>
      <c r="VLG148" s="6">
        <f t="shared" si="1523"/>
        <v>100</v>
      </c>
      <c r="VLH148" s="6">
        <f t="shared" si="1523"/>
        <v>100</v>
      </c>
      <c r="VLI148" s="6">
        <f t="shared" si="1523"/>
        <v>100</v>
      </c>
      <c r="VLJ148" s="6">
        <f t="shared" si="1523"/>
        <v>100</v>
      </c>
      <c r="VLK148" s="6">
        <f t="shared" si="1523"/>
        <v>100</v>
      </c>
      <c r="VLL148" s="6">
        <f t="shared" si="1523"/>
        <v>100</v>
      </c>
      <c r="VLM148" s="6">
        <f t="shared" si="1523"/>
        <v>100</v>
      </c>
      <c r="VLN148" s="6">
        <f t="shared" si="1523"/>
        <v>100</v>
      </c>
      <c r="VLO148" s="6">
        <f t="shared" si="1523"/>
        <v>100</v>
      </c>
      <c r="VLP148" s="6">
        <f t="shared" si="1523"/>
        <v>100</v>
      </c>
      <c r="VLQ148" s="6">
        <f t="shared" si="1523"/>
        <v>100</v>
      </c>
      <c r="VLR148" s="6">
        <f t="shared" si="1523"/>
        <v>100</v>
      </c>
      <c r="VLS148" s="6">
        <f t="shared" si="1523"/>
        <v>100</v>
      </c>
      <c r="VLT148" s="6">
        <f t="shared" si="1523"/>
        <v>100</v>
      </c>
      <c r="VLU148" s="6">
        <f t="shared" si="1523"/>
        <v>100</v>
      </c>
      <c r="VLV148" s="6">
        <f t="shared" si="1523"/>
        <v>100</v>
      </c>
      <c r="VLW148" s="6">
        <f t="shared" si="1523"/>
        <v>100</v>
      </c>
      <c r="VLX148" s="6">
        <f t="shared" si="1523"/>
        <v>100</v>
      </c>
      <c r="VLY148" s="6">
        <f t="shared" si="1523"/>
        <v>100</v>
      </c>
      <c r="VLZ148" s="6">
        <f t="shared" si="1523"/>
        <v>100</v>
      </c>
      <c r="VMA148" s="6">
        <f t="shared" si="1523"/>
        <v>100</v>
      </c>
      <c r="VMB148" s="6">
        <f t="shared" si="1523"/>
        <v>100</v>
      </c>
      <c r="VMC148" s="6">
        <f t="shared" si="1523"/>
        <v>100</v>
      </c>
      <c r="VMD148" s="6">
        <f t="shared" si="1523"/>
        <v>100</v>
      </c>
      <c r="VME148" s="6">
        <f t="shared" si="1523"/>
        <v>100</v>
      </c>
      <c r="VMF148" s="6">
        <f t="shared" si="1523"/>
        <v>100</v>
      </c>
      <c r="VMG148" s="6">
        <f t="shared" si="1523"/>
        <v>100</v>
      </c>
      <c r="VMH148" s="6">
        <f t="shared" si="1523"/>
        <v>100</v>
      </c>
      <c r="VMI148" s="6">
        <f t="shared" si="1523"/>
        <v>100</v>
      </c>
      <c r="VMJ148" s="6">
        <f t="shared" si="1523"/>
        <v>100</v>
      </c>
      <c r="VMK148" s="6">
        <f t="shared" si="1523"/>
        <v>100</v>
      </c>
      <c r="VML148" s="6">
        <f t="shared" si="1523"/>
        <v>100</v>
      </c>
      <c r="VMM148" s="6">
        <f t="shared" si="1523"/>
        <v>100</v>
      </c>
      <c r="VMN148" s="6">
        <f t="shared" si="1523"/>
        <v>100</v>
      </c>
      <c r="VMO148" s="6">
        <f t="shared" si="1523"/>
        <v>100</v>
      </c>
      <c r="VMP148" s="6">
        <f t="shared" si="1523"/>
        <v>100</v>
      </c>
      <c r="VMQ148" s="6">
        <f t="shared" si="1523"/>
        <v>100</v>
      </c>
      <c r="VMR148" s="6">
        <f t="shared" si="1523"/>
        <v>100</v>
      </c>
      <c r="VMS148" s="6">
        <f t="shared" si="1523"/>
        <v>100</v>
      </c>
      <c r="VMT148" s="6">
        <f t="shared" si="1523"/>
        <v>100</v>
      </c>
      <c r="VMU148" s="6">
        <f t="shared" si="1523"/>
        <v>100</v>
      </c>
      <c r="VMV148" s="6">
        <f t="shared" si="1523"/>
        <v>100</v>
      </c>
      <c r="VMW148" s="6">
        <f t="shared" si="1523"/>
        <v>100</v>
      </c>
      <c r="VMX148" s="6">
        <f t="shared" si="1523"/>
        <v>100</v>
      </c>
      <c r="VMY148" s="6">
        <f t="shared" si="1523"/>
        <v>100</v>
      </c>
      <c r="VMZ148" s="6">
        <f aca="true" t="shared" si="1524" ref="VMZ148:VPK148">100-VMZ139</f>
        <v>100</v>
      </c>
      <c r="VNA148" s="6">
        <f t="shared" si="1524"/>
        <v>100</v>
      </c>
      <c r="VNB148" s="6">
        <f t="shared" si="1524"/>
        <v>100</v>
      </c>
      <c r="VNC148" s="6">
        <f t="shared" si="1524"/>
        <v>100</v>
      </c>
      <c r="VND148" s="6">
        <f t="shared" si="1524"/>
        <v>100</v>
      </c>
      <c r="VNE148" s="6">
        <f t="shared" si="1524"/>
        <v>100</v>
      </c>
      <c r="VNF148" s="6">
        <f t="shared" si="1524"/>
        <v>100</v>
      </c>
      <c r="VNG148" s="6">
        <f t="shared" si="1524"/>
        <v>100</v>
      </c>
      <c r="VNH148" s="6">
        <f t="shared" si="1524"/>
        <v>100</v>
      </c>
      <c r="VNI148" s="6">
        <f t="shared" si="1524"/>
        <v>100</v>
      </c>
      <c r="VNJ148" s="6">
        <f t="shared" si="1524"/>
        <v>100</v>
      </c>
      <c r="VNK148" s="6">
        <f t="shared" si="1524"/>
        <v>100</v>
      </c>
      <c r="VNL148" s="6">
        <f t="shared" si="1524"/>
        <v>100</v>
      </c>
      <c r="VNM148" s="6">
        <f t="shared" si="1524"/>
        <v>100</v>
      </c>
      <c r="VNN148" s="6">
        <f t="shared" si="1524"/>
        <v>100</v>
      </c>
      <c r="VNO148" s="6">
        <f t="shared" si="1524"/>
        <v>100</v>
      </c>
      <c r="VNP148" s="6">
        <f t="shared" si="1524"/>
        <v>100</v>
      </c>
      <c r="VNQ148" s="6">
        <f t="shared" si="1524"/>
        <v>100</v>
      </c>
      <c r="VNR148" s="6">
        <f t="shared" si="1524"/>
        <v>100</v>
      </c>
      <c r="VNS148" s="6">
        <f t="shared" si="1524"/>
        <v>100</v>
      </c>
      <c r="VNT148" s="6">
        <f t="shared" si="1524"/>
        <v>100</v>
      </c>
      <c r="VNU148" s="6">
        <f t="shared" si="1524"/>
        <v>100</v>
      </c>
      <c r="VNV148" s="6">
        <f t="shared" si="1524"/>
        <v>100</v>
      </c>
      <c r="VNW148" s="6">
        <f t="shared" si="1524"/>
        <v>100</v>
      </c>
      <c r="VNX148" s="6">
        <f t="shared" si="1524"/>
        <v>100</v>
      </c>
      <c r="VNY148" s="6">
        <f t="shared" si="1524"/>
        <v>100</v>
      </c>
      <c r="VNZ148" s="6">
        <f t="shared" si="1524"/>
        <v>100</v>
      </c>
      <c r="VOA148" s="6">
        <f t="shared" si="1524"/>
        <v>100</v>
      </c>
      <c r="VOB148" s="6">
        <f t="shared" si="1524"/>
        <v>100</v>
      </c>
      <c r="VOC148" s="6">
        <f t="shared" si="1524"/>
        <v>100</v>
      </c>
      <c r="VOD148" s="6">
        <f t="shared" si="1524"/>
        <v>100</v>
      </c>
      <c r="VOE148" s="6">
        <f t="shared" si="1524"/>
        <v>100</v>
      </c>
      <c r="VOF148" s="6">
        <f t="shared" si="1524"/>
        <v>100</v>
      </c>
      <c r="VOG148" s="6">
        <f t="shared" si="1524"/>
        <v>100</v>
      </c>
      <c r="VOH148" s="6">
        <f t="shared" si="1524"/>
        <v>100</v>
      </c>
      <c r="VOI148" s="6">
        <f t="shared" si="1524"/>
        <v>100</v>
      </c>
      <c r="VOJ148" s="6">
        <f t="shared" si="1524"/>
        <v>100</v>
      </c>
      <c r="VOK148" s="6">
        <f t="shared" si="1524"/>
        <v>100</v>
      </c>
      <c r="VOL148" s="6">
        <f t="shared" si="1524"/>
        <v>100</v>
      </c>
      <c r="VOM148" s="6">
        <f t="shared" si="1524"/>
        <v>100</v>
      </c>
      <c r="VON148" s="6">
        <f t="shared" si="1524"/>
        <v>100</v>
      </c>
      <c r="VOO148" s="6">
        <f t="shared" si="1524"/>
        <v>100</v>
      </c>
      <c r="VOP148" s="6">
        <f t="shared" si="1524"/>
        <v>100</v>
      </c>
      <c r="VOQ148" s="6">
        <f t="shared" si="1524"/>
        <v>100</v>
      </c>
      <c r="VOR148" s="6">
        <f t="shared" si="1524"/>
        <v>100</v>
      </c>
      <c r="VOS148" s="6">
        <f t="shared" si="1524"/>
        <v>100</v>
      </c>
      <c r="VOT148" s="6">
        <f t="shared" si="1524"/>
        <v>100</v>
      </c>
      <c r="VOU148" s="6">
        <f t="shared" si="1524"/>
        <v>100</v>
      </c>
      <c r="VOV148" s="6">
        <f t="shared" si="1524"/>
        <v>100</v>
      </c>
      <c r="VOW148" s="6">
        <f t="shared" si="1524"/>
        <v>100</v>
      </c>
      <c r="VOX148" s="6">
        <f t="shared" si="1524"/>
        <v>100</v>
      </c>
      <c r="VOY148" s="6">
        <f t="shared" si="1524"/>
        <v>100</v>
      </c>
      <c r="VOZ148" s="6">
        <f t="shared" si="1524"/>
        <v>100</v>
      </c>
      <c r="VPA148" s="6">
        <f t="shared" si="1524"/>
        <v>100</v>
      </c>
      <c r="VPB148" s="6">
        <f t="shared" si="1524"/>
        <v>100</v>
      </c>
      <c r="VPC148" s="6">
        <f t="shared" si="1524"/>
        <v>100</v>
      </c>
      <c r="VPD148" s="6">
        <f t="shared" si="1524"/>
        <v>100</v>
      </c>
      <c r="VPE148" s="6">
        <f t="shared" si="1524"/>
        <v>100</v>
      </c>
      <c r="VPF148" s="6">
        <f t="shared" si="1524"/>
        <v>100</v>
      </c>
      <c r="VPG148" s="6">
        <f t="shared" si="1524"/>
        <v>100</v>
      </c>
      <c r="VPH148" s="6">
        <f t="shared" si="1524"/>
        <v>100</v>
      </c>
      <c r="VPI148" s="6">
        <f t="shared" si="1524"/>
        <v>100</v>
      </c>
      <c r="VPJ148" s="6">
        <f t="shared" si="1524"/>
        <v>100</v>
      </c>
      <c r="VPK148" s="6">
        <f t="shared" si="1524"/>
        <v>100</v>
      </c>
      <c r="VPL148" s="6">
        <f aca="true" t="shared" si="1525" ref="VPL148:VRW148">100-VPL139</f>
        <v>100</v>
      </c>
      <c r="VPM148" s="6">
        <f t="shared" si="1525"/>
        <v>100</v>
      </c>
      <c r="VPN148" s="6">
        <f t="shared" si="1525"/>
        <v>100</v>
      </c>
      <c r="VPO148" s="6">
        <f t="shared" si="1525"/>
        <v>100</v>
      </c>
      <c r="VPP148" s="6">
        <f t="shared" si="1525"/>
        <v>100</v>
      </c>
      <c r="VPQ148" s="6">
        <f t="shared" si="1525"/>
        <v>100</v>
      </c>
      <c r="VPR148" s="6">
        <f t="shared" si="1525"/>
        <v>100</v>
      </c>
      <c r="VPS148" s="6">
        <f t="shared" si="1525"/>
        <v>100</v>
      </c>
      <c r="VPT148" s="6">
        <f t="shared" si="1525"/>
        <v>100</v>
      </c>
      <c r="VPU148" s="6">
        <f t="shared" si="1525"/>
        <v>100</v>
      </c>
      <c r="VPV148" s="6">
        <f t="shared" si="1525"/>
        <v>100</v>
      </c>
      <c r="VPW148" s="6">
        <f t="shared" si="1525"/>
        <v>100</v>
      </c>
      <c r="VPX148" s="6">
        <f t="shared" si="1525"/>
        <v>100</v>
      </c>
      <c r="VPY148" s="6">
        <f t="shared" si="1525"/>
        <v>100</v>
      </c>
      <c r="VPZ148" s="6">
        <f t="shared" si="1525"/>
        <v>100</v>
      </c>
      <c r="VQA148" s="6">
        <f t="shared" si="1525"/>
        <v>100</v>
      </c>
      <c r="VQB148" s="6">
        <f t="shared" si="1525"/>
        <v>100</v>
      </c>
      <c r="VQC148" s="6">
        <f t="shared" si="1525"/>
        <v>100</v>
      </c>
      <c r="VQD148" s="6">
        <f t="shared" si="1525"/>
        <v>100</v>
      </c>
      <c r="VQE148" s="6">
        <f t="shared" si="1525"/>
        <v>100</v>
      </c>
      <c r="VQF148" s="6">
        <f t="shared" si="1525"/>
        <v>100</v>
      </c>
      <c r="VQG148" s="6">
        <f t="shared" si="1525"/>
        <v>100</v>
      </c>
      <c r="VQH148" s="6">
        <f t="shared" si="1525"/>
        <v>100</v>
      </c>
      <c r="VQI148" s="6">
        <f t="shared" si="1525"/>
        <v>100</v>
      </c>
      <c r="VQJ148" s="6">
        <f t="shared" si="1525"/>
        <v>100</v>
      </c>
      <c r="VQK148" s="6">
        <f t="shared" si="1525"/>
        <v>100</v>
      </c>
      <c r="VQL148" s="6">
        <f t="shared" si="1525"/>
        <v>100</v>
      </c>
      <c r="VQM148" s="6">
        <f t="shared" si="1525"/>
        <v>100</v>
      </c>
      <c r="VQN148" s="6">
        <f t="shared" si="1525"/>
        <v>100</v>
      </c>
      <c r="VQO148" s="6">
        <f t="shared" si="1525"/>
        <v>100</v>
      </c>
      <c r="VQP148" s="6">
        <f t="shared" si="1525"/>
        <v>100</v>
      </c>
      <c r="VQQ148" s="6">
        <f t="shared" si="1525"/>
        <v>100</v>
      </c>
      <c r="VQR148" s="6">
        <f t="shared" si="1525"/>
        <v>100</v>
      </c>
      <c r="VQS148" s="6">
        <f t="shared" si="1525"/>
        <v>100</v>
      </c>
      <c r="VQT148" s="6">
        <f t="shared" si="1525"/>
        <v>100</v>
      </c>
      <c r="VQU148" s="6">
        <f t="shared" si="1525"/>
        <v>100</v>
      </c>
      <c r="VQV148" s="6">
        <f t="shared" si="1525"/>
        <v>100</v>
      </c>
      <c r="VQW148" s="6">
        <f t="shared" si="1525"/>
        <v>100</v>
      </c>
      <c r="VQX148" s="6">
        <f t="shared" si="1525"/>
        <v>100</v>
      </c>
      <c r="VQY148" s="6">
        <f t="shared" si="1525"/>
        <v>100</v>
      </c>
      <c r="VQZ148" s="6">
        <f t="shared" si="1525"/>
        <v>100</v>
      </c>
      <c r="VRA148" s="6">
        <f t="shared" si="1525"/>
        <v>100</v>
      </c>
      <c r="VRB148" s="6">
        <f t="shared" si="1525"/>
        <v>100</v>
      </c>
      <c r="VRC148" s="6">
        <f t="shared" si="1525"/>
        <v>100</v>
      </c>
      <c r="VRD148" s="6">
        <f t="shared" si="1525"/>
        <v>100</v>
      </c>
      <c r="VRE148" s="6">
        <f t="shared" si="1525"/>
        <v>100</v>
      </c>
      <c r="VRF148" s="6">
        <f t="shared" si="1525"/>
        <v>100</v>
      </c>
      <c r="VRG148" s="6">
        <f t="shared" si="1525"/>
        <v>100</v>
      </c>
      <c r="VRH148" s="6">
        <f t="shared" si="1525"/>
        <v>100</v>
      </c>
      <c r="VRI148" s="6">
        <f t="shared" si="1525"/>
        <v>100</v>
      </c>
      <c r="VRJ148" s="6">
        <f t="shared" si="1525"/>
        <v>100</v>
      </c>
      <c r="VRK148" s="6">
        <f t="shared" si="1525"/>
        <v>100</v>
      </c>
      <c r="VRL148" s="6">
        <f t="shared" si="1525"/>
        <v>100</v>
      </c>
      <c r="VRM148" s="6">
        <f t="shared" si="1525"/>
        <v>100</v>
      </c>
      <c r="VRN148" s="6">
        <f t="shared" si="1525"/>
        <v>100</v>
      </c>
      <c r="VRO148" s="6">
        <f t="shared" si="1525"/>
        <v>100</v>
      </c>
      <c r="VRP148" s="6">
        <f t="shared" si="1525"/>
        <v>100</v>
      </c>
      <c r="VRQ148" s="6">
        <f t="shared" si="1525"/>
        <v>100</v>
      </c>
      <c r="VRR148" s="6">
        <f t="shared" si="1525"/>
        <v>100</v>
      </c>
      <c r="VRS148" s="6">
        <f t="shared" si="1525"/>
        <v>100</v>
      </c>
      <c r="VRT148" s="6">
        <f t="shared" si="1525"/>
        <v>100</v>
      </c>
      <c r="VRU148" s="6">
        <f t="shared" si="1525"/>
        <v>100</v>
      </c>
      <c r="VRV148" s="6">
        <f t="shared" si="1525"/>
        <v>100</v>
      </c>
      <c r="VRW148" s="6">
        <f t="shared" si="1525"/>
        <v>100</v>
      </c>
      <c r="VRX148" s="6">
        <f aca="true" t="shared" si="1526" ref="VRX148:VUI148">100-VRX139</f>
        <v>100</v>
      </c>
      <c r="VRY148" s="6">
        <f t="shared" si="1526"/>
        <v>100</v>
      </c>
      <c r="VRZ148" s="6">
        <f t="shared" si="1526"/>
        <v>100</v>
      </c>
      <c r="VSA148" s="6">
        <f t="shared" si="1526"/>
        <v>100</v>
      </c>
      <c r="VSB148" s="6">
        <f t="shared" si="1526"/>
        <v>100</v>
      </c>
      <c r="VSC148" s="6">
        <f t="shared" si="1526"/>
        <v>100</v>
      </c>
      <c r="VSD148" s="6">
        <f t="shared" si="1526"/>
        <v>100</v>
      </c>
      <c r="VSE148" s="6">
        <f t="shared" si="1526"/>
        <v>100</v>
      </c>
      <c r="VSF148" s="6">
        <f t="shared" si="1526"/>
        <v>100</v>
      </c>
      <c r="VSG148" s="6">
        <f t="shared" si="1526"/>
        <v>100</v>
      </c>
      <c r="VSH148" s="6">
        <f t="shared" si="1526"/>
        <v>100</v>
      </c>
      <c r="VSI148" s="6">
        <f t="shared" si="1526"/>
        <v>100</v>
      </c>
      <c r="VSJ148" s="6">
        <f t="shared" si="1526"/>
        <v>100</v>
      </c>
      <c r="VSK148" s="6">
        <f t="shared" si="1526"/>
        <v>100</v>
      </c>
      <c r="VSL148" s="6">
        <f t="shared" si="1526"/>
        <v>100</v>
      </c>
      <c r="VSM148" s="6">
        <f t="shared" si="1526"/>
        <v>100</v>
      </c>
      <c r="VSN148" s="6">
        <f t="shared" si="1526"/>
        <v>100</v>
      </c>
      <c r="VSO148" s="6">
        <f t="shared" si="1526"/>
        <v>100</v>
      </c>
      <c r="VSP148" s="6">
        <f t="shared" si="1526"/>
        <v>100</v>
      </c>
      <c r="VSQ148" s="6">
        <f t="shared" si="1526"/>
        <v>100</v>
      </c>
      <c r="VSR148" s="6">
        <f t="shared" si="1526"/>
        <v>100</v>
      </c>
      <c r="VSS148" s="6">
        <f t="shared" si="1526"/>
        <v>100</v>
      </c>
      <c r="VST148" s="6">
        <f t="shared" si="1526"/>
        <v>100</v>
      </c>
      <c r="VSU148" s="6">
        <f t="shared" si="1526"/>
        <v>100</v>
      </c>
      <c r="VSV148" s="6">
        <f t="shared" si="1526"/>
        <v>100</v>
      </c>
      <c r="VSW148" s="6">
        <f t="shared" si="1526"/>
        <v>100</v>
      </c>
      <c r="VSX148" s="6">
        <f t="shared" si="1526"/>
        <v>100</v>
      </c>
      <c r="VSY148" s="6">
        <f t="shared" si="1526"/>
        <v>100</v>
      </c>
      <c r="VSZ148" s="6">
        <f t="shared" si="1526"/>
        <v>100</v>
      </c>
      <c r="VTA148" s="6">
        <f t="shared" si="1526"/>
        <v>100</v>
      </c>
      <c r="VTB148" s="6">
        <f t="shared" si="1526"/>
        <v>100</v>
      </c>
      <c r="VTC148" s="6">
        <f t="shared" si="1526"/>
        <v>100</v>
      </c>
      <c r="VTD148" s="6">
        <f t="shared" si="1526"/>
        <v>100</v>
      </c>
      <c r="VTE148" s="6">
        <f t="shared" si="1526"/>
        <v>100</v>
      </c>
      <c r="VTF148" s="6">
        <f t="shared" si="1526"/>
        <v>100</v>
      </c>
      <c r="VTG148" s="6">
        <f t="shared" si="1526"/>
        <v>100</v>
      </c>
      <c r="VTH148" s="6">
        <f t="shared" si="1526"/>
        <v>100</v>
      </c>
      <c r="VTI148" s="6">
        <f t="shared" si="1526"/>
        <v>100</v>
      </c>
      <c r="VTJ148" s="6">
        <f t="shared" si="1526"/>
        <v>100</v>
      </c>
      <c r="VTK148" s="6">
        <f t="shared" si="1526"/>
        <v>100</v>
      </c>
      <c r="VTL148" s="6">
        <f t="shared" si="1526"/>
        <v>100</v>
      </c>
      <c r="VTM148" s="6">
        <f t="shared" si="1526"/>
        <v>100</v>
      </c>
      <c r="VTN148" s="6">
        <f t="shared" si="1526"/>
        <v>100</v>
      </c>
      <c r="VTO148" s="6">
        <f t="shared" si="1526"/>
        <v>100</v>
      </c>
      <c r="VTP148" s="6">
        <f t="shared" si="1526"/>
        <v>100</v>
      </c>
      <c r="VTQ148" s="6">
        <f t="shared" si="1526"/>
        <v>100</v>
      </c>
      <c r="VTR148" s="6">
        <f t="shared" si="1526"/>
        <v>100</v>
      </c>
      <c r="VTS148" s="6">
        <f t="shared" si="1526"/>
        <v>100</v>
      </c>
      <c r="VTT148" s="6">
        <f t="shared" si="1526"/>
        <v>100</v>
      </c>
      <c r="VTU148" s="6">
        <f t="shared" si="1526"/>
        <v>100</v>
      </c>
      <c r="VTV148" s="6">
        <f t="shared" si="1526"/>
        <v>100</v>
      </c>
      <c r="VTW148" s="6">
        <f t="shared" si="1526"/>
        <v>100</v>
      </c>
      <c r="VTX148" s="6">
        <f t="shared" si="1526"/>
        <v>100</v>
      </c>
      <c r="VTY148" s="6">
        <f t="shared" si="1526"/>
        <v>100</v>
      </c>
      <c r="VTZ148" s="6">
        <f t="shared" si="1526"/>
        <v>100</v>
      </c>
      <c r="VUA148" s="6">
        <f t="shared" si="1526"/>
        <v>100</v>
      </c>
      <c r="VUB148" s="6">
        <f t="shared" si="1526"/>
        <v>100</v>
      </c>
      <c r="VUC148" s="6">
        <f t="shared" si="1526"/>
        <v>100</v>
      </c>
      <c r="VUD148" s="6">
        <f t="shared" si="1526"/>
        <v>100</v>
      </c>
      <c r="VUE148" s="6">
        <f t="shared" si="1526"/>
        <v>100</v>
      </c>
      <c r="VUF148" s="6">
        <f t="shared" si="1526"/>
        <v>100</v>
      </c>
      <c r="VUG148" s="6">
        <f t="shared" si="1526"/>
        <v>100</v>
      </c>
      <c r="VUH148" s="6">
        <f t="shared" si="1526"/>
        <v>100</v>
      </c>
      <c r="VUI148" s="6">
        <f t="shared" si="1526"/>
        <v>100</v>
      </c>
      <c r="VUJ148" s="6">
        <f aca="true" t="shared" si="1527" ref="VUJ148:VWU148">100-VUJ139</f>
        <v>100</v>
      </c>
      <c r="VUK148" s="6">
        <f t="shared" si="1527"/>
        <v>100</v>
      </c>
      <c r="VUL148" s="6">
        <f t="shared" si="1527"/>
        <v>100</v>
      </c>
      <c r="VUM148" s="6">
        <f t="shared" si="1527"/>
        <v>100</v>
      </c>
      <c r="VUN148" s="6">
        <f t="shared" si="1527"/>
        <v>100</v>
      </c>
      <c r="VUO148" s="6">
        <f t="shared" si="1527"/>
        <v>100</v>
      </c>
      <c r="VUP148" s="6">
        <f t="shared" si="1527"/>
        <v>100</v>
      </c>
      <c r="VUQ148" s="6">
        <f t="shared" si="1527"/>
        <v>100</v>
      </c>
      <c r="VUR148" s="6">
        <f t="shared" si="1527"/>
        <v>100</v>
      </c>
      <c r="VUS148" s="6">
        <f t="shared" si="1527"/>
        <v>100</v>
      </c>
      <c r="VUT148" s="6">
        <f t="shared" si="1527"/>
        <v>100</v>
      </c>
      <c r="VUU148" s="6">
        <f t="shared" si="1527"/>
        <v>100</v>
      </c>
      <c r="VUV148" s="6">
        <f t="shared" si="1527"/>
        <v>100</v>
      </c>
      <c r="VUW148" s="6">
        <f t="shared" si="1527"/>
        <v>100</v>
      </c>
      <c r="VUX148" s="6">
        <f t="shared" si="1527"/>
        <v>100</v>
      </c>
      <c r="VUY148" s="6">
        <f t="shared" si="1527"/>
        <v>100</v>
      </c>
      <c r="VUZ148" s="6">
        <f t="shared" si="1527"/>
        <v>100</v>
      </c>
      <c r="VVA148" s="6">
        <f t="shared" si="1527"/>
        <v>100</v>
      </c>
      <c r="VVB148" s="6">
        <f t="shared" si="1527"/>
        <v>100</v>
      </c>
      <c r="VVC148" s="6">
        <f t="shared" si="1527"/>
        <v>100</v>
      </c>
      <c r="VVD148" s="6">
        <f t="shared" si="1527"/>
        <v>100</v>
      </c>
      <c r="VVE148" s="6">
        <f t="shared" si="1527"/>
        <v>100</v>
      </c>
      <c r="VVF148" s="6">
        <f t="shared" si="1527"/>
        <v>100</v>
      </c>
      <c r="VVG148" s="6">
        <f t="shared" si="1527"/>
        <v>100</v>
      </c>
      <c r="VVH148" s="6">
        <f t="shared" si="1527"/>
        <v>100</v>
      </c>
      <c r="VVI148" s="6">
        <f t="shared" si="1527"/>
        <v>100</v>
      </c>
      <c r="VVJ148" s="6">
        <f t="shared" si="1527"/>
        <v>100</v>
      </c>
      <c r="VVK148" s="6">
        <f t="shared" si="1527"/>
        <v>100</v>
      </c>
      <c r="VVL148" s="6">
        <f t="shared" si="1527"/>
        <v>100</v>
      </c>
      <c r="VVM148" s="6">
        <f t="shared" si="1527"/>
        <v>100</v>
      </c>
      <c r="VVN148" s="6">
        <f t="shared" si="1527"/>
        <v>100</v>
      </c>
      <c r="VVO148" s="6">
        <f t="shared" si="1527"/>
        <v>100</v>
      </c>
      <c r="VVP148" s="6">
        <f t="shared" si="1527"/>
        <v>100</v>
      </c>
      <c r="VVQ148" s="6">
        <f t="shared" si="1527"/>
        <v>100</v>
      </c>
      <c r="VVR148" s="6">
        <f t="shared" si="1527"/>
        <v>100</v>
      </c>
      <c r="VVS148" s="6">
        <f t="shared" si="1527"/>
        <v>100</v>
      </c>
      <c r="VVT148" s="6">
        <f t="shared" si="1527"/>
        <v>100</v>
      </c>
      <c r="VVU148" s="6">
        <f t="shared" si="1527"/>
        <v>100</v>
      </c>
      <c r="VVV148" s="6">
        <f t="shared" si="1527"/>
        <v>100</v>
      </c>
      <c r="VVW148" s="6">
        <f t="shared" si="1527"/>
        <v>100</v>
      </c>
      <c r="VVX148" s="6">
        <f t="shared" si="1527"/>
        <v>100</v>
      </c>
      <c r="VVY148" s="6">
        <f t="shared" si="1527"/>
        <v>100</v>
      </c>
      <c r="VVZ148" s="6">
        <f t="shared" si="1527"/>
        <v>100</v>
      </c>
      <c r="VWA148" s="6">
        <f t="shared" si="1527"/>
        <v>100</v>
      </c>
      <c r="VWB148" s="6">
        <f t="shared" si="1527"/>
        <v>100</v>
      </c>
      <c r="VWC148" s="6">
        <f t="shared" si="1527"/>
        <v>100</v>
      </c>
      <c r="VWD148" s="6">
        <f t="shared" si="1527"/>
        <v>100</v>
      </c>
      <c r="VWE148" s="6">
        <f t="shared" si="1527"/>
        <v>100</v>
      </c>
      <c r="VWF148" s="6">
        <f t="shared" si="1527"/>
        <v>100</v>
      </c>
      <c r="VWG148" s="6">
        <f t="shared" si="1527"/>
        <v>100</v>
      </c>
      <c r="VWH148" s="6">
        <f t="shared" si="1527"/>
        <v>100</v>
      </c>
      <c r="VWI148" s="6">
        <f t="shared" si="1527"/>
        <v>100</v>
      </c>
      <c r="VWJ148" s="6">
        <f t="shared" si="1527"/>
        <v>100</v>
      </c>
      <c r="VWK148" s="6">
        <f t="shared" si="1527"/>
        <v>100</v>
      </c>
      <c r="VWL148" s="6">
        <f t="shared" si="1527"/>
        <v>100</v>
      </c>
      <c r="VWM148" s="6">
        <f t="shared" si="1527"/>
        <v>100</v>
      </c>
      <c r="VWN148" s="6">
        <f t="shared" si="1527"/>
        <v>100</v>
      </c>
      <c r="VWO148" s="6">
        <f t="shared" si="1527"/>
        <v>100</v>
      </c>
      <c r="VWP148" s="6">
        <f t="shared" si="1527"/>
        <v>100</v>
      </c>
      <c r="VWQ148" s="6">
        <f t="shared" si="1527"/>
        <v>100</v>
      </c>
      <c r="VWR148" s="6">
        <f t="shared" si="1527"/>
        <v>100</v>
      </c>
      <c r="VWS148" s="6">
        <f t="shared" si="1527"/>
        <v>100</v>
      </c>
      <c r="VWT148" s="6">
        <f t="shared" si="1527"/>
        <v>100</v>
      </c>
      <c r="VWU148" s="6">
        <f t="shared" si="1527"/>
        <v>100</v>
      </c>
      <c r="VWV148" s="6">
        <f aca="true" t="shared" si="1528" ref="VWV148:VZG148">100-VWV139</f>
        <v>100</v>
      </c>
      <c r="VWW148" s="6">
        <f t="shared" si="1528"/>
        <v>100</v>
      </c>
      <c r="VWX148" s="6">
        <f t="shared" si="1528"/>
        <v>100</v>
      </c>
      <c r="VWY148" s="6">
        <f t="shared" si="1528"/>
        <v>100</v>
      </c>
      <c r="VWZ148" s="6">
        <f t="shared" si="1528"/>
        <v>100</v>
      </c>
      <c r="VXA148" s="6">
        <f t="shared" si="1528"/>
        <v>100</v>
      </c>
      <c r="VXB148" s="6">
        <f t="shared" si="1528"/>
        <v>100</v>
      </c>
      <c r="VXC148" s="6">
        <f t="shared" si="1528"/>
        <v>100</v>
      </c>
      <c r="VXD148" s="6">
        <f t="shared" si="1528"/>
        <v>100</v>
      </c>
      <c r="VXE148" s="6">
        <f t="shared" si="1528"/>
        <v>100</v>
      </c>
      <c r="VXF148" s="6">
        <f t="shared" si="1528"/>
        <v>100</v>
      </c>
      <c r="VXG148" s="6">
        <f t="shared" si="1528"/>
        <v>100</v>
      </c>
      <c r="VXH148" s="6">
        <f t="shared" si="1528"/>
        <v>100</v>
      </c>
      <c r="VXI148" s="6">
        <f t="shared" si="1528"/>
        <v>100</v>
      </c>
      <c r="VXJ148" s="6">
        <f t="shared" si="1528"/>
        <v>100</v>
      </c>
      <c r="VXK148" s="6">
        <f t="shared" si="1528"/>
        <v>100</v>
      </c>
      <c r="VXL148" s="6">
        <f t="shared" si="1528"/>
        <v>100</v>
      </c>
      <c r="VXM148" s="6">
        <f t="shared" si="1528"/>
        <v>100</v>
      </c>
      <c r="VXN148" s="6">
        <f t="shared" si="1528"/>
        <v>100</v>
      </c>
      <c r="VXO148" s="6">
        <f t="shared" si="1528"/>
        <v>100</v>
      </c>
      <c r="VXP148" s="6">
        <f t="shared" si="1528"/>
        <v>100</v>
      </c>
      <c r="VXQ148" s="6">
        <f t="shared" si="1528"/>
        <v>100</v>
      </c>
      <c r="VXR148" s="6">
        <f t="shared" si="1528"/>
        <v>100</v>
      </c>
      <c r="VXS148" s="6">
        <f t="shared" si="1528"/>
        <v>100</v>
      </c>
      <c r="VXT148" s="6">
        <f t="shared" si="1528"/>
        <v>100</v>
      </c>
      <c r="VXU148" s="6">
        <f t="shared" si="1528"/>
        <v>100</v>
      </c>
      <c r="VXV148" s="6">
        <f t="shared" si="1528"/>
        <v>100</v>
      </c>
      <c r="VXW148" s="6">
        <f t="shared" si="1528"/>
        <v>100</v>
      </c>
      <c r="VXX148" s="6">
        <f t="shared" si="1528"/>
        <v>100</v>
      </c>
      <c r="VXY148" s="6">
        <f t="shared" si="1528"/>
        <v>100</v>
      </c>
      <c r="VXZ148" s="6">
        <f t="shared" si="1528"/>
        <v>100</v>
      </c>
      <c r="VYA148" s="6">
        <f t="shared" si="1528"/>
        <v>100</v>
      </c>
      <c r="VYB148" s="6">
        <f t="shared" si="1528"/>
        <v>100</v>
      </c>
      <c r="VYC148" s="6">
        <f t="shared" si="1528"/>
        <v>100</v>
      </c>
      <c r="VYD148" s="6">
        <f t="shared" si="1528"/>
        <v>100</v>
      </c>
      <c r="VYE148" s="6">
        <f t="shared" si="1528"/>
        <v>100</v>
      </c>
      <c r="VYF148" s="6">
        <f t="shared" si="1528"/>
        <v>100</v>
      </c>
      <c r="VYG148" s="6">
        <f t="shared" si="1528"/>
        <v>100</v>
      </c>
      <c r="VYH148" s="6">
        <f t="shared" si="1528"/>
        <v>100</v>
      </c>
      <c r="VYI148" s="6">
        <f t="shared" si="1528"/>
        <v>100</v>
      </c>
      <c r="VYJ148" s="6">
        <f t="shared" si="1528"/>
        <v>100</v>
      </c>
      <c r="VYK148" s="6">
        <f t="shared" si="1528"/>
        <v>100</v>
      </c>
      <c r="VYL148" s="6">
        <f t="shared" si="1528"/>
        <v>100</v>
      </c>
      <c r="VYM148" s="6">
        <f t="shared" si="1528"/>
        <v>100</v>
      </c>
      <c r="VYN148" s="6">
        <f t="shared" si="1528"/>
        <v>100</v>
      </c>
      <c r="VYO148" s="6">
        <f t="shared" si="1528"/>
        <v>100</v>
      </c>
      <c r="VYP148" s="6">
        <f t="shared" si="1528"/>
        <v>100</v>
      </c>
      <c r="VYQ148" s="6">
        <f t="shared" si="1528"/>
        <v>100</v>
      </c>
      <c r="VYR148" s="6">
        <f t="shared" si="1528"/>
        <v>100</v>
      </c>
      <c r="VYS148" s="6">
        <f t="shared" si="1528"/>
        <v>100</v>
      </c>
      <c r="VYT148" s="6">
        <f t="shared" si="1528"/>
        <v>100</v>
      </c>
      <c r="VYU148" s="6">
        <f t="shared" si="1528"/>
        <v>100</v>
      </c>
      <c r="VYV148" s="6">
        <f t="shared" si="1528"/>
        <v>100</v>
      </c>
      <c r="VYW148" s="6">
        <f t="shared" si="1528"/>
        <v>100</v>
      </c>
      <c r="VYX148" s="6">
        <f t="shared" si="1528"/>
        <v>100</v>
      </c>
      <c r="VYY148" s="6">
        <f t="shared" si="1528"/>
        <v>100</v>
      </c>
      <c r="VYZ148" s="6">
        <f t="shared" si="1528"/>
        <v>100</v>
      </c>
      <c r="VZA148" s="6">
        <f t="shared" si="1528"/>
        <v>100</v>
      </c>
      <c r="VZB148" s="6">
        <f t="shared" si="1528"/>
        <v>100</v>
      </c>
      <c r="VZC148" s="6">
        <f t="shared" si="1528"/>
        <v>100</v>
      </c>
      <c r="VZD148" s="6">
        <f t="shared" si="1528"/>
        <v>100</v>
      </c>
      <c r="VZE148" s="6">
        <f t="shared" si="1528"/>
        <v>100</v>
      </c>
      <c r="VZF148" s="6">
        <f t="shared" si="1528"/>
        <v>100</v>
      </c>
      <c r="VZG148" s="6">
        <f t="shared" si="1528"/>
        <v>100</v>
      </c>
      <c r="VZH148" s="6">
        <f aca="true" t="shared" si="1529" ref="VZH148:WBS148">100-VZH139</f>
        <v>100</v>
      </c>
      <c r="VZI148" s="6">
        <f t="shared" si="1529"/>
        <v>100</v>
      </c>
      <c r="VZJ148" s="6">
        <f t="shared" si="1529"/>
        <v>100</v>
      </c>
      <c r="VZK148" s="6">
        <f t="shared" si="1529"/>
        <v>100</v>
      </c>
      <c r="VZL148" s="6">
        <f t="shared" si="1529"/>
        <v>100</v>
      </c>
      <c r="VZM148" s="6">
        <f t="shared" si="1529"/>
        <v>100</v>
      </c>
      <c r="VZN148" s="6">
        <f t="shared" si="1529"/>
        <v>100</v>
      </c>
      <c r="VZO148" s="6">
        <f t="shared" si="1529"/>
        <v>100</v>
      </c>
      <c r="VZP148" s="6">
        <f t="shared" si="1529"/>
        <v>100</v>
      </c>
      <c r="VZQ148" s="6">
        <f t="shared" si="1529"/>
        <v>100</v>
      </c>
      <c r="VZR148" s="6">
        <f t="shared" si="1529"/>
        <v>100</v>
      </c>
      <c r="VZS148" s="6">
        <f t="shared" si="1529"/>
        <v>100</v>
      </c>
      <c r="VZT148" s="6">
        <f t="shared" si="1529"/>
        <v>100</v>
      </c>
      <c r="VZU148" s="6">
        <f t="shared" si="1529"/>
        <v>100</v>
      </c>
      <c r="VZV148" s="6">
        <f t="shared" si="1529"/>
        <v>100</v>
      </c>
      <c r="VZW148" s="6">
        <f t="shared" si="1529"/>
        <v>100</v>
      </c>
      <c r="VZX148" s="6">
        <f t="shared" si="1529"/>
        <v>100</v>
      </c>
      <c r="VZY148" s="6">
        <f t="shared" si="1529"/>
        <v>100</v>
      </c>
      <c r="VZZ148" s="6">
        <f t="shared" si="1529"/>
        <v>100</v>
      </c>
      <c r="WAA148" s="6">
        <f t="shared" si="1529"/>
        <v>100</v>
      </c>
      <c r="WAB148" s="6">
        <f t="shared" si="1529"/>
        <v>100</v>
      </c>
      <c r="WAC148" s="6">
        <f t="shared" si="1529"/>
        <v>100</v>
      </c>
      <c r="WAD148" s="6">
        <f t="shared" si="1529"/>
        <v>100</v>
      </c>
      <c r="WAE148" s="6">
        <f t="shared" si="1529"/>
        <v>100</v>
      </c>
      <c r="WAF148" s="6">
        <f t="shared" si="1529"/>
        <v>100</v>
      </c>
      <c r="WAG148" s="6">
        <f t="shared" si="1529"/>
        <v>100</v>
      </c>
      <c r="WAH148" s="6">
        <f t="shared" si="1529"/>
        <v>100</v>
      </c>
      <c r="WAI148" s="6">
        <f t="shared" si="1529"/>
        <v>100</v>
      </c>
      <c r="WAJ148" s="6">
        <f t="shared" si="1529"/>
        <v>100</v>
      </c>
      <c r="WAK148" s="6">
        <f t="shared" si="1529"/>
        <v>100</v>
      </c>
      <c r="WAL148" s="6">
        <f t="shared" si="1529"/>
        <v>100</v>
      </c>
      <c r="WAM148" s="6">
        <f t="shared" si="1529"/>
        <v>100</v>
      </c>
      <c r="WAN148" s="6">
        <f t="shared" si="1529"/>
        <v>100</v>
      </c>
      <c r="WAO148" s="6">
        <f t="shared" si="1529"/>
        <v>100</v>
      </c>
      <c r="WAP148" s="6">
        <f t="shared" si="1529"/>
        <v>100</v>
      </c>
      <c r="WAQ148" s="6">
        <f t="shared" si="1529"/>
        <v>100</v>
      </c>
      <c r="WAR148" s="6">
        <f t="shared" si="1529"/>
        <v>100</v>
      </c>
      <c r="WAS148" s="6">
        <f t="shared" si="1529"/>
        <v>100</v>
      </c>
      <c r="WAT148" s="6">
        <f t="shared" si="1529"/>
        <v>100</v>
      </c>
      <c r="WAU148" s="6">
        <f t="shared" si="1529"/>
        <v>100</v>
      </c>
      <c r="WAV148" s="6">
        <f t="shared" si="1529"/>
        <v>100</v>
      </c>
      <c r="WAW148" s="6">
        <f t="shared" si="1529"/>
        <v>100</v>
      </c>
      <c r="WAX148" s="6">
        <f t="shared" si="1529"/>
        <v>100</v>
      </c>
      <c r="WAY148" s="6">
        <f t="shared" si="1529"/>
        <v>100</v>
      </c>
      <c r="WAZ148" s="6">
        <f t="shared" si="1529"/>
        <v>100</v>
      </c>
      <c r="WBA148" s="6">
        <f t="shared" si="1529"/>
        <v>100</v>
      </c>
      <c r="WBB148" s="6">
        <f t="shared" si="1529"/>
        <v>100</v>
      </c>
      <c r="WBC148" s="6">
        <f t="shared" si="1529"/>
        <v>100</v>
      </c>
      <c r="WBD148" s="6">
        <f t="shared" si="1529"/>
        <v>100</v>
      </c>
      <c r="WBE148" s="6">
        <f t="shared" si="1529"/>
        <v>100</v>
      </c>
      <c r="WBF148" s="6">
        <f t="shared" si="1529"/>
        <v>100</v>
      </c>
      <c r="WBG148" s="6">
        <f t="shared" si="1529"/>
        <v>100</v>
      </c>
      <c r="WBH148" s="6">
        <f t="shared" si="1529"/>
        <v>100</v>
      </c>
      <c r="WBI148" s="6">
        <f t="shared" si="1529"/>
        <v>100</v>
      </c>
      <c r="WBJ148" s="6">
        <f t="shared" si="1529"/>
        <v>100</v>
      </c>
      <c r="WBK148" s="6">
        <f t="shared" si="1529"/>
        <v>100</v>
      </c>
      <c r="WBL148" s="6">
        <f t="shared" si="1529"/>
        <v>100</v>
      </c>
      <c r="WBM148" s="6">
        <f t="shared" si="1529"/>
        <v>100</v>
      </c>
      <c r="WBN148" s="6">
        <f t="shared" si="1529"/>
        <v>100</v>
      </c>
      <c r="WBO148" s="6">
        <f t="shared" si="1529"/>
        <v>100</v>
      </c>
      <c r="WBP148" s="6">
        <f t="shared" si="1529"/>
        <v>100</v>
      </c>
      <c r="WBQ148" s="6">
        <f t="shared" si="1529"/>
        <v>100</v>
      </c>
      <c r="WBR148" s="6">
        <f t="shared" si="1529"/>
        <v>100</v>
      </c>
      <c r="WBS148" s="6">
        <f t="shared" si="1529"/>
        <v>100</v>
      </c>
      <c r="WBT148" s="6">
        <f aca="true" t="shared" si="1530" ref="WBT148:WEE148">100-WBT139</f>
        <v>100</v>
      </c>
      <c r="WBU148" s="6">
        <f t="shared" si="1530"/>
        <v>100</v>
      </c>
      <c r="WBV148" s="6">
        <f t="shared" si="1530"/>
        <v>100</v>
      </c>
      <c r="WBW148" s="6">
        <f t="shared" si="1530"/>
        <v>100</v>
      </c>
      <c r="WBX148" s="6">
        <f t="shared" si="1530"/>
        <v>100</v>
      </c>
      <c r="WBY148" s="6">
        <f t="shared" si="1530"/>
        <v>100</v>
      </c>
      <c r="WBZ148" s="6">
        <f t="shared" si="1530"/>
        <v>100</v>
      </c>
      <c r="WCA148" s="6">
        <f t="shared" si="1530"/>
        <v>100</v>
      </c>
      <c r="WCB148" s="6">
        <f t="shared" si="1530"/>
        <v>100</v>
      </c>
      <c r="WCC148" s="6">
        <f t="shared" si="1530"/>
        <v>100</v>
      </c>
      <c r="WCD148" s="6">
        <f t="shared" si="1530"/>
        <v>100</v>
      </c>
      <c r="WCE148" s="6">
        <f t="shared" si="1530"/>
        <v>100</v>
      </c>
      <c r="WCF148" s="6">
        <f t="shared" si="1530"/>
        <v>100</v>
      </c>
      <c r="WCG148" s="6">
        <f t="shared" si="1530"/>
        <v>100</v>
      </c>
      <c r="WCH148" s="6">
        <f t="shared" si="1530"/>
        <v>100</v>
      </c>
      <c r="WCI148" s="6">
        <f t="shared" si="1530"/>
        <v>100</v>
      </c>
      <c r="WCJ148" s="6">
        <f t="shared" si="1530"/>
        <v>100</v>
      </c>
      <c r="WCK148" s="6">
        <f t="shared" si="1530"/>
        <v>100</v>
      </c>
      <c r="WCL148" s="6">
        <f t="shared" si="1530"/>
        <v>100</v>
      </c>
      <c r="WCM148" s="6">
        <f t="shared" si="1530"/>
        <v>100</v>
      </c>
      <c r="WCN148" s="6">
        <f t="shared" si="1530"/>
        <v>100</v>
      </c>
      <c r="WCO148" s="6">
        <f t="shared" si="1530"/>
        <v>100</v>
      </c>
      <c r="WCP148" s="6">
        <f t="shared" si="1530"/>
        <v>100</v>
      </c>
      <c r="WCQ148" s="6">
        <f t="shared" si="1530"/>
        <v>100</v>
      </c>
      <c r="WCR148" s="6">
        <f t="shared" si="1530"/>
        <v>100</v>
      </c>
      <c r="WCS148" s="6">
        <f t="shared" si="1530"/>
        <v>100</v>
      </c>
      <c r="WCT148" s="6">
        <f t="shared" si="1530"/>
        <v>100</v>
      </c>
      <c r="WCU148" s="6">
        <f t="shared" si="1530"/>
        <v>100</v>
      </c>
      <c r="WCV148" s="6">
        <f t="shared" si="1530"/>
        <v>100</v>
      </c>
      <c r="WCW148" s="6">
        <f t="shared" si="1530"/>
        <v>100</v>
      </c>
      <c r="WCX148" s="6">
        <f t="shared" si="1530"/>
        <v>100</v>
      </c>
      <c r="WCY148" s="6">
        <f t="shared" si="1530"/>
        <v>100</v>
      </c>
      <c r="WCZ148" s="6">
        <f t="shared" si="1530"/>
        <v>100</v>
      </c>
      <c r="WDA148" s="6">
        <f t="shared" si="1530"/>
        <v>100</v>
      </c>
      <c r="WDB148" s="6">
        <f t="shared" si="1530"/>
        <v>100</v>
      </c>
      <c r="WDC148" s="6">
        <f t="shared" si="1530"/>
        <v>100</v>
      </c>
      <c r="WDD148" s="6">
        <f t="shared" si="1530"/>
        <v>100</v>
      </c>
      <c r="WDE148" s="6">
        <f t="shared" si="1530"/>
        <v>100</v>
      </c>
      <c r="WDF148" s="6">
        <f t="shared" si="1530"/>
        <v>100</v>
      </c>
      <c r="WDG148" s="6">
        <f t="shared" si="1530"/>
        <v>100</v>
      </c>
      <c r="WDH148" s="6">
        <f t="shared" si="1530"/>
        <v>100</v>
      </c>
      <c r="WDI148" s="6">
        <f t="shared" si="1530"/>
        <v>100</v>
      </c>
      <c r="WDJ148" s="6">
        <f t="shared" si="1530"/>
        <v>100</v>
      </c>
      <c r="WDK148" s="6">
        <f t="shared" si="1530"/>
        <v>100</v>
      </c>
      <c r="WDL148" s="6">
        <f t="shared" si="1530"/>
        <v>100</v>
      </c>
      <c r="WDM148" s="6">
        <f t="shared" si="1530"/>
        <v>100</v>
      </c>
      <c r="WDN148" s="6">
        <f t="shared" si="1530"/>
        <v>100</v>
      </c>
      <c r="WDO148" s="6">
        <f t="shared" si="1530"/>
        <v>100</v>
      </c>
      <c r="WDP148" s="6">
        <f t="shared" si="1530"/>
        <v>100</v>
      </c>
      <c r="WDQ148" s="6">
        <f t="shared" si="1530"/>
        <v>100</v>
      </c>
      <c r="WDR148" s="6">
        <f t="shared" si="1530"/>
        <v>100</v>
      </c>
      <c r="WDS148" s="6">
        <f t="shared" si="1530"/>
        <v>100</v>
      </c>
      <c r="WDT148" s="6">
        <f t="shared" si="1530"/>
        <v>100</v>
      </c>
      <c r="WDU148" s="6">
        <f t="shared" si="1530"/>
        <v>100</v>
      </c>
      <c r="WDV148" s="6">
        <f t="shared" si="1530"/>
        <v>100</v>
      </c>
      <c r="WDW148" s="6">
        <f t="shared" si="1530"/>
        <v>100</v>
      </c>
      <c r="WDX148" s="6">
        <f t="shared" si="1530"/>
        <v>100</v>
      </c>
      <c r="WDY148" s="6">
        <f t="shared" si="1530"/>
        <v>100</v>
      </c>
      <c r="WDZ148" s="6">
        <f t="shared" si="1530"/>
        <v>100</v>
      </c>
      <c r="WEA148" s="6">
        <f t="shared" si="1530"/>
        <v>100</v>
      </c>
      <c r="WEB148" s="6">
        <f t="shared" si="1530"/>
        <v>100</v>
      </c>
      <c r="WEC148" s="6">
        <f t="shared" si="1530"/>
        <v>100</v>
      </c>
      <c r="WED148" s="6">
        <f t="shared" si="1530"/>
        <v>100</v>
      </c>
      <c r="WEE148" s="6">
        <f t="shared" si="1530"/>
        <v>100</v>
      </c>
      <c r="WEF148" s="6">
        <f aca="true" t="shared" si="1531" ref="WEF148:WGQ148">100-WEF139</f>
        <v>100</v>
      </c>
      <c r="WEG148" s="6">
        <f t="shared" si="1531"/>
        <v>100</v>
      </c>
      <c r="WEH148" s="6">
        <f t="shared" si="1531"/>
        <v>100</v>
      </c>
      <c r="WEI148" s="6">
        <f t="shared" si="1531"/>
        <v>100</v>
      </c>
      <c r="WEJ148" s="6">
        <f t="shared" si="1531"/>
        <v>100</v>
      </c>
      <c r="WEK148" s="6">
        <f t="shared" si="1531"/>
        <v>100</v>
      </c>
      <c r="WEL148" s="6">
        <f t="shared" si="1531"/>
        <v>100</v>
      </c>
      <c r="WEM148" s="6">
        <f t="shared" si="1531"/>
        <v>100</v>
      </c>
      <c r="WEN148" s="6">
        <f t="shared" si="1531"/>
        <v>100</v>
      </c>
      <c r="WEO148" s="6">
        <f t="shared" si="1531"/>
        <v>100</v>
      </c>
      <c r="WEP148" s="6">
        <f t="shared" si="1531"/>
        <v>100</v>
      </c>
      <c r="WEQ148" s="6">
        <f t="shared" si="1531"/>
        <v>100</v>
      </c>
      <c r="WER148" s="6">
        <f t="shared" si="1531"/>
        <v>100</v>
      </c>
      <c r="WES148" s="6">
        <f t="shared" si="1531"/>
        <v>100</v>
      </c>
      <c r="WET148" s="6">
        <f t="shared" si="1531"/>
        <v>100</v>
      </c>
      <c r="WEU148" s="6">
        <f t="shared" si="1531"/>
        <v>100</v>
      </c>
      <c r="WEV148" s="6">
        <f t="shared" si="1531"/>
        <v>100</v>
      </c>
      <c r="WEW148" s="6">
        <f t="shared" si="1531"/>
        <v>100</v>
      </c>
      <c r="WEX148" s="6">
        <f t="shared" si="1531"/>
        <v>100</v>
      </c>
      <c r="WEY148" s="6">
        <f t="shared" si="1531"/>
        <v>100</v>
      </c>
      <c r="WEZ148" s="6">
        <f t="shared" si="1531"/>
        <v>100</v>
      </c>
      <c r="WFA148" s="6">
        <f t="shared" si="1531"/>
        <v>100</v>
      </c>
      <c r="WFB148" s="6">
        <f t="shared" si="1531"/>
        <v>100</v>
      </c>
      <c r="WFC148" s="6">
        <f t="shared" si="1531"/>
        <v>100</v>
      </c>
      <c r="WFD148" s="6">
        <f t="shared" si="1531"/>
        <v>100</v>
      </c>
      <c r="WFE148" s="6">
        <f t="shared" si="1531"/>
        <v>100</v>
      </c>
      <c r="WFF148" s="6">
        <f t="shared" si="1531"/>
        <v>100</v>
      </c>
      <c r="WFG148" s="6">
        <f t="shared" si="1531"/>
        <v>100</v>
      </c>
      <c r="WFH148" s="6">
        <f t="shared" si="1531"/>
        <v>100</v>
      </c>
      <c r="WFI148" s="6">
        <f t="shared" si="1531"/>
        <v>100</v>
      </c>
      <c r="WFJ148" s="6">
        <f t="shared" si="1531"/>
        <v>100</v>
      </c>
      <c r="WFK148" s="6">
        <f t="shared" si="1531"/>
        <v>100</v>
      </c>
      <c r="WFL148" s="6">
        <f t="shared" si="1531"/>
        <v>100</v>
      </c>
      <c r="WFM148" s="6">
        <f t="shared" si="1531"/>
        <v>100</v>
      </c>
      <c r="WFN148" s="6">
        <f t="shared" si="1531"/>
        <v>100</v>
      </c>
      <c r="WFO148" s="6">
        <f t="shared" si="1531"/>
        <v>100</v>
      </c>
      <c r="WFP148" s="6">
        <f t="shared" si="1531"/>
        <v>100</v>
      </c>
      <c r="WFQ148" s="6">
        <f t="shared" si="1531"/>
        <v>100</v>
      </c>
      <c r="WFR148" s="6">
        <f t="shared" si="1531"/>
        <v>100</v>
      </c>
      <c r="WFS148" s="6">
        <f t="shared" si="1531"/>
        <v>100</v>
      </c>
      <c r="WFT148" s="6">
        <f t="shared" si="1531"/>
        <v>100</v>
      </c>
      <c r="WFU148" s="6">
        <f t="shared" si="1531"/>
        <v>100</v>
      </c>
      <c r="WFV148" s="6">
        <f t="shared" si="1531"/>
        <v>100</v>
      </c>
      <c r="WFW148" s="6">
        <f t="shared" si="1531"/>
        <v>100</v>
      </c>
      <c r="WFX148" s="6">
        <f t="shared" si="1531"/>
        <v>100</v>
      </c>
      <c r="WFY148" s="6">
        <f t="shared" si="1531"/>
        <v>100</v>
      </c>
      <c r="WFZ148" s="6">
        <f t="shared" si="1531"/>
        <v>100</v>
      </c>
      <c r="WGA148" s="6">
        <f t="shared" si="1531"/>
        <v>100</v>
      </c>
      <c r="WGB148" s="6">
        <f t="shared" si="1531"/>
        <v>100</v>
      </c>
      <c r="WGC148" s="6">
        <f t="shared" si="1531"/>
        <v>100</v>
      </c>
      <c r="WGD148" s="6">
        <f t="shared" si="1531"/>
        <v>100</v>
      </c>
      <c r="WGE148" s="6">
        <f t="shared" si="1531"/>
        <v>100</v>
      </c>
      <c r="WGF148" s="6">
        <f t="shared" si="1531"/>
        <v>100</v>
      </c>
      <c r="WGG148" s="6">
        <f t="shared" si="1531"/>
        <v>100</v>
      </c>
      <c r="WGH148" s="6">
        <f t="shared" si="1531"/>
        <v>100</v>
      </c>
      <c r="WGI148" s="6">
        <f t="shared" si="1531"/>
        <v>100</v>
      </c>
      <c r="WGJ148" s="6">
        <f t="shared" si="1531"/>
        <v>100</v>
      </c>
      <c r="WGK148" s="6">
        <f t="shared" si="1531"/>
        <v>100</v>
      </c>
      <c r="WGL148" s="6">
        <f t="shared" si="1531"/>
        <v>100</v>
      </c>
      <c r="WGM148" s="6">
        <f t="shared" si="1531"/>
        <v>100</v>
      </c>
      <c r="WGN148" s="6">
        <f t="shared" si="1531"/>
        <v>100</v>
      </c>
      <c r="WGO148" s="6">
        <f t="shared" si="1531"/>
        <v>100</v>
      </c>
      <c r="WGP148" s="6">
        <f t="shared" si="1531"/>
        <v>100</v>
      </c>
      <c r="WGQ148" s="6">
        <f t="shared" si="1531"/>
        <v>100</v>
      </c>
      <c r="WGR148" s="6">
        <f aca="true" t="shared" si="1532" ref="WGR148:WJC148">100-WGR139</f>
        <v>100</v>
      </c>
      <c r="WGS148" s="6">
        <f t="shared" si="1532"/>
        <v>100</v>
      </c>
      <c r="WGT148" s="6">
        <f t="shared" si="1532"/>
        <v>100</v>
      </c>
      <c r="WGU148" s="6">
        <f t="shared" si="1532"/>
        <v>100</v>
      </c>
      <c r="WGV148" s="6">
        <f t="shared" si="1532"/>
        <v>100</v>
      </c>
      <c r="WGW148" s="6">
        <f t="shared" si="1532"/>
        <v>100</v>
      </c>
      <c r="WGX148" s="6">
        <f t="shared" si="1532"/>
        <v>100</v>
      </c>
      <c r="WGY148" s="6">
        <f t="shared" si="1532"/>
        <v>100</v>
      </c>
      <c r="WGZ148" s="6">
        <f t="shared" si="1532"/>
        <v>100</v>
      </c>
      <c r="WHA148" s="6">
        <f t="shared" si="1532"/>
        <v>100</v>
      </c>
      <c r="WHB148" s="6">
        <f t="shared" si="1532"/>
        <v>100</v>
      </c>
      <c r="WHC148" s="6">
        <f t="shared" si="1532"/>
        <v>100</v>
      </c>
      <c r="WHD148" s="6">
        <f t="shared" si="1532"/>
        <v>100</v>
      </c>
      <c r="WHE148" s="6">
        <f t="shared" si="1532"/>
        <v>100</v>
      </c>
      <c r="WHF148" s="6">
        <f t="shared" si="1532"/>
        <v>100</v>
      </c>
      <c r="WHG148" s="6">
        <f t="shared" si="1532"/>
        <v>100</v>
      </c>
      <c r="WHH148" s="6">
        <f t="shared" si="1532"/>
        <v>100</v>
      </c>
      <c r="WHI148" s="6">
        <f t="shared" si="1532"/>
        <v>100</v>
      </c>
      <c r="WHJ148" s="6">
        <f t="shared" si="1532"/>
        <v>100</v>
      </c>
      <c r="WHK148" s="6">
        <f t="shared" si="1532"/>
        <v>100</v>
      </c>
      <c r="WHL148" s="6">
        <f t="shared" si="1532"/>
        <v>100</v>
      </c>
      <c r="WHM148" s="6">
        <f t="shared" si="1532"/>
        <v>100</v>
      </c>
      <c r="WHN148" s="6">
        <f t="shared" si="1532"/>
        <v>100</v>
      </c>
      <c r="WHO148" s="6">
        <f t="shared" si="1532"/>
        <v>100</v>
      </c>
      <c r="WHP148" s="6">
        <f t="shared" si="1532"/>
        <v>100</v>
      </c>
      <c r="WHQ148" s="6">
        <f t="shared" si="1532"/>
        <v>100</v>
      </c>
      <c r="WHR148" s="6">
        <f t="shared" si="1532"/>
        <v>100</v>
      </c>
      <c r="WHS148" s="6">
        <f t="shared" si="1532"/>
        <v>100</v>
      </c>
      <c r="WHT148" s="6">
        <f t="shared" si="1532"/>
        <v>100</v>
      </c>
      <c r="WHU148" s="6">
        <f t="shared" si="1532"/>
        <v>100</v>
      </c>
      <c r="WHV148" s="6">
        <f t="shared" si="1532"/>
        <v>100</v>
      </c>
      <c r="WHW148" s="6">
        <f t="shared" si="1532"/>
        <v>100</v>
      </c>
      <c r="WHX148" s="6">
        <f t="shared" si="1532"/>
        <v>100</v>
      </c>
      <c r="WHY148" s="6">
        <f t="shared" si="1532"/>
        <v>100</v>
      </c>
      <c r="WHZ148" s="6">
        <f t="shared" si="1532"/>
        <v>100</v>
      </c>
      <c r="WIA148" s="6">
        <f t="shared" si="1532"/>
        <v>100</v>
      </c>
      <c r="WIB148" s="6">
        <f t="shared" si="1532"/>
        <v>100</v>
      </c>
      <c r="WIC148" s="6">
        <f t="shared" si="1532"/>
        <v>100</v>
      </c>
      <c r="WID148" s="6">
        <f t="shared" si="1532"/>
        <v>100</v>
      </c>
      <c r="WIE148" s="6">
        <f t="shared" si="1532"/>
        <v>100</v>
      </c>
      <c r="WIF148" s="6">
        <f t="shared" si="1532"/>
        <v>100</v>
      </c>
      <c r="WIG148" s="6">
        <f t="shared" si="1532"/>
        <v>100</v>
      </c>
      <c r="WIH148" s="6">
        <f t="shared" si="1532"/>
        <v>100</v>
      </c>
      <c r="WII148" s="6">
        <f t="shared" si="1532"/>
        <v>100</v>
      </c>
      <c r="WIJ148" s="6">
        <f t="shared" si="1532"/>
        <v>100</v>
      </c>
      <c r="WIK148" s="6">
        <f t="shared" si="1532"/>
        <v>100</v>
      </c>
      <c r="WIL148" s="6">
        <f t="shared" si="1532"/>
        <v>100</v>
      </c>
      <c r="WIM148" s="6">
        <f t="shared" si="1532"/>
        <v>100</v>
      </c>
      <c r="WIN148" s="6">
        <f t="shared" si="1532"/>
        <v>100</v>
      </c>
      <c r="WIO148" s="6">
        <f t="shared" si="1532"/>
        <v>100</v>
      </c>
      <c r="WIP148" s="6">
        <f t="shared" si="1532"/>
        <v>100</v>
      </c>
      <c r="WIQ148" s="6">
        <f t="shared" si="1532"/>
        <v>100</v>
      </c>
      <c r="WIR148" s="6">
        <f t="shared" si="1532"/>
        <v>100</v>
      </c>
      <c r="WIS148" s="6">
        <f t="shared" si="1532"/>
        <v>100</v>
      </c>
      <c r="WIT148" s="6">
        <f t="shared" si="1532"/>
        <v>100</v>
      </c>
      <c r="WIU148" s="6">
        <f t="shared" si="1532"/>
        <v>100</v>
      </c>
      <c r="WIV148" s="6">
        <f t="shared" si="1532"/>
        <v>100</v>
      </c>
      <c r="WIW148" s="6">
        <f t="shared" si="1532"/>
        <v>100</v>
      </c>
      <c r="WIX148" s="6">
        <f t="shared" si="1532"/>
        <v>100</v>
      </c>
      <c r="WIY148" s="6">
        <f t="shared" si="1532"/>
        <v>100</v>
      </c>
      <c r="WIZ148" s="6">
        <f t="shared" si="1532"/>
        <v>100</v>
      </c>
      <c r="WJA148" s="6">
        <f t="shared" si="1532"/>
        <v>100</v>
      </c>
      <c r="WJB148" s="6">
        <f t="shared" si="1532"/>
        <v>100</v>
      </c>
      <c r="WJC148" s="6">
        <f t="shared" si="1532"/>
        <v>100</v>
      </c>
      <c r="WJD148" s="6">
        <f aca="true" t="shared" si="1533" ref="WJD148:WLO148">100-WJD139</f>
        <v>100</v>
      </c>
      <c r="WJE148" s="6">
        <f t="shared" si="1533"/>
        <v>100</v>
      </c>
      <c r="WJF148" s="6">
        <f t="shared" si="1533"/>
        <v>100</v>
      </c>
      <c r="WJG148" s="6">
        <f t="shared" si="1533"/>
        <v>100</v>
      </c>
      <c r="WJH148" s="6">
        <f t="shared" si="1533"/>
        <v>100</v>
      </c>
      <c r="WJI148" s="6">
        <f t="shared" si="1533"/>
        <v>100</v>
      </c>
      <c r="WJJ148" s="6">
        <f t="shared" si="1533"/>
        <v>100</v>
      </c>
      <c r="WJK148" s="6">
        <f t="shared" si="1533"/>
        <v>100</v>
      </c>
      <c r="WJL148" s="6">
        <f t="shared" si="1533"/>
        <v>100</v>
      </c>
      <c r="WJM148" s="6">
        <f t="shared" si="1533"/>
        <v>100</v>
      </c>
      <c r="WJN148" s="6">
        <f t="shared" si="1533"/>
        <v>100</v>
      </c>
      <c r="WJO148" s="6">
        <f t="shared" si="1533"/>
        <v>100</v>
      </c>
      <c r="WJP148" s="6">
        <f t="shared" si="1533"/>
        <v>100</v>
      </c>
      <c r="WJQ148" s="6">
        <f t="shared" si="1533"/>
        <v>100</v>
      </c>
      <c r="WJR148" s="6">
        <f t="shared" si="1533"/>
        <v>100</v>
      </c>
      <c r="WJS148" s="6">
        <f t="shared" si="1533"/>
        <v>100</v>
      </c>
      <c r="WJT148" s="6">
        <f t="shared" si="1533"/>
        <v>100</v>
      </c>
      <c r="WJU148" s="6">
        <f t="shared" si="1533"/>
        <v>100</v>
      </c>
      <c r="WJV148" s="6">
        <f t="shared" si="1533"/>
        <v>100</v>
      </c>
      <c r="WJW148" s="6">
        <f t="shared" si="1533"/>
        <v>100</v>
      </c>
      <c r="WJX148" s="6">
        <f t="shared" si="1533"/>
        <v>100</v>
      </c>
      <c r="WJY148" s="6">
        <f t="shared" si="1533"/>
        <v>100</v>
      </c>
      <c r="WJZ148" s="6">
        <f t="shared" si="1533"/>
        <v>100</v>
      </c>
      <c r="WKA148" s="6">
        <f t="shared" si="1533"/>
        <v>100</v>
      </c>
      <c r="WKB148" s="6">
        <f t="shared" si="1533"/>
        <v>100</v>
      </c>
      <c r="WKC148" s="6">
        <f t="shared" si="1533"/>
        <v>100</v>
      </c>
      <c r="WKD148" s="6">
        <f t="shared" si="1533"/>
        <v>100</v>
      </c>
      <c r="WKE148" s="6">
        <f t="shared" si="1533"/>
        <v>100</v>
      </c>
      <c r="WKF148" s="6">
        <f t="shared" si="1533"/>
        <v>100</v>
      </c>
      <c r="WKG148" s="6">
        <f t="shared" si="1533"/>
        <v>100</v>
      </c>
      <c r="WKH148" s="6">
        <f t="shared" si="1533"/>
        <v>100</v>
      </c>
      <c r="WKI148" s="6">
        <f t="shared" si="1533"/>
        <v>100</v>
      </c>
      <c r="WKJ148" s="6">
        <f t="shared" si="1533"/>
        <v>100</v>
      </c>
      <c r="WKK148" s="6">
        <f t="shared" si="1533"/>
        <v>100</v>
      </c>
      <c r="WKL148" s="6">
        <f t="shared" si="1533"/>
        <v>100</v>
      </c>
      <c r="WKM148" s="6">
        <f t="shared" si="1533"/>
        <v>100</v>
      </c>
      <c r="WKN148" s="6">
        <f t="shared" si="1533"/>
        <v>100</v>
      </c>
      <c r="WKO148" s="6">
        <f t="shared" si="1533"/>
        <v>100</v>
      </c>
      <c r="WKP148" s="6">
        <f t="shared" si="1533"/>
        <v>100</v>
      </c>
      <c r="WKQ148" s="6">
        <f t="shared" si="1533"/>
        <v>100</v>
      </c>
      <c r="WKR148" s="6">
        <f t="shared" si="1533"/>
        <v>100</v>
      </c>
      <c r="WKS148" s="6">
        <f t="shared" si="1533"/>
        <v>100</v>
      </c>
      <c r="WKT148" s="6">
        <f t="shared" si="1533"/>
        <v>100</v>
      </c>
      <c r="WKU148" s="6">
        <f t="shared" si="1533"/>
        <v>100</v>
      </c>
      <c r="WKV148" s="6">
        <f t="shared" si="1533"/>
        <v>100</v>
      </c>
      <c r="WKW148" s="6">
        <f t="shared" si="1533"/>
        <v>100</v>
      </c>
      <c r="WKX148" s="6">
        <f t="shared" si="1533"/>
        <v>100</v>
      </c>
      <c r="WKY148" s="6">
        <f t="shared" si="1533"/>
        <v>100</v>
      </c>
      <c r="WKZ148" s="6">
        <f t="shared" si="1533"/>
        <v>100</v>
      </c>
      <c r="WLA148" s="6">
        <f t="shared" si="1533"/>
        <v>100</v>
      </c>
      <c r="WLB148" s="6">
        <f t="shared" si="1533"/>
        <v>100</v>
      </c>
      <c r="WLC148" s="6">
        <f t="shared" si="1533"/>
        <v>100</v>
      </c>
      <c r="WLD148" s="6">
        <f t="shared" si="1533"/>
        <v>100</v>
      </c>
      <c r="WLE148" s="6">
        <f t="shared" si="1533"/>
        <v>100</v>
      </c>
      <c r="WLF148" s="6">
        <f t="shared" si="1533"/>
        <v>100</v>
      </c>
      <c r="WLG148" s="6">
        <f t="shared" si="1533"/>
        <v>100</v>
      </c>
      <c r="WLH148" s="6">
        <f t="shared" si="1533"/>
        <v>100</v>
      </c>
      <c r="WLI148" s="6">
        <f t="shared" si="1533"/>
        <v>100</v>
      </c>
      <c r="WLJ148" s="6">
        <f t="shared" si="1533"/>
        <v>100</v>
      </c>
      <c r="WLK148" s="6">
        <f t="shared" si="1533"/>
        <v>100</v>
      </c>
      <c r="WLL148" s="6">
        <f t="shared" si="1533"/>
        <v>100</v>
      </c>
      <c r="WLM148" s="6">
        <f t="shared" si="1533"/>
        <v>100</v>
      </c>
      <c r="WLN148" s="6">
        <f t="shared" si="1533"/>
        <v>100</v>
      </c>
      <c r="WLO148" s="6">
        <f t="shared" si="1533"/>
        <v>100</v>
      </c>
      <c r="WLP148" s="6">
        <f aca="true" t="shared" si="1534" ref="WLP148:WOA148">100-WLP139</f>
        <v>100</v>
      </c>
      <c r="WLQ148" s="6">
        <f t="shared" si="1534"/>
        <v>100</v>
      </c>
      <c r="WLR148" s="6">
        <f t="shared" si="1534"/>
        <v>100</v>
      </c>
      <c r="WLS148" s="6">
        <f t="shared" si="1534"/>
        <v>100</v>
      </c>
      <c r="WLT148" s="6">
        <f t="shared" si="1534"/>
        <v>100</v>
      </c>
      <c r="WLU148" s="6">
        <f t="shared" si="1534"/>
        <v>100</v>
      </c>
      <c r="WLV148" s="6">
        <f t="shared" si="1534"/>
        <v>100</v>
      </c>
      <c r="WLW148" s="6">
        <f t="shared" si="1534"/>
        <v>100</v>
      </c>
      <c r="WLX148" s="6">
        <f t="shared" si="1534"/>
        <v>100</v>
      </c>
      <c r="WLY148" s="6">
        <f t="shared" si="1534"/>
        <v>100</v>
      </c>
      <c r="WLZ148" s="6">
        <f t="shared" si="1534"/>
        <v>100</v>
      </c>
      <c r="WMA148" s="6">
        <f t="shared" si="1534"/>
        <v>100</v>
      </c>
      <c r="WMB148" s="6">
        <f t="shared" si="1534"/>
        <v>100</v>
      </c>
      <c r="WMC148" s="6">
        <f t="shared" si="1534"/>
        <v>100</v>
      </c>
      <c r="WMD148" s="6">
        <f t="shared" si="1534"/>
        <v>100</v>
      </c>
      <c r="WME148" s="6">
        <f t="shared" si="1534"/>
        <v>100</v>
      </c>
      <c r="WMF148" s="6">
        <f t="shared" si="1534"/>
        <v>100</v>
      </c>
      <c r="WMG148" s="6">
        <f t="shared" si="1534"/>
        <v>100</v>
      </c>
      <c r="WMH148" s="6">
        <f t="shared" si="1534"/>
        <v>100</v>
      </c>
      <c r="WMI148" s="6">
        <f t="shared" si="1534"/>
        <v>100</v>
      </c>
      <c r="WMJ148" s="6">
        <f t="shared" si="1534"/>
        <v>100</v>
      </c>
      <c r="WMK148" s="6">
        <f t="shared" si="1534"/>
        <v>100</v>
      </c>
      <c r="WML148" s="6">
        <f t="shared" si="1534"/>
        <v>100</v>
      </c>
      <c r="WMM148" s="6">
        <f t="shared" si="1534"/>
        <v>100</v>
      </c>
      <c r="WMN148" s="6">
        <f t="shared" si="1534"/>
        <v>100</v>
      </c>
      <c r="WMO148" s="6">
        <f t="shared" si="1534"/>
        <v>100</v>
      </c>
      <c r="WMP148" s="6">
        <f t="shared" si="1534"/>
        <v>100</v>
      </c>
      <c r="WMQ148" s="6">
        <f t="shared" si="1534"/>
        <v>100</v>
      </c>
      <c r="WMR148" s="6">
        <f t="shared" si="1534"/>
        <v>100</v>
      </c>
      <c r="WMS148" s="6">
        <f t="shared" si="1534"/>
        <v>100</v>
      </c>
      <c r="WMT148" s="6">
        <f t="shared" si="1534"/>
        <v>100</v>
      </c>
      <c r="WMU148" s="6">
        <f t="shared" si="1534"/>
        <v>100</v>
      </c>
      <c r="WMV148" s="6">
        <f t="shared" si="1534"/>
        <v>100</v>
      </c>
      <c r="WMW148" s="6">
        <f t="shared" si="1534"/>
        <v>100</v>
      </c>
      <c r="WMX148" s="6">
        <f t="shared" si="1534"/>
        <v>100</v>
      </c>
      <c r="WMY148" s="6">
        <f t="shared" si="1534"/>
        <v>100</v>
      </c>
      <c r="WMZ148" s="6">
        <f t="shared" si="1534"/>
        <v>100</v>
      </c>
      <c r="WNA148" s="6">
        <f t="shared" si="1534"/>
        <v>100</v>
      </c>
      <c r="WNB148" s="6">
        <f t="shared" si="1534"/>
        <v>100</v>
      </c>
      <c r="WNC148" s="6">
        <f t="shared" si="1534"/>
        <v>100</v>
      </c>
      <c r="WND148" s="6">
        <f t="shared" si="1534"/>
        <v>100</v>
      </c>
      <c r="WNE148" s="6">
        <f t="shared" si="1534"/>
        <v>100</v>
      </c>
      <c r="WNF148" s="6">
        <f t="shared" si="1534"/>
        <v>100</v>
      </c>
      <c r="WNG148" s="6">
        <f t="shared" si="1534"/>
        <v>100</v>
      </c>
      <c r="WNH148" s="6">
        <f t="shared" si="1534"/>
        <v>100</v>
      </c>
      <c r="WNI148" s="6">
        <f t="shared" si="1534"/>
        <v>100</v>
      </c>
      <c r="WNJ148" s="6">
        <f t="shared" si="1534"/>
        <v>100</v>
      </c>
      <c r="WNK148" s="6">
        <f t="shared" si="1534"/>
        <v>100</v>
      </c>
      <c r="WNL148" s="6">
        <f t="shared" si="1534"/>
        <v>100</v>
      </c>
      <c r="WNM148" s="6">
        <f t="shared" si="1534"/>
        <v>100</v>
      </c>
      <c r="WNN148" s="6">
        <f t="shared" si="1534"/>
        <v>100</v>
      </c>
      <c r="WNO148" s="6">
        <f t="shared" si="1534"/>
        <v>100</v>
      </c>
      <c r="WNP148" s="6">
        <f t="shared" si="1534"/>
        <v>100</v>
      </c>
      <c r="WNQ148" s="6">
        <f t="shared" si="1534"/>
        <v>100</v>
      </c>
      <c r="WNR148" s="6">
        <f t="shared" si="1534"/>
        <v>100</v>
      </c>
      <c r="WNS148" s="6">
        <f t="shared" si="1534"/>
        <v>100</v>
      </c>
      <c r="WNT148" s="6">
        <f t="shared" si="1534"/>
        <v>100</v>
      </c>
      <c r="WNU148" s="6">
        <f t="shared" si="1534"/>
        <v>100</v>
      </c>
      <c r="WNV148" s="6">
        <f t="shared" si="1534"/>
        <v>100</v>
      </c>
      <c r="WNW148" s="6">
        <f t="shared" si="1534"/>
        <v>100</v>
      </c>
      <c r="WNX148" s="6">
        <f t="shared" si="1534"/>
        <v>100</v>
      </c>
      <c r="WNY148" s="6">
        <f t="shared" si="1534"/>
        <v>100</v>
      </c>
      <c r="WNZ148" s="6">
        <f t="shared" si="1534"/>
        <v>100</v>
      </c>
      <c r="WOA148" s="6">
        <f t="shared" si="1534"/>
        <v>100</v>
      </c>
      <c r="WOB148" s="6">
        <f aca="true" t="shared" si="1535" ref="WOB148:WQM148">100-WOB139</f>
        <v>100</v>
      </c>
      <c r="WOC148" s="6">
        <f t="shared" si="1535"/>
        <v>100</v>
      </c>
      <c r="WOD148" s="6">
        <f t="shared" si="1535"/>
        <v>100</v>
      </c>
      <c r="WOE148" s="6">
        <f t="shared" si="1535"/>
        <v>100</v>
      </c>
      <c r="WOF148" s="6">
        <f t="shared" si="1535"/>
        <v>100</v>
      </c>
      <c r="WOG148" s="6">
        <f t="shared" si="1535"/>
        <v>100</v>
      </c>
      <c r="WOH148" s="6">
        <f t="shared" si="1535"/>
        <v>100</v>
      </c>
      <c r="WOI148" s="6">
        <f t="shared" si="1535"/>
        <v>100</v>
      </c>
      <c r="WOJ148" s="6">
        <f t="shared" si="1535"/>
        <v>100</v>
      </c>
      <c r="WOK148" s="6">
        <f t="shared" si="1535"/>
        <v>100</v>
      </c>
      <c r="WOL148" s="6">
        <f t="shared" si="1535"/>
        <v>100</v>
      </c>
      <c r="WOM148" s="6">
        <f t="shared" si="1535"/>
        <v>100</v>
      </c>
      <c r="WON148" s="6">
        <f t="shared" si="1535"/>
        <v>100</v>
      </c>
      <c r="WOO148" s="6">
        <f t="shared" si="1535"/>
        <v>100</v>
      </c>
      <c r="WOP148" s="6">
        <f t="shared" si="1535"/>
        <v>100</v>
      </c>
      <c r="WOQ148" s="6">
        <f t="shared" si="1535"/>
        <v>100</v>
      </c>
      <c r="WOR148" s="6">
        <f t="shared" si="1535"/>
        <v>100</v>
      </c>
      <c r="WOS148" s="6">
        <f t="shared" si="1535"/>
        <v>100</v>
      </c>
      <c r="WOT148" s="6">
        <f t="shared" si="1535"/>
        <v>100</v>
      </c>
      <c r="WOU148" s="6">
        <f t="shared" si="1535"/>
        <v>100</v>
      </c>
      <c r="WOV148" s="6">
        <f t="shared" si="1535"/>
        <v>100</v>
      </c>
      <c r="WOW148" s="6">
        <f t="shared" si="1535"/>
        <v>100</v>
      </c>
      <c r="WOX148" s="6">
        <f t="shared" si="1535"/>
        <v>100</v>
      </c>
      <c r="WOY148" s="6">
        <f t="shared" si="1535"/>
        <v>100</v>
      </c>
      <c r="WOZ148" s="6">
        <f t="shared" si="1535"/>
        <v>100</v>
      </c>
      <c r="WPA148" s="6">
        <f t="shared" si="1535"/>
        <v>100</v>
      </c>
      <c r="WPB148" s="6">
        <f t="shared" si="1535"/>
        <v>100</v>
      </c>
      <c r="WPC148" s="6">
        <f t="shared" si="1535"/>
        <v>100</v>
      </c>
      <c r="WPD148" s="6">
        <f t="shared" si="1535"/>
        <v>100</v>
      </c>
      <c r="WPE148" s="6">
        <f t="shared" si="1535"/>
        <v>100</v>
      </c>
      <c r="WPF148" s="6">
        <f t="shared" si="1535"/>
        <v>100</v>
      </c>
      <c r="WPG148" s="6">
        <f t="shared" si="1535"/>
        <v>100</v>
      </c>
      <c r="WPH148" s="6">
        <f t="shared" si="1535"/>
        <v>100</v>
      </c>
      <c r="WPI148" s="6">
        <f t="shared" si="1535"/>
        <v>100</v>
      </c>
      <c r="WPJ148" s="6">
        <f t="shared" si="1535"/>
        <v>100</v>
      </c>
      <c r="WPK148" s="6">
        <f t="shared" si="1535"/>
        <v>100</v>
      </c>
      <c r="WPL148" s="6">
        <f t="shared" si="1535"/>
        <v>100</v>
      </c>
      <c r="WPM148" s="6">
        <f t="shared" si="1535"/>
        <v>100</v>
      </c>
      <c r="WPN148" s="6">
        <f t="shared" si="1535"/>
        <v>100</v>
      </c>
      <c r="WPO148" s="6">
        <f t="shared" si="1535"/>
        <v>100</v>
      </c>
      <c r="WPP148" s="6">
        <f t="shared" si="1535"/>
        <v>100</v>
      </c>
      <c r="WPQ148" s="6">
        <f t="shared" si="1535"/>
        <v>100</v>
      </c>
      <c r="WPR148" s="6">
        <f t="shared" si="1535"/>
        <v>100</v>
      </c>
      <c r="WPS148" s="6">
        <f t="shared" si="1535"/>
        <v>100</v>
      </c>
      <c r="WPT148" s="6">
        <f t="shared" si="1535"/>
        <v>100</v>
      </c>
      <c r="WPU148" s="6">
        <f t="shared" si="1535"/>
        <v>100</v>
      </c>
      <c r="WPV148" s="6">
        <f t="shared" si="1535"/>
        <v>100</v>
      </c>
      <c r="WPW148" s="6">
        <f t="shared" si="1535"/>
        <v>100</v>
      </c>
      <c r="WPX148" s="6">
        <f t="shared" si="1535"/>
        <v>100</v>
      </c>
      <c r="WPY148" s="6">
        <f t="shared" si="1535"/>
        <v>100</v>
      </c>
      <c r="WPZ148" s="6">
        <f t="shared" si="1535"/>
        <v>100</v>
      </c>
      <c r="WQA148" s="6">
        <f t="shared" si="1535"/>
        <v>100</v>
      </c>
      <c r="WQB148" s="6">
        <f t="shared" si="1535"/>
        <v>100</v>
      </c>
      <c r="WQC148" s="6">
        <f t="shared" si="1535"/>
        <v>100</v>
      </c>
      <c r="WQD148" s="6">
        <f t="shared" si="1535"/>
        <v>100</v>
      </c>
      <c r="WQE148" s="6">
        <f t="shared" si="1535"/>
        <v>100</v>
      </c>
      <c r="WQF148" s="6">
        <f t="shared" si="1535"/>
        <v>100</v>
      </c>
      <c r="WQG148" s="6">
        <f t="shared" si="1535"/>
        <v>100</v>
      </c>
      <c r="WQH148" s="6">
        <f t="shared" si="1535"/>
        <v>100</v>
      </c>
      <c r="WQI148" s="6">
        <f t="shared" si="1535"/>
        <v>100</v>
      </c>
      <c r="WQJ148" s="6">
        <f t="shared" si="1535"/>
        <v>100</v>
      </c>
      <c r="WQK148" s="6">
        <f t="shared" si="1535"/>
        <v>100</v>
      </c>
      <c r="WQL148" s="6">
        <f t="shared" si="1535"/>
        <v>100</v>
      </c>
      <c r="WQM148" s="6">
        <f t="shared" si="1535"/>
        <v>100</v>
      </c>
      <c r="WQN148" s="6">
        <f aca="true" t="shared" si="1536" ref="WQN148:WSY148">100-WQN139</f>
        <v>100</v>
      </c>
      <c r="WQO148" s="6">
        <f t="shared" si="1536"/>
        <v>100</v>
      </c>
      <c r="WQP148" s="6">
        <f t="shared" si="1536"/>
        <v>100</v>
      </c>
      <c r="WQQ148" s="6">
        <f t="shared" si="1536"/>
        <v>100</v>
      </c>
      <c r="WQR148" s="6">
        <f t="shared" si="1536"/>
        <v>100</v>
      </c>
      <c r="WQS148" s="6">
        <f t="shared" si="1536"/>
        <v>100</v>
      </c>
      <c r="WQT148" s="6">
        <f t="shared" si="1536"/>
        <v>100</v>
      </c>
      <c r="WQU148" s="6">
        <f t="shared" si="1536"/>
        <v>100</v>
      </c>
      <c r="WQV148" s="6">
        <f t="shared" si="1536"/>
        <v>100</v>
      </c>
      <c r="WQW148" s="6">
        <f t="shared" si="1536"/>
        <v>100</v>
      </c>
      <c r="WQX148" s="6">
        <f t="shared" si="1536"/>
        <v>100</v>
      </c>
      <c r="WQY148" s="6">
        <f t="shared" si="1536"/>
        <v>100</v>
      </c>
      <c r="WQZ148" s="6">
        <f t="shared" si="1536"/>
        <v>100</v>
      </c>
      <c r="WRA148" s="6">
        <f t="shared" si="1536"/>
        <v>100</v>
      </c>
      <c r="WRB148" s="6">
        <f t="shared" si="1536"/>
        <v>100</v>
      </c>
      <c r="WRC148" s="6">
        <f t="shared" si="1536"/>
        <v>100</v>
      </c>
      <c r="WRD148" s="6">
        <f t="shared" si="1536"/>
        <v>100</v>
      </c>
      <c r="WRE148" s="6">
        <f t="shared" si="1536"/>
        <v>100</v>
      </c>
      <c r="WRF148" s="6">
        <f t="shared" si="1536"/>
        <v>100</v>
      </c>
      <c r="WRG148" s="6">
        <f t="shared" si="1536"/>
        <v>100</v>
      </c>
      <c r="WRH148" s="6">
        <f t="shared" si="1536"/>
        <v>100</v>
      </c>
      <c r="WRI148" s="6">
        <f t="shared" si="1536"/>
        <v>100</v>
      </c>
      <c r="WRJ148" s="6">
        <f t="shared" si="1536"/>
        <v>100</v>
      </c>
      <c r="WRK148" s="6">
        <f t="shared" si="1536"/>
        <v>100</v>
      </c>
      <c r="WRL148" s="6">
        <f t="shared" si="1536"/>
        <v>100</v>
      </c>
      <c r="WRM148" s="6">
        <f t="shared" si="1536"/>
        <v>100</v>
      </c>
      <c r="WRN148" s="6">
        <f t="shared" si="1536"/>
        <v>100</v>
      </c>
      <c r="WRO148" s="6">
        <f t="shared" si="1536"/>
        <v>100</v>
      </c>
      <c r="WRP148" s="6">
        <f t="shared" si="1536"/>
        <v>100</v>
      </c>
      <c r="WRQ148" s="6">
        <f t="shared" si="1536"/>
        <v>100</v>
      </c>
      <c r="WRR148" s="6">
        <f t="shared" si="1536"/>
        <v>100</v>
      </c>
      <c r="WRS148" s="6">
        <f t="shared" si="1536"/>
        <v>100</v>
      </c>
      <c r="WRT148" s="6">
        <f t="shared" si="1536"/>
        <v>100</v>
      </c>
      <c r="WRU148" s="6">
        <f t="shared" si="1536"/>
        <v>100</v>
      </c>
      <c r="WRV148" s="6">
        <f t="shared" si="1536"/>
        <v>100</v>
      </c>
      <c r="WRW148" s="6">
        <f t="shared" si="1536"/>
        <v>100</v>
      </c>
      <c r="WRX148" s="6">
        <f t="shared" si="1536"/>
        <v>100</v>
      </c>
      <c r="WRY148" s="6">
        <f t="shared" si="1536"/>
        <v>100</v>
      </c>
      <c r="WRZ148" s="6">
        <f t="shared" si="1536"/>
        <v>100</v>
      </c>
      <c r="WSA148" s="6">
        <f t="shared" si="1536"/>
        <v>100</v>
      </c>
      <c r="WSB148" s="6">
        <f t="shared" si="1536"/>
        <v>100</v>
      </c>
      <c r="WSC148" s="6">
        <f t="shared" si="1536"/>
        <v>100</v>
      </c>
      <c r="WSD148" s="6">
        <f t="shared" si="1536"/>
        <v>100</v>
      </c>
      <c r="WSE148" s="6">
        <f t="shared" si="1536"/>
        <v>100</v>
      </c>
      <c r="WSF148" s="6">
        <f t="shared" si="1536"/>
        <v>100</v>
      </c>
      <c r="WSG148" s="6">
        <f t="shared" si="1536"/>
        <v>100</v>
      </c>
      <c r="WSH148" s="6">
        <f t="shared" si="1536"/>
        <v>100</v>
      </c>
      <c r="WSI148" s="6">
        <f t="shared" si="1536"/>
        <v>100</v>
      </c>
      <c r="WSJ148" s="6">
        <f t="shared" si="1536"/>
        <v>100</v>
      </c>
      <c r="WSK148" s="6">
        <f t="shared" si="1536"/>
        <v>100</v>
      </c>
      <c r="WSL148" s="6">
        <f t="shared" si="1536"/>
        <v>100</v>
      </c>
      <c r="WSM148" s="6">
        <f t="shared" si="1536"/>
        <v>100</v>
      </c>
      <c r="WSN148" s="6">
        <f t="shared" si="1536"/>
        <v>100</v>
      </c>
      <c r="WSO148" s="6">
        <f t="shared" si="1536"/>
        <v>100</v>
      </c>
      <c r="WSP148" s="6">
        <f t="shared" si="1536"/>
        <v>100</v>
      </c>
      <c r="WSQ148" s="6">
        <f t="shared" si="1536"/>
        <v>100</v>
      </c>
      <c r="WSR148" s="6">
        <f t="shared" si="1536"/>
        <v>100</v>
      </c>
      <c r="WSS148" s="6">
        <f t="shared" si="1536"/>
        <v>100</v>
      </c>
      <c r="WST148" s="6">
        <f t="shared" si="1536"/>
        <v>100</v>
      </c>
      <c r="WSU148" s="6">
        <f t="shared" si="1536"/>
        <v>100</v>
      </c>
      <c r="WSV148" s="6">
        <f t="shared" si="1536"/>
        <v>100</v>
      </c>
      <c r="WSW148" s="6">
        <f t="shared" si="1536"/>
        <v>100</v>
      </c>
      <c r="WSX148" s="6">
        <f t="shared" si="1536"/>
        <v>100</v>
      </c>
      <c r="WSY148" s="6">
        <f t="shared" si="1536"/>
        <v>100</v>
      </c>
      <c r="WSZ148" s="6">
        <f aca="true" t="shared" si="1537" ref="WSZ148:WVK148">100-WSZ139</f>
        <v>100</v>
      </c>
      <c r="WTA148" s="6">
        <f t="shared" si="1537"/>
        <v>100</v>
      </c>
      <c r="WTB148" s="6">
        <f t="shared" si="1537"/>
        <v>100</v>
      </c>
      <c r="WTC148" s="6">
        <f t="shared" si="1537"/>
        <v>100</v>
      </c>
      <c r="WTD148" s="6">
        <f t="shared" si="1537"/>
        <v>100</v>
      </c>
      <c r="WTE148" s="6">
        <f t="shared" si="1537"/>
        <v>100</v>
      </c>
      <c r="WTF148" s="6">
        <f t="shared" si="1537"/>
        <v>100</v>
      </c>
      <c r="WTG148" s="6">
        <f t="shared" si="1537"/>
        <v>100</v>
      </c>
      <c r="WTH148" s="6">
        <f t="shared" si="1537"/>
        <v>100</v>
      </c>
      <c r="WTI148" s="6">
        <f t="shared" si="1537"/>
        <v>100</v>
      </c>
      <c r="WTJ148" s="6">
        <f t="shared" si="1537"/>
        <v>100</v>
      </c>
      <c r="WTK148" s="6">
        <f t="shared" si="1537"/>
        <v>100</v>
      </c>
      <c r="WTL148" s="6">
        <f t="shared" si="1537"/>
        <v>100</v>
      </c>
      <c r="WTM148" s="6">
        <f t="shared" si="1537"/>
        <v>100</v>
      </c>
      <c r="WTN148" s="6">
        <f t="shared" si="1537"/>
        <v>100</v>
      </c>
      <c r="WTO148" s="6">
        <f t="shared" si="1537"/>
        <v>100</v>
      </c>
      <c r="WTP148" s="6">
        <f t="shared" si="1537"/>
        <v>100</v>
      </c>
      <c r="WTQ148" s="6">
        <f t="shared" si="1537"/>
        <v>100</v>
      </c>
      <c r="WTR148" s="6">
        <f t="shared" si="1537"/>
        <v>100</v>
      </c>
      <c r="WTS148" s="6">
        <f t="shared" si="1537"/>
        <v>100</v>
      </c>
      <c r="WTT148" s="6">
        <f t="shared" si="1537"/>
        <v>100</v>
      </c>
      <c r="WTU148" s="6">
        <f t="shared" si="1537"/>
        <v>100</v>
      </c>
      <c r="WTV148" s="6">
        <f t="shared" si="1537"/>
        <v>100</v>
      </c>
      <c r="WTW148" s="6">
        <f t="shared" si="1537"/>
        <v>100</v>
      </c>
      <c r="WTX148" s="6">
        <f t="shared" si="1537"/>
        <v>100</v>
      </c>
      <c r="WTY148" s="6">
        <f t="shared" si="1537"/>
        <v>100</v>
      </c>
      <c r="WTZ148" s="6">
        <f t="shared" si="1537"/>
        <v>100</v>
      </c>
      <c r="WUA148" s="6">
        <f t="shared" si="1537"/>
        <v>100</v>
      </c>
      <c r="WUB148" s="6">
        <f t="shared" si="1537"/>
        <v>100</v>
      </c>
      <c r="WUC148" s="6">
        <f t="shared" si="1537"/>
        <v>100</v>
      </c>
      <c r="WUD148" s="6">
        <f t="shared" si="1537"/>
        <v>100</v>
      </c>
      <c r="WUE148" s="6">
        <f t="shared" si="1537"/>
        <v>100</v>
      </c>
      <c r="WUF148" s="6">
        <f t="shared" si="1537"/>
        <v>100</v>
      </c>
      <c r="WUG148" s="6">
        <f t="shared" si="1537"/>
        <v>100</v>
      </c>
      <c r="WUH148" s="6">
        <f t="shared" si="1537"/>
        <v>100</v>
      </c>
      <c r="WUI148" s="6">
        <f t="shared" si="1537"/>
        <v>100</v>
      </c>
      <c r="WUJ148" s="6">
        <f t="shared" si="1537"/>
        <v>100</v>
      </c>
      <c r="WUK148" s="6">
        <f t="shared" si="1537"/>
        <v>100</v>
      </c>
      <c r="WUL148" s="6">
        <f t="shared" si="1537"/>
        <v>100</v>
      </c>
      <c r="WUM148" s="6">
        <f t="shared" si="1537"/>
        <v>100</v>
      </c>
      <c r="WUN148" s="6">
        <f t="shared" si="1537"/>
        <v>100</v>
      </c>
      <c r="WUO148" s="6">
        <f t="shared" si="1537"/>
        <v>100</v>
      </c>
      <c r="WUP148" s="6">
        <f t="shared" si="1537"/>
        <v>100</v>
      </c>
      <c r="WUQ148" s="6">
        <f t="shared" si="1537"/>
        <v>100</v>
      </c>
      <c r="WUR148" s="6">
        <f t="shared" si="1537"/>
        <v>100</v>
      </c>
      <c r="WUS148" s="6">
        <f t="shared" si="1537"/>
        <v>100</v>
      </c>
      <c r="WUT148" s="6">
        <f t="shared" si="1537"/>
        <v>100</v>
      </c>
      <c r="WUU148" s="6">
        <f t="shared" si="1537"/>
        <v>100</v>
      </c>
      <c r="WUV148" s="6">
        <f t="shared" si="1537"/>
        <v>100</v>
      </c>
      <c r="WUW148" s="6">
        <f t="shared" si="1537"/>
        <v>100</v>
      </c>
      <c r="WUX148" s="6">
        <f t="shared" si="1537"/>
        <v>100</v>
      </c>
      <c r="WUY148" s="6">
        <f t="shared" si="1537"/>
        <v>100</v>
      </c>
      <c r="WUZ148" s="6">
        <f t="shared" si="1537"/>
        <v>100</v>
      </c>
      <c r="WVA148" s="6">
        <f t="shared" si="1537"/>
        <v>100</v>
      </c>
      <c r="WVB148" s="6">
        <f t="shared" si="1537"/>
        <v>100</v>
      </c>
      <c r="WVC148" s="6">
        <f t="shared" si="1537"/>
        <v>100</v>
      </c>
      <c r="WVD148" s="6">
        <f t="shared" si="1537"/>
        <v>100</v>
      </c>
      <c r="WVE148" s="6">
        <f t="shared" si="1537"/>
        <v>100</v>
      </c>
      <c r="WVF148" s="6">
        <f t="shared" si="1537"/>
        <v>100</v>
      </c>
      <c r="WVG148" s="6">
        <f t="shared" si="1537"/>
        <v>100</v>
      </c>
      <c r="WVH148" s="6">
        <f t="shared" si="1537"/>
        <v>100</v>
      </c>
      <c r="WVI148" s="6">
        <f t="shared" si="1537"/>
        <v>100</v>
      </c>
      <c r="WVJ148" s="6">
        <f t="shared" si="1537"/>
        <v>100</v>
      </c>
      <c r="WVK148" s="6">
        <f t="shared" si="1537"/>
        <v>100</v>
      </c>
      <c r="WVL148" s="6">
        <f aca="true" t="shared" si="1538" ref="WVL148:WXW148">100-WVL139</f>
        <v>100</v>
      </c>
      <c r="WVM148" s="6">
        <f t="shared" si="1538"/>
        <v>100</v>
      </c>
      <c r="WVN148" s="6">
        <f t="shared" si="1538"/>
        <v>100</v>
      </c>
      <c r="WVO148" s="6">
        <f t="shared" si="1538"/>
        <v>100</v>
      </c>
      <c r="WVP148" s="6">
        <f t="shared" si="1538"/>
        <v>100</v>
      </c>
      <c r="WVQ148" s="6">
        <f t="shared" si="1538"/>
        <v>100</v>
      </c>
      <c r="WVR148" s="6">
        <f t="shared" si="1538"/>
        <v>100</v>
      </c>
      <c r="WVS148" s="6">
        <f t="shared" si="1538"/>
        <v>100</v>
      </c>
      <c r="WVT148" s="6">
        <f t="shared" si="1538"/>
        <v>100</v>
      </c>
      <c r="WVU148" s="6">
        <f t="shared" si="1538"/>
        <v>100</v>
      </c>
      <c r="WVV148" s="6">
        <f t="shared" si="1538"/>
        <v>100</v>
      </c>
      <c r="WVW148" s="6">
        <f t="shared" si="1538"/>
        <v>100</v>
      </c>
      <c r="WVX148" s="6">
        <f t="shared" si="1538"/>
        <v>100</v>
      </c>
      <c r="WVY148" s="6">
        <f t="shared" si="1538"/>
        <v>100</v>
      </c>
      <c r="WVZ148" s="6">
        <f t="shared" si="1538"/>
        <v>100</v>
      </c>
      <c r="WWA148" s="6">
        <f t="shared" si="1538"/>
        <v>100</v>
      </c>
      <c r="WWB148" s="6">
        <f t="shared" si="1538"/>
        <v>100</v>
      </c>
      <c r="WWC148" s="6">
        <f t="shared" si="1538"/>
        <v>100</v>
      </c>
      <c r="WWD148" s="6">
        <f t="shared" si="1538"/>
        <v>100</v>
      </c>
      <c r="WWE148" s="6">
        <f t="shared" si="1538"/>
        <v>100</v>
      </c>
      <c r="WWF148" s="6">
        <f t="shared" si="1538"/>
        <v>100</v>
      </c>
      <c r="WWG148" s="6">
        <f t="shared" si="1538"/>
        <v>100</v>
      </c>
      <c r="WWH148" s="6">
        <f t="shared" si="1538"/>
        <v>100</v>
      </c>
      <c r="WWI148" s="6">
        <f t="shared" si="1538"/>
        <v>100</v>
      </c>
      <c r="WWJ148" s="6">
        <f t="shared" si="1538"/>
        <v>100</v>
      </c>
      <c r="WWK148" s="6">
        <f t="shared" si="1538"/>
        <v>100</v>
      </c>
      <c r="WWL148" s="6">
        <f t="shared" si="1538"/>
        <v>100</v>
      </c>
      <c r="WWM148" s="6">
        <f t="shared" si="1538"/>
        <v>100</v>
      </c>
      <c r="WWN148" s="6">
        <f t="shared" si="1538"/>
        <v>100</v>
      </c>
      <c r="WWO148" s="6">
        <f t="shared" si="1538"/>
        <v>100</v>
      </c>
      <c r="WWP148" s="6">
        <f t="shared" si="1538"/>
        <v>100</v>
      </c>
      <c r="WWQ148" s="6">
        <f t="shared" si="1538"/>
        <v>100</v>
      </c>
      <c r="WWR148" s="6">
        <f t="shared" si="1538"/>
        <v>100</v>
      </c>
      <c r="WWS148" s="6">
        <f t="shared" si="1538"/>
        <v>100</v>
      </c>
      <c r="WWT148" s="6">
        <f t="shared" si="1538"/>
        <v>100</v>
      </c>
      <c r="WWU148" s="6">
        <f t="shared" si="1538"/>
        <v>100</v>
      </c>
      <c r="WWV148" s="6">
        <f t="shared" si="1538"/>
        <v>100</v>
      </c>
      <c r="WWW148" s="6">
        <f t="shared" si="1538"/>
        <v>100</v>
      </c>
      <c r="WWX148" s="6">
        <f t="shared" si="1538"/>
        <v>100</v>
      </c>
      <c r="WWY148" s="6">
        <f t="shared" si="1538"/>
        <v>100</v>
      </c>
      <c r="WWZ148" s="6">
        <f t="shared" si="1538"/>
        <v>100</v>
      </c>
      <c r="WXA148" s="6">
        <f t="shared" si="1538"/>
        <v>100</v>
      </c>
      <c r="WXB148" s="6">
        <f t="shared" si="1538"/>
        <v>100</v>
      </c>
      <c r="WXC148" s="6">
        <f t="shared" si="1538"/>
        <v>100</v>
      </c>
      <c r="WXD148" s="6">
        <f t="shared" si="1538"/>
        <v>100</v>
      </c>
      <c r="WXE148" s="6">
        <f t="shared" si="1538"/>
        <v>100</v>
      </c>
      <c r="WXF148" s="6">
        <f t="shared" si="1538"/>
        <v>100</v>
      </c>
      <c r="WXG148" s="6">
        <f t="shared" si="1538"/>
        <v>100</v>
      </c>
      <c r="WXH148" s="6">
        <f t="shared" si="1538"/>
        <v>100</v>
      </c>
      <c r="WXI148" s="6">
        <f t="shared" si="1538"/>
        <v>100</v>
      </c>
      <c r="WXJ148" s="6">
        <f t="shared" si="1538"/>
        <v>100</v>
      </c>
      <c r="WXK148" s="6">
        <f t="shared" si="1538"/>
        <v>100</v>
      </c>
      <c r="WXL148" s="6">
        <f t="shared" si="1538"/>
        <v>100</v>
      </c>
      <c r="WXM148" s="6">
        <f t="shared" si="1538"/>
        <v>100</v>
      </c>
      <c r="WXN148" s="6">
        <f t="shared" si="1538"/>
        <v>100</v>
      </c>
      <c r="WXO148" s="6">
        <f t="shared" si="1538"/>
        <v>100</v>
      </c>
      <c r="WXP148" s="6">
        <f t="shared" si="1538"/>
        <v>100</v>
      </c>
      <c r="WXQ148" s="6">
        <f t="shared" si="1538"/>
        <v>100</v>
      </c>
      <c r="WXR148" s="6">
        <f t="shared" si="1538"/>
        <v>100</v>
      </c>
      <c r="WXS148" s="6">
        <f t="shared" si="1538"/>
        <v>100</v>
      </c>
      <c r="WXT148" s="6">
        <f t="shared" si="1538"/>
        <v>100</v>
      </c>
      <c r="WXU148" s="6">
        <f t="shared" si="1538"/>
        <v>100</v>
      </c>
      <c r="WXV148" s="6">
        <f t="shared" si="1538"/>
        <v>100</v>
      </c>
      <c r="WXW148" s="6">
        <f t="shared" si="1538"/>
        <v>100</v>
      </c>
      <c r="WXX148" s="6">
        <f aca="true" t="shared" si="1539" ref="WXX148:XAI148">100-WXX139</f>
        <v>100</v>
      </c>
      <c r="WXY148" s="6">
        <f t="shared" si="1539"/>
        <v>100</v>
      </c>
      <c r="WXZ148" s="6">
        <f t="shared" si="1539"/>
        <v>100</v>
      </c>
      <c r="WYA148" s="6">
        <f t="shared" si="1539"/>
        <v>100</v>
      </c>
      <c r="WYB148" s="6">
        <f t="shared" si="1539"/>
        <v>100</v>
      </c>
      <c r="WYC148" s="6">
        <f t="shared" si="1539"/>
        <v>100</v>
      </c>
      <c r="WYD148" s="6">
        <f t="shared" si="1539"/>
        <v>100</v>
      </c>
      <c r="WYE148" s="6">
        <f t="shared" si="1539"/>
        <v>100</v>
      </c>
      <c r="WYF148" s="6">
        <f t="shared" si="1539"/>
        <v>100</v>
      </c>
      <c r="WYG148" s="6">
        <f t="shared" si="1539"/>
        <v>100</v>
      </c>
      <c r="WYH148" s="6">
        <f t="shared" si="1539"/>
        <v>100</v>
      </c>
      <c r="WYI148" s="6">
        <f t="shared" si="1539"/>
        <v>100</v>
      </c>
      <c r="WYJ148" s="6">
        <f t="shared" si="1539"/>
        <v>100</v>
      </c>
      <c r="WYK148" s="6">
        <f t="shared" si="1539"/>
        <v>100</v>
      </c>
      <c r="WYL148" s="6">
        <f t="shared" si="1539"/>
        <v>100</v>
      </c>
      <c r="WYM148" s="6">
        <f t="shared" si="1539"/>
        <v>100</v>
      </c>
      <c r="WYN148" s="6">
        <f t="shared" si="1539"/>
        <v>100</v>
      </c>
      <c r="WYO148" s="6">
        <f t="shared" si="1539"/>
        <v>100</v>
      </c>
      <c r="WYP148" s="6">
        <f t="shared" si="1539"/>
        <v>100</v>
      </c>
      <c r="WYQ148" s="6">
        <f t="shared" si="1539"/>
        <v>100</v>
      </c>
      <c r="WYR148" s="6">
        <f t="shared" si="1539"/>
        <v>100</v>
      </c>
      <c r="WYS148" s="6">
        <f t="shared" si="1539"/>
        <v>100</v>
      </c>
      <c r="WYT148" s="6">
        <f t="shared" si="1539"/>
        <v>100</v>
      </c>
      <c r="WYU148" s="6">
        <f t="shared" si="1539"/>
        <v>100</v>
      </c>
      <c r="WYV148" s="6">
        <f t="shared" si="1539"/>
        <v>100</v>
      </c>
      <c r="WYW148" s="6">
        <f t="shared" si="1539"/>
        <v>100</v>
      </c>
      <c r="WYX148" s="6">
        <f t="shared" si="1539"/>
        <v>100</v>
      </c>
      <c r="WYY148" s="6">
        <f t="shared" si="1539"/>
        <v>100</v>
      </c>
      <c r="WYZ148" s="6">
        <f t="shared" si="1539"/>
        <v>100</v>
      </c>
      <c r="WZA148" s="6">
        <f t="shared" si="1539"/>
        <v>100</v>
      </c>
      <c r="WZB148" s="6">
        <f t="shared" si="1539"/>
        <v>100</v>
      </c>
      <c r="WZC148" s="6">
        <f t="shared" si="1539"/>
        <v>100</v>
      </c>
      <c r="WZD148" s="6">
        <f t="shared" si="1539"/>
        <v>100</v>
      </c>
      <c r="WZE148" s="6">
        <f t="shared" si="1539"/>
        <v>100</v>
      </c>
      <c r="WZF148" s="6">
        <f t="shared" si="1539"/>
        <v>100</v>
      </c>
      <c r="WZG148" s="6">
        <f t="shared" si="1539"/>
        <v>100</v>
      </c>
      <c r="WZH148" s="6">
        <f t="shared" si="1539"/>
        <v>100</v>
      </c>
      <c r="WZI148" s="6">
        <f t="shared" si="1539"/>
        <v>100</v>
      </c>
      <c r="WZJ148" s="6">
        <f t="shared" si="1539"/>
        <v>100</v>
      </c>
      <c r="WZK148" s="6">
        <f t="shared" si="1539"/>
        <v>100</v>
      </c>
      <c r="WZL148" s="6">
        <f t="shared" si="1539"/>
        <v>100</v>
      </c>
      <c r="WZM148" s="6">
        <f t="shared" si="1539"/>
        <v>100</v>
      </c>
      <c r="WZN148" s="6">
        <f t="shared" si="1539"/>
        <v>100</v>
      </c>
      <c r="WZO148" s="6">
        <f t="shared" si="1539"/>
        <v>100</v>
      </c>
      <c r="WZP148" s="6">
        <f t="shared" si="1539"/>
        <v>100</v>
      </c>
      <c r="WZQ148" s="6">
        <f t="shared" si="1539"/>
        <v>100</v>
      </c>
      <c r="WZR148" s="6">
        <f t="shared" si="1539"/>
        <v>100</v>
      </c>
      <c r="WZS148" s="6">
        <f t="shared" si="1539"/>
        <v>100</v>
      </c>
      <c r="WZT148" s="6">
        <f t="shared" si="1539"/>
        <v>100</v>
      </c>
      <c r="WZU148" s="6">
        <f t="shared" si="1539"/>
        <v>100</v>
      </c>
      <c r="WZV148" s="6">
        <f t="shared" si="1539"/>
        <v>100</v>
      </c>
      <c r="WZW148" s="6">
        <f t="shared" si="1539"/>
        <v>100</v>
      </c>
      <c r="WZX148" s="6">
        <f t="shared" si="1539"/>
        <v>100</v>
      </c>
      <c r="WZY148" s="6">
        <f t="shared" si="1539"/>
        <v>100</v>
      </c>
      <c r="WZZ148" s="6">
        <f t="shared" si="1539"/>
        <v>100</v>
      </c>
      <c r="XAA148" s="6">
        <f t="shared" si="1539"/>
        <v>100</v>
      </c>
      <c r="XAB148" s="6">
        <f t="shared" si="1539"/>
        <v>100</v>
      </c>
      <c r="XAC148" s="6">
        <f t="shared" si="1539"/>
        <v>100</v>
      </c>
      <c r="XAD148" s="6">
        <f t="shared" si="1539"/>
        <v>100</v>
      </c>
      <c r="XAE148" s="6">
        <f t="shared" si="1539"/>
        <v>100</v>
      </c>
      <c r="XAF148" s="6">
        <f t="shared" si="1539"/>
        <v>100</v>
      </c>
      <c r="XAG148" s="6">
        <f t="shared" si="1539"/>
        <v>100</v>
      </c>
      <c r="XAH148" s="6">
        <f t="shared" si="1539"/>
        <v>100</v>
      </c>
      <c r="XAI148" s="6">
        <f t="shared" si="1539"/>
        <v>100</v>
      </c>
      <c r="XAJ148" s="6">
        <f aca="true" t="shared" si="1540" ref="XAJ148:XCU148">100-XAJ139</f>
        <v>100</v>
      </c>
      <c r="XAK148" s="6">
        <f t="shared" si="1540"/>
        <v>100</v>
      </c>
      <c r="XAL148" s="6">
        <f t="shared" si="1540"/>
        <v>100</v>
      </c>
      <c r="XAM148" s="6">
        <f t="shared" si="1540"/>
        <v>100</v>
      </c>
      <c r="XAN148" s="6">
        <f t="shared" si="1540"/>
        <v>100</v>
      </c>
      <c r="XAO148" s="6">
        <f t="shared" si="1540"/>
        <v>100</v>
      </c>
      <c r="XAP148" s="6">
        <f t="shared" si="1540"/>
        <v>100</v>
      </c>
      <c r="XAQ148" s="6">
        <f t="shared" si="1540"/>
        <v>100</v>
      </c>
      <c r="XAR148" s="6">
        <f t="shared" si="1540"/>
        <v>100</v>
      </c>
      <c r="XAS148" s="6">
        <f t="shared" si="1540"/>
        <v>100</v>
      </c>
      <c r="XAT148" s="6">
        <f t="shared" si="1540"/>
        <v>100</v>
      </c>
      <c r="XAU148" s="6">
        <f t="shared" si="1540"/>
        <v>100</v>
      </c>
      <c r="XAV148" s="6">
        <f t="shared" si="1540"/>
        <v>100</v>
      </c>
      <c r="XAW148" s="6">
        <f t="shared" si="1540"/>
        <v>100</v>
      </c>
      <c r="XAX148" s="6">
        <f t="shared" si="1540"/>
        <v>100</v>
      </c>
      <c r="XAY148" s="6">
        <f t="shared" si="1540"/>
        <v>100</v>
      </c>
      <c r="XAZ148" s="6">
        <f t="shared" si="1540"/>
        <v>100</v>
      </c>
      <c r="XBA148" s="6">
        <f t="shared" si="1540"/>
        <v>100</v>
      </c>
      <c r="XBB148" s="6">
        <f t="shared" si="1540"/>
        <v>100</v>
      </c>
      <c r="XBC148" s="6">
        <f t="shared" si="1540"/>
        <v>100</v>
      </c>
      <c r="XBD148" s="6">
        <f t="shared" si="1540"/>
        <v>100</v>
      </c>
      <c r="XBE148" s="6">
        <f t="shared" si="1540"/>
        <v>100</v>
      </c>
      <c r="XBF148" s="6">
        <f t="shared" si="1540"/>
        <v>100</v>
      </c>
      <c r="XBG148" s="6">
        <f t="shared" si="1540"/>
        <v>100</v>
      </c>
      <c r="XBH148" s="6">
        <f t="shared" si="1540"/>
        <v>100</v>
      </c>
      <c r="XBI148" s="6">
        <f t="shared" si="1540"/>
        <v>100</v>
      </c>
      <c r="XBJ148" s="6">
        <f t="shared" si="1540"/>
        <v>100</v>
      </c>
      <c r="XBK148" s="6">
        <f t="shared" si="1540"/>
        <v>100</v>
      </c>
      <c r="XBL148" s="6">
        <f t="shared" si="1540"/>
        <v>100</v>
      </c>
      <c r="XBM148" s="6">
        <f t="shared" si="1540"/>
        <v>100</v>
      </c>
      <c r="XBN148" s="6">
        <f t="shared" si="1540"/>
        <v>100</v>
      </c>
      <c r="XBO148" s="6">
        <f t="shared" si="1540"/>
        <v>100</v>
      </c>
      <c r="XBP148" s="6">
        <f t="shared" si="1540"/>
        <v>100</v>
      </c>
      <c r="XBQ148" s="6">
        <f t="shared" si="1540"/>
        <v>100</v>
      </c>
      <c r="XBR148" s="6">
        <f t="shared" si="1540"/>
        <v>100</v>
      </c>
      <c r="XBS148" s="6">
        <f t="shared" si="1540"/>
        <v>100</v>
      </c>
      <c r="XBT148" s="6">
        <f t="shared" si="1540"/>
        <v>100</v>
      </c>
      <c r="XBU148" s="6">
        <f t="shared" si="1540"/>
        <v>100</v>
      </c>
      <c r="XBV148" s="6">
        <f t="shared" si="1540"/>
        <v>100</v>
      </c>
      <c r="XBW148" s="6">
        <f t="shared" si="1540"/>
        <v>100</v>
      </c>
      <c r="XBX148" s="6">
        <f t="shared" si="1540"/>
        <v>100</v>
      </c>
      <c r="XBY148" s="6">
        <f t="shared" si="1540"/>
        <v>100</v>
      </c>
      <c r="XBZ148" s="6">
        <f t="shared" si="1540"/>
        <v>100</v>
      </c>
      <c r="XCA148" s="6">
        <f t="shared" si="1540"/>
        <v>100</v>
      </c>
      <c r="XCB148" s="6">
        <f t="shared" si="1540"/>
        <v>100</v>
      </c>
      <c r="XCC148" s="6">
        <f t="shared" si="1540"/>
        <v>100</v>
      </c>
      <c r="XCD148" s="6">
        <f t="shared" si="1540"/>
        <v>100</v>
      </c>
      <c r="XCE148" s="6">
        <f t="shared" si="1540"/>
        <v>100</v>
      </c>
      <c r="XCF148" s="6">
        <f t="shared" si="1540"/>
        <v>100</v>
      </c>
      <c r="XCG148" s="6">
        <f t="shared" si="1540"/>
        <v>100</v>
      </c>
      <c r="XCH148" s="6">
        <f t="shared" si="1540"/>
        <v>100</v>
      </c>
      <c r="XCI148" s="6">
        <f t="shared" si="1540"/>
        <v>100</v>
      </c>
      <c r="XCJ148" s="6">
        <f t="shared" si="1540"/>
        <v>100</v>
      </c>
      <c r="XCK148" s="6">
        <f t="shared" si="1540"/>
        <v>100</v>
      </c>
      <c r="XCL148" s="6">
        <f t="shared" si="1540"/>
        <v>100</v>
      </c>
      <c r="XCM148" s="6">
        <f t="shared" si="1540"/>
        <v>100</v>
      </c>
      <c r="XCN148" s="6">
        <f t="shared" si="1540"/>
        <v>100</v>
      </c>
      <c r="XCO148" s="6">
        <f t="shared" si="1540"/>
        <v>100</v>
      </c>
      <c r="XCP148" s="6">
        <f t="shared" si="1540"/>
        <v>100</v>
      </c>
      <c r="XCQ148" s="6">
        <f t="shared" si="1540"/>
        <v>100</v>
      </c>
      <c r="XCR148" s="6">
        <f t="shared" si="1540"/>
        <v>100</v>
      </c>
      <c r="XCS148" s="6">
        <f t="shared" si="1540"/>
        <v>100</v>
      </c>
      <c r="XCT148" s="6">
        <f t="shared" si="1540"/>
        <v>100</v>
      </c>
      <c r="XCU148" s="6">
        <f t="shared" si="1540"/>
        <v>100</v>
      </c>
      <c r="XCV148" s="6">
        <f aca="true" t="shared" si="1541" ref="XCV148:XFD148">100-XCV139</f>
        <v>100</v>
      </c>
      <c r="XCW148" s="6">
        <f t="shared" si="1541"/>
        <v>100</v>
      </c>
      <c r="XCX148" s="6">
        <f t="shared" si="1541"/>
        <v>100</v>
      </c>
      <c r="XCY148" s="6">
        <f t="shared" si="1541"/>
        <v>100</v>
      </c>
      <c r="XCZ148" s="6">
        <f t="shared" si="1541"/>
        <v>100</v>
      </c>
      <c r="XDA148" s="6">
        <f t="shared" si="1541"/>
        <v>100</v>
      </c>
      <c r="XDB148" s="6">
        <f t="shared" si="1541"/>
        <v>100</v>
      </c>
      <c r="XDC148" s="6">
        <f t="shared" si="1541"/>
        <v>100</v>
      </c>
      <c r="XDD148" s="6">
        <f t="shared" si="1541"/>
        <v>100</v>
      </c>
      <c r="XDE148" s="6">
        <f t="shared" si="1541"/>
        <v>100</v>
      </c>
      <c r="XDF148" s="6">
        <f t="shared" si="1541"/>
        <v>100</v>
      </c>
      <c r="XDG148" s="6">
        <f t="shared" si="1541"/>
        <v>100</v>
      </c>
      <c r="XDH148" s="6">
        <f t="shared" si="1541"/>
        <v>100</v>
      </c>
      <c r="XDI148" s="6">
        <f t="shared" si="1541"/>
        <v>100</v>
      </c>
      <c r="XDJ148" s="6">
        <f t="shared" si="1541"/>
        <v>100</v>
      </c>
      <c r="XDK148" s="6">
        <f t="shared" si="1541"/>
        <v>100</v>
      </c>
      <c r="XDL148" s="6">
        <f t="shared" si="1541"/>
        <v>100</v>
      </c>
      <c r="XDM148" s="6">
        <f t="shared" si="1541"/>
        <v>100</v>
      </c>
      <c r="XDN148" s="6">
        <f t="shared" si="1541"/>
        <v>100</v>
      </c>
      <c r="XDO148" s="6">
        <f t="shared" si="1541"/>
        <v>100</v>
      </c>
      <c r="XDP148" s="6">
        <f t="shared" si="1541"/>
        <v>100</v>
      </c>
      <c r="XDQ148" s="6">
        <f t="shared" si="1541"/>
        <v>100</v>
      </c>
      <c r="XDR148" s="6">
        <f t="shared" si="1541"/>
        <v>100</v>
      </c>
      <c r="XDS148" s="6">
        <f t="shared" si="1541"/>
        <v>100</v>
      </c>
      <c r="XDT148" s="6">
        <f t="shared" si="1541"/>
        <v>100</v>
      </c>
      <c r="XDU148" s="6">
        <f t="shared" si="1541"/>
        <v>100</v>
      </c>
      <c r="XDV148" s="6">
        <f t="shared" si="1541"/>
        <v>100</v>
      </c>
      <c r="XDW148" s="6">
        <f t="shared" si="1541"/>
        <v>100</v>
      </c>
      <c r="XDX148" s="6">
        <f t="shared" si="1541"/>
        <v>100</v>
      </c>
      <c r="XDY148" s="6">
        <f t="shared" si="1541"/>
        <v>100</v>
      </c>
      <c r="XDZ148" s="6">
        <f t="shared" si="1541"/>
        <v>100</v>
      </c>
      <c r="XEA148" s="6">
        <f t="shared" si="1541"/>
        <v>100</v>
      </c>
      <c r="XEB148" s="6">
        <f t="shared" si="1541"/>
        <v>100</v>
      </c>
      <c r="XEC148" s="6">
        <f t="shared" si="1541"/>
        <v>100</v>
      </c>
      <c r="XED148" s="6">
        <f t="shared" si="1541"/>
        <v>100</v>
      </c>
      <c r="XEE148" s="6">
        <f t="shared" si="1541"/>
        <v>100</v>
      </c>
      <c r="XEF148" s="6">
        <f t="shared" si="1541"/>
        <v>100</v>
      </c>
      <c r="XEG148" s="6">
        <f t="shared" si="1541"/>
        <v>100</v>
      </c>
      <c r="XEH148" s="6">
        <f t="shared" si="1541"/>
        <v>100</v>
      </c>
      <c r="XEI148" s="6">
        <f t="shared" si="1541"/>
        <v>100</v>
      </c>
      <c r="XEJ148" s="6">
        <f t="shared" si="1541"/>
        <v>100</v>
      </c>
      <c r="XEK148" s="6">
        <f t="shared" si="1541"/>
        <v>100</v>
      </c>
      <c r="XEL148" s="6">
        <f t="shared" si="1541"/>
        <v>100</v>
      </c>
      <c r="XEM148" s="6">
        <f t="shared" si="1541"/>
        <v>100</v>
      </c>
      <c r="XEN148" s="6">
        <f t="shared" si="1541"/>
        <v>100</v>
      </c>
      <c r="XEO148" s="6">
        <f t="shared" si="1541"/>
        <v>100</v>
      </c>
      <c r="XEP148" s="6">
        <f t="shared" si="1541"/>
        <v>100</v>
      </c>
      <c r="XEQ148" s="6">
        <f t="shared" si="1541"/>
        <v>100</v>
      </c>
      <c r="XER148" s="6">
        <f t="shared" si="1541"/>
        <v>100</v>
      </c>
      <c r="XES148" s="6">
        <f t="shared" si="1541"/>
        <v>100</v>
      </c>
      <c r="XET148" s="6">
        <f t="shared" si="1541"/>
        <v>100</v>
      </c>
      <c r="XEU148" s="6">
        <f t="shared" si="1541"/>
        <v>100</v>
      </c>
      <c r="XEV148" s="6">
        <f t="shared" si="1541"/>
        <v>100</v>
      </c>
      <c r="XEW148" s="6">
        <f t="shared" si="1541"/>
        <v>100</v>
      </c>
      <c r="XEX148" s="6">
        <f t="shared" si="1541"/>
        <v>100</v>
      </c>
      <c r="XEY148" s="6">
        <f t="shared" si="1541"/>
        <v>100</v>
      </c>
      <c r="XEZ148" s="6">
        <f t="shared" si="1541"/>
        <v>100</v>
      </c>
      <c r="XFA148" s="6">
        <f t="shared" si="1541"/>
        <v>100</v>
      </c>
      <c r="XFB148" s="6">
        <f t="shared" si="1541"/>
        <v>100</v>
      </c>
      <c r="XFC148" s="6">
        <f t="shared" si="1541"/>
        <v>100</v>
      </c>
      <c r="XFD148" s="6">
        <f t="shared" si="1541"/>
        <v>100</v>
      </c>
    </row>
    <row r="149" spans="3:16384" ht="12.75">
      <c r="C149" s="41" t="s">
        <v>59</v>
      </c>
      <c r="D149" s="55">
        <f aca="true" t="shared" si="1542" ref="D149:P149">100-D140</f>
        <v>94.5</v>
      </c>
      <c r="E149" s="55">
        <f t="shared" si="1542"/>
        <v>94.1</v>
      </c>
      <c r="F149" s="55">
        <f t="shared" si="1542"/>
        <v>94.8</v>
      </c>
      <c r="G149" s="55">
        <f t="shared" si="1542"/>
        <v>93.4</v>
      </c>
      <c r="H149" s="55">
        <f t="shared" si="1542"/>
        <v>95.1</v>
      </c>
      <c r="I149" s="84">
        <f t="shared" si="1542"/>
        <v>92.7</v>
      </c>
      <c r="J149" s="55">
        <f t="shared" si="1542"/>
        <v>94.9</v>
      </c>
      <c r="K149" s="55">
        <f t="shared" si="1542"/>
        <v>94.1</v>
      </c>
      <c r="L149" s="55">
        <f t="shared" si="1542"/>
        <v>95.3</v>
      </c>
      <c r="M149" s="58">
        <f t="shared" si="1542"/>
        <v>90.1</v>
      </c>
      <c r="N149" s="58">
        <f t="shared" si="1542"/>
        <v>95.8</v>
      </c>
      <c r="O149" s="58">
        <f t="shared" si="1542"/>
        <v>94</v>
      </c>
      <c r="P149" s="58">
        <f t="shared" si="1542"/>
        <v>95.6</v>
      </c>
      <c r="Q149" s="59">
        <f aca="true" t="shared" si="1543" ref="Q149:BO149">100-Q140</f>
        <v>100</v>
      </c>
      <c r="R149" s="54">
        <f t="shared" si="1543"/>
        <v>100</v>
      </c>
      <c r="S149" s="6">
        <f t="shared" si="1543"/>
        <v>100</v>
      </c>
      <c r="T149" s="6">
        <f t="shared" si="1543"/>
        <v>100</v>
      </c>
      <c r="U149" s="6">
        <f t="shared" si="1543"/>
        <v>100</v>
      </c>
      <c r="V149" s="6">
        <f t="shared" si="1543"/>
        <v>100</v>
      </c>
      <c r="W149" s="6">
        <f t="shared" si="1543"/>
        <v>100</v>
      </c>
      <c r="X149" s="6">
        <f t="shared" si="1543"/>
        <v>100</v>
      </c>
      <c r="Y149" s="6">
        <f t="shared" si="1543"/>
        <v>100</v>
      </c>
      <c r="Z149" s="6">
        <f t="shared" si="1543"/>
        <v>100</v>
      </c>
      <c r="AA149" s="6">
        <f t="shared" si="1543"/>
        <v>100</v>
      </c>
      <c r="AB149" s="6">
        <f t="shared" si="1543"/>
        <v>100</v>
      </c>
      <c r="AC149" s="6">
        <f t="shared" si="1543"/>
        <v>100</v>
      </c>
      <c r="AD149" s="6">
        <f t="shared" si="1543"/>
        <v>100</v>
      </c>
      <c r="AE149" s="6">
        <f t="shared" si="1543"/>
        <v>100</v>
      </c>
      <c r="AF149" s="6">
        <f t="shared" si="1543"/>
        <v>100</v>
      </c>
      <c r="AG149" s="6">
        <f t="shared" si="1543"/>
        <v>100</v>
      </c>
      <c r="AH149" s="6">
        <f t="shared" si="1543"/>
        <v>100</v>
      </c>
      <c r="AI149" s="6">
        <f t="shared" si="1543"/>
        <v>100</v>
      </c>
      <c r="AJ149" s="6">
        <f t="shared" si="1543"/>
        <v>100</v>
      </c>
      <c r="AK149" s="6">
        <f t="shared" si="1543"/>
        <v>100</v>
      </c>
      <c r="AL149" s="6">
        <f t="shared" si="1543"/>
        <v>100</v>
      </c>
      <c r="AM149" s="6">
        <f t="shared" si="1543"/>
        <v>100</v>
      </c>
      <c r="AN149" s="6">
        <f t="shared" si="1543"/>
        <v>100</v>
      </c>
      <c r="AO149" s="6">
        <f t="shared" si="1543"/>
        <v>100</v>
      </c>
      <c r="AP149" s="6">
        <f t="shared" si="1543"/>
        <v>100</v>
      </c>
      <c r="AQ149" s="6">
        <f t="shared" si="1543"/>
        <v>100</v>
      </c>
      <c r="AR149" s="6">
        <f t="shared" si="1543"/>
        <v>100</v>
      </c>
      <c r="AS149" s="6">
        <f t="shared" si="1543"/>
        <v>100</v>
      </c>
      <c r="AT149" s="6">
        <f t="shared" si="1543"/>
        <v>100</v>
      </c>
      <c r="AU149" s="6">
        <f t="shared" si="1543"/>
        <v>100</v>
      </c>
      <c r="AV149" s="6">
        <f t="shared" si="1543"/>
        <v>100</v>
      </c>
      <c r="AW149" s="6">
        <f t="shared" si="1543"/>
        <v>100</v>
      </c>
      <c r="AX149" s="6">
        <f t="shared" si="1543"/>
        <v>100</v>
      </c>
      <c r="AY149" s="6">
        <f t="shared" si="1543"/>
        <v>100</v>
      </c>
      <c r="AZ149" s="6">
        <f t="shared" si="1543"/>
        <v>100</v>
      </c>
      <c r="BA149" s="6">
        <f t="shared" si="1543"/>
        <v>100</v>
      </c>
      <c r="BB149" s="6">
        <f t="shared" si="1543"/>
        <v>100</v>
      </c>
      <c r="BC149" s="6">
        <f t="shared" si="1543"/>
        <v>100</v>
      </c>
      <c r="BD149" s="6">
        <f t="shared" si="1543"/>
        <v>100</v>
      </c>
      <c r="BE149" s="6">
        <f t="shared" si="1543"/>
        <v>100</v>
      </c>
      <c r="BF149" s="6">
        <f t="shared" si="1543"/>
        <v>100</v>
      </c>
      <c r="BG149" s="6">
        <f t="shared" si="1543"/>
        <v>100</v>
      </c>
      <c r="BH149" s="6">
        <f t="shared" si="1543"/>
        <v>100</v>
      </c>
      <c r="BI149" s="6">
        <f t="shared" si="1543"/>
        <v>100</v>
      </c>
      <c r="BJ149" s="6">
        <f t="shared" si="1543"/>
        <v>100</v>
      </c>
      <c r="BK149" s="6">
        <f t="shared" si="1543"/>
        <v>100</v>
      </c>
      <c r="BL149" s="6">
        <f t="shared" si="1543"/>
        <v>100</v>
      </c>
      <c r="BM149" s="6">
        <f t="shared" si="1543"/>
        <v>100</v>
      </c>
      <c r="BN149" s="6">
        <f t="shared" si="1543"/>
        <v>100</v>
      </c>
      <c r="BO149" s="6">
        <f t="shared" si="1543"/>
        <v>100</v>
      </c>
      <c r="BP149" s="6">
        <f aca="true" t="shared" si="1544" ref="BP149:EA149">100-BP140</f>
        <v>100</v>
      </c>
      <c r="BQ149" s="6">
        <f t="shared" si="1544"/>
        <v>100</v>
      </c>
      <c r="BR149" s="6">
        <f t="shared" si="1544"/>
        <v>100</v>
      </c>
      <c r="BS149" s="6">
        <f t="shared" si="1544"/>
        <v>100</v>
      </c>
      <c r="BT149" s="6">
        <f t="shared" si="1544"/>
        <v>100</v>
      </c>
      <c r="BU149" s="6">
        <f t="shared" si="1544"/>
        <v>100</v>
      </c>
      <c r="BV149" s="6">
        <f t="shared" si="1544"/>
        <v>100</v>
      </c>
      <c r="BW149" s="6">
        <f t="shared" si="1544"/>
        <v>100</v>
      </c>
      <c r="BX149" s="6">
        <f t="shared" si="1544"/>
        <v>100</v>
      </c>
      <c r="BY149" s="6">
        <f t="shared" si="1544"/>
        <v>100</v>
      </c>
      <c r="BZ149" s="6">
        <f t="shared" si="1544"/>
        <v>100</v>
      </c>
      <c r="CA149" s="6">
        <f t="shared" si="1544"/>
        <v>100</v>
      </c>
      <c r="CB149" s="6">
        <f t="shared" si="1544"/>
        <v>100</v>
      </c>
      <c r="CC149" s="6">
        <f t="shared" si="1544"/>
        <v>100</v>
      </c>
      <c r="CD149" s="6">
        <f t="shared" si="1544"/>
        <v>100</v>
      </c>
      <c r="CE149" s="6">
        <f t="shared" si="1544"/>
        <v>100</v>
      </c>
      <c r="CF149" s="6">
        <f t="shared" si="1544"/>
        <v>100</v>
      </c>
      <c r="CG149" s="6">
        <f t="shared" si="1544"/>
        <v>100</v>
      </c>
      <c r="CH149" s="6">
        <f t="shared" si="1544"/>
        <v>100</v>
      </c>
      <c r="CI149" s="6">
        <f t="shared" si="1544"/>
        <v>100</v>
      </c>
      <c r="CJ149" s="6">
        <f t="shared" si="1544"/>
        <v>100</v>
      </c>
      <c r="CK149" s="6">
        <f t="shared" si="1544"/>
        <v>100</v>
      </c>
      <c r="CL149" s="6">
        <f t="shared" si="1544"/>
        <v>100</v>
      </c>
      <c r="CM149" s="6">
        <f t="shared" si="1544"/>
        <v>100</v>
      </c>
      <c r="CN149" s="6">
        <f t="shared" si="1544"/>
        <v>100</v>
      </c>
      <c r="CO149" s="6">
        <f t="shared" si="1544"/>
        <v>100</v>
      </c>
      <c r="CP149" s="6">
        <f t="shared" si="1544"/>
        <v>100</v>
      </c>
      <c r="CQ149" s="6">
        <f t="shared" si="1544"/>
        <v>100</v>
      </c>
      <c r="CR149" s="6">
        <f t="shared" si="1544"/>
        <v>100</v>
      </c>
      <c r="CS149" s="6">
        <f t="shared" si="1544"/>
        <v>100</v>
      </c>
      <c r="CT149" s="6">
        <f t="shared" si="1544"/>
        <v>100</v>
      </c>
      <c r="CU149" s="6">
        <f t="shared" si="1544"/>
        <v>100</v>
      </c>
      <c r="CV149" s="6">
        <f t="shared" si="1544"/>
        <v>100</v>
      </c>
      <c r="CW149" s="6">
        <f t="shared" si="1544"/>
        <v>100</v>
      </c>
      <c r="CX149" s="6">
        <f t="shared" si="1544"/>
        <v>100</v>
      </c>
      <c r="CY149" s="6">
        <f t="shared" si="1544"/>
        <v>100</v>
      </c>
      <c r="CZ149" s="6">
        <f t="shared" si="1544"/>
        <v>100</v>
      </c>
      <c r="DA149" s="6">
        <f t="shared" si="1544"/>
        <v>100</v>
      </c>
      <c r="DB149" s="6">
        <f t="shared" si="1544"/>
        <v>100</v>
      </c>
      <c r="DC149" s="6">
        <f t="shared" si="1544"/>
        <v>100</v>
      </c>
      <c r="DD149" s="6">
        <f t="shared" si="1544"/>
        <v>100</v>
      </c>
      <c r="DE149" s="6">
        <f t="shared" si="1544"/>
        <v>100</v>
      </c>
      <c r="DF149" s="6">
        <f t="shared" si="1544"/>
        <v>100</v>
      </c>
      <c r="DG149" s="6">
        <f t="shared" si="1544"/>
        <v>100</v>
      </c>
      <c r="DH149" s="6">
        <f t="shared" si="1544"/>
        <v>100</v>
      </c>
      <c r="DI149" s="6">
        <f t="shared" si="1544"/>
        <v>100</v>
      </c>
      <c r="DJ149" s="6">
        <f t="shared" si="1544"/>
        <v>100</v>
      </c>
      <c r="DK149" s="6">
        <f t="shared" si="1544"/>
        <v>100</v>
      </c>
      <c r="DL149" s="6">
        <f t="shared" si="1544"/>
        <v>100</v>
      </c>
      <c r="DM149" s="6">
        <f t="shared" si="1544"/>
        <v>100</v>
      </c>
      <c r="DN149" s="6">
        <f t="shared" si="1544"/>
        <v>100</v>
      </c>
      <c r="DO149" s="6">
        <f t="shared" si="1544"/>
        <v>100</v>
      </c>
      <c r="DP149" s="6">
        <f t="shared" si="1544"/>
        <v>100</v>
      </c>
      <c r="DQ149" s="6">
        <f t="shared" si="1544"/>
        <v>100</v>
      </c>
      <c r="DR149" s="6">
        <f t="shared" si="1544"/>
        <v>100</v>
      </c>
      <c r="DS149" s="6">
        <f t="shared" si="1544"/>
        <v>100</v>
      </c>
      <c r="DT149" s="6">
        <f t="shared" si="1544"/>
        <v>100</v>
      </c>
      <c r="DU149" s="6">
        <f t="shared" si="1544"/>
        <v>100</v>
      </c>
      <c r="DV149" s="6">
        <f t="shared" si="1544"/>
        <v>100</v>
      </c>
      <c r="DW149" s="6">
        <f t="shared" si="1544"/>
        <v>100</v>
      </c>
      <c r="DX149" s="6">
        <f t="shared" si="1544"/>
        <v>100</v>
      </c>
      <c r="DY149" s="6">
        <f t="shared" si="1544"/>
        <v>100</v>
      </c>
      <c r="DZ149" s="6">
        <f t="shared" si="1544"/>
        <v>100</v>
      </c>
      <c r="EA149" s="6">
        <f t="shared" si="1544"/>
        <v>100</v>
      </c>
      <c r="EB149" s="6">
        <f aca="true" t="shared" si="1545" ref="EB149:GM149">100-EB140</f>
        <v>100</v>
      </c>
      <c r="EC149" s="6">
        <f t="shared" si="1545"/>
        <v>100</v>
      </c>
      <c r="ED149" s="6">
        <f t="shared" si="1545"/>
        <v>100</v>
      </c>
      <c r="EE149" s="6">
        <f t="shared" si="1545"/>
        <v>100</v>
      </c>
      <c r="EF149" s="6">
        <f t="shared" si="1545"/>
        <v>100</v>
      </c>
      <c r="EG149" s="6">
        <f t="shared" si="1545"/>
        <v>100</v>
      </c>
      <c r="EH149" s="6">
        <f t="shared" si="1545"/>
        <v>100</v>
      </c>
      <c r="EI149" s="6">
        <f t="shared" si="1545"/>
        <v>100</v>
      </c>
      <c r="EJ149" s="6">
        <f t="shared" si="1545"/>
        <v>100</v>
      </c>
      <c r="EK149" s="6">
        <f t="shared" si="1545"/>
        <v>100</v>
      </c>
      <c r="EL149" s="6">
        <f t="shared" si="1545"/>
        <v>100</v>
      </c>
      <c r="EM149" s="6">
        <f t="shared" si="1545"/>
        <v>100</v>
      </c>
      <c r="EN149" s="6">
        <f t="shared" si="1545"/>
        <v>100</v>
      </c>
      <c r="EO149" s="6">
        <f t="shared" si="1545"/>
        <v>100</v>
      </c>
      <c r="EP149" s="6">
        <f t="shared" si="1545"/>
        <v>100</v>
      </c>
      <c r="EQ149" s="6">
        <f t="shared" si="1545"/>
        <v>100</v>
      </c>
      <c r="ER149" s="6">
        <f t="shared" si="1545"/>
        <v>100</v>
      </c>
      <c r="ES149" s="6">
        <f t="shared" si="1545"/>
        <v>100</v>
      </c>
      <c r="ET149" s="6">
        <f t="shared" si="1545"/>
        <v>100</v>
      </c>
      <c r="EU149" s="6">
        <f t="shared" si="1545"/>
        <v>100</v>
      </c>
      <c r="EV149" s="6">
        <f t="shared" si="1545"/>
        <v>100</v>
      </c>
      <c r="EW149" s="6">
        <f t="shared" si="1545"/>
        <v>100</v>
      </c>
      <c r="EX149" s="6">
        <f t="shared" si="1545"/>
        <v>100</v>
      </c>
      <c r="EY149" s="6">
        <f t="shared" si="1545"/>
        <v>100</v>
      </c>
      <c r="EZ149" s="6">
        <f t="shared" si="1545"/>
        <v>100</v>
      </c>
      <c r="FA149" s="6">
        <f t="shared" si="1545"/>
        <v>100</v>
      </c>
      <c r="FB149" s="6">
        <f t="shared" si="1545"/>
        <v>100</v>
      </c>
      <c r="FC149" s="6">
        <f t="shared" si="1545"/>
        <v>100</v>
      </c>
      <c r="FD149" s="6">
        <f t="shared" si="1545"/>
        <v>100</v>
      </c>
      <c r="FE149" s="6">
        <f t="shared" si="1545"/>
        <v>100</v>
      </c>
      <c r="FF149" s="6">
        <f t="shared" si="1545"/>
        <v>100</v>
      </c>
      <c r="FG149" s="6">
        <f t="shared" si="1545"/>
        <v>100</v>
      </c>
      <c r="FH149" s="6">
        <f t="shared" si="1545"/>
        <v>100</v>
      </c>
      <c r="FI149" s="6">
        <f t="shared" si="1545"/>
        <v>100</v>
      </c>
      <c r="FJ149" s="6">
        <f t="shared" si="1545"/>
        <v>100</v>
      </c>
      <c r="FK149" s="6">
        <f t="shared" si="1545"/>
        <v>100</v>
      </c>
      <c r="FL149" s="6">
        <f t="shared" si="1545"/>
        <v>100</v>
      </c>
      <c r="FM149" s="6">
        <f t="shared" si="1545"/>
        <v>100</v>
      </c>
      <c r="FN149" s="6">
        <f t="shared" si="1545"/>
        <v>100</v>
      </c>
      <c r="FO149" s="6">
        <f t="shared" si="1545"/>
        <v>100</v>
      </c>
      <c r="FP149" s="6">
        <f t="shared" si="1545"/>
        <v>100</v>
      </c>
      <c r="FQ149" s="6">
        <f t="shared" si="1545"/>
        <v>100</v>
      </c>
      <c r="FR149" s="6">
        <f t="shared" si="1545"/>
        <v>100</v>
      </c>
      <c r="FS149" s="6">
        <f t="shared" si="1545"/>
        <v>100</v>
      </c>
      <c r="FT149" s="6">
        <f t="shared" si="1545"/>
        <v>100</v>
      </c>
      <c r="FU149" s="6">
        <f t="shared" si="1545"/>
        <v>100</v>
      </c>
      <c r="FV149" s="6">
        <f t="shared" si="1545"/>
        <v>100</v>
      </c>
      <c r="FW149" s="6">
        <f t="shared" si="1545"/>
        <v>100</v>
      </c>
      <c r="FX149" s="6">
        <f t="shared" si="1545"/>
        <v>100</v>
      </c>
      <c r="FY149" s="6">
        <f t="shared" si="1545"/>
        <v>100</v>
      </c>
      <c r="FZ149" s="6">
        <f t="shared" si="1545"/>
        <v>100</v>
      </c>
      <c r="GA149" s="6">
        <f t="shared" si="1545"/>
        <v>100</v>
      </c>
      <c r="GB149" s="6">
        <f t="shared" si="1545"/>
        <v>100</v>
      </c>
      <c r="GC149" s="6">
        <f t="shared" si="1545"/>
        <v>100</v>
      </c>
      <c r="GD149" s="6">
        <f t="shared" si="1545"/>
        <v>100</v>
      </c>
      <c r="GE149" s="6">
        <f t="shared" si="1545"/>
        <v>100</v>
      </c>
      <c r="GF149" s="6">
        <f t="shared" si="1545"/>
        <v>100</v>
      </c>
      <c r="GG149" s="6">
        <f t="shared" si="1545"/>
        <v>100</v>
      </c>
      <c r="GH149" s="6">
        <f t="shared" si="1545"/>
        <v>100</v>
      </c>
      <c r="GI149" s="6">
        <f t="shared" si="1545"/>
        <v>100</v>
      </c>
      <c r="GJ149" s="6">
        <f t="shared" si="1545"/>
        <v>100</v>
      </c>
      <c r="GK149" s="6">
        <f t="shared" si="1545"/>
        <v>100</v>
      </c>
      <c r="GL149" s="6">
        <f t="shared" si="1545"/>
        <v>100</v>
      </c>
      <c r="GM149" s="6">
        <f t="shared" si="1545"/>
        <v>100</v>
      </c>
      <c r="GN149" s="6">
        <f aca="true" t="shared" si="1546" ref="GN149:IY149">100-GN140</f>
        <v>100</v>
      </c>
      <c r="GO149" s="6">
        <f t="shared" si="1546"/>
        <v>100</v>
      </c>
      <c r="GP149" s="6">
        <f t="shared" si="1546"/>
        <v>100</v>
      </c>
      <c r="GQ149" s="6">
        <f t="shared" si="1546"/>
        <v>100</v>
      </c>
      <c r="GR149" s="6">
        <f t="shared" si="1546"/>
        <v>100</v>
      </c>
      <c r="GS149" s="6">
        <f t="shared" si="1546"/>
        <v>100</v>
      </c>
      <c r="GT149" s="6">
        <f t="shared" si="1546"/>
        <v>100</v>
      </c>
      <c r="GU149" s="6">
        <f t="shared" si="1546"/>
        <v>100</v>
      </c>
      <c r="GV149" s="6">
        <f t="shared" si="1546"/>
        <v>100</v>
      </c>
      <c r="GW149" s="6">
        <f t="shared" si="1546"/>
        <v>100</v>
      </c>
      <c r="GX149" s="6">
        <f t="shared" si="1546"/>
        <v>100</v>
      </c>
      <c r="GY149" s="6">
        <f t="shared" si="1546"/>
        <v>100</v>
      </c>
      <c r="GZ149" s="6">
        <f t="shared" si="1546"/>
        <v>100</v>
      </c>
      <c r="HA149" s="6">
        <f t="shared" si="1546"/>
        <v>100</v>
      </c>
      <c r="HB149" s="6">
        <f t="shared" si="1546"/>
        <v>100</v>
      </c>
      <c r="HC149" s="6">
        <f t="shared" si="1546"/>
        <v>100</v>
      </c>
      <c r="HD149" s="6">
        <f t="shared" si="1546"/>
        <v>100</v>
      </c>
      <c r="HE149" s="6">
        <f t="shared" si="1546"/>
        <v>100</v>
      </c>
      <c r="HF149" s="6">
        <f t="shared" si="1546"/>
        <v>100</v>
      </c>
      <c r="HG149" s="6">
        <f t="shared" si="1546"/>
        <v>100</v>
      </c>
      <c r="HH149" s="6">
        <f t="shared" si="1546"/>
        <v>100</v>
      </c>
      <c r="HI149" s="6">
        <f t="shared" si="1546"/>
        <v>100</v>
      </c>
      <c r="HJ149" s="6">
        <f t="shared" si="1546"/>
        <v>100</v>
      </c>
      <c r="HK149" s="6">
        <f t="shared" si="1546"/>
        <v>100</v>
      </c>
      <c r="HL149" s="6">
        <f t="shared" si="1546"/>
        <v>100</v>
      </c>
      <c r="HM149" s="6">
        <f t="shared" si="1546"/>
        <v>100</v>
      </c>
      <c r="HN149" s="6">
        <f t="shared" si="1546"/>
        <v>100</v>
      </c>
      <c r="HO149" s="6">
        <f t="shared" si="1546"/>
        <v>100</v>
      </c>
      <c r="HP149" s="6">
        <f t="shared" si="1546"/>
        <v>100</v>
      </c>
      <c r="HQ149" s="6">
        <f t="shared" si="1546"/>
        <v>100</v>
      </c>
      <c r="HR149" s="6">
        <f t="shared" si="1546"/>
        <v>100</v>
      </c>
      <c r="HS149" s="6">
        <f t="shared" si="1546"/>
        <v>100</v>
      </c>
      <c r="HT149" s="6">
        <f t="shared" si="1546"/>
        <v>100</v>
      </c>
      <c r="HU149" s="6">
        <f t="shared" si="1546"/>
        <v>100</v>
      </c>
      <c r="HV149" s="6">
        <f t="shared" si="1546"/>
        <v>100</v>
      </c>
      <c r="HW149" s="6">
        <f t="shared" si="1546"/>
        <v>100</v>
      </c>
      <c r="HX149" s="6">
        <f t="shared" si="1546"/>
        <v>100</v>
      </c>
      <c r="HY149" s="6">
        <f t="shared" si="1546"/>
        <v>100</v>
      </c>
      <c r="HZ149" s="6">
        <f t="shared" si="1546"/>
        <v>100</v>
      </c>
      <c r="IA149" s="6">
        <f t="shared" si="1546"/>
        <v>100</v>
      </c>
      <c r="IB149" s="6">
        <f t="shared" si="1546"/>
        <v>100</v>
      </c>
      <c r="IC149" s="6">
        <f t="shared" si="1546"/>
        <v>100</v>
      </c>
      <c r="ID149" s="6">
        <f t="shared" si="1546"/>
        <v>100</v>
      </c>
      <c r="IE149" s="6">
        <f t="shared" si="1546"/>
        <v>100</v>
      </c>
      <c r="IF149" s="6">
        <f t="shared" si="1546"/>
        <v>100</v>
      </c>
      <c r="IG149" s="6">
        <f t="shared" si="1546"/>
        <v>100</v>
      </c>
      <c r="IH149" s="6">
        <f t="shared" si="1546"/>
        <v>100</v>
      </c>
      <c r="II149" s="6">
        <f t="shared" si="1546"/>
        <v>100</v>
      </c>
      <c r="IJ149" s="6">
        <f t="shared" si="1546"/>
        <v>100</v>
      </c>
      <c r="IK149" s="6">
        <f t="shared" si="1546"/>
        <v>100</v>
      </c>
      <c r="IL149" s="6">
        <f t="shared" si="1546"/>
        <v>100</v>
      </c>
      <c r="IM149" s="6">
        <f t="shared" si="1546"/>
        <v>100</v>
      </c>
      <c r="IN149" s="6">
        <f t="shared" si="1546"/>
        <v>100</v>
      </c>
      <c r="IO149" s="6">
        <f t="shared" si="1546"/>
        <v>100</v>
      </c>
      <c r="IP149" s="6">
        <f t="shared" si="1546"/>
        <v>100</v>
      </c>
      <c r="IQ149" s="6">
        <f t="shared" si="1546"/>
        <v>100</v>
      </c>
      <c r="IR149" s="6">
        <f t="shared" si="1546"/>
        <v>100</v>
      </c>
      <c r="IS149" s="6">
        <f t="shared" si="1546"/>
        <v>100</v>
      </c>
      <c r="IT149" s="6">
        <f t="shared" si="1546"/>
        <v>100</v>
      </c>
      <c r="IU149" s="6">
        <f t="shared" si="1546"/>
        <v>100</v>
      </c>
      <c r="IV149" s="6">
        <f t="shared" si="1546"/>
        <v>100</v>
      </c>
      <c r="IW149" s="6">
        <f t="shared" si="1546"/>
        <v>100</v>
      </c>
      <c r="IX149" s="6">
        <f t="shared" si="1546"/>
        <v>100</v>
      </c>
      <c r="IY149" s="6">
        <f t="shared" si="1546"/>
        <v>100</v>
      </c>
      <c r="IZ149" s="6">
        <f aca="true" t="shared" si="1547" ref="IZ149:LK149">100-IZ140</f>
        <v>100</v>
      </c>
      <c r="JA149" s="6">
        <f t="shared" si="1547"/>
        <v>100</v>
      </c>
      <c r="JB149" s="6">
        <f t="shared" si="1547"/>
        <v>100</v>
      </c>
      <c r="JC149" s="6">
        <f t="shared" si="1547"/>
        <v>100</v>
      </c>
      <c r="JD149" s="6">
        <f t="shared" si="1547"/>
        <v>100</v>
      </c>
      <c r="JE149" s="6">
        <f t="shared" si="1547"/>
        <v>100</v>
      </c>
      <c r="JF149" s="6">
        <f t="shared" si="1547"/>
        <v>100</v>
      </c>
      <c r="JG149" s="6">
        <f t="shared" si="1547"/>
        <v>100</v>
      </c>
      <c r="JH149" s="6">
        <f t="shared" si="1547"/>
        <v>100</v>
      </c>
      <c r="JI149" s="6">
        <f t="shared" si="1547"/>
        <v>100</v>
      </c>
      <c r="JJ149" s="6">
        <f t="shared" si="1547"/>
        <v>100</v>
      </c>
      <c r="JK149" s="6">
        <f t="shared" si="1547"/>
        <v>100</v>
      </c>
      <c r="JL149" s="6">
        <f t="shared" si="1547"/>
        <v>100</v>
      </c>
      <c r="JM149" s="6">
        <f t="shared" si="1547"/>
        <v>100</v>
      </c>
      <c r="JN149" s="6">
        <f t="shared" si="1547"/>
        <v>100</v>
      </c>
      <c r="JO149" s="6">
        <f t="shared" si="1547"/>
        <v>100</v>
      </c>
      <c r="JP149" s="6">
        <f t="shared" si="1547"/>
        <v>100</v>
      </c>
      <c r="JQ149" s="6">
        <f t="shared" si="1547"/>
        <v>100</v>
      </c>
      <c r="JR149" s="6">
        <f t="shared" si="1547"/>
        <v>100</v>
      </c>
      <c r="JS149" s="6">
        <f t="shared" si="1547"/>
        <v>100</v>
      </c>
      <c r="JT149" s="6">
        <f t="shared" si="1547"/>
        <v>100</v>
      </c>
      <c r="JU149" s="6">
        <f t="shared" si="1547"/>
        <v>100</v>
      </c>
      <c r="JV149" s="6">
        <f t="shared" si="1547"/>
        <v>100</v>
      </c>
      <c r="JW149" s="6">
        <f t="shared" si="1547"/>
        <v>100</v>
      </c>
      <c r="JX149" s="6">
        <f t="shared" si="1547"/>
        <v>100</v>
      </c>
      <c r="JY149" s="6">
        <f t="shared" si="1547"/>
        <v>100</v>
      </c>
      <c r="JZ149" s="6">
        <f t="shared" si="1547"/>
        <v>100</v>
      </c>
      <c r="KA149" s="6">
        <f t="shared" si="1547"/>
        <v>100</v>
      </c>
      <c r="KB149" s="6">
        <f t="shared" si="1547"/>
        <v>100</v>
      </c>
      <c r="KC149" s="6">
        <f t="shared" si="1547"/>
        <v>100</v>
      </c>
      <c r="KD149" s="6">
        <f t="shared" si="1547"/>
        <v>100</v>
      </c>
      <c r="KE149" s="6">
        <f t="shared" si="1547"/>
        <v>100</v>
      </c>
      <c r="KF149" s="6">
        <f t="shared" si="1547"/>
        <v>100</v>
      </c>
      <c r="KG149" s="6">
        <f t="shared" si="1547"/>
        <v>100</v>
      </c>
      <c r="KH149" s="6">
        <f t="shared" si="1547"/>
        <v>100</v>
      </c>
      <c r="KI149" s="6">
        <f t="shared" si="1547"/>
        <v>100</v>
      </c>
      <c r="KJ149" s="6">
        <f t="shared" si="1547"/>
        <v>100</v>
      </c>
      <c r="KK149" s="6">
        <f t="shared" si="1547"/>
        <v>100</v>
      </c>
      <c r="KL149" s="6">
        <f t="shared" si="1547"/>
        <v>100</v>
      </c>
      <c r="KM149" s="6">
        <f t="shared" si="1547"/>
        <v>100</v>
      </c>
      <c r="KN149" s="6">
        <f t="shared" si="1547"/>
        <v>100</v>
      </c>
      <c r="KO149" s="6">
        <f t="shared" si="1547"/>
        <v>100</v>
      </c>
      <c r="KP149" s="6">
        <f t="shared" si="1547"/>
        <v>100</v>
      </c>
      <c r="KQ149" s="6">
        <f t="shared" si="1547"/>
        <v>100</v>
      </c>
      <c r="KR149" s="6">
        <f t="shared" si="1547"/>
        <v>100</v>
      </c>
      <c r="KS149" s="6">
        <f t="shared" si="1547"/>
        <v>100</v>
      </c>
      <c r="KT149" s="6">
        <f t="shared" si="1547"/>
        <v>100</v>
      </c>
      <c r="KU149" s="6">
        <f t="shared" si="1547"/>
        <v>100</v>
      </c>
      <c r="KV149" s="6">
        <f t="shared" si="1547"/>
        <v>100</v>
      </c>
      <c r="KW149" s="6">
        <f t="shared" si="1547"/>
        <v>100</v>
      </c>
      <c r="KX149" s="6">
        <f t="shared" si="1547"/>
        <v>100</v>
      </c>
      <c r="KY149" s="6">
        <f t="shared" si="1547"/>
        <v>100</v>
      </c>
      <c r="KZ149" s="6">
        <f t="shared" si="1547"/>
        <v>100</v>
      </c>
      <c r="LA149" s="6">
        <f t="shared" si="1547"/>
        <v>100</v>
      </c>
      <c r="LB149" s="6">
        <f t="shared" si="1547"/>
        <v>100</v>
      </c>
      <c r="LC149" s="6">
        <f t="shared" si="1547"/>
        <v>100</v>
      </c>
      <c r="LD149" s="6">
        <f t="shared" si="1547"/>
        <v>100</v>
      </c>
      <c r="LE149" s="6">
        <f t="shared" si="1547"/>
        <v>100</v>
      </c>
      <c r="LF149" s="6">
        <f t="shared" si="1547"/>
        <v>100</v>
      </c>
      <c r="LG149" s="6">
        <f t="shared" si="1547"/>
        <v>100</v>
      </c>
      <c r="LH149" s="6">
        <f t="shared" si="1547"/>
        <v>100</v>
      </c>
      <c r="LI149" s="6">
        <f t="shared" si="1547"/>
        <v>100</v>
      </c>
      <c r="LJ149" s="6">
        <f t="shared" si="1547"/>
        <v>100</v>
      </c>
      <c r="LK149" s="6">
        <f t="shared" si="1547"/>
        <v>100</v>
      </c>
      <c r="LL149" s="6">
        <f aca="true" t="shared" si="1548" ref="LL149:NW149">100-LL140</f>
        <v>100</v>
      </c>
      <c r="LM149" s="6">
        <f t="shared" si="1548"/>
        <v>100</v>
      </c>
      <c r="LN149" s="6">
        <f t="shared" si="1548"/>
        <v>100</v>
      </c>
      <c r="LO149" s="6">
        <f t="shared" si="1548"/>
        <v>100</v>
      </c>
      <c r="LP149" s="6">
        <f t="shared" si="1548"/>
        <v>100</v>
      </c>
      <c r="LQ149" s="6">
        <f t="shared" si="1548"/>
        <v>100</v>
      </c>
      <c r="LR149" s="6">
        <f t="shared" si="1548"/>
        <v>100</v>
      </c>
      <c r="LS149" s="6">
        <f t="shared" si="1548"/>
        <v>100</v>
      </c>
      <c r="LT149" s="6">
        <f t="shared" si="1548"/>
        <v>100</v>
      </c>
      <c r="LU149" s="6">
        <f t="shared" si="1548"/>
        <v>100</v>
      </c>
      <c r="LV149" s="6">
        <f t="shared" si="1548"/>
        <v>100</v>
      </c>
      <c r="LW149" s="6">
        <f t="shared" si="1548"/>
        <v>100</v>
      </c>
      <c r="LX149" s="6">
        <f t="shared" si="1548"/>
        <v>100</v>
      </c>
      <c r="LY149" s="6">
        <f t="shared" si="1548"/>
        <v>100</v>
      </c>
      <c r="LZ149" s="6">
        <f t="shared" si="1548"/>
        <v>100</v>
      </c>
      <c r="MA149" s="6">
        <f t="shared" si="1548"/>
        <v>100</v>
      </c>
      <c r="MB149" s="6">
        <f t="shared" si="1548"/>
        <v>100</v>
      </c>
      <c r="MC149" s="6">
        <f t="shared" si="1548"/>
        <v>100</v>
      </c>
      <c r="MD149" s="6">
        <f t="shared" si="1548"/>
        <v>100</v>
      </c>
      <c r="ME149" s="6">
        <f t="shared" si="1548"/>
        <v>100</v>
      </c>
      <c r="MF149" s="6">
        <f t="shared" si="1548"/>
        <v>100</v>
      </c>
      <c r="MG149" s="6">
        <f t="shared" si="1548"/>
        <v>100</v>
      </c>
      <c r="MH149" s="6">
        <f t="shared" si="1548"/>
        <v>100</v>
      </c>
      <c r="MI149" s="6">
        <f t="shared" si="1548"/>
        <v>100</v>
      </c>
      <c r="MJ149" s="6">
        <f t="shared" si="1548"/>
        <v>100</v>
      </c>
      <c r="MK149" s="6">
        <f t="shared" si="1548"/>
        <v>100</v>
      </c>
      <c r="ML149" s="6">
        <f t="shared" si="1548"/>
        <v>100</v>
      </c>
      <c r="MM149" s="6">
        <f t="shared" si="1548"/>
        <v>100</v>
      </c>
      <c r="MN149" s="6">
        <f t="shared" si="1548"/>
        <v>100</v>
      </c>
      <c r="MO149" s="6">
        <f t="shared" si="1548"/>
        <v>100</v>
      </c>
      <c r="MP149" s="6">
        <f t="shared" si="1548"/>
        <v>100</v>
      </c>
      <c r="MQ149" s="6">
        <f t="shared" si="1548"/>
        <v>100</v>
      </c>
      <c r="MR149" s="6">
        <f t="shared" si="1548"/>
        <v>100</v>
      </c>
      <c r="MS149" s="6">
        <f t="shared" si="1548"/>
        <v>100</v>
      </c>
      <c r="MT149" s="6">
        <f t="shared" si="1548"/>
        <v>100</v>
      </c>
      <c r="MU149" s="6">
        <f t="shared" si="1548"/>
        <v>100</v>
      </c>
      <c r="MV149" s="6">
        <f t="shared" si="1548"/>
        <v>100</v>
      </c>
      <c r="MW149" s="6">
        <f t="shared" si="1548"/>
        <v>100</v>
      </c>
      <c r="MX149" s="6">
        <f t="shared" si="1548"/>
        <v>100</v>
      </c>
      <c r="MY149" s="6">
        <f t="shared" si="1548"/>
        <v>100</v>
      </c>
      <c r="MZ149" s="6">
        <f t="shared" si="1548"/>
        <v>100</v>
      </c>
      <c r="NA149" s="6">
        <f t="shared" si="1548"/>
        <v>100</v>
      </c>
      <c r="NB149" s="6">
        <f t="shared" si="1548"/>
        <v>100</v>
      </c>
      <c r="NC149" s="6">
        <f t="shared" si="1548"/>
        <v>100</v>
      </c>
      <c r="ND149" s="6">
        <f t="shared" si="1548"/>
        <v>100</v>
      </c>
      <c r="NE149" s="6">
        <f t="shared" si="1548"/>
        <v>100</v>
      </c>
      <c r="NF149" s="6">
        <f t="shared" si="1548"/>
        <v>100</v>
      </c>
      <c r="NG149" s="6">
        <f t="shared" si="1548"/>
        <v>100</v>
      </c>
      <c r="NH149" s="6">
        <f t="shared" si="1548"/>
        <v>100</v>
      </c>
      <c r="NI149" s="6">
        <f t="shared" si="1548"/>
        <v>100</v>
      </c>
      <c r="NJ149" s="6">
        <f t="shared" si="1548"/>
        <v>100</v>
      </c>
      <c r="NK149" s="6">
        <f t="shared" si="1548"/>
        <v>100</v>
      </c>
      <c r="NL149" s="6">
        <f t="shared" si="1548"/>
        <v>100</v>
      </c>
      <c r="NM149" s="6">
        <f t="shared" si="1548"/>
        <v>100</v>
      </c>
      <c r="NN149" s="6">
        <f t="shared" si="1548"/>
        <v>100</v>
      </c>
      <c r="NO149" s="6">
        <f t="shared" si="1548"/>
        <v>100</v>
      </c>
      <c r="NP149" s="6">
        <f t="shared" si="1548"/>
        <v>100</v>
      </c>
      <c r="NQ149" s="6">
        <f t="shared" si="1548"/>
        <v>100</v>
      </c>
      <c r="NR149" s="6">
        <f t="shared" si="1548"/>
        <v>100</v>
      </c>
      <c r="NS149" s="6">
        <f t="shared" si="1548"/>
        <v>100</v>
      </c>
      <c r="NT149" s="6">
        <f t="shared" si="1548"/>
        <v>100</v>
      </c>
      <c r="NU149" s="6">
        <f t="shared" si="1548"/>
        <v>100</v>
      </c>
      <c r="NV149" s="6">
        <f t="shared" si="1548"/>
        <v>100</v>
      </c>
      <c r="NW149" s="6">
        <f t="shared" si="1548"/>
        <v>100</v>
      </c>
      <c r="NX149" s="6">
        <f aca="true" t="shared" si="1549" ref="NX149:QI149">100-NX140</f>
        <v>100</v>
      </c>
      <c r="NY149" s="6">
        <f t="shared" si="1549"/>
        <v>100</v>
      </c>
      <c r="NZ149" s="6">
        <f t="shared" si="1549"/>
        <v>100</v>
      </c>
      <c r="OA149" s="6">
        <f t="shared" si="1549"/>
        <v>100</v>
      </c>
      <c r="OB149" s="6">
        <f t="shared" si="1549"/>
        <v>100</v>
      </c>
      <c r="OC149" s="6">
        <f t="shared" si="1549"/>
        <v>100</v>
      </c>
      <c r="OD149" s="6">
        <f t="shared" si="1549"/>
        <v>100</v>
      </c>
      <c r="OE149" s="6">
        <f t="shared" si="1549"/>
        <v>100</v>
      </c>
      <c r="OF149" s="6">
        <f t="shared" si="1549"/>
        <v>100</v>
      </c>
      <c r="OG149" s="6">
        <f t="shared" si="1549"/>
        <v>100</v>
      </c>
      <c r="OH149" s="6">
        <f t="shared" si="1549"/>
        <v>100</v>
      </c>
      <c r="OI149" s="6">
        <f t="shared" si="1549"/>
        <v>100</v>
      </c>
      <c r="OJ149" s="6">
        <f t="shared" si="1549"/>
        <v>100</v>
      </c>
      <c r="OK149" s="6">
        <f t="shared" si="1549"/>
        <v>100</v>
      </c>
      <c r="OL149" s="6">
        <f t="shared" si="1549"/>
        <v>100</v>
      </c>
      <c r="OM149" s="6">
        <f t="shared" si="1549"/>
        <v>100</v>
      </c>
      <c r="ON149" s="6">
        <f t="shared" si="1549"/>
        <v>100</v>
      </c>
      <c r="OO149" s="6">
        <f t="shared" si="1549"/>
        <v>100</v>
      </c>
      <c r="OP149" s="6">
        <f t="shared" si="1549"/>
        <v>100</v>
      </c>
      <c r="OQ149" s="6">
        <f t="shared" si="1549"/>
        <v>100</v>
      </c>
      <c r="OR149" s="6">
        <f t="shared" si="1549"/>
        <v>100</v>
      </c>
      <c r="OS149" s="6">
        <f t="shared" si="1549"/>
        <v>100</v>
      </c>
      <c r="OT149" s="6">
        <f t="shared" si="1549"/>
        <v>100</v>
      </c>
      <c r="OU149" s="6">
        <f t="shared" si="1549"/>
        <v>100</v>
      </c>
      <c r="OV149" s="6">
        <f t="shared" si="1549"/>
        <v>100</v>
      </c>
      <c r="OW149" s="6">
        <f t="shared" si="1549"/>
        <v>100</v>
      </c>
      <c r="OX149" s="6">
        <f t="shared" si="1549"/>
        <v>100</v>
      </c>
      <c r="OY149" s="6">
        <f t="shared" si="1549"/>
        <v>100</v>
      </c>
      <c r="OZ149" s="6">
        <f t="shared" si="1549"/>
        <v>100</v>
      </c>
      <c r="PA149" s="6">
        <f t="shared" si="1549"/>
        <v>100</v>
      </c>
      <c r="PB149" s="6">
        <f t="shared" si="1549"/>
        <v>100</v>
      </c>
      <c r="PC149" s="6">
        <f t="shared" si="1549"/>
        <v>100</v>
      </c>
      <c r="PD149" s="6">
        <f t="shared" si="1549"/>
        <v>100</v>
      </c>
      <c r="PE149" s="6">
        <f t="shared" si="1549"/>
        <v>100</v>
      </c>
      <c r="PF149" s="6">
        <f t="shared" si="1549"/>
        <v>100</v>
      </c>
      <c r="PG149" s="6">
        <f t="shared" si="1549"/>
        <v>100</v>
      </c>
      <c r="PH149" s="6">
        <f t="shared" si="1549"/>
        <v>100</v>
      </c>
      <c r="PI149" s="6">
        <f t="shared" si="1549"/>
        <v>100</v>
      </c>
      <c r="PJ149" s="6">
        <f t="shared" si="1549"/>
        <v>100</v>
      </c>
      <c r="PK149" s="6">
        <f t="shared" si="1549"/>
        <v>100</v>
      </c>
      <c r="PL149" s="6">
        <f t="shared" si="1549"/>
        <v>100</v>
      </c>
      <c r="PM149" s="6">
        <f t="shared" si="1549"/>
        <v>100</v>
      </c>
      <c r="PN149" s="6">
        <f t="shared" si="1549"/>
        <v>100</v>
      </c>
      <c r="PO149" s="6">
        <f t="shared" si="1549"/>
        <v>100</v>
      </c>
      <c r="PP149" s="6">
        <f t="shared" si="1549"/>
        <v>100</v>
      </c>
      <c r="PQ149" s="6">
        <f t="shared" si="1549"/>
        <v>100</v>
      </c>
      <c r="PR149" s="6">
        <f t="shared" si="1549"/>
        <v>100</v>
      </c>
      <c r="PS149" s="6">
        <f t="shared" si="1549"/>
        <v>100</v>
      </c>
      <c r="PT149" s="6">
        <f t="shared" si="1549"/>
        <v>100</v>
      </c>
      <c r="PU149" s="6">
        <f t="shared" si="1549"/>
        <v>100</v>
      </c>
      <c r="PV149" s="6">
        <f t="shared" si="1549"/>
        <v>100</v>
      </c>
      <c r="PW149" s="6">
        <f t="shared" si="1549"/>
        <v>100</v>
      </c>
      <c r="PX149" s="6">
        <f t="shared" si="1549"/>
        <v>100</v>
      </c>
      <c r="PY149" s="6">
        <f t="shared" si="1549"/>
        <v>100</v>
      </c>
      <c r="PZ149" s="6">
        <f t="shared" si="1549"/>
        <v>100</v>
      </c>
      <c r="QA149" s="6">
        <f t="shared" si="1549"/>
        <v>100</v>
      </c>
      <c r="QB149" s="6">
        <f t="shared" si="1549"/>
        <v>100</v>
      </c>
      <c r="QC149" s="6">
        <f t="shared" si="1549"/>
        <v>100</v>
      </c>
      <c r="QD149" s="6">
        <f t="shared" si="1549"/>
        <v>100</v>
      </c>
      <c r="QE149" s="6">
        <f t="shared" si="1549"/>
        <v>100</v>
      </c>
      <c r="QF149" s="6">
        <f t="shared" si="1549"/>
        <v>100</v>
      </c>
      <c r="QG149" s="6">
        <f t="shared" si="1549"/>
        <v>100</v>
      </c>
      <c r="QH149" s="6">
        <f t="shared" si="1549"/>
        <v>100</v>
      </c>
      <c r="QI149" s="6">
        <f t="shared" si="1549"/>
        <v>100</v>
      </c>
      <c r="QJ149" s="6">
        <f aca="true" t="shared" si="1550" ref="QJ149:SU149">100-QJ140</f>
        <v>100</v>
      </c>
      <c r="QK149" s="6">
        <f t="shared" si="1550"/>
        <v>100</v>
      </c>
      <c r="QL149" s="6">
        <f t="shared" si="1550"/>
        <v>100</v>
      </c>
      <c r="QM149" s="6">
        <f t="shared" si="1550"/>
        <v>100</v>
      </c>
      <c r="QN149" s="6">
        <f t="shared" si="1550"/>
        <v>100</v>
      </c>
      <c r="QO149" s="6">
        <f t="shared" si="1550"/>
        <v>100</v>
      </c>
      <c r="QP149" s="6">
        <f t="shared" si="1550"/>
        <v>100</v>
      </c>
      <c r="QQ149" s="6">
        <f t="shared" si="1550"/>
        <v>100</v>
      </c>
      <c r="QR149" s="6">
        <f t="shared" si="1550"/>
        <v>100</v>
      </c>
      <c r="QS149" s="6">
        <f t="shared" si="1550"/>
        <v>100</v>
      </c>
      <c r="QT149" s="6">
        <f t="shared" si="1550"/>
        <v>100</v>
      </c>
      <c r="QU149" s="6">
        <f t="shared" si="1550"/>
        <v>100</v>
      </c>
      <c r="QV149" s="6">
        <f t="shared" si="1550"/>
        <v>100</v>
      </c>
      <c r="QW149" s="6">
        <f t="shared" si="1550"/>
        <v>100</v>
      </c>
      <c r="QX149" s="6">
        <f t="shared" si="1550"/>
        <v>100</v>
      </c>
      <c r="QY149" s="6">
        <f t="shared" si="1550"/>
        <v>100</v>
      </c>
      <c r="QZ149" s="6">
        <f t="shared" si="1550"/>
        <v>100</v>
      </c>
      <c r="RA149" s="6">
        <f t="shared" si="1550"/>
        <v>100</v>
      </c>
      <c r="RB149" s="6">
        <f t="shared" si="1550"/>
        <v>100</v>
      </c>
      <c r="RC149" s="6">
        <f t="shared" si="1550"/>
        <v>100</v>
      </c>
      <c r="RD149" s="6">
        <f t="shared" si="1550"/>
        <v>100</v>
      </c>
      <c r="RE149" s="6">
        <f t="shared" si="1550"/>
        <v>100</v>
      </c>
      <c r="RF149" s="6">
        <f t="shared" si="1550"/>
        <v>100</v>
      </c>
      <c r="RG149" s="6">
        <f t="shared" si="1550"/>
        <v>100</v>
      </c>
      <c r="RH149" s="6">
        <f t="shared" si="1550"/>
        <v>100</v>
      </c>
      <c r="RI149" s="6">
        <f t="shared" si="1550"/>
        <v>100</v>
      </c>
      <c r="RJ149" s="6">
        <f t="shared" si="1550"/>
        <v>100</v>
      </c>
      <c r="RK149" s="6">
        <f t="shared" si="1550"/>
        <v>100</v>
      </c>
      <c r="RL149" s="6">
        <f t="shared" si="1550"/>
        <v>100</v>
      </c>
      <c r="RM149" s="6">
        <f t="shared" si="1550"/>
        <v>100</v>
      </c>
      <c r="RN149" s="6">
        <f t="shared" si="1550"/>
        <v>100</v>
      </c>
      <c r="RO149" s="6">
        <f t="shared" si="1550"/>
        <v>100</v>
      </c>
      <c r="RP149" s="6">
        <f t="shared" si="1550"/>
        <v>100</v>
      </c>
      <c r="RQ149" s="6">
        <f t="shared" si="1550"/>
        <v>100</v>
      </c>
      <c r="RR149" s="6">
        <f t="shared" si="1550"/>
        <v>100</v>
      </c>
      <c r="RS149" s="6">
        <f t="shared" si="1550"/>
        <v>100</v>
      </c>
      <c r="RT149" s="6">
        <f t="shared" si="1550"/>
        <v>100</v>
      </c>
      <c r="RU149" s="6">
        <f t="shared" si="1550"/>
        <v>100</v>
      </c>
      <c r="RV149" s="6">
        <f t="shared" si="1550"/>
        <v>100</v>
      </c>
      <c r="RW149" s="6">
        <f t="shared" si="1550"/>
        <v>100</v>
      </c>
      <c r="RX149" s="6">
        <f t="shared" si="1550"/>
        <v>100</v>
      </c>
      <c r="RY149" s="6">
        <f t="shared" si="1550"/>
        <v>100</v>
      </c>
      <c r="RZ149" s="6">
        <f t="shared" si="1550"/>
        <v>100</v>
      </c>
      <c r="SA149" s="6">
        <f t="shared" si="1550"/>
        <v>100</v>
      </c>
      <c r="SB149" s="6">
        <f t="shared" si="1550"/>
        <v>100</v>
      </c>
      <c r="SC149" s="6">
        <f t="shared" si="1550"/>
        <v>100</v>
      </c>
      <c r="SD149" s="6">
        <f t="shared" si="1550"/>
        <v>100</v>
      </c>
      <c r="SE149" s="6">
        <f t="shared" si="1550"/>
        <v>100</v>
      </c>
      <c r="SF149" s="6">
        <f t="shared" si="1550"/>
        <v>100</v>
      </c>
      <c r="SG149" s="6">
        <f t="shared" si="1550"/>
        <v>100</v>
      </c>
      <c r="SH149" s="6">
        <f t="shared" si="1550"/>
        <v>100</v>
      </c>
      <c r="SI149" s="6">
        <f t="shared" si="1550"/>
        <v>100</v>
      </c>
      <c r="SJ149" s="6">
        <f t="shared" si="1550"/>
        <v>100</v>
      </c>
      <c r="SK149" s="6">
        <f t="shared" si="1550"/>
        <v>100</v>
      </c>
      <c r="SL149" s="6">
        <f t="shared" si="1550"/>
        <v>100</v>
      </c>
      <c r="SM149" s="6">
        <f t="shared" si="1550"/>
        <v>100</v>
      </c>
      <c r="SN149" s="6">
        <f t="shared" si="1550"/>
        <v>100</v>
      </c>
      <c r="SO149" s="6">
        <f t="shared" si="1550"/>
        <v>100</v>
      </c>
      <c r="SP149" s="6">
        <f t="shared" si="1550"/>
        <v>100</v>
      </c>
      <c r="SQ149" s="6">
        <f t="shared" si="1550"/>
        <v>100</v>
      </c>
      <c r="SR149" s="6">
        <f t="shared" si="1550"/>
        <v>100</v>
      </c>
      <c r="SS149" s="6">
        <f t="shared" si="1550"/>
        <v>100</v>
      </c>
      <c r="ST149" s="6">
        <f t="shared" si="1550"/>
        <v>100</v>
      </c>
      <c r="SU149" s="6">
        <f t="shared" si="1550"/>
        <v>100</v>
      </c>
      <c r="SV149" s="6">
        <f aca="true" t="shared" si="1551" ref="SV149:VG149">100-SV140</f>
        <v>100</v>
      </c>
      <c r="SW149" s="6">
        <f t="shared" si="1551"/>
        <v>100</v>
      </c>
      <c r="SX149" s="6">
        <f t="shared" si="1551"/>
        <v>100</v>
      </c>
      <c r="SY149" s="6">
        <f t="shared" si="1551"/>
        <v>100</v>
      </c>
      <c r="SZ149" s="6">
        <f t="shared" si="1551"/>
        <v>100</v>
      </c>
      <c r="TA149" s="6">
        <f t="shared" si="1551"/>
        <v>100</v>
      </c>
      <c r="TB149" s="6">
        <f t="shared" si="1551"/>
        <v>100</v>
      </c>
      <c r="TC149" s="6">
        <f t="shared" si="1551"/>
        <v>100</v>
      </c>
      <c r="TD149" s="6">
        <f t="shared" si="1551"/>
        <v>100</v>
      </c>
      <c r="TE149" s="6">
        <f t="shared" si="1551"/>
        <v>100</v>
      </c>
      <c r="TF149" s="6">
        <f t="shared" si="1551"/>
        <v>100</v>
      </c>
      <c r="TG149" s="6">
        <f t="shared" si="1551"/>
        <v>100</v>
      </c>
      <c r="TH149" s="6">
        <f t="shared" si="1551"/>
        <v>100</v>
      </c>
      <c r="TI149" s="6">
        <f t="shared" si="1551"/>
        <v>100</v>
      </c>
      <c r="TJ149" s="6">
        <f t="shared" si="1551"/>
        <v>100</v>
      </c>
      <c r="TK149" s="6">
        <f t="shared" si="1551"/>
        <v>100</v>
      </c>
      <c r="TL149" s="6">
        <f t="shared" si="1551"/>
        <v>100</v>
      </c>
      <c r="TM149" s="6">
        <f t="shared" si="1551"/>
        <v>100</v>
      </c>
      <c r="TN149" s="6">
        <f t="shared" si="1551"/>
        <v>100</v>
      </c>
      <c r="TO149" s="6">
        <f t="shared" si="1551"/>
        <v>100</v>
      </c>
      <c r="TP149" s="6">
        <f t="shared" si="1551"/>
        <v>100</v>
      </c>
      <c r="TQ149" s="6">
        <f t="shared" si="1551"/>
        <v>100</v>
      </c>
      <c r="TR149" s="6">
        <f t="shared" si="1551"/>
        <v>100</v>
      </c>
      <c r="TS149" s="6">
        <f t="shared" si="1551"/>
        <v>100</v>
      </c>
      <c r="TT149" s="6">
        <f t="shared" si="1551"/>
        <v>100</v>
      </c>
      <c r="TU149" s="6">
        <f t="shared" si="1551"/>
        <v>100</v>
      </c>
      <c r="TV149" s="6">
        <f t="shared" si="1551"/>
        <v>100</v>
      </c>
      <c r="TW149" s="6">
        <f t="shared" si="1551"/>
        <v>100</v>
      </c>
      <c r="TX149" s="6">
        <f t="shared" si="1551"/>
        <v>100</v>
      </c>
      <c r="TY149" s="6">
        <f t="shared" si="1551"/>
        <v>100</v>
      </c>
      <c r="TZ149" s="6">
        <f t="shared" si="1551"/>
        <v>100</v>
      </c>
      <c r="UA149" s="6">
        <f t="shared" si="1551"/>
        <v>100</v>
      </c>
      <c r="UB149" s="6">
        <f t="shared" si="1551"/>
        <v>100</v>
      </c>
      <c r="UC149" s="6">
        <f t="shared" si="1551"/>
        <v>100</v>
      </c>
      <c r="UD149" s="6">
        <f t="shared" si="1551"/>
        <v>100</v>
      </c>
      <c r="UE149" s="6">
        <f t="shared" si="1551"/>
        <v>100</v>
      </c>
      <c r="UF149" s="6">
        <f t="shared" si="1551"/>
        <v>100</v>
      </c>
      <c r="UG149" s="6">
        <f t="shared" si="1551"/>
        <v>100</v>
      </c>
      <c r="UH149" s="6">
        <f t="shared" si="1551"/>
        <v>100</v>
      </c>
      <c r="UI149" s="6">
        <f t="shared" si="1551"/>
        <v>100</v>
      </c>
      <c r="UJ149" s="6">
        <f t="shared" si="1551"/>
        <v>100</v>
      </c>
      <c r="UK149" s="6">
        <f t="shared" si="1551"/>
        <v>100</v>
      </c>
      <c r="UL149" s="6">
        <f t="shared" si="1551"/>
        <v>100</v>
      </c>
      <c r="UM149" s="6">
        <f t="shared" si="1551"/>
        <v>100</v>
      </c>
      <c r="UN149" s="6">
        <f t="shared" si="1551"/>
        <v>100</v>
      </c>
      <c r="UO149" s="6">
        <f t="shared" si="1551"/>
        <v>100</v>
      </c>
      <c r="UP149" s="6">
        <f t="shared" si="1551"/>
        <v>100</v>
      </c>
      <c r="UQ149" s="6">
        <f t="shared" si="1551"/>
        <v>100</v>
      </c>
      <c r="UR149" s="6">
        <f t="shared" si="1551"/>
        <v>100</v>
      </c>
      <c r="US149" s="6">
        <f t="shared" si="1551"/>
        <v>100</v>
      </c>
      <c r="UT149" s="6">
        <f t="shared" si="1551"/>
        <v>100</v>
      </c>
      <c r="UU149" s="6">
        <f t="shared" si="1551"/>
        <v>100</v>
      </c>
      <c r="UV149" s="6">
        <f t="shared" si="1551"/>
        <v>100</v>
      </c>
      <c r="UW149" s="6">
        <f t="shared" si="1551"/>
        <v>100</v>
      </c>
      <c r="UX149" s="6">
        <f t="shared" si="1551"/>
        <v>100</v>
      </c>
      <c r="UY149" s="6">
        <f t="shared" si="1551"/>
        <v>100</v>
      </c>
      <c r="UZ149" s="6">
        <f t="shared" si="1551"/>
        <v>100</v>
      </c>
      <c r="VA149" s="6">
        <f t="shared" si="1551"/>
        <v>100</v>
      </c>
      <c r="VB149" s="6">
        <f t="shared" si="1551"/>
        <v>100</v>
      </c>
      <c r="VC149" s="6">
        <f t="shared" si="1551"/>
        <v>100</v>
      </c>
      <c r="VD149" s="6">
        <f t="shared" si="1551"/>
        <v>100</v>
      </c>
      <c r="VE149" s="6">
        <f t="shared" si="1551"/>
        <v>100</v>
      </c>
      <c r="VF149" s="6">
        <f t="shared" si="1551"/>
        <v>100</v>
      </c>
      <c r="VG149" s="6">
        <f t="shared" si="1551"/>
        <v>100</v>
      </c>
      <c r="VH149" s="6">
        <f aca="true" t="shared" si="1552" ref="VH149:XS149">100-VH140</f>
        <v>100</v>
      </c>
      <c r="VI149" s="6">
        <f t="shared" si="1552"/>
        <v>100</v>
      </c>
      <c r="VJ149" s="6">
        <f t="shared" si="1552"/>
        <v>100</v>
      </c>
      <c r="VK149" s="6">
        <f t="shared" si="1552"/>
        <v>100</v>
      </c>
      <c r="VL149" s="6">
        <f t="shared" si="1552"/>
        <v>100</v>
      </c>
      <c r="VM149" s="6">
        <f t="shared" si="1552"/>
        <v>100</v>
      </c>
      <c r="VN149" s="6">
        <f t="shared" si="1552"/>
        <v>100</v>
      </c>
      <c r="VO149" s="6">
        <f t="shared" si="1552"/>
        <v>100</v>
      </c>
      <c r="VP149" s="6">
        <f t="shared" si="1552"/>
        <v>100</v>
      </c>
      <c r="VQ149" s="6">
        <f t="shared" si="1552"/>
        <v>100</v>
      </c>
      <c r="VR149" s="6">
        <f t="shared" si="1552"/>
        <v>100</v>
      </c>
      <c r="VS149" s="6">
        <f t="shared" si="1552"/>
        <v>100</v>
      </c>
      <c r="VT149" s="6">
        <f t="shared" si="1552"/>
        <v>100</v>
      </c>
      <c r="VU149" s="6">
        <f t="shared" si="1552"/>
        <v>100</v>
      </c>
      <c r="VV149" s="6">
        <f t="shared" si="1552"/>
        <v>100</v>
      </c>
      <c r="VW149" s="6">
        <f t="shared" si="1552"/>
        <v>100</v>
      </c>
      <c r="VX149" s="6">
        <f t="shared" si="1552"/>
        <v>100</v>
      </c>
      <c r="VY149" s="6">
        <f t="shared" si="1552"/>
        <v>100</v>
      </c>
      <c r="VZ149" s="6">
        <f t="shared" si="1552"/>
        <v>100</v>
      </c>
      <c r="WA149" s="6">
        <f t="shared" si="1552"/>
        <v>100</v>
      </c>
      <c r="WB149" s="6">
        <f t="shared" si="1552"/>
        <v>100</v>
      </c>
      <c r="WC149" s="6">
        <f t="shared" si="1552"/>
        <v>100</v>
      </c>
      <c r="WD149" s="6">
        <f t="shared" si="1552"/>
        <v>100</v>
      </c>
      <c r="WE149" s="6">
        <f t="shared" si="1552"/>
        <v>100</v>
      </c>
      <c r="WF149" s="6">
        <f t="shared" si="1552"/>
        <v>100</v>
      </c>
      <c r="WG149" s="6">
        <f t="shared" si="1552"/>
        <v>100</v>
      </c>
      <c r="WH149" s="6">
        <f t="shared" si="1552"/>
        <v>100</v>
      </c>
      <c r="WI149" s="6">
        <f t="shared" si="1552"/>
        <v>100</v>
      </c>
      <c r="WJ149" s="6">
        <f t="shared" si="1552"/>
        <v>100</v>
      </c>
      <c r="WK149" s="6">
        <f t="shared" si="1552"/>
        <v>100</v>
      </c>
      <c r="WL149" s="6">
        <f t="shared" si="1552"/>
        <v>100</v>
      </c>
      <c r="WM149" s="6">
        <f t="shared" si="1552"/>
        <v>100</v>
      </c>
      <c r="WN149" s="6">
        <f t="shared" si="1552"/>
        <v>100</v>
      </c>
      <c r="WO149" s="6">
        <f t="shared" si="1552"/>
        <v>100</v>
      </c>
      <c r="WP149" s="6">
        <f t="shared" si="1552"/>
        <v>100</v>
      </c>
      <c r="WQ149" s="6">
        <f t="shared" si="1552"/>
        <v>100</v>
      </c>
      <c r="WR149" s="6">
        <f t="shared" si="1552"/>
        <v>100</v>
      </c>
      <c r="WS149" s="6">
        <f t="shared" si="1552"/>
        <v>100</v>
      </c>
      <c r="WT149" s="6">
        <f t="shared" si="1552"/>
        <v>100</v>
      </c>
      <c r="WU149" s="6">
        <f t="shared" si="1552"/>
        <v>100</v>
      </c>
      <c r="WV149" s="6">
        <f t="shared" si="1552"/>
        <v>100</v>
      </c>
      <c r="WW149" s="6">
        <f t="shared" si="1552"/>
        <v>100</v>
      </c>
      <c r="WX149" s="6">
        <f t="shared" si="1552"/>
        <v>100</v>
      </c>
      <c r="WY149" s="6">
        <f t="shared" si="1552"/>
        <v>100</v>
      </c>
      <c r="WZ149" s="6">
        <f t="shared" si="1552"/>
        <v>100</v>
      </c>
      <c r="XA149" s="6">
        <f t="shared" si="1552"/>
        <v>100</v>
      </c>
      <c r="XB149" s="6">
        <f t="shared" si="1552"/>
        <v>100</v>
      </c>
      <c r="XC149" s="6">
        <f t="shared" si="1552"/>
        <v>100</v>
      </c>
      <c r="XD149" s="6">
        <f t="shared" si="1552"/>
        <v>100</v>
      </c>
      <c r="XE149" s="6">
        <f t="shared" si="1552"/>
        <v>100</v>
      </c>
      <c r="XF149" s="6">
        <f t="shared" si="1552"/>
        <v>100</v>
      </c>
      <c r="XG149" s="6">
        <f t="shared" si="1552"/>
        <v>100</v>
      </c>
      <c r="XH149" s="6">
        <f t="shared" si="1552"/>
        <v>100</v>
      </c>
      <c r="XI149" s="6">
        <f t="shared" si="1552"/>
        <v>100</v>
      </c>
      <c r="XJ149" s="6">
        <f t="shared" si="1552"/>
        <v>100</v>
      </c>
      <c r="XK149" s="6">
        <f t="shared" si="1552"/>
        <v>100</v>
      </c>
      <c r="XL149" s="6">
        <f t="shared" si="1552"/>
        <v>100</v>
      </c>
      <c r="XM149" s="6">
        <f t="shared" si="1552"/>
        <v>100</v>
      </c>
      <c r="XN149" s="6">
        <f t="shared" si="1552"/>
        <v>100</v>
      </c>
      <c r="XO149" s="6">
        <f t="shared" si="1552"/>
        <v>100</v>
      </c>
      <c r="XP149" s="6">
        <f t="shared" si="1552"/>
        <v>100</v>
      </c>
      <c r="XQ149" s="6">
        <f t="shared" si="1552"/>
        <v>100</v>
      </c>
      <c r="XR149" s="6">
        <f t="shared" si="1552"/>
        <v>100</v>
      </c>
      <c r="XS149" s="6">
        <f t="shared" si="1552"/>
        <v>100</v>
      </c>
      <c r="XT149" s="6">
        <f aca="true" t="shared" si="1553" ref="XT149:AAE149">100-XT140</f>
        <v>100</v>
      </c>
      <c r="XU149" s="6">
        <f t="shared" si="1553"/>
        <v>100</v>
      </c>
      <c r="XV149" s="6">
        <f t="shared" si="1553"/>
        <v>100</v>
      </c>
      <c r="XW149" s="6">
        <f t="shared" si="1553"/>
        <v>100</v>
      </c>
      <c r="XX149" s="6">
        <f t="shared" si="1553"/>
        <v>100</v>
      </c>
      <c r="XY149" s="6">
        <f t="shared" si="1553"/>
        <v>100</v>
      </c>
      <c r="XZ149" s="6">
        <f t="shared" si="1553"/>
        <v>100</v>
      </c>
      <c r="YA149" s="6">
        <f t="shared" si="1553"/>
        <v>100</v>
      </c>
      <c r="YB149" s="6">
        <f t="shared" si="1553"/>
        <v>100</v>
      </c>
      <c r="YC149" s="6">
        <f t="shared" si="1553"/>
        <v>100</v>
      </c>
      <c r="YD149" s="6">
        <f t="shared" si="1553"/>
        <v>100</v>
      </c>
      <c r="YE149" s="6">
        <f t="shared" si="1553"/>
        <v>100</v>
      </c>
      <c r="YF149" s="6">
        <f t="shared" si="1553"/>
        <v>100</v>
      </c>
      <c r="YG149" s="6">
        <f t="shared" si="1553"/>
        <v>100</v>
      </c>
      <c r="YH149" s="6">
        <f t="shared" si="1553"/>
        <v>100</v>
      </c>
      <c r="YI149" s="6">
        <f t="shared" si="1553"/>
        <v>100</v>
      </c>
      <c r="YJ149" s="6">
        <f t="shared" si="1553"/>
        <v>100</v>
      </c>
      <c r="YK149" s="6">
        <f t="shared" si="1553"/>
        <v>100</v>
      </c>
      <c r="YL149" s="6">
        <f t="shared" si="1553"/>
        <v>100</v>
      </c>
      <c r="YM149" s="6">
        <f t="shared" si="1553"/>
        <v>100</v>
      </c>
      <c r="YN149" s="6">
        <f t="shared" si="1553"/>
        <v>100</v>
      </c>
      <c r="YO149" s="6">
        <f t="shared" si="1553"/>
        <v>100</v>
      </c>
      <c r="YP149" s="6">
        <f t="shared" si="1553"/>
        <v>100</v>
      </c>
      <c r="YQ149" s="6">
        <f t="shared" si="1553"/>
        <v>100</v>
      </c>
      <c r="YR149" s="6">
        <f t="shared" si="1553"/>
        <v>100</v>
      </c>
      <c r="YS149" s="6">
        <f t="shared" si="1553"/>
        <v>100</v>
      </c>
      <c r="YT149" s="6">
        <f t="shared" si="1553"/>
        <v>100</v>
      </c>
      <c r="YU149" s="6">
        <f t="shared" si="1553"/>
        <v>100</v>
      </c>
      <c r="YV149" s="6">
        <f t="shared" si="1553"/>
        <v>100</v>
      </c>
      <c r="YW149" s="6">
        <f t="shared" si="1553"/>
        <v>100</v>
      </c>
      <c r="YX149" s="6">
        <f t="shared" si="1553"/>
        <v>100</v>
      </c>
      <c r="YY149" s="6">
        <f t="shared" si="1553"/>
        <v>100</v>
      </c>
      <c r="YZ149" s="6">
        <f t="shared" si="1553"/>
        <v>100</v>
      </c>
      <c r="ZA149" s="6">
        <f t="shared" si="1553"/>
        <v>100</v>
      </c>
      <c r="ZB149" s="6">
        <f t="shared" si="1553"/>
        <v>100</v>
      </c>
      <c r="ZC149" s="6">
        <f t="shared" si="1553"/>
        <v>100</v>
      </c>
      <c r="ZD149" s="6">
        <f t="shared" si="1553"/>
        <v>100</v>
      </c>
      <c r="ZE149" s="6">
        <f t="shared" si="1553"/>
        <v>100</v>
      </c>
      <c r="ZF149" s="6">
        <f t="shared" si="1553"/>
        <v>100</v>
      </c>
      <c r="ZG149" s="6">
        <f t="shared" si="1553"/>
        <v>100</v>
      </c>
      <c r="ZH149" s="6">
        <f t="shared" si="1553"/>
        <v>100</v>
      </c>
      <c r="ZI149" s="6">
        <f t="shared" si="1553"/>
        <v>100</v>
      </c>
      <c r="ZJ149" s="6">
        <f t="shared" si="1553"/>
        <v>100</v>
      </c>
      <c r="ZK149" s="6">
        <f t="shared" si="1553"/>
        <v>100</v>
      </c>
      <c r="ZL149" s="6">
        <f t="shared" si="1553"/>
        <v>100</v>
      </c>
      <c r="ZM149" s="6">
        <f t="shared" si="1553"/>
        <v>100</v>
      </c>
      <c r="ZN149" s="6">
        <f t="shared" si="1553"/>
        <v>100</v>
      </c>
      <c r="ZO149" s="6">
        <f t="shared" si="1553"/>
        <v>100</v>
      </c>
      <c r="ZP149" s="6">
        <f t="shared" si="1553"/>
        <v>100</v>
      </c>
      <c r="ZQ149" s="6">
        <f t="shared" si="1553"/>
        <v>100</v>
      </c>
      <c r="ZR149" s="6">
        <f t="shared" si="1553"/>
        <v>100</v>
      </c>
      <c r="ZS149" s="6">
        <f t="shared" si="1553"/>
        <v>100</v>
      </c>
      <c r="ZT149" s="6">
        <f t="shared" si="1553"/>
        <v>100</v>
      </c>
      <c r="ZU149" s="6">
        <f t="shared" si="1553"/>
        <v>100</v>
      </c>
      <c r="ZV149" s="6">
        <f t="shared" si="1553"/>
        <v>100</v>
      </c>
      <c r="ZW149" s="6">
        <f t="shared" si="1553"/>
        <v>100</v>
      </c>
      <c r="ZX149" s="6">
        <f t="shared" si="1553"/>
        <v>100</v>
      </c>
      <c r="ZY149" s="6">
        <f t="shared" si="1553"/>
        <v>100</v>
      </c>
      <c r="ZZ149" s="6">
        <f t="shared" si="1553"/>
        <v>100</v>
      </c>
      <c r="AAA149" s="6">
        <f t="shared" si="1553"/>
        <v>100</v>
      </c>
      <c r="AAB149" s="6">
        <f t="shared" si="1553"/>
        <v>100</v>
      </c>
      <c r="AAC149" s="6">
        <f t="shared" si="1553"/>
        <v>100</v>
      </c>
      <c r="AAD149" s="6">
        <f t="shared" si="1553"/>
        <v>100</v>
      </c>
      <c r="AAE149" s="6">
        <f t="shared" si="1553"/>
        <v>100</v>
      </c>
      <c r="AAF149" s="6">
        <f aca="true" t="shared" si="1554" ref="AAF149:ACQ149">100-AAF140</f>
        <v>100</v>
      </c>
      <c r="AAG149" s="6">
        <f t="shared" si="1554"/>
        <v>100</v>
      </c>
      <c r="AAH149" s="6">
        <f t="shared" si="1554"/>
        <v>100</v>
      </c>
      <c r="AAI149" s="6">
        <f t="shared" si="1554"/>
        <v>100</v>
      </c>
      <c r="AAJ149" s="6">
        <f t="shared" si="1554"/>
        <v>100</v>
      </c>
      <c r="AAK149" s="6">
        <f t="shared" si="1554"/>
        <v>100</v>
      </c>
      <c r="AAL149" s="6">
        <f t="shared" si="1554"/>
        <v>100</v>
      </c>
      <c r="AAM149" s="6">
        <f t="shared" si="1554"/>
        <v>100</v>
      </c>
      <c r="AAN149" s="6">
        <f t="shared" si="1554"/>
        <v>100</v>
      </c>
      <c r="AAO149" s="6">
        <f t="shared" si="1554"/>
        <v>100</v>
      </c>
      <c r="AAP149" s="6">
        <f t="shared" si="1554"/>
        <v>100</v>
      </c>
      <c r="AAQ149" s="6">
        <f t="shared" si="1554"/>
        <v>100</v>
      </c>
      <c r="AAR149" s="6">
        <f t="shared" si="1554"/>
        <v>100</v>
      </c>
      <c r="AAS149" s="6">
        <f t="shared" si="1554"/>
        <v>100</v>
      </c>
      <c r="AAT149" s="6">
        <f t="shared" si="1554"/>
        <v>100</v>
      </c>
      <c r="AAU149" s="6">
        <f t="shared" si="1554"/>
        <v>100</v>
      </c>
      <c r="AAV149" s="6">
        <f t="shared" si="1554"/>
        <v>100</v>
      </c>
      <c r="AAW149" s="6">
        <f t="shared" si="1554"/>
        <v>100</v>
      </c>
      <c r="AAX149" s="6">
        <f t="shared" si="1554"/>
        <v>100</v>
      </c>
      <c r="AAY149" s="6">
        <f t="shared" si="1554"/>
        <v>100</v>
      </c>
      <c r="AAZ149" s="6">
        <f t="shared" si="1554"/>
        <v>100</v>
      </c>
      <c r="ABA149" s="6">
        <f t="shared" si="1554"/>
        <v>100</v>
      </c>
      <c r="ABB149" s="6">
        <f t="shared" si="1554"/>
        <v>100</v>
      </c>
      <c r="ABC149" s="6">
        <f t="shared" si="1554"/>
        <v>100</v>
      </c>
      <c r="ABD149" s="6">
        <f t="shared" si="1554"/>
        <v>100</v>
      </c>
      <c r="ABE149" s="6">
        <f t="shared" si="1554"/>
        <v>100</v>
      </c>
      <c r="ABF149" s="6">
        <f t="shared" si="1554"/>
        <v>100</v>
      </c>
      <c r="ABG149" s="6">
        <f t="shared" si="1554"/>
        <v>100</v>
      </c>
      <c r="ABH149" s="6">
        <f t="shared" si="1554"/>
        <v>100</v>
      </c>
      <c r="ABI149" s="6">
        <f t="shared" si="1554"/>
        <v>100</v>
      </c>
      <c r="ABJ149" s="6">
        <f t="shared" si="1554"/>
        <v>100</v>
      </c>
      <c r="ABK149" s="6">
        <f t="shared" si="1554"/>
        <v>100</v>
      </c>
      <c r="ABL149" s="6">
        <f t="shared" si="1554"/>
        <v>100</v>
      </c>
      <c r="ABM149" s="6">
        <f t="shared" si="1554"/>
        <v>100</v>
      </c>
      <c r="ABN149" s="6">
        <f t="shared" si="1554"/>
        <v>100</v>
      </c>
      <c r="ABO149" s="6">
        <f t="shared" si="1554"/>
        <v>100</v>
      </c>
      <c r="ABP149" s="6">
        <f t="shared" si="1554"/>
        <v>100</v>
      </c>
      <c r="ABQ149" s="6">
        <f t="shared" si="1554"/>
        <v>100</v>
      </c>
      <c r="ABR149" s="6">
        <f t="shared" si="1554"/>
        <v>100</v>
      </c>
      <c r="ABS149" s="6">
        <f t="shared" si="1554"/>
        <v>100</v>
      </c>
      <c r="ABT149" s="6">
        <f t="shared" si="1554"/>
        <v>100</v>
      </c>
      <c r="ABU149" s="6">
        <f t="shared" si="1554"/>
        <v>100</v>
      </c>
      <c r="ABV149" s="6">
        <f t="shared" si="1554"/>
        <v>100</v>
      </c>
      <c r="ABW149" s="6">
        <f t="shared" si="1554"/>
        <v>100</v>
      </c>
      <c r="ABX149" s="6">
        <f t="shared" si="1554"/>
        <v>100</v>
      </c>
      <c r="ABY149" s="6">
        <f t="shared" si="1554"/>
        <v>100</v>
      </c>
      <c r="ABZ149" s="6">
        <f t="shared" si="1554"/>
        <v>100</v>
      </c>
      <c r="ACA149" s="6">
        <f t="shared" si="1554"/>
        <v>100</v>
      </c>
      <c r="ACB149" s="6">
        <f t="shared" si="1554"/>
        <v>100</v>
      </c>
      <c r="ACC149" s="6">
        <f t="shared" si="1554"/>
        <v>100</v>
      </c>
      <c r="ACD149" s="6">
        <f t="shared" si="1554"/>
        <v>100</v>
      </c>
      <c r="ACE149" s="6">
        <f t="shared" si="1554"/>
        <v>100</v>
      </c>
      <c r="ACF149" s="6">
        <f t="shared" si="1554"/>
        <v>100</v>
      </c>
      <c r="ACG149" s="6">
        <f t="shared" si="1554"/>
        <v>100</v>
      </c>
      <c r="ACH149" s="6">
        <f t="shared" si="1554"/>
        <v>100</v>
      </c>
      <c r="ACI149" s="6">
        <f t="shared" si="1554"/>
        <v>100</v>
      </c>
      <c r="ACJ149" s="6">
        <f t="shared" si="1554"/>
        <v>100</v>
      </c>
      <c r="ACK149" s="6">
        <f t="shared" si="1554"/>
        <v>100</v>
      </c>
      <c r="ACL149" s="6">
        <f t="shared" si="1554"/>
        <v>100</v>
      </c>
      <c r="ACM149" s="6">
        <f t="shared" si="1554"/>
        <v>100</v>
      </c>
      <c r="ACN149" s="6">
        <f t="shared" si="1554"/>
        <v>100</v>
      </c>
      <c r="ACO149" s="6">
        <f t="shared" si="1554"/>
        <v>100</v>
      </c>
      <c r="ACP149" s="6">
        <f t="shared" si="1554"/>
        <v>100</v>
      </c>
      <c r="ACQ149" s="6">
        <f t="shared" si="1554"/>
        <v>100</v>
      </c>
      <c r="ACR149" s="6">
        <f aca="true" t="shared" si="1555" ref="ACR149:AFC149">100-ACR140</f>
        <v>100</v>
      </c>
      <c r="ACS149" s="6">
        <f t="shared" si="1555"/>
        <v>100</v>
      </c>
      <c r="ACT149" s="6">
        <f t="shared" si="1555"/>
        <v>100</v>
      </c>
      <c r="ACU149" s="6">
        <f t="shared" si="1555"/>
        <v>100</v>
      </c>
      <c r="ACV149" s="6">
        <f t="shared" si="1555"/>
        <v>100</v>
      </c>
      <c r="ACW149" s="6">
        <f t="shared" si="1555"/>
        <v>100</v>
      </c>
      <c r="ACX149" s="6">
        <f t="shared" si="1555"/>
        <v>100</v>
      </c>
      <c r="ACY149" s="6">
        <f t="shared" si="1555"/>
        <v>100</v>
      </c>
      <c r="ACZ149" s="6">
        <f t="shared" si="1555"/>
        <v>100</v>
      </c>
      <c r="ADA149" s="6">
        <f t="shared" si="1555"/>
        <v>100</v>
      </c>
      <c r="ADB149" s="6">
        <f t="shared" si="1555"/>
        <v>100</v>
      </c>
      <c r="ADC149" s="6">
        <f t="shared" si="1555"/>
        <v>100</v>
      </c>
      <c r="ADD149" s="6">
        <f t="shared" si="1555"/>
        <v>100</v>
      </c>
      <c r="ADE149" s="6">
        <f t="shared" si="1555"/>
        <v>100</v>
      </c>
      <c r="ADF149" s="6">
        <f t="shared" si="1555"/>
        <v>100</v>
      </c>
      <c r="ADG149" s="6">
        <f t="shared" si="1555"/>
        <v>100</v>
      </c>
      <c r="ADH149" s="6">
        <f t="shared" si="1555"/>
        <v>100</v>
      </c>
      <c r="ADI149" s="6">
        <f t="shared" si="1555"/>
        <v>100</v>
      </c>
      <c r="ADJ149" s="6">
        <f t="shared" si="1555"/>
        <v>100</v>
      </c>
      <c r="ADK149" s="6">
        <f t="shared" si="1555"/>
        <v>100</v>
      </c>
      <c r="ADL149" s="6">
        <f t="shared" si="1555"/>
        <v>100</v>
      </c>
      <c r="ADM149" s="6">
        <f t="shared" si="1555"/>
        <v>100</v>
      </c>
      <c r="ADN149" s="6">
        <f t="shared" si="1555"/>
        <v>100</v>
      </c>
      <c r="ADO149" s="6">
        <f t="shared" si="1555"/>
        <v>100</v>
      </c>
      <c r="ADP149" s="6">
        <f t="shared" si="1555"/>
        <v>100</v>
      </c>
      <c r="ADQ149" s="6">
        <f t="shared" si="1555"/>
        <v>100</v>
      </c>
      <c r="ADR149" s="6">
        <f t="shared" si="1555"/>
        <v>100</v>
      </c>
      <c r="ADS149" s="6">
        <f t="shared" si="1555"/>
        <v>100</v>
      </c>
      <c r="ADT149" s="6">
        <f t="shared" si="1555"/>
        <v>100</v>
      </c>
      <c r="ADU149" s="6">
        <f t="shared" si="1555"/>
        <v>100</v>
      </c>
      <c r="ADV149" s="6">
        <f t="shared" si="1555"/>
        <v>100</v>
      </c>
      <c r="ADW149" s="6">
        <f t="shared" si="1555"/>
        <v>100</v>
      </c>
      <c r="ADX149" s="6">
        <f t="shared" si="1555"/>
        <v>100</v>
      </c>
      <c r="ADY149" s="6">
        <f t="shared" si="1555"/>
        <v>100</v>
      </c>
      <c r="ADZ149" s="6">
        <f t="shared" si="1555"/>
        <v>100</v>
      </c>
      <c r="AEA149" s="6">
        <f t="shared" si="1555"/>
        <v>100</v>
      </c>
      <c r="AEB149" s="6">
        <f t="shared" si="1555"/>
        <v>100</v>
      </c>
      <c r="AEC149" s="6">
        <f t="shared" si="1555"/>
        <v>100</v>
      </c>
      <c r="AED149" s="6">
        <f t="shared" si="1555"/>
        <v>100</v>
      </c>
      <c r="AEE149" s="6">
        <f t="shared" si="1555"/>
        <v>100</v>
      </c>
      <c r="AEF149" s="6">
        <f t="shared" si="1555"/>
        <v>100</v>
      </c>
      <c r="AEG149" s="6">
        <f t="shared" si="1555"/>
        <v>100</v>
      </c>
      <c r="AEH149" s="6">
        <f t="shared" si="1555"/>
        <v>100</v>
      </c>
      <c r="AEI149" s="6">
        <f t="shared" si="1555"/>
        <v>100</v>
      </c>
      <c r="AEJ149" s="6">
        <f t="shared" si="1555"/>
        <v>100</v>
      </c>
      <c r="AEK149" s="6">
        <f t="shared" si="1555"/>
        <v>100</v>
      </c>
      <c r="AEL149" s="6">
        <f t="shared" si="1555"/>
        <v>100</v>
      </c>
      <c r="AEM149" s="6">
        <f t="shared" si="1555"/>
        <v>100</v>
      </c>
      <c r="AEN149" s="6">
        <f t="shared" si="1555"/>
        <v>100</v>
      </c>
      <c r="AEO149" s="6">
        <f t="shared" si="1555"/>
        <v>100</v>
      </c>
      <c r="AEP149" s="6">
        <f t="shared" si="1555"/>
        <v>100</v>
      </c>
      <c r="AEQ149" s="6">
        <f t="shared" si="1555"/>
        <v>100</v>
      </c>
      <c r="AER149" s="6">
        <f t="shared" si="1555"/>
        <v>100</v>
      </c>
      <c r="AES149" s="6">
        <f t="shared" si="1555"/>
        <v>100</v>
      </c>
      <c r="AET149" s="6">
        <f t="shared" si="1555"/>
        <v>100</v>
      </c>
      <c r="AEU149" s="6">
        <f t="shared" si="1555"/>
        <v>100</v>
      </c>
      <c r="AEV149" s="6">
        <f t="shared" si="1555"/>
        <v>100</v>
      </c>
      <c r="AEW149" s="6">
        <f t="shared" si="1555"/>
        <v>100</v>
      </c>
      <c r="AEX149" s="6">
        <f t="shared" si="1555"/>
        <v>100</v>
      </c>
      <c r="AEY149" s="6">
        <f t="shared" si="1555"/>
        <v>100</v>
      </c>
      <c r="AEZ149" s="6">
        <f t="shared" si="1555"/>
        <v>100</v>
      </c>
      <c r="AFA149" s="6">
        <f t="shared" si="1555"/>
        <v>100</v>
      </c>
      <c r="AFB149" s="6">
        <f t="shared" si="1555"/>
        <v>100</v>
      </c>
      <c r="AFC149" s="6">
        <f t="shared" si="1555"/>
        <v>100</v>
      </c>
      <c r="AFD149" s="6">
        <f aca="true" t="shared" si="1556" ref="AFD149:AHO149">100-AFD140</f>
        <v>100</v>
      </c>
      <c r="AFE149" s="6">
        <f t="shared" si="1556"/>
        <v>100</v>
      </c>
      <c r="AFF149" s="6">
        <f t="shared" si="1556"/>
        <v>100</v>
      </c>
      <c r="AFG149" s="6">
        <f t="shared" si="1556"/>
        <v>100</v>
      </c>
      <c r="AFH149" s="6">
        <f t="shared" si="1556"/>
        <v>100</v>
      </c>
      <c r="AFI149" s="6">
        <f t="shared" si="1556"/>
        <v>100</v>
      </c>
      <c r="AFJ149" s="6">
        <f t="shared" si="1556"/>
        <v>100</v>
      </c>
      <c r="AFK149" s="6">
        <f t="shared" si="1556"/>
        <v>100</v>
      </c>
      <c r="AFL149" s="6">
        <f t="shared" si="1556"/>
        <v>100</v>
      </c>
      <c r="AFM149" s="6">
        <f t="shared" si="1556"/>
        <v>100</v>
      </c>
      <c r="AFN149" s="6">
        <f t="shared" si="1556"/>
        <v>100</v>
      </c>
      <c r="AFO149" s="6">
        <f t="shared" si="1556"/>
        <v>100</v>
      </c>
      <c r="AFP149" s="6">
        <f t="shared" si="1556"/>
        <v>100</v>
      </c>
      <c r="AFQ149" s="6">
        <f t="shared" si="1556"/>
        <v>100</v>
      </c>
      <c r="AFR149" s="6">
        <f t="shared" si="1556"/>
        <v>100</v>
      </c>
      <c r="AFS149" s="6">
        <f t="shared" si="1556"/>
        <v>100</v>
      </c>
      <c r="AFT149" s="6">
        <f t="shared" si="1556"/>
        <v>100</v>
      </c>
      <c r="AFU149" s="6">
        <f t="shared" si="1556"/>
        <v>100</v>
      </c>
      <c r="AFV149" s="6">
        <f t="shared" si="1556"/>
        <v>100</v>
      </c>
      <c r="AFW149" s="6">
        <f t="shared" si="1556"/>
        <v>100</v>
      </c>
      <c r="AFX149" s="6">
        <f t="shared" si="1556"/>
        <v>100</v>
      </c>
      <c r="AFY149" s="6">
        <f t="shared" si="1556"/>
        <v>100</v>
      </c>
      <c r="AFZ149" s="6">
        <f t="shared" si="1556"/>
        <v>100</v>
      </c>
      <c r="AGA149" s="6">
        <f t="shared" si="1556"/>
        <v>100</v>
      </c>
      <c r="AGB149" s="6">
        <f t="shared" si="1556"/>
        <v>100</v>
      </c>
      <c r="AGC149" s="6">
        <f t="shared" si="1556"/>
        <v>100</v>
      </c>
      <c r="AGD149" s="6">
        <f t="shared" si="1556"/>
        <v>100</v>
      </c>
      <c r="AGE149" s="6">
        <f t="shared" si="1556"/>
        <v>100</v>
      </c>
      <c r="AGF149" s="6">
        <f t="shared" si="1556"/>
        <v>100</v>
      </c>
      <c r="AGG149" s="6">
        <f t="shared" si="1556"/>
        <v>100</v>
      </c>
      <c r="AGH149" s="6">
        <f t="shared" si="1556"/>
        <v>100</v>
      </c>
      <c r="AGI149" s="6">
        <f t="shared" si="1556"/>
        <v>100</v>
      </c>
      <c r="AGJ149" s="6">
        <f t="shared" si="1556"/>
        <v>100</v>
      </c>
      <c r="AGK149" s="6">
        <f t="shared" si="1556"/>
        <v>100</v>
      </c>
      <c r="AGL149" s="6">
        <f t="shared" si="1556"/>
        <v>100</v>
      </c>
      <c r="AGM149" s="6">
        <f t="shared" si="1556"/>
        <v>100</v>
      </c>
      <c r="AGN149" s="6">
        <f t="shared" si="1556"/>
        <v>100</v>
      </c>
      <c r="AGO149" s="6">
        <f t="shared" si="1556"/>
        <v>100</v>
      </c>
      <c r="AGP149" s="6">
        <f t="shared" si="1556"/>
        <v>100</v>
      </c>
      <c r="AGQ149" s="6">
        <f t="shared" si="1556"/>
        <v>100</v>
      </c>
      <c r="AGR149" s="6">
        <f t="shared" si="1556"/>
        <v>100</v>
      </c>
      <c r="AGS149" s="6">
        <f t="shared" si="1556"/>
        <v>100</v>
      </c>
      <c r="AGT149" s="6">
        <f t="shared" si="1556"/>
        <v>100</v>
      </c>
      <c r="AGU149" s="6">
        <f t="shared" si="1556"/>
        <v>100</v>
      </c>
      <c r="AGV149" s="6">
        <f t="shared" si="1556"/>
        <v>100</v>
      </c>
      <c r="AGW149" s="6">
        <f t="shared" si="1556"/>
        <v>100</v>
      </c>
      <c r="AGX149" s="6">
        <f t="shared" si="1556"/>
        <v>100</v>
      </c>
      <c r="AGY149" s="6">
        <f t="shared" si="1556"/>
        <v>100</v>
      </c>
      <c r="AGZ149" s="6">
        <f t="shared" si="1556"/>
        <v>100</v>
      </c>
      <c r="AHA149" s="6">
        <f t="shared" si="1556"/>
        <v>100</v>
      </c>
      <c r="AHB149" s="6">
        <f t="shared" si="1556"/>
        <v>100</v>
      </c>
      <c r="AHC149" s="6">
        <f t="shared" si="1556"/>
        <v>100</v>
      </c>
      <c r="AHD149" s="6">
        <f t="shared" si="1556"/>
        <v>100</v>
      </c>
      <c r="AHE149" s="6">
        <f t="shared" si="1556"/>
        <v>100</v>
      </c>
      <c r="AHF149" s="6">
        <f t="shared" si="1556"/>
        <v>100</v>
      </c>
      <c r="AHG149" s="6">
        <f t="shared" si="1556"/>
        <v>100</v>
      </c>
      <c r="AHH149" s="6">
        <f t="shared" si="1556"/>
        <v>100</v>
      </c>
      <c r="AHI149" s="6">
        <f t="shared" si="1556"/>
        <v>100</v>
      </c>
      <c r="AHJ149" s="6">
        <f t="shared" si="1556"/>
        <v>100</v>
      </c>
      <c r="AHK149" s="6">
        <f t="shared" si="1556"/>
        <v>100</v>
      </c>
      <c r="AHL149" s="6">
        <f t="shared" si="1556"/>
        <v>100</v>
      </c>
      <c r="AHM149" s="6">
        <f t="shared" si="1556"/>
        <v>100</v>
      </c>
      <c r="AHN149" s="6">
        <f t="shared" si="1556"/>
        <v>100</v>
      </c>
      <c r="AHO149" s="6">
        <f t="shared" si="1556"/>
        <v>100</v>
      </c>
      <c r="AHP149" s="6">
        <f aca="true" t="shared" si="1557" ref="AHP149:AKA149">100-AHP140</f>
        <v>100</v>
      </c>
      <c r="AHQ149" s="6">
        <f t="shared" si="1557"/>
        <v>100</v>
      </c>
      <c r="AHR149" s="6">
        <f t="shared" si="1557"/>
        <v>100</v>
      </c>
      <c r="AHS149" s="6">
        <f t="shared" si="1557"/>
        <v>100</v>
      </c>
      <c r="AHT149" s="6">
        <f t="shared" si="1557"/>
        <v>100</v>
      </c>
      <c r="AHU149" s="6">
        <f t="shared" si="1557"/>
        <v>100</v>
      </c>
      <c r="AHV149" s="6">
        <f t="shared" si="1557"/>
        <v>100</v>
      </c>
      <c r="AHW149" s="6">
        <f t="shared" si="1557"/>
        <v>100</v>
      </c>
      <c r="AHX149" s="6">
        <f t="shared" si="1557"/>
        <v>100</v>
      </c>
      <c r="AHY149" s="6">
        <f t="shared" si="1557"/>
        <v>100</v>
      </c>
      <c r="AHZ149" s="6">
        <f t="shared" si="1557"/>
        <v>100</v>
      </c>
      <c r="AIA149" s="6">
        <f t="shared" si="1557"/>
        <v>100</v>
      </c>
      <c r="AIB149" s="6">
        <f t="shared" si="1557"/>
        <v>100</v>
      </c>
      <c r="AIC149" s="6">
        <f t="shared" si="1557"/>
        <v>100</v>
      </c>
      <c r="AID149" s="6">
        <f t="shared" si="1557"/>
        <v>100</v>
      </c>
      <c r="AIE149" s="6">
        <f t="shared" si="1557"/>
        <v>100</v>
      </c>
      <c r="AIF149" s="6">
        <f t="shared" si="1557"/>
        <v>100</v>
      </c>
      <c r="AIG149" s="6">
        <f t="shared" si="1557"/>
        <v>100</v>
      </c>
      <c r="AIH149" s="6">
        <f t="shared" si="1557"/>
        <v>100</v>
      </c>
      <c r="AII149" s="6">
        <f t="shared" si="1557"/>
        <v>100</v>
      </c>
      <c r="AIJ149" s="6">
        <f t="shared" si="1557"/>
        <v>100</v>
      </c>
      <c r="AIK149" s="6">
        <f t="shared" si="1557"/>
        <v>100</v>
      </c>
      <c r="AIL149" s="6">
        <f t="shared" si="1557"/>
        <v>100</v>
      </c>
      <c r="AIM149" s="6">
        <f t="shared" si="1557"/>
        <v>100</v>
      </c>
      <c r="AIN149" s="6">
        <f t="shared" si="1557"/>
        <v>100</v>
      </c>
      <c r="AIO149" s="6">
        <f t="shared" si="1557"/>
        <v>100</v>
      </c>
      <c r="AIP149" s="6">
        <f t="shared" si="1557"/>
        <v>100</v>
      </c>
      <c r="AIQ149" s="6">
        <f t="shared" si="1557"/>
        <v>100</v>
      </c>
      <c r="AIR149" s="6">
        <f t="shared" si="1557"/>
        <v>100</v>
      </c>
      <c r="AIS149" s="6">
        <f t="shared" si="1557"/>
        <v>100</v>
      </c>
      <c r="AIT149" s="6">
        <f t="shared" si="1557"/>
        <v>100</v>
      </c>
      <c r="AIU149" s="6">
        <f t="shared" si="1557"/>
        <v>100</v>
      </c>
      <c r="AIV149" s="6">
        <f t="shared" si="1557"/>
        <v>100</v>
      </c>
      <c r="AIW149" s="6">
        <f t="shared" si="1557"/>
        <v>100</v>
      </c>
      <c r="AIX149" s="6">
        <f t="shared" si="1557"/>
        <v>100</v>
      </c>
      <c r="AIY149" s="6">
        <f t="shared" si="1557"/>
        <v>100</v>
      </c>
      <c r="AIZ149" s="6">
        <f t="shared" si="1557"/>
        <v>100</v>
      </c>
      <c r="AJA149" s="6">
        <f t="shared" si="1557"/>
        <v>100</v>
      </c>
      <c r="AJB149" s="6">
        <f t="shared" si="1557"/>
        <v>100</v>
      </c>
      <c r="AJC149" s="6">
        <f t="shared" si="1557"/>
        <v>100</v>
      </c>
      <c r="AJD149" s="6">
        <f t="shared" si="1557"/>
        <v>100</v>
      </c>
      <c r="AJE149" s="6">
        <f t="shared" si="1557"/>
        <v>100</v>
      </c>
      <c r="AJF149" s="6">
        <f t="shared" si="1557"/>
        <v>100</v>
      </c>
      <c r="AJG149" s="6">
        <f t="shared" si="1557"/>
        <v>100</v>
      </c>
      <c r="AJH149" s="6">
        <f t="shared" si="1557"/>
        <v>100</v>
      </c>
      <c r="AJI149" s="6">
        <f t="shared" si="1557"/>
        <v>100</v>
      </c>
      <c r="AJJ149" s="6">
        <f t="shared" si="1557"/>
        <v>100</v>
      </c>
      <c r="AJK149" s="6">
        <f t="shared" si="1557"/>
        <v>100</v>
      </c>
      <c r="AJL149" s="6">
        <f t="shared" si="1557"/>
        <v>100</v>
      </c>
      <c r="AJM149" s="6">
        <f t="shared" si="1557"/>
        <v>100</v>
      </c>
      <c r="AJN149" s="6">
        <f t="shared" si="1557"/>
        <v>100</v>
      </c>
      <c r="AJO149" s="6">
        <f t="shared" si="1557"/>
        <v>100</v>
      </c>
      <c r="AJP149" s="6">
        <f t="shared" si="1557"/>
        <v>100</v>
      </c>
      <c r="AJQ149" s="6">
        <f t="shared" si="1557"/>
        <v>100</v>
      </c>
      <c r="AJR149" s="6">
        <f t="shared" si="1557"/>
        <v>100</v>
      </c>
      <c r="AJS149" s="6">
        <f t="shared" si="1557"/>
        <v>100</v>
      </c>
      <c r="AJT149" s="6">
        <f t="shared" si="1557"/>
        <v>100</v>
      </c>
      <c r="AJU149" s="6">
        <f t="shared" si="1557"/>
        <v>100</v>
      </c>
      <c r="AJV149" s="6">
        <f t="shared" si="1557"/>
        <v>100</v>
      </c>
      <c r="AJW149" s="6">
        <f t="shared" si="1557"/>
        <v>100</v>
      </c>
      <c r="AJX149" s="6">
        <f t="shared" si="1557"/>
        <v>100</v>
      </c>
      <c r="AJY149" s="6">
        <f t="shared" si="1557"/>
        <v>100</v>
      </c>
      <c r="AJZ149" s="6">
        <f t="shared" si="1557"/>
        <v>100</v>
      </c>
      <c r="AKA149" s="6">
        <f t="shared" si="1557"/>
        <v>100</v>
      </c>
      <c r="AKB149" s="6">
        <f aca="true" t="shared" si="1558" ref="AKB149:AMM149">100-AKB140</f>
        <v>100</v>
      </c>
      <c r="AKC149" s="6">
        <f t="shared" si="1558"/>
        <v>100</v>
      </c>
      <c r="AKD149" s="6">
        <f t="shared" si="1558"/>
        <v>100</v>
      </c>
      <c r="AKE149" s="6">
        <f t="shared" si="1558"/>
        <v>100</v>
      </c>
      <c r="AKF149" s="6">
        <f t="shared" si="1558"/>
        <v>100</v>
      </c>
      <c r="AKG149" s="6">
        <f t="shared" si="1558"/>
        <v>100</v>
      </c>
      <c r="AKH149" s="6">
        <f t="shared" si="1558"/>
        <v>100</v>
      </c>
      <c r="AKI149" s="6">
        <f t="shared" si="1558"/>
        <v>100</v>
      </c>
      <c r="AKJ149" s="6">
        <f t="shared" si="1558"/>
        <v>100</v>
      </c>
      <c r="AKK149" s="6">
        <f t="shared" si="1558"/>
        <v>100</v>
      </c>
      <c r="AKL149" s="6">
        <f t="shared" si="1558"/>
        <v>100</v>
      </c>
      <c r="AKM149" s="6">
        <f t="shared" si="1558"/>
        <v>100</v>
      </c>
      <c r="AKN149" s="6">
        <f t="shared" si="1558"/>
        <v>100</v>
      </c>
      <c r="AKO149" s="6">
        <f t="shared" si="1558"/>
        <v>100</v>
      </c>
      <c r="AKP149" s="6">
        <f t="shared" si="1558"/>
        <v>100</v>
      </c>
      <c r="AKQ149" s="6">
        <f t="shared" si="1558"/>
        <v>100</v>
      </c>
      <c r="AKR149" s="6">
        <f t="shared" si="1558"/>
        <v>100</v>
      </c>
      <c r="AKS149" s="6">
        <f t="shared" si="1558"/>
        <v>100</v>
      </c>
      <c r="AKT149" s="6">
        <f t="shared" si="1558"/>
        <v>100</v>
      </c>
      <c r="AKU149" s="6">
        <f t="shared" si="1558"/>
        <v>100</v>
      </c>
      <c r="AKV149" s="6">
        <f t="shared" si="1558"/>
        <v>100</v>
      </c>
      <c r="AKW149" s="6">
        <f t="shared" si="1558"/>
        <v>100</v>
      </c>
      <c r="AKX149" s="6">
        <f t="shared" si="1558"/>
        <v>100</v>
      </c>
      <c r="AKY149" s="6">
        <f t="shared" si="1558"/>
        <v>100</v>
      </c>
      <c r="AKZ149" s="6">
        <f t="shared" si="1558"/>
        <v>100</v>
      </c>
      <c r="ALA149" s="6">
        <f t="shared" si="1558"/>
        <v>100</v>
      </c>
      <c r="ALB149" s="6">
        <f t="shared" si="1558"/>
        <v>100</v>
      </c>
      <c r="ALC149" s="6">
        <f t="shared" si="1558"/>
        <v>100</v>
      </c>
      <c r="ALD149" s="6">
        <f t="shared" si="1558"/>
        <v>100</v>
      </c>
      <c r="ALE149" s="6">
        <f t="shared" si="1558"/>
        <v>100</v>
      </c>
      <c r="ALF149" s="6">
        <f t="shared" si="1558"/>
        <v>100</v>
      </c>
      <c r="ALG149" s="6">
        <f t="shared" si="1558"/>
        <v>100</v>
      </c>
      <c r="ALH149" s="6">
        <f t="shared" si="1558"/>
        <v>100</v>
      </c>
      <c r="ALI149" s="6">
        <f t="shared" si="1558"/>
        <v>100</v>
      </c>
      <c r="ALJ149" s="6">
        <f t="shared" si="1558"/>
        <v>100</v>
      </c>
      <c r="ALK149" s="6">
        <f t="shared" si="1558"/>
        <v>100</v>
      </c>
      <c r="ALL149" s="6">
        <f t="shared" si="1558"/>
        <v>100</v>
      </c>
      <c r="ALM149" s="6">
        <f t="shared" si="1558"/>
        <v>100</v>
      </c>
      <c r="ALN149" s="6">
        <f t="shared" si="1558"/>
        <v>100</v>
      </c>
      <c r="ALO149" s="6">
        <f t="shared" si="1558"/>
        <v>100</v>
      </c>
      <c r="ALP149" s="6">
        <f t="shared" si="1558"/>
        <v>100</v>
      </c>
      <c r="ALQ149" s="6">
        <f t="shared" si="1558"/>
        <v>100</v>
      </c>
      <c r="ALR149" s="6">
        <f t="shared" si="1558"/>
        <v>100</v>
      </c>
      <c r="ALS149" s="6">
        <f t="shared" si="1558"/>
        <v>100</v>
      </c>
      <c r="ALT149" s="6">
        <f t="shared" si="1558"/>
        <v>100</v>
      </c>
      <c r="ALU149" s="6">
        <f t="shared" si="1558"/>
        <v>100</v>
      </c>
      <c r="ALV149" s="6">
        <f t="shared" si="1558"/>
        <v>100</v>
      </c>
      <c r="ALW149" s="6">
        <f t="shared" si="1558"/>
        <v>100</v>
      </c>
      <c r="ALX149" s="6">
        <f t="shared" si="1558"/>
        <v>100</v>
      </c>
      <c r="ALY149" s="6">
        <f t="shared" si="1558"/>
        <v>100</v>
      </c>
      <c r="ALZ149" s="6">
        <f t="shared" si="1558"/>
        <v>100</v>
      </c>
      <c r="AMA149" s="6">
        <f t="shared" si="1558"/>
        <v>100</v>
      </c>
      <c r="AMB149" s="6">
        <f t="shared" si="1558"/>
        <v>100</v>
      </c>
      <c r="AMC149" s="6">
        <f t="shared" si="1558"/>
        <v>100</v>
      </c>
      <c r="AMD149" s="6">
        <f t="shared" si="1558"/>
        <v>100</v>
      </c>
      <c r="AME149" s="6">
        <f t="shared" si="1558"/>
        <v>100</v>
      </c>
      <c r="AMF149" s="6">
        <f t="shared" si="1558"/>
        <v>100</v>
      </c>
      <c r="AMG149" s="6">
        <f t="shared" si="1558"/>
        <v>100</v>
      </c>
      <c r="AMH149" s="6">
        <f t="shared" si="1558"/>
        <v>100</v>
      </c>
      <c r="AMI149" s="6">
        <f t="shared" si="1558"/>
        <v>100</v>
      </c>
      <c r="AMJ149" s="6">
        <f t="shared" si="1558"/>
        <v>100</v>
      </c>
      <c r="AMK149" s="6">
        <f t="shared" si="1558"/>
        <v>100</v>
      </c>
      <c r="AML149" s="6">
        <f t="shared" si="1558"/>
        <v>100</v>
      </c>
      <c r="AMM149" s="6">
        <f t="shared" si="1558"/>
        <v>100</v>
      </c>
      <c r="AMN149" s="6">
        <f aca="true" t="shared" si="1559" ref="AMN149:AOY149">100-AMN140</f>
        <v>100</v>
      </c>
      <c r="AMO149" s="6">
        <f t="shared" si="1559"/>
        <v>100</v>
      </c>
      <c r="AMP149" s="6">
        <f t="shared" si="1559"/>
        <v>100</v>
      </c>
      <c r="AMQ149" s="6">
        <f t="shared" si="1559"/>
        <v>100</v>
      </c>
      <c r="AMR149" s="6">
        <f t="shared" si="1559"/>
        <v>100</v>
      </c>
      <c r="AMS149" s="6">
        <f t="shared" si="1559"/>
        <v>100</v>
      </c>
      <c r="AMT149" s="6">
        <f t="shared" si="1559"/>
        <v>100</v>
      </c>
      <c r="AMU149" s="6">
        <f t="shared" si="1559"/>
        <v>100</v>
      </c>
      <c r="AMV149" s="6">
        <f t="shared" si="1559"/>
        <v>100</v>
      </c>
      <c r="AMW149" s="6">
        <f t="shared" si="1559"/>
        <v>100</v>
      </c>
      <c r="AMX149" s="6">
        <f t="shared" si="1559"/>
        <v>100</v>
      </c>
      <c r="AMY149" s="6">
        <f t="shared" si="1559"/>
        <v>100</v>
      </c>
      <c r="AMZ149" s="6">
        <f t="shared" si="1559"/>
        <v>100</v>
      </c>
      <c r="ANA149" s="6">
        <f t="shared" si="1559"/>
        <v>100</v>
      </c>
      <c r="ANB149" s="6">
        <f t="shared" si="1559"/>
        <v>100</v>
      </c>
      <c r="ANC149" s="6">
        <f t="shared" si="1559"/>
        <v>100</v>
      </c>
      <c r="AND149" s="6">
        <f t="shared" si="1559"/>
        <v>100</v>
      </c>
      <c r="ANE149" s="6">
        <f t="shared" si="1559"/>
        <v>100</v>
      </c>
      <c r="ANF149" s="6">
        <f t="shared" si="1559"/>
        <v>100</v>
      </c>
      <c r="ANG149" s="6">
        <f t="shared" si="1559"/>
        <v>100</v>
      </c>
      <c r="ANH149" s="6">
        <f t="shared" si="1559"/>
        <v>100</v>
      </c>
      <c r="ANI149" s="6">
        <f t="shared" si="1559"/>
        <v>100</v>
      </c>
      <c r="ANJ149" s="6">
        <f t="shared" si="1559"/>
        <v>100</v>
      </c>
      <c r="ANK149" s="6">
        <f t="shared" si="1559"/>
        <v>100</v>
      </c>
      <c r="ANL149" s="6">
        <f t="shared" si="1559"/>
        <v>100</v>
      </c>
      <c r="ANM149" s="6">
        <f t="shared" si="1559"/>
        <v>100</v>
      </c>
      <c r="ANN149" s="6">
        <f t="shared" si="1559"/>
        <v>100</v>
      </c>
      <c r="ANO149" s="6">
        <f t="shared" si="1559"/>
        <v>100</v>
      </c>
      <c r="ANP149" s="6">
        <f t="shared" si="1559"/>
        <v>100</v>
      </c>
      <c r="ANQ149" s="6">
        <f t="shared" si="1559"/>
        <v>100</v>
      </c>
      <c r="ANR149" s="6">
        <f t="shared" si="1559"/>
        <v>100</v>
      </c>
      <c r="ANS149" s="6">
        <f t="shared" si="1559"/>
        <v>100</v>
      </c>
      <c r="ANT149" s="6">
        <f t="shared" si="1559"/>
        <v>100</v>
      </c>
      <c r="ANU149" s="6">
        <f t="shared" si="1559"/>
        <v>100</v>
      </c>
      <c r="ANV149" s="6">
        <f t="shared" si="1559"/>
        <v>100</v>
      </c>
      <c r="ANW149" s="6">
        <f t="shared" si="1559"/>
        <v>100</v>
      </c>
      <c r="ANX149" s="6">
        <f t="shared" si="1559"/>
        <v>100</v>
      </c>
      <c r="ANY149" s="6">
        <f t="shared" si="1559"/>
        <v>100</v>
      </c>
      <c r="ANZ149" s="6">
        <f t="shared" si="1559"/>
        <v>100</v>
      </c>
      <c r="AOA149" s="6">
        <f t="shared" si="1559"/>
        <v>100</v>
      </c>
      <c r="AOB149" s="6">
        <f t="shared" si="1559"/>
        <v>100</v>
      </c>
      <c r="AOC149" s="6">
        <f t="shared" si="1559"/>
        <v>100</v>
      </c>
      <c r="AOD149" s="6">
        <f t="shared" si="1559"/>
        <v>100</v>
      </c>
      <c r="AOE149" s="6">
        <f t="shared" si="1559"/>
        <v>100</v>
      </c>
      <c r="AOF149" s="6">
        <f t="shared" si="1559"/>
        <v>100</v>
      </c>
      <c r="AOG149" s="6">
        <f t="shared" si="1559"/>
        <v>100</v>
      </c>
      <c r="AOH149" s="6">
        <f t="shared" si="1559"/>
        <v>100</v>
      </c>
      <c r="AOI149" s="6">
        <f t="shared" si="1559"/>
        <v>100</v>
      </c>
      <c r="AOJ149" s="6">
        <f t="shared" si="1559"/>
        <v>100</v>
      </c>
      <c r="AOK149" s="6">
        <f t="shared" si="1559"/>
        <v>100</v>
      </c>
      <c r="AOL149" s="6">
        <f t="shared" si="1559"/>
        <v>100</v>
      </c>
      <c r="AOM149" s="6">
        <f t="shared" si="1559"/>
        <v>100</v>
      </c>
      <c r="AON149" s="6">
        <f t="shared" si="1559"/>
        <v>100</v>
      </c>
      <c r="AOO149" s="6">
        <f t="shared" si="1559"/>
        <v>100</v>
      </c>
      <c r="AOP149" s="6">
        <f t="shared" si="1559"/>
        <v>100</v>
      </c>
      <c r="AOQ149" s="6">
        <f t="shared" si="1559"/>
        <v>100</v>
      </c>
      <c r="AOR149" s="6">
        <f t="shared" si="1559"/>
        <v>100</v>
      </c>
      <c r="AOS149" s="6">
        <f t="shared" si="1559"/>
        <v>100</v>
      </c>
      <c r="AOT149" s="6">
        <f t="shared" si="1559"/>
        <v>100</v>
      </c>
      <c r="AOU149" s="6">
        <f t="shared" si="1559"/>
        <v>100</v>
      </c>
      <c r="AOV149" s="6">
        <f t="shared" si="1559"/>
        <v>100</v>
      </c>
      <c r="AOW149" s="6">
        <f t="shared" si="1559"/>
        <v>100</v>
      </c>
      <c r="AOX149" s="6">
        <f t="shared" si="1559"/>
        <v>100</v>
      </c>
      <c r="AOY149" s="6">
        <f t="shared" si="1559"/>
        <v>100</v>
      </c>
      <c r="AOZ149" s="6">
        <f aca="true" t="shared" si="1560" ref="AOZ149:ARK149">100-AOZ140</f>
        <v>100</v>
      </c>
      <c r="APA149" s="6">
        <f t="shared" si="1560"/>
        <v>100</v>
      </c>
      <c r="APB149" s="6">
        <f t="shared" si="1560"/>
        <v>100</v>
      </c>
      <c r="APC149" s="6">
        <f t="shared" si="1560"/>
        <v>100</v>
      </c>
      <c r="APD149" s="6">
        <f t="shared" si="1560"/>
        <v>100</v>
      </c>
      <c r="APE149" s="6">
        <f t="shared" si="1560"/>
        <v>100</v>
      </c>
      <c r="APF149" s="6">
        <f t="shared" si="1560"/>
        <v>100</v>
      </c>
      <c r="APG149" s="6">
        <f t="shared" si="1560"/>
        <v>100</v>
      </c>
      <c r="APH149" s="6">
        <f t="shared" si="1560"/>
        <v>100</v>
      </c>
      <c r="API149" s="6">
        <f t="shared" si="1560"/>
        <v>100</v>
      </c>
      <c r="APJ149" s="6">
        <f t="shared" si="1560"/>
        <v>100</v>
      </c>
      <c r="APK149" s="6">
        <f t="shared" si="1560"/>
        <v>100</v>
      </c>
      <c r="APL149" s="6">
        <f t="shared" si="1560"/>
        <v>100</v>
      </c>
      <c r="APM149" s="6">
        <f t="shared" si="1560"/>
        <v>100</v>
      </c>
      <c r="APN149" s="6">
        <f t="shared" si="1560"/>
        <v>100</v>
      </c>
      <c r="APO149" s="6">
        <f t="shared" si="1560"/>
        <v>100</v>
      </c>
      <c r="APP149" s="6">
        <f t="shared" si="1560"/>
        <v>100</v>
      </c>
      <c r="APQ149" s="6">
        <f t="shared" si="1560"/>
        <v>100</v>
      </c>
      <c r="APR149" s="6">
        <f t="shared" si="1560"/>
        <v>100</v>
      </c>
      <c r="APS149" s="6">
        <f t="shared" si="1560"/>
        <v>100</v>
      </c>
      <c r="APT149" s="6">
        <f t="shared" si="1560"/>
        <v>100</v>
      </c>
      <c r="APU149" s="6">
        <f t="shared" si="1560"/>
        <v>100</v>
      </c>
      <c r="APV149" s="6">
        <f t="shared" si="1560"/>
        <v>100</v>
      </c>
      <c r="APW149" s="6">
        <f t="shared" si="1560"/>
        <v>100</v>
      </c>
      <c r="APX149" s="6">
        <f t="shared" si="1560"/>
        <v>100</v>
      </c>
      <c r="APY149" s="6">
        <f t="shared" si="1560"/>
        <v>100</v>
      </c>
      <c r="APZ149" s="6">
        <f t="shared" si="1560"/>
        <v>100</v>
      </c>
      <c r="AQA149" s="6">
        <f t="shared" si="1560"/>
        <v>100</v>
      </c>
      <c r="AQB149" s="6">
        <f t="shared" si="1560"/>
        <v>100</v>
      </c>
      <c r="AQC149" s="6">
        <f t="shared" si="1560"/>
        <v>100</v>
      </c>
      <c r="AQD149" s="6">
        <f t="shared" si="1560"/>
        <v>100</v>
      </c>
      <c r="AQE149" s="6">
        <f t="shared" si="1560"/>
        <v>100</v>
      </c>
      <c r="AQF149" s="6">
        <f t="shared" si="1560"/>
        <v>100</v>
      </c>
      <c r="AQG149" s="6">
        <f t="shared" si="1560"/>
        <v>100</v>
      </c>
      <c r="AQH149" s="6">
        <f t="shared" si="1560"/>
        <v>100</v>
      </c>
      <c r="AQI149" s="6">
        <f t="shared" si="1560"/>
        <v>100</v>
      </c>
      <c r="AQJ149" s="6">
        <f t="shared" si="1560"/>
        <v>100</v>
      </c>
      <c r="AQK149" s="6">
        <f t="shared" si="1560"/>
        <v>100</v>
      </c>
      <c r="AQL149" s="6">
        <f t="shared" si="1560"/>
        <v>100</v>
      </c>
      <c r="AQM149" s="6">
        <f t="shared" si="1560"/>
        <v>100</v>
      </c>
      <c r="AQN149" s="6">
        <f t="shared" si="1560"/>
        <v>100</v>
      </c>
      <c r="AQO149" s="6">
        <f t="shared" si="1560"/>
        <v>100</v>
      </c>
      <c r="AQP149" s="6">
        <f t="shared" si="1560"/>
        <v>100</v>
      </c>
      <c r="AQQ149" s="6">
        <f t="shared" si="1560"/>
        <v>100</v>
      </c>
      <c r="AQR149" s="6">
        <f t="shared" si="1560"/>
        <v>100</v>
      </c>
      <c r="AQS149" s="6">
        <f t="shared" si="1560"/>
        <v>100</v>
      </c>
      <c r="AQT149" s="6">
        <f t="shared" si="1560"/>
        <v>100</v>
      </c>
      <c r="AQU149" s="6">
        <f t="shared" si="1560"/>
        <v>100</v>
      </c>
      <c r="AQV149" s="6">
        <f t="shared" si="1560"/>
        <v>100</v>
      </c>
      <c r="AQW149" s="6">
        <f t="shared" si="1560"/>
        <v>100</v>
      </c>
      <c r="AQX149" s="6">
        <f t="shared" si="1560"/>
        <v>100</v>
      </c>
      <c r="AQY149" s="6">
        <f t="shared" si="1560"/>
        <v>100</v>
      </c>
      <c r="AQZ149" s="6">
        <f t="shared" si="1560"/>
        <v>100</v>
      </c>
      <c r="ARA149" s="6">
        <f t="shared" si="1560"/>
        <v>100</v>
      </c>
      <c r="ARB149" s="6">
        <f t="shared" si="1560"/>
        <v>100</v>
      </c>
      <c r="ARC149" s="6">
        <f t="shared" si="1560"/>
        <v>100</v>
      </c>
      <c r="ARD149" s="6">
        <f t="shared" si="1560"/>
        <v>100</v>
      </c>
      <c r="ARE149" s="6">
        <f t="shared" si="1560"/>
        <v>100</v>
      </c>
      <c r="ARF149" s="6">
        <f t="shared" si="1560"/>
        <v>100</v>
      </c>
      <c r="ARG149" s="6">
        <f t="shared" si="1560"/>
        <v>100</v>
      </c>
      <c r="ARH149" s="6">
        <f t="shared" si="1560"/>
        <v>100</v>
      </c>
      <c r="ARI149" s="6">
        <f t="shared" si="1560"/>
        <v>100</v>
      </c>
      <c r="ARJ149" s="6">
        <f t="shared" si="1560"/>
        <v>100</v>
      </c>
      <c r="ARK149" s="6">
        <f t="shared" si="1560"/>
        <v>100</v>
      </c>
      <c r="ARL149" s="6">
        <f aca="true" t="shared" si="1561" ref="ARL149:ATW149">100-ARL140</f>
        <v>100</v>
      </c>
      <c r="ARM149" s="6">
        <f t="shared" si="1561"/>
        <v>100</v>
      </c>
      <c r="ARN149" s="6">
        <f t="shared" si="1561"/>
        <v>100</v>
      </c>
      <c r="ARO149" s="6">
        <f t="shared" si="1561"/>
        <v>100</v>
      </c>
      <c r="ARP149" s="6">
        <f t="shared" si="1561"/>
        <v>100</v>
      </c>
      <c r="ARQ149" s="6">
        <f t="shared" si="1561"/>
        <v>100</v>
      </c>
      <c r="ARR149" s="6">
        <f t="shared" si="1561"/>
        <v>100</v>
      </c>
      <c r="ARS149" s="6">
        <f t="shared" si="1561"/>
        <v>100</v>
      </c>
      <c r="ART149" s="6">
        <f t="shared" si="1561"/>
        <v>100</v>
      </c>
      <c r="ARU149" s="6">
        <f t="shared" si="1561"/>
        <v>100</v>
      </c>
      <c r="ARV149" s="6">
        <f t="shared" si="1561"/>
        <v>100</v>
      </c>
      <c r="ARW149" s="6">
        <f t="shared" si="1561"/>
        <v>100</v>
      </c>
      <c r="ARX149" s="6">
        <f t="shared" si="1561"/>
        <v>100</v>
      </c>
      <c r="ARY149" s="6">
        <f t="shared" si="1561"/>
        <v>100</v>
      </c>
      <c r="ARZ149" s="6">
        <f t="shared" si="1561"/>
        <v>100</v>
      </c>
      <c r="ASA149" s="6">
        <f t="shared" si="1561"/>
        <v>100</v>
      </c>
      <c r="ASB149" s="6">
        <f t="shared" si="1561"/>
        <v>100</v>
      </c>
      <c r="ASC149" s="6">
        <f t="shared" si="1561"/>
        <v>100</v>
      </c>
      <c r="ASD149" s="6">
        <f t="shared" si="1561"/>
        <v>100</v>
      </c>
      <c r="ASE149" s="6">
        <f t="shared" si="1561"/>
        <v>100</v>
      </c>
      <c r="ASF149" s="6">
        <f t="shared" si="1561"/>
        <v>100</v>
      </c>
      <c r="ASG149" s="6">
        <f t="shared" si="1561"/>
        <v>100</v>
      </c>
      <c r="ASH149" s="6">
        <f t="shared" si="1561"/>
        <v>100</v>
      </c>
      <c r="ASI149" s="6">
        <f t="shared" si="1561"/>
        <v>100</v>
      </c>
      <c r="ASJ149" s="6">
        <f t="shared" si="1561"/>
        <v>100</v>
      </c>
      <c r="ASK149" s="6">
        <f t="shared" si="1561"/>
        <v>100</v>
      </c>
      <c r="ASL149" s="6">
        <f t="shared" si="1561"/>
        <v>100</v>
      </c>
      <c r="ASM149" s="6">
        <f t="shared" si="1561"/>
        <v>100</v>
      </c>
      <c r="ASN149" s="6">
        <f t="shared" si="1561"/>
        <v>100</v>
      </c>
      <c r="ASO149" s="6">
        <f t="shared" si="1561"/>
        <v>100</v>
      </c>
      <c r="ASP149" s="6">
        <f t="shared" si="1561"/>
        <v>100</v>
      </c>
      <c r="ASQ149" s="6">
        <f t="shared" si="1561"/>
        <v>100</v>
      </c>
      <c r="ASR149" s="6">
        <f t="shared" si="1561"/>
        <v>100</v>
      </c>
      <c r="ASS149" s="6">
        <f t="shared" si="1561"/>
        <v>100</v>
      </c>
      <c r="AST149" s="6">
        <f t="shared" si="1561"/>
        <v>100</v>
      </c>
      <c r="ASU149" s="6">
        <f t="shared" si="1561"/>
        <v>100</v>
      </c>
      <c r="ASV149" s="6">
        <f t="shared" si="1561"/>
        <v>100</v>
      </c>
      <c r="ASW149" s="6">
        <f t="shared" si="1561"/>
        <v>100</v>
      </c>
      <c r="ASX149" s="6">
        <f t="shared" si="1561"/>
        <v>100</v>
      </c>
      <c r="ASY149" s="6">
        <f t="shared" si="1561"/>
        <v>100</v>
      </c>
      <c r="ASZ149" s="6">
        <f t="shared" si="1561"/>
        <v>100</v>
      </c>
      <c r="ATA149" s="6">
        <f t="shared" si="1561"/>
        <v>100</v>
      </c>
      <c r="ATB149" s="6">
        <f t="shared" si="1561"/>
        <v>100</v>
      </c>
      <c r="ATC149" s="6">
        <f t="shared" si="1561"/>
        <v>100</v>
      </c>
      <c r="ATD149" s="6">
        <f t="shared" si="1561"/>
        <v>100</v>
      </c>
      <c r="ATE149" s="6">
        <f t="shared" si="1561"/>
        <v>100</v>
      </c>
      <c r="ATF149" s="6">
        <f t="shared" si="1561"/>
        <v>100</v>
      </c>
      <c r="ATG149" s="6">
        <f t="shared" si="1561"/>
        <v>100</v>
      </c>
      <c r="ATH149" s="6">
        <f t="shared" si="1561"/>
        <v>100</v>
      </c>
      <c r="ATI149" s="6">
        <f t="shared" si="1561"/>
        <v>100</v>
      </c>
      <c r="ATJ149" s="6">
        <f t="shared" si="1561"/>
        <v>100</v>
      </c>
      <c r="ATK149" s="6">
        <f t="shared" si="1561"/>
        <v>100</v>
      </c>
      <c r="ATL149" s="6">
        <f t="shared" si="1561"/>
        <v>100</v>
      </c>
      <c r="ATM149" s="6">
        <f t="shared" si="1561"/>
        <v>100</v>
      </c>
      <c r="ATN149" s="6">
        <f t="shared" si="1561"/>
        <v>100</v>
      </c>
      <c r="ATO149" s="6">
        <f t="shared" si="1561"/>
        <v>100</v>
      </c>
      <c r="ATP149" s="6">
        <f t="shared" si="1561"/>
        <v>100</v>
      </c>
      <c r="ATQ149" s="6">
        <f t="shared" si="1561"/>
        <v>100</v>
      </c>
      <c r="ATR149" s="6">
        <f t="shared" si="1561"/>
        <v>100</v>
      </c>
      <c r="ATS149" s="6">
        <f t="shared" si="1561"/>
        <v>100</v>
      </c>
      <c r="ATT149" s="6">
        <f t="shared" si="1561"/>
        <v>100</v>
      </c>
      <c r="ATU149" s="6">
        <f t="shared" si="1561"/>
        <v>100</v>
      </c>
      <c r="ATV149" s="6">
        <f t="shared" si="1561"/>
        <v>100</v>
      </c>
      <c r="ATW149" s="6">
        <f t="shared" si="1561"/>
        <v>100</v>
      </c>
      <c r="ATX149" s="6">
        <f aca="true" t="shared" si="1562" ref="ATX149:AWI149">100-ATX140</f>
        <v>100</v>
      </c>
      <c r="ATY149" s="6">
        <f t="shared" si="1562"/>
        <v>100</v>
      </c>
      <c r="ATZ149" s="6">
        <f t="shared" si="1562"/>
        <v>100</v>
      </c>
      <c r="AUA149" s="6">
        <f t="shared" si="1562"/>
        <v>100</v>
      </c>
      <c r="AUB149" s="6">
        <f t="shared" si="1562"/>
        <v>100</v>
      </c>
      <c r="AUC149" s="6">
        <f t="shared" si="1562"/>
        <v>100</v>
      </c>
      <c r="AUD149" s="6">
        <f t="shared" si="1562"/>
        <v>100</v>
      </c>
      <c r="AUE149" s="6">
        <f t="shared" si="1562"/>
        <v>100</v>
      </c>
      <c r="AUF149" s="6">
        <f t="shared" si="1562"/>
        <v>100</v>
      </c>
      <c r="AUG149" s="6">
        <f t="shared" si="1562"/>
        <v>100</v>
      </c>
      <c r="AUH149" s="6">
        <f t="shared" si="1562"/>
        <v>100</v>
      </c>
      <c r="AUI149" s="6">
        <f t="shared" si="1562"/>
        <v>100</v>
      </c>
      <c r="AUJ149" s="6">
        <f t="shared" si="1562"/>
        <v>100</v>
      </c>
      <c r="AUK149" s="6">
        <f t="shared" si="1562"/>
        <v>100</v>
      </c>
      <c r="AUL149" s="6">
        <f t="shared" si="1562"/>
        <v>100</v>
      </c>
      <c r="AUM149" s="6">
        <f t="shared" si="1562"/>
        <v>100</v>
      </c>
      <c r="AUN149" s="6">
        <f t="shared" si="1562"/>
        <v>100</v>
      </c>
      <c r="AUO149" s="6">
        <f t="shared" si="1562"/>
        <v>100</v>
      </c>
      <c r="AUP149" s="6">
        <f t="shared" si="1562"/>
        <v>100</v>
      </c>
      <c r="AUQ149" s="6">
        <f t="shared" si="1562"/>
        <v>100</v>
      </c>
      <c r="AUR149" s="6">
        <f t="shared" si="1562"/>
        <v>100</v>
      </c>
      <c r="AUS149" s="6">
        <f t="shared" si="1562"/>
        <v>100</v>
      </c>
      <c r="AUT149" s="6">
        <f t="shared" si="1562"/>
        <v>100</v>
      </c>
      <c r="AUU149" s="6">
        <f t="shared" si="1562"/>
        <v>100</v>
      </c>
      <c r="AUV149" s="6">
        <f t="shared" si="1562"/>
        <v>100</v>
      </c>
      <c r="AUW149" s="6">
        <f t="shared" si="1562"/>
        <v>100</v>
      </c>
      <c r="AUX149" s="6">
        <f t="shared" si="1562"/>
        <v>100</v>
      </c>
      <c r="AUY149" s="6">
        <f t="shared" si="1562"/>
        <v>100</v>
      </c>
      <c r="AUZ149" s="6">
        <f t="shared" si="1562"/>
        <v>100</v>
      </c>
      <c r="AVA149" s="6">
        <f t="shared" si="1562"/>
        <v>100</v>
      </c>
      <c r="AVB149" s="6">
        <f t="shared" si="1562"/>
        <v>100</v>
      </c>
      <c r="AVC149" s="6">
        <f t="shared" si="1562"/>
        <v>100</v>
      </c>
      <c r="AVD149" s="6">
        <f t="shared" si="1562"/>
        <v>100</v>
      </c>
      <c r="AVE149" s="6">
        <f t="shared" si="1562"/>
        <v>100</v>
      </c>
      <c r="AVF149" s="6">
        <f t="shared" si="1562"/>
        <v>100</v>
      </c>
      <c r="AVG149" s="6">
        <f t="shared" si="1562"/>
        <v>100</v>
      </c>
      <c r="AVH149" s="6">
        <f t="shared" si="1562"/>
        <v>100</v>
      </c>
      <c r="AVI149" s="6">
        <f t="shared" si="1562"/>
        <v>100</v>
      </c>
      <c r="AVJ149" s="6">
        <f t="shared" si="1562"/>
        <v>100</v>
      </c>
      <c r="AVK149" s="6">
        <f t="shared" si="1562"/>
        <v>100</v>
      </c>
      <c r="AVL149" s="6">
        <f t="shared" si="1562"/>
        <v>100</v>
      </c>
      <c r="AVM149" s="6">
        <f t="shared" si="1562"/>
        <v>100</v>
      </c>
      <c r="AVN149" s="6">
        <f t="shared" si="1562"/>
        <v>100</v>
      </c>
      <c r="AVO149" s="6">
        <f t="shared" si="1562"/>
        <v>100</v>
      </c>
      <c r="AVP149" s="6">
        <f t="shared" si="1562"/>
        <v>100</v>
      </c>
      <c r="AVQ149" s="6">
        <f t="shared" si="1562"/>
        <v>100</v>
      </c>
      <c r="AVR149" s="6">
        <f t="shared" si="1562"/>
        <v>100</v>
      </c>
      <c r="AVS149" s="6">
        <f t="shared" si="1562"/>
        <v>100</v>
      </c>
      <c r="AVT149" s="6">
        <f t="shared" si="1562"/>
        <v>100</v>
      </c>
      <c r="AVU149" s="6">
        <f t="shared" si="1562"/>
        <v>100</v>
      </c>
      <c r="AVV149" s="6">
        <f t="shared" si="1562"/>
        <v>100</v>
      </c>
      <c r="AVW149" s="6">
        <f t="shared" si="1562"/>
        <v>100</v>
      </c>
      <c r="AVX149" s="6">
        <f t="shared" si="1562"/>
        <v>100</v>
      </c>
      <c r="AVY149" s="6">
        <f t="shared" si="1562"/>
        <v>100</v>
      </c>
      <c r="AVZ149" s="6">
        <f t="shared" si="1562"/>
        <v>100</v>
      </c>
      <c r="AWA149" s="6">
        <f t="shared" si="1562"/>
        <v>100</v>
      </c>
      <c r="AWB149" s="6">
        <f t="shared" si="1562"/>
        <v>100</v>
      </c>
      <c r="AWC149" s="6">
        <f t="shared" si="1562"/>
        <v>100</v>
      </c>
      <c r="AWD149" s="6">
        <f t="shared" si="1562"/>
        <v>100</v>
      </c>
      <c r="AWE149" s="6">
        <f t="shared" si="1562"/>
        <v>100</v>
      </c>
      <c r="AWF149" s="6">
        <f t="shared" si="1562"/>
        <v>100</v>
      </c>
      <c r="AWG149" s="6">
        <f t="shared" si="1562"/>
        <v>100</v>
      </c>
      <c r="AWH149" s="6">
        <f t="shared" si="1562"/>
        <v>100</v>
      </c>
      <c r="AWI149" s="6">
        <f t="shared" si="1562"/>
        <v>100</v>
      </c>
      <c r="AWJ149" s="6">
        <f aca="true" t="shared" si="1563" ref="AWJ149:AYU149">100-AWJ140</f>
        <v>100</v>
      </c>
      <c r="AWK149" s="6">
        <f t="shared" si="1563"/>
        <v>100</v>
      </c>
      <c r="AWL149" s="6">
        <f t="shared" si="1563"/>
        <v>100</v>
      </c>
      <c r="AWM149" s="6">
        <f t="shared" si="1563"/>
        <v>100</v>
      </c>
      <c r="AWN149" s="6">
        <f t="shared" si="1563"/>
        <v>100</v>
      </c>
      <c r="AWO149" s="6">
        <f t="shared" si="1563"/>
        <v>100</v>
      </c>
      <c r="AWP149" s="6">
        <f t="shared" si="1563"/>
        <v>100</v>
      </c>
      <c r="AWQ149" s="6">
        <f t="shared" si="1563"/>
        <v>100</v>
      </c>
      <c r="AWR149" s="6">
        <f t="shared" si="1563"/>
        <v>100</v>
      </c>
      <c r="AWS149" s="6">
        <f t="shared" si="1563"/>
        <v>100</v>
      </c>
      <c r="AWT149" s="6">
        <f t="shared" si="1563"/>
        <v>100</v>
      </c>
      <c r="AWU149" s="6">
        <f t="shared" si="1563"/>
        <v>100</v>
      </c>
      <c r="AWV149" s="6">
        <f t="shared" si="1563"/>
        <v>100</v>
      </c>
      <c r="AWW149" s="6">
        <f t="shared" si="1563"/>
        <v>100</v>
      </c>
      <c r="AWX149" s="6">
        <f t="shared" si="1563"/>
        <v>100</v>
      </c>
      <c r="AWY149" s="6">
        <f t="shared" si="1563"/>
        <v>100</v>
      </c>
      <c r="AWZ149" s="6">
        <f t="shared" si="1563"/>
        <v>100</v>
      </c>
      <c r="AXA149" s="6">
        <f t="shared" si="1563"/>
        <v>100</v>
      </c>
      <c r="AXB149" s="6">
        <f t="shared" si="1563"/>
        <v>100</v>
      </c>
      <c r="AXC149" s="6">
        <f t="shared" si="1563"/>
        <v>100</v>
      </c>
      <c r="AXD149" s="6">
        <f t="shared" si="1563"/>
        <v>100</v>
      </c>
      <c r="AXE149" s="6">
        <f t="shared" si="1563"/>
        <v>100</v>
      </c>
      <c r="AXF149" s="6">
        <f t="shared" si="1563"/>
        <v>100</v>
      </c>
      <c r="AXG149" s="6">
        <f t="shared" si="1563"/>
        <v>100</v>
      </c>
      <c r="AXH149" s="6">
        <f t="shared" si="1563"/>
        <v>100</v>
      </c>
      <c r="AXI149" s="6">
        <f t="shared" si="1563"/>
        <v>100</v>
      </c>
      <c r="AXJ149" s="6">
        <f t="shared" si="1563"/>
        <v>100</v>
      </c>
      <c r="AXK149" s="6">
        <f t="shared" si="1563"/>
        <v>100</v>
      </c>
      <c r="AXL149" s="6">
        <f t="shared" si="1563"/>
        <v>100</v>
      </c>
      <c r="AXM149" s="6">
        <f t="shared" si="1563"/>
        <v>100</v>
      </c>
      <c r="AXN149" s="6">
        <f t="shared" si="1563"/>
        <v>100</v>
      </c>
      <c r="AXO149" s="6">
        <f t="shared" si="1563"/>
        <v>100</v>
      </c>
      <c r="AXP149" s="6">
        <f t="shared" si="1563"/>
        <v>100</v>
      </c>
      <c r="AXQ149" s="6">
        <f t="shared" si="1563"/>
        <v>100</v>
      </c>
      <c r="AXR149" s="6">
        <f t="shared" si="1563"/>
        <v>100</v>
      </c>
      <c r="AXS149" s="6">
        <f t="shared" si="1563"/>
        <v>100</v>
      </c>
      <c r="AXT149" s="6">
        <f t="shared" si="1563"/>
        <v>100</v>
      </c>
      <c r="AXU149" s="6">
        <f t="shared" si="1563"/>
        <v>100</v>
      </c>
      <c r="AXV149" s="6">
        <f t="shared" si="1563"/>
        <v>100</v>
      </c>
      <c r="AXW149" s="6">
        <f t="shared" si="1563"/>
        <v>100</v>
      </c>
      <c r="AXX149" s="6">
        <f t="shared" si="1563"/>
        <v>100</v>
      </c>
      <c r="AXY149" s="6">
        <f t="shared" si="1563"/>
        <v>100</v>
      </c>
      <c r="AXZ149" s="6">
        <f t="shared" si="1563"/>
        <v>100</v>
      </c>
      <c r="AYA149" s="6">
        <f t="shared" si="1563"/>
        <v>100</v>
      </c>
      <c r="AYB149" s="6">
        <f t="shared" si="1563"/>
        <v>100</v>
      </c>
      <c r="AYC149" s="6">
        <f t="shared" si="1563"/>
        <v>100</v>
      </c>
      <c r="AYD149" s="6">
        <f t="shared" si="1563"/>
        <v>100</v>
      </c>
      <c r="AYE149" s="6">
        <f t="shared" si="1563"/>
        <v>100</v>
      </c>
      <c r="AYF149" s="6">
        <f t="shared" si="1563"/>
        <v>100</v>
      </c>
      <c r="AYG149" s="6">
        <f t="shared" si="1563"/>
        <v>100</v>
      </c>
      <c r="AYH149" s="6">
        <f t="shared" si="1563"/>
        <v>100</v>
      </c>
      <c r="AYI149" s="6">
        <f t="shared" si="1563"/>
        <v>100</v>
      </c>
      <c r="AYJ149" s="6">
        <f t="shared" si="1563"/>
        <v>100</v>
      </c>
      <c r="AYK149" s="6">
        <f t="shared" si="1563"/>
        <v>100</v>
      </c>
      <c r="AYL149" s="6">
        <f t="shared" si="1563"/>
        <v>100</v>
      </c>
      <c r="AYM149" s="6">
        <f t="shared" si="1563"/>
        <v>100</v>
      </c>
      <c r="AYN149" s="6">
        <f t="shared" si="1563"/>
        <v>100</v>
      </c>
      <c r="AYO149" s="6">
        <f t="shared" si="1563"/>
        <v>100</v>
      </c>
      <c r="AYP149" s="6">
        <f t="shared" si="1563"/>
        <v>100</v>
      </c>
      <c r="AYQ149" s="6">
        <f t="shared" si="1563"/>
        <v>100</v>
      </c>
      <c r="AYR149" s="6">
        <f t="shared" si="1563"/>
        <v>100</v>
      </c>
      <c r="AYS149" s="6">
        <f t="shared" si="1563"/>
        <v>100</v>
      </c>
      <c r="AYT149" s="6">
        <f t="shared" si="1563"/>
        <v>100</v>
      </c>
      <c r="AYU149" s="6">
        <f t="shared" si="1563"/>
        <v>100</v>
      </c>
      <c r="AYV149" s="6">
        <f aca="true" t="shared" si="1564" ref="AYV149:BBG149">100-AYV140</f>
        <v>100</v>
      </c>
      <c r="AYW149" s="6">
        <f t="shared" si="1564"/>
        <v>100</v>
      </c>
      <c r="AYX149" s="6">
        <f t="shared" si="1564"/>
        <v>100</v>
      </c>
      <c r="AYY149" s="6">
        <f t="shared" si="1564"/>
        <v>100</v>
      </c>
      <c r="AYZ149" s="6">
        <f t="shared" si="1564"/>
        <v>100</v>
      </c>
      <c r="AZA149" s="6">
        <f t="shared" si="1564"/>
        <v>100</v>
      </c>
      <c r="AZB149" s="6">
        <f t="shared" si="1564"/>
        <v>100</v>
      </c>
      <c r="AZC149" s="6">
        <f t="shared" si="1564"/>
        <v>100</v>
      </c>
      <c r="AZD149" s="6">
        <f t="shared" si="1564"/>
        <v>100</v>
      </c>
      <c r="AZE149" s="6">
        <f t="shared" si="1564"/>
        <v>100</v>
      </c>
      <c r="AZF149" s="6">
        <f t="shared" si="1564"/>
        <v>100</v>
      </c>
      <c r="AZG149" s="6">
        <f t="shared" si="1564"/>
        <v>100</v>
      </c>
      <c r="AZH149" s="6">
        <f t="shared" si="1564"/>
        <v>100</v>
      </c>
      <c r="AZI149" s="6">
        <f t="shared" si="1564"/>
        <v>100</v>
      </c>
      <c r="AZJ149" s="6">
        <f t="shared" si="1564"/>
        <v>100</v>
      </c>
      <c r="AZK149" s="6">
        <f t="shared" si="1564"/>
        <v>100</v>
      </c>
      <c r="AZL149" s="6">
        <f t="shared" si="1564"/>
        <v>100</v>
      </c>
      <c r="AZM149" s="6">
        <f t="shared" si="1564"/>
        <v>100</v>
      </c>
      <c r="AZN149" s="6">
        <f t="shared" si="1564"/>
        <v>100</v>
      </c>
      <c r="AZO149" s="6">
        <f t="shared" si="1564"/>
        <v>100</v>
      </c>
      <c r="AZP149" s="6">
        <f t="shared" si="1564"/>
        <v>100</v>
      </c>
      <c r="AZQ149" s="6">
        <f t="shared" si="1564"/>
        <v>100</v>
      </c>
      <c r="AZR149" s="6">
        <f t="shared" si="1564"/>
        <v>100</v>
      </c>
      <c r="AZS149" s="6">
        <f t="shared" si="1564"/>
        <v>100</v>
      </c>
      <c r="AZT149" s="6">
        <f t="shared" si="1564"/>
        <v>100</v>
      </c>
      <c r="AZU149" s="6">
        <f t="shared" si="1564"/>
        <v>100</v>
      </c>
      <c r="AZV149" s="6">
        <f t="shared" si="1564"/>
        <v>100</v>
      </c>
      <c r="AZW149" s="6">
        <f t="shared" si="1564"/>
        <v>100</v>
      </c>
      <c r="AZX149" s="6">
        <f t="shared" si="1564"/>
        <v>100</v>
      </c>
      <c r="AZY149" s="6">
        <f t="shared" si="1564"/>
        <v>100</v>
      </c>
      <c r="AZZ149" s="6">
        <f t="shared" si="1564"/>
        <v>100</v>
      </c>
      <c r="BAA149" s="6">
        <f t="shared" si="1564"/>
        <v>100</v>
      </c>
      <c r="BAB149" s="6">
        <f t="shared" si="1564"/>
        <v>100</v>
      </c>
      <c r="BAC149" s="6">
        <f t="shared" si="1564"/>
        <v>100</v>
      </c>
      <c r="BAD149" s="6">
        <f t="shared" si="1564"/>
        <v>100</v>
      </c>
      <c r="BAE149" s="6">
        <f t="shared" si="1564"/>
        <v>100</v>
      </c>
      <c r="BAF149" s="6">
        <f t="shared" si="1564"/>
        <v>100</v>
      </c>
      <c r="BAG149" s="6">
        <f t="shared" si="1564"/>
        <v>100</v>
      </c>
      <c r="BAH149" s="6">
        <f t="shared" si="1564"/>
        <v>100</v>
      </c>
      <c r="BAI149" s="6">
        <f t="shared" si="1564"/>
        <v>100</v>
      </c>
      <c r="BAJ149" s="6">
        <f t="shared" si="1564"/>
        <v>100</v>
      </c>
      <c r="BAK149" s="6">
        <f t="shared" si="1564"/>
        <v>100</v>
      </c>
      <c r="BAL149" s="6">
        <f t="shared" si="1564"/>
        <v>100</v>
      </c>
      <c r="BAM149" s="6">
        <f t="shared" si="1564"/>
        <v>100</v>
      </c>
      <c r="BAN149" s="6">
        <f t="shared" si="1564"/>
        <v>100</v>
      </c>
      <c r="BAO149" s="6">
        <f t="shared" si="1564"/>
        <v>100</v>
      </c>
      <c r="BAP149" s="6">
        <f t="shared" si="1564"/>
        <v>100</v>
      </c>
      <c r="BAQ149" s="6">
        <f t="shared" si="1564"/>
        <v>100</v>
      </c>
      <c r="BAR149" s="6">
        <f t="shared" si="1564"/>
        <v>100</v>
      </c>
      <c r="BAS149" s="6">
        <f t="shared" si="1564"/>
        <v>100</v>
      </c>
      <c r="BAT149" s="6">
        <f t="shared" si="1564"/>
        <v>100</v>
      </c>
      <c r="BAU149" s="6">
        <f t="shared" si="1564"/>
        <v>100</v>
      </c>
      <c r="BAV149" s="6">
        <f t="shared" si="1564"/>
        <v>100</v>
      </c>
      <c r="BAW149" s="6">
        <f t="shared" si="1564"/>
        <v>100</v>
      </c>
      <c r="BAX149" s="6">
        <f t="shared" si="1564"/>
        <v>100</v>
      </c>
      <c r="BAY149" s="6">
        <f t="shared" si="1564"/>
        <v>100</v>
      </c>
      <c r="BAZ149" s="6">
        <f t="shared" si="1564"/>
        <v>100</v>
      </c>
      <c r="BBA149" s="6">
        <f t="shared" si="1564"/>
        <v>100</v>
      </c>
      <c r="BBB149" s="6">
        <f t="shared" si="1564"/>
        <v>100</v>
      </c>
      <c r="BBC149" s="6">
        <f t="shared" si="1564"/>
        <v>100</v>
      </c>
      <c r="BBD149" s="6">
        <f t="shared" si="1564"/>
        <v>100</v>
      </c>
      <c r="BBE149" s="6">
        <f t="shared" si="1564"/>
        <v>100</v>
      </c>
      <c r="BBF149" s="6">
        <f t="shared" si="1564"/>
        <v>100</v>
      </c>
      <c r="BBG149" s="6">
        <f t="shared" si="1564"/>
        <v>100</v>
      </c>
      <c r="BBH149" s="6">
        <f aca="true" t="shared" si="1565" ref="BBH149:BDS149">100-BBH140</f>
        <v>100</v>
      </c>
      <c r="BBI149" s="6">
        <f t="shared" si="1565"/>
        <v>100</v>
      </c>
      <c r="BBJ149" s="6">
        <f t="shared" si="1565"/>
        <v>100</v>
      </c>
      <c r="BBK149" s="6">
        <f t="shared" si="1565"/>
        <v>100</v>
      </c>
      <c r="BBL149" s="6">
        <f t="shared" si="1565"/>
        <v>100</v>
      </c>
      <c r="BBM149" s="6">
        <f t="shared" si="1565"/>
        <v>100</v>
      </c>
      <c r="BBN149" s="6">
        <f t="shared" si="1565"/>
        <v>100</v>
      </c>
      <c r="BBO149" s="6">
        <f t="shared" si="1565"/>
        <v>100</v>
      </c>
      <c r="BBP149" s="6">
        <f t="shared" si="1565"/>
        <v>100</v>
      </c>
      <c r="BBQ149" s="6">
        <f t="shared" si="1565"/>
        <v>100</v>
      </c>
      <c r="BBR149" s="6">
        <f t="shared" si="1565"/>
        <v>100</v>
      </c>
      <c r="BBS149" s="6">
        <f t="shared" si="1565"/>
        <v>100</v>
      </c>
      <c r="BBT149" s="6">
        <f t="shared" si="1565"/>
        <v>100</v>
      </c>
      <c r="BBU149" s="6">
        <f t="shared" si="1565"/>
        <v>100</v>
      </c>
      <c r="BBV149" s="6">
        <f t="shared" si="1565"/>
        <v>100</v>
      </c>
      <c r="BBW149" s="6">
        <f t="shared" si="1565"/>
        <v>100</v>
      </c>
      <c r="BBX149" s="6">
        <f t="shared" si="1565"/>
        <v>100</v>
      </c>
      <c r="BBY149" s="6">
        <f t="shared" si="1565"/>
        <v>100</v>
      </c>
      <c r="BBZ149" s="6">
        <f t="shared" si="1565"/>
        <v>100</v>
      </c>
      <c r="BCA149" s="6">
        <f t="shared" si="1565"/>
        <v>100</v>
      </c>
      <c r="BCB149" s="6">
        <f t="shared" si="1565"/>
        <v>100</v>
      </c>
      <c r="BCC149" s="6">
        <f t="shared" si="1565"/>
        <v>100</v>
      </c>
      <c r="BCD149" s="6">
        <f t="shared" si="1565"/>
        <v>100</v>
      </c>
      <c r="BCE149" s="6">
        <f t="shared" si="1565"/>
        <v>100</v>
      </c>
      <c r="BCF149" s="6">
        <f t="shared" si="1565"/>
        <v>100</v>
      </c>
      <c r="BCG149" s="6">
        <f t="shared" si="1565"/>
        <v>100</v>
      </c>
      <c r="BCH149" s="6">
        <f t="shared" si="1565"/>
        <v>100</v>
      </c>
      <c r="BCI149" s="6">
        <f t="shared" si="1565"/>
        <v>100</v>
      </c>
      <c r="BCJ149" s="6">
        <f t="shared" si="1565"/>
        <v>100</v>
      </c>
      <c r="BCK149" s="6">
        <f t="shared" si="1565"/>
        <v>100</v>
      </c>
      <c r="BCL149" s="6">
        <f t="shared" si="1565"/>
        <v>100</v>
      </c>
      <c r="BCM149" s="6">
        <f t="shared" si="1565"/>
        <v>100</v>
      </c>
      <c r="BCN149" s="6">
        <f t="shared" si="1565"/>
        <v>100</v>
      </c>
      <c r="BCO149" s="6">
        <f t="shared" si="1565"/>
        <v>100</v>
      </c>
      <c r="BCP149" s="6">
        <f t="shared" si="1565"/>
        <v>100</v>
      </c>
      <c r="BCQ149" s="6">
        <f t="shared" si="1565"/>
        <v>100</v>
      </c>
      <c r="BCR149" s="6">
        <f t="shared" si="1565"/>
        <v>100</v>
      </c>
      <c r="BCS149" s="6">
        <f t="shared" si="1565"/>
        <v>100</v>
      </c>
      <c r="BCT149" s="6">
        <f t="shared" si="1565"/>
        <v>100</v>
      </c>
      <c r="BCU149" s="6">
        <f t="shared" si="1565"/>
        <v>100</v>
      </c>
      <c r="BCV149" s="6">
        <f t="shared" si="1565"/>
        <v>100</v>
      </c>
      <c r="BCW149" s="6">
        <f t="shared" si="1565"/>
        <v>100</v>
      </c>
      <c r="BCX149" s="6">
        <f t="shared" si="1565"/>
        <v>100</v>
      </c>
      <c r="BCY149" s="6">
        <f t="shared" si="1565"/>
        <v>100</v>
      </c>
      <c r="BCZ149" s="6">
        <f t="shared" si="1565"/>
        <v>100</v>
      </c>
      <c r="BDA149" s="6">
        <f t="shared" si="1565"/>
        <v>100</v>
      </c>
      <c r="BDB149" s="6">
        <f t="shared" si="1565"/>
        <v>100</v>
      </c>
      <c r="BDC149" s="6">
        <f t="shared" si="1565"/>
        <v>100</v>
      </c>
      <c r="BDD149" s="6">
        <f t="shared" si="1565"/>
        <v>100</v>
      </c>
      <c r="BDE149" s="6">
        <f t="shared" si="1565"/>
        <v>100</v>
      </c>
      <c r="BDF149" s="6">
        <f t="shared" si="1565"/>
        <v>100</v>
      </c>
      <c r="BDG149" s="6">
        <f t="shared" si="1565"/>
        <v>100</v>
      </c>
      <c r="BDH149" s="6">
        <f t="shared" si="1565"/>
        <v>100</v>
      </c>
      <c r="BDI149" s="6">
        <f t="shared" si="1565"/>
        <v>100</v>
      </c>
      <c r="BDJ149" s="6">
        <f t="shared" si="1565"/>
        <v>100</v>
      </c>
      <c r="BDK149" s="6">
        <f t="shared" si="1565"/>
        <v>100</v>
      </c>
      <c r="BDL149" s="6">
        <f t="shared" si="1565"/>
        <v>100</v>
      </c>
      <c r="BDM149" s="6">
        <f t="shared" si="1565"/>
        <v>100</v>
      </c>
      <c r="BDN149" s="6">
        <f t="shared" si="1565"/>
        <v>100</v>
      </c>
      <c r="BDO149" s="6">
        <f t="shared" si="1565"/>
        <v>100</v>
      </c>
      <c r="BDP149" s="6">
        <f t="shared" si="1565"/>
        <v>100</v>
      </c>
      <c r="BDQ149" s="6">
        <f t="shared" si="1565"/>
        <v>100</v>
      </c>
      <c r="BDR149" s="6">
        <f t="shared" si="1565"/>
        <v>100</v>
      </c>
      <c r="BDS149" s="6">
        <f t="shared" si="1565"/>
        <v>100</v>
      </c>
      <c r="BDT149" s="6">
        <f aca="true" t="shared" si="1566" ref="BDT149:BGE149">100-BDT140</f>
        <v>100</v>
      </c>
      <c r="BDU149" s="6">
        <f t="shared" si="1566"/>
        <v>100</v>
      </c>
      <c r="BDV149" s="6">
        <f t="shared" si="1566"/>
        <v>100</v>
      </c>
      <c r="BDW149" s="6">
        <f t="shared" si="1566"/>
        <v>100</v>
      </c>
      <c r="BDX149" s="6">
        <f t="shared" si="1566"/>
        <v>100</v>
      </c>
      <c r="BDY149" s="6">
        <f t="shared" si="1566"/>
        <v>100</v>
      </c>
      <c r="BDZ149" s="6">
        <f t="shared" si="1566"/>
        <v>100</v>
      </c>
      <c r="BEA149" s="6">
        <f t="shared" si="1566"/>
        <v>100</v>
      </c>
      <c r="BEB149" s="6">
        <f t="shared" si="1566"/>
        <v>100</v>
      </c>
      <c r="BEC149" s="6">
        <f t="shared" si="1566"/>
        <v>100</v>
      </c>
      <c r="BED149" s="6">
        <f t="shared" si="1566"/>
        <v>100</v>
      </c>
      <c r="BEE149" s="6">
        <f t="shared" si="1566"/>
        <v>100</v>
      </c>
      <c r="BEF149" s="6">
        <f t="shared" si="1566"/>
        <v>100</v>
      </c>
      <c r="BEG149" s="6">
        <f t="shared" si="1566"/>
        <v>100</v>
      </c>
      <c r="BEH149" s="6">
        <f t="shared" si="1566"/>
        <v>100</v>
      </c>
      <c r="BEI149" s="6">
        <f t="shared" si="1566"/>
        <v>100</v>
      </c>
      <c r="BEJ149" s="6">
        <f t="shared" si="1566"/>
        <v>100</v>
      </c>
      <c r="BEK149" s="6">
        <f t="shared" si="1566"/>
        <v>100</v>
      </c>
      <c r="BEL149" s="6">
        <f t="shared" si="1566"/>
        <v>100</v>
      </c>
      <c r="BEM149" s="6">
        <f t="shared" si="1566"/>
        <v>100</v>
      </c>
      <c r="BEN149" s="6">
        <f t="shared" si="1566"/>
        <v>100</v>
      </c>
      <c r="BEO149" s="6">
        <f t="shared" si="1566"/>
        <v>100</v>
      </c>
      <c r="BEP149" s="6">
        <f t="shared" si="1566"/>
        <v>100</v>
      </c>
      <c r="BEQ149" s="6">
        <f t="shared" si="1566"/>
        <v>100</v>
      </c>
      <c r="BER149" s="6">
        <f t="shared" si="1566"/>
        <v>100</v>
      </c>
      <c r="BES149" s="6">
        <f t="shared" si="1566"/>
        <v>100</v>
      </c>
      <c r="BET149" s="6">
        <f t="shared" si="1566"/>
        <v>100</v>
      </c>
      <c r="BEU149" s="6">
        <f t="shared" si="1566"/>
        <v>100</v>
      </c>
      <c r="BEV149" s="6">
        <f t="shared" si="1566"/>
        <v>100</v>
      </c>
      <c r="BEW149" s="6">
        <f t="shared" si="1566"/>
        <v>100</v>
      </c>
      <c r="BEX149" s="6">
        <f t="shared" si="1566"/>
        <v>100</v>
      </c>
      <c r="BEY149" s="6">
        <f t="shared" si="1566"/>
        <v>100</v>
      </c>
      <c r="BEZ149" s="6">
        <f t="shared" si="1566"/>
        <v>100</v>
      </c>
      <c r="BFA149" s="6">
        <f t="shared" si="1566"/>
        <v>100</v>
      </c>
      <c r="BFB149" s="6">
        <f t="shared" si="1566"/>
        <v>100</v>
      </c>
      <c r="BFC149" s="6">
        <f t="shared" si="1566"/>
        <v>100</v>
      </c>
      <c r="BFD149" s="6">
        <f t="shared" si="1566"/>
        <v>100</v>
      </c>
      <c r="BFE149" s="6">
        <f t="shared" si="1566"/>
        <v>100</v>
      </c>
      <c r="BFF149" s="6">
        <f t="shared" si="1566"/>
        <v>100</v>
      </c>
      <c r="BFG149" s="6">
        <f t="shared" si="1566"/>
        <v>100</v>
      </c>
      <c r="BFH149" s="6">
        <f t="shared" si="1566"/>
        <v>100</v>
      </c>
      <c r="BFI149" s="6">
        <f t="shared" si="1566"/>
        <v>100</v>
      </c>
      <c r="BFJ149" s="6">
        <f t="shared" si="1566"/>
        <v>100</v>
      </c>
      <c r="BFK149" s="6">
        <f t="shared" si="1566"/>
        <v>100</v>
      </c>
      <c r="BFL149" s="6">
        <f t="shared" si="1566"/>
        <v>100</v>
      </c>
      <c r="BFM149" s="6">
        <f t="shared" si="1566"/>
        <v>100</v>
      </c>
      <c r="BFN149" s="6">
        <f t="shared" si="1566"/>
        <v>100</v>
      </c>
      <c r="BFO149" s="6">
        <f t="shared" si="1566"/>
        <v>100</v>
      </c>
      <c r="BFP149" s="6">
        <f t="shared" si="1566"/>
        <v>100</v>
      </c>
      <c r="BFQ149" s="6">
        <f t="shared" si="1566"/>
        <v>100</v>
      </c>
      <c r="BFR149" s="6">
        <f t="shared" si="1566"/>
        <v>100</v>
      </c>
      <c r="BFS149" s="6">
        <f t="shared" si="1566"/>
        <v>100</v>
      </c>
      <c r="BFT149" s="6">
        <f t="shared" si="1566"/>
        <v>100</v>
      </c>
      <c r="BFU149" s="6">
        <f t="shared" si="1566"/>
        <v>100</v>
      </c>
      <c r="BFV149" s="6">
        <f t="shared" si="1566"/>
        <v>100</v>
      </c>
      <c r="BFW149" s="6">
        <f t="shared" si="1566"/>
        <v>100</v>
      </c>
      <c r="BFX149" s="6">
        <f t="shared" si="1566"/>
        <v>100</v>
      </c>
      <c r="BFY149" s="6">
        <f t="shared" si="1566"/>
        <v>100</v>
      </c>
      <c r="BFZ149" s="6">
        <f t="shared" si="1566"/>
        <v>100</v>
      </c>
      <c r="BGA149" s="6">
        <f t="shared" si="1566"/>
        <v>100</v>
      </c>
      <c r="BGB149" s="6">
        <f t="shared" si="1566"/>
        <v>100</v>
      </c>
      <c r="BGC149" s="6">
        <f t="shared" si="1566"/>
        <v>100</v>
      </c>
      <c r="BGD149" s="6">
        <f t="shared" si="1566"/>
        <v>100</v>
      </c>
      <c r="BGE149" s="6">
        <f t="shared" si="1566"/>
        <v>100</v>
      </c>
      <c r="BGF149" s="6">
        <f aca="true" t="shared" si="1567" ref="BGF149:BIQ149">100-BGF140</f>
        <v>100</v>
      </c>
      <c r="BGG149" s="6">
        <f t="shared" si="1567"/>
        <v>100</v>
      </c>
      <c r="BGH149" s="6">
        <f t="shared" si="1567"/>
        <v>100</v>
      </c>
      <c r="BGI149" s="6">
        <f t="shared" si="1567"/>
        <v>100</v>
      </c>
      <c r="BGJ149" s="6">
        <f t="shared" si="1567"/>
        <v>100</v>
      </c>
      <c r="BGK149" s="6">
        <f t="shared" si="1567"/>
        <v>100</v>
      </c>
      <c r="BGL149" s="6">
        <f t="shared" si="1567"/>
        <v>100</v>
      </c>
      <c r="BGM149" s="6">
        <f t="shared" si="1567"/>
        <v>100</v>
      </c>
      <c r="BGN149" s="6">
        <f t="shared" si="1567"/>
        <v>100</v>
      </c>
      <c r="BGO149" s="6">
        <f t="shared" si="1567"/>
        <v>100</v>
      </c>
      <c r="BGP149" s="6">
        <f t="shared" si="1567"/>
        <v>100</v>
      </c>
      <c r="BGQ149" s="6">
        <f t="shared" si="1567"/>
        <v>100</v>
      </c>
      <c r="BGR149" s="6">
        <f t="shared" si="1567"/>
        <v>100</v>
      </c>
      <c r="BGS149" s="6">
        <f t="shared" si="1567"/>
        <v>100</v>
      </c>
      <c r="BGT149" s="6">
        <f t="shared" si="1567"/>
        <v>100</v>
      </c>
      <c r="BGU149" s="6">
        <f t="shared" si="1567"/>
        <v>100</v>
      </c>
      <c r="BGV149" s="6">
        <f t="shared" si="1567"/>
        <v>100</v>
      </c>
      <c r="BGW149" s="6">
        <f t="shared" si="1567"/>
        <v>100</v>
      </c>
      <c r="BGX149" s="6">
        <f t="shared" si="1567"/>
        <v>100</v>
      </c>
      <c r="BGY149" s="6">
        <f t="shared" si="1567"/>
        <v>100</v>
      </c>
      <c r="BGZ149" s="6">
        <f t="shared" si="1567"/>
        <v>100</v>
      </c>
      <c r="BHA149" s="6">
        <f t="shared" si="1567"/>
        <v>100</v>
      </c>
      <c r="BHB149" s="6">
        <f t="shared" si="1567"/>
        <v>100</v>
      </c>
      <c r="BHC149" s="6">
        <f t="shared" si="1567"/>
        <v>100</v>
      </c>
      <c r="BHD149" s="6">
        <f t="shared" si="1567"/>
        <v>100</v>
      </c>
      <c r="BHE149" s="6">
        <f t="shared" si="1567"/>
        <v>100</v>
      </c>
      <c r="BHF149" s="6">
        <f t="shared" si="1567"/>
        <v>100</v>
      </c>
      <c r="BHG149" s="6">
        <f t="shared" si="1567"/>
        <v>100</v>
      </c>
      <c r="BHH149" s="6">
        <f t="shared" si="1567"/>
        <v>100</v>
      </c>
      <c r="BHI149" s="6">
        <f t="shared" si="1567"/>
        <v>100</v>
      </c>
      <c r="BHJ149" s="6">
        <f t="shared" si="1567"/>
        <v>100</v>
      </c>
      <c r="BHK149" s="6">
        <f t="shared" si="1567"/>
        <v>100</v>
      </c>
      <c r="BHL149" s="6">
        <f t="shared" si="1567"/>
        <v>100</v>
      </c>
      <c r="BHM149" s="6">
        <f t="shared" si="1567"/>
        <v>100</v>
      </c>
      <c r="BHN149" s="6">
        <f t="shared" si="1567"/>
        <v>100</v>
      </c>
      <c r="BHO149" s="6">
        <f t="shared" si="1567"/>
        <v>100</v>
      </c>
      <c r="BHP149" s="6">
        <f t="shared" si="1567"/>
        <v>100</v>
      </c>
      <c r="BHQ149" s="6">
        <f t="shared" si="1567"/>
        <v>100</v>
      </c>
      <c r="BHR149" s="6">
        <f t="shared" si="1567"/>
        <v>100</v>
      </c>
      <c r="BHS149" s="6">
        <f t="shared" si="1567"/>
        <v>100</v>
      </c>
      <c r="BHT149" s="6">
        <f t="shared" si="1567"/>
        <v>100</v>
      </c>
      <c r="BHU149" s="6">
        <f t="shared" si="1567"/>
        <v>100</v>
      </c>
      <c r="BHV149" s="6">
        <f t="shared" si="1567"/>
        <v>100</v>
      </c>
      <c r="BHW149" s="6">
        <f t="shared" si="1567"/>
        <v>100</v>
      </c>
      <c r="BHX149" s="6">
        <f t="shared" si="1567"/>
        <v>100</v>
      </c>
      <c r="BHY149" s="6">
        <f t="shared" si="1567"/>
        <v>100</v>
      </c>
      <c r="BHZ149" s="6">
        <f t="shared" si="1567"/>
        <v>100</v>
      </c>
      <c r="BIA149" s="6">
        <f t="shared" si="1567"/>
        <v>100</v>
      </c>
      <c r="BIB149" s="6">
        <f t="shared" si="1567"/>
        <v>100</v>
      </c>
      <c r="BIC149" s="6">
        <f t="shared" si="1567"/>
        <v>100</v>
      </c>
      <c r="BID149" s="6">
        <f t="shared" si="1567"/>
        <v>100</v>
      </c>
      <c r="BIE149" s="6">
        <f t="shared" si="1567"/>
        <v>100</v>
      </c>
      <c r="BIF149" s="6">
        <f t="shared" si="1567"/>
        <v>100</v>
      </c>
      <c r="BIG149" s="6">
        <f t="shared" si="1567"/>
        <v>100</v>
      </c>
      <c r="BIH149" s="6">
        <f t="shared" si="1567"/>
        <v>100</v>
      </c>
      <c r="BII149" s="6">
        <f t="shared" si="1567"/>
        <v>100</v>
      </c>
      <c r="BIJ149" s="6">
        <f t="shared" si="1567"/>
        <v>100</v>
      </c>
      <c r="BIK149" s="6">
        <f t="shared" si="1567"/>
        <v>100</v>
      </c>
      <c r="BIL149" s="6">
        <f t="shared" si="1567"/>
        <v>100</v>
      </c>
      <c r="BIM149" s="6">
        <f t="shared" si="1567"/>
        <v>100</v>
      </c>
      <c r="BIN149" s="6">
        <f t="shared" si="1567"/>
        <v>100</v>
      </c>
      <c r="BIO149" s="6">
        <f t="shared" si="1567"/>
        <v>100</v>
      </c>
      <c r="BIP149" s="6">
        <f t="shared" si="1567"/>
        <v>100</v>
      </c>
      <c r="BIQ149" s="6">
        <f t="shared" si="1567"/>
        <v>100</v>
      </c>
      <c r="BIR149" s="6">
        <f aca="true" t="shared" si="1568" ref="BIR149:BLC149">100-BIR140</f>
        <v>100</v>
      </c>
      <c r="BIS149" s="6">
        <f t="shared" si="1568"/>
        <v>100</v>
      </c>
      <c r="BIT149" s="6">
        <f t="shared" si="1568"/>
        <v>100</v>
      </c>
      <c r="BIU149" s="6">
        <f t="shared" si="1568"/>
        <v>100</v>
      </c>
      <c r="BIV149" s="6">
        <f t="shared" si="1568"/>
        <v>100</v>
      </c>
      <c r="BIW149" s="6">
        <f t="shared" si="1568"/>
        <v>100</v>
      </c>
      <c r="BIX149" s="6">
        <f t="shared" si="1568"/>
        <v>100</v>
      </c>
      <c r="BIY149" s="6">
        <f t="shared" si="1568"/>
        <v>100</v>
      </c>
      <c r="BIZ149" s="6">
        <f t="shared" si="1568"/>
        <v>100</v>
      </c>
      <c r="BJA149" s="6">
        <f t="shared" si="1568"/>
        <v>100</v>
      </c>
      <c r="BJB149" s="6">
        <f t="shared" si="1568"/>
        <v>100</v>
      </c>
      <c r="BJC149" s="6">
        <f t="shared" si="1568"/>
        <v>100</v>
      </c>
      <c r="BJD149" s="6">
        <f t="shared" si="1568"/>
        <v>100</v>
      </c>
      <c r="BJE149" s="6">
        <f t="shared" si="1568"/>
        <v>100</v>
      </c>
      <c r="BJF149" s="6">
        <f t="shared" si="1568"/>
        <v>100</v>
      </c>
      <c r="BJG149" s="6">
        <f t="shared" si="1568"/>
        <v>100</v>
      </c>
      <c r="BJH149" s="6">
        <f t="shared" si="1568"/>
        <v>100</v>
      </c>
      <c r="BJI149" s="6">
        <f t="shared" si="1568"/>
        <v>100</v>
      </c>
      <c r="BJJ149" s="6">
        <f t="shared" si="1568"/>
        <v>100</v>
      </c>
      <c r="BJK149" s="6">
        <f t="shared" si="1568"/>
        <v>100</v>
      </c>
      <c r="BJL149" s="6">
        <f t="shared" si="1568"/>
        <v>100</v>
      </c>
      <c r="BJM149" s="6">
        <f t="shared" si="1568"/>
        <v>100</v>
      </c>
      <c r="BJN149" s="6">
        <f t="shared" si="1568"/>
        <v>100</v>
      </c>
      <c r="BJO149" s="6">
        <f t="shared" si="1568"/>
        <v>100</v>
      </c>
      <c r="BJP149" s="6">
        <f t="shared" si="1568"/>
        <v>100</v>
      </c>
      <c r="BJQ149" s="6">
        <f t="shared" si="1568"/>
        <v>100</v>
      </c>
      <c r="BJR149" s="6">
        <f t="shared" si="1568"/>
        <v>100</v>
      </c>
      <c r="BJS149" s="6">
        <f t="shared" si="1568"/>
        <v>100</v>
      </c>
      <c r="BJT149" s="6">
        <f t="shared" si="1568"/>
        <v>100</v>
      </c>
      <c r="BJU149" s="6">
        <f t="shared" si="1568"/>
        <v>100</v>
      </c>
      <c r="BJV149" s="6">
        <f t="shared" si="1568"/>
        <v>100</v>
      </c>
      <c r="BJW149" s="6">
        <f t="shared" si="1568"/>
        <v>100</v>
      </c>
      <c r="BJX149" s="6">
        <f t="shared" si="1568"/>
        <v>100</v>
      </c>
      <c r="BJY149" s="6">
        <f t="shared" si="1568"/>
        <v>100</v>
      </c>
      <c r="BJZ149" s="6">
        <f t="shared" si="1568"/>
        <v>100</v>
      </c>
      <c r="BKA149" s="6">
        <f t="shared" si="1568"/>
        <v>100</v>
      </c>
      <c r="BKB149" s="6">
        <f t="shared" si="1568"/>
        <v>100</v>
      </c>
      <c r="BKC149" s="6">
        <f t="shared" si="1568"/>
        <v>100</v>
      </c>
      <c r="BKD149" s="6">
        <f t="shared" si="1568"/>
        <v>100</v>
      </c>
      <c r="BKE149" s="6">
        <f t="shared" si="1568"/>
        <v>100</v>
      </c>
      <c r="BKF149" s="6">
        <f t="shared" si="1568"/>
        <v>100</v>
      </c>
      <c r="BKG149" s="6">
        <f t="shared" si="1568"/>
        <v>100</v>
      </c>
      <c r="BKH149" s="6">
        <f t="shared" si="1568"/>
        <v>100</v>
      </c>
      <c r="BKI149" s="6">
        <f t="shared" si="1568"/>
        <v>100</v>
      </c>
      <c r="BKJ149" s="6">
        <f t="shared" si="1568"/>
        <v>100</v>
      </c>
      <c r="BKK149" s="6">
        <f t="shared" si="1568"/>
        <v>100</v>
      </c>
      <c r="BKL149" s="6">
        <f t="shared" si="1568"/>
        <v>100</v>
      </c>
      <c r="BKM149" s="6">
        <f t="shared" si="1568"/>
        <v>100</v>
      </c>
      <c r="BKN149" s="6">
        <f t="shared" si="1568"/>
        <v>100</v>
      </c>
      <c r="BKO149" s="6">
        <f t="shared" si="1568"/>
        <v>100</v>
      </c>
      <c r="BKP149" s="6">
        <f t="shared" si="1568"/>
        <v>100</v>
      </c>
      <c r="BKQ149" s="6">
        <f t="shared" si="1568"/>
        <v>100</v>
      </c>
      <c r="BKR149" s="6">
        <f t="shared" si="1568"/>
        <v>100</v>
      </c>
      <c r="BKS149" s="6">
        <f t="shared" si="1568"/>
        <v>100</v>
      </c>
      <c r="BKT149" s="6">
        <f t="shared" si="1568"/>
        <v>100</v>
      </c>
      <c r="BKU149" s="6">
        <f t="shared" si="1568"/>
        <v>100</v>
      </c>
      <c r="BKV149" s="6">
        <f t="shared" si="1568"/>
        <v>100</v>
      </c>
      <c r="BKW149" s="6">
        <f t="shared" si="1568"/>
        <v>100</v>
      </c>
      <c r="BKX149" s="6">
        <f t="shared" si="1568"/>
        <v>100</v>
      </c>
      <c r="BKY149" s="6">
        <f t="shared" si="1568"/>
        <v>100</v>
      </c>
      <c r="BKZ149" s="6">
        <f t="shared" si="1568"/>
        <v>100</v>
      </c>
      <c r="BLA149" s="6">
        <f t="shared" si="1568"/>
        <v>100</v>
      </c>
      <c r="BLB149" s="6">
        <f t="shared" si="1568"/>
        <v>100</v>
      </c>
      <c r="BLC149" s="6">
        <f t="shared" si="1568"/>
        <v>100</v>
      </c>
      <c r="BLD149" s="6">
        <f aca="true" t="shared" si="1569" ref="BLD149:BNO149">100-BLD140</f>
        <v>100</v>
      </c>
      <c r="BLE149" s="6">
        <f t="shared" si="1569"/>
        <v>100</v>
      </c>
      <c r="BLF149" s="6">
        <f t="shared" si="1569"/>
        <v>100</v>
      </c>
      <c r="BLG149" s="6">
        <f t="shared" si="1569"/>
        <v>100</v>
      </c>
      <c r="BLH149" s="6">
        <f t="shared" si="1569"/>
        <v>100</v>
      </c>
      <c r="BLI149" s="6">
        <f t="shared" si="1569"/>
        <v>100</v>
      </c>
      <c r="BLJ149" s="6">
        <f t="shared" si="1569"/>
        <v>100</v>
      </c>
      <c r="BLK149" s="6">
        <f t="shared" si="1569"/>
        <v>100</v>
      </c>
      <c r="BLL149" s="6">
        <f t="shared" si="1569"/>
        <v>100</v>
      </c>
      <c r="BLM149" s="6">
        <f t="shared" si="1569"/>
        <v>100</v>
      </c>
      <c r="BLN149" s="6">
        <f t="shared" si="1569"/>
        <v>100</v>
      </c>
      <c r="BLO149" s="6">
        <f t="shared" si="1569"/>
        <v>100</v>
      </c>
      <c r="BLP149" s="6">
        <f t="shared" si="1569"/>
        <v>100</v>
      </c>
      <c r="BLQ149" s="6">
        <f t="shared" si="1569"/>
        <v>100</v>
      </c>
      <c r="BLR149" s="6">
        <f t="shared" si="1569"/>
        <v>100</v>
      </c>
      <c r="BLS149" s="6">
        <f t="shared" si="1569"/>
        <v>100</v>
      </c>
      <c r="BLT149" s="6">
        <f t="shared" si="1569"/>
        <v>100</v>
      </c>
      <c r="BLU149" s="6">
        <f t="shared" si="1569"/>
        <v>100</v>
      </c>
      <c r="BLV149" s="6">
        <f t="shared" si="1569"/>
        <v>100</v>
      </c>
      <c r="BLW149" s="6">
        <f t="shared" si="1569"/>
        <v>100</v>
      </c>
      <c r="BLX149" s="6">
        <f t="shared" si="1569"/>
        <v>100</v>
      </c>
      <c r="BLY149" s="6">
        <f t="shared" si="1569"/>
        <v>100</v>
      </c>
      <c r="BLZ149" s="6">
        <f t="shared" si="1569"/>
        <v>100</v>
      </c>
      <c r="BMA149" s="6">
        <f t="shared" si="1569"/>
        <v>100</v>
      </c>
      <c r="BMB149" s="6">
        <f t="shared" si="1569"/>
        <v>100</v>
      </c>
      <c r="BMC149" s="6">
        <f t="shared" si="1569"/>
        <v>100</v>
      </c>
      <c r="BMD149" s="6">
        <f t="shared" si="1569"/>
        <v>100</v>
      </c>
      <c r="BME149" s="6">
        <f t="shared" si="1569"/>
        <v>100</v>
      </c>
      <c r="BMF149" s="6">
        <f t="shared" si="1569"/>
        <v>100</v>
      </c>
      <c r="BMG149" s="6">
        <f t="shared" si="1569"/>
        <v>100</v>
      </c>
      <c r="BMH149" s="6">
        <f t="shared" si="1569"/>
        <v>100</v>
      </c>
      <c r="BMI149" s="6">
        <f t="shared" si="1569"/>
        <v>100</v>
      </c>
      <c r="BMJ149" s="6">
        <f t="shared" si="1569"/>
        <v>100</v>
      </c>
      <c r="BMK149" s="6">
        <f t="shared" si="1569"/>
        <v>100</v>
      </c>
      <c r="BML149" s="6">
        <f t="shared" si="1569"/>
        <v>100</v>
      </c>
      <c r="BMM149" s="6">
        <f t="shared" si="1569"/>
        <v>100</v>
      </c>
      <c r="BMN149" s="6">
        <f t="shared" si="1569"/>
        <v>100</v>
      </c>
      <c r="BMO149" s="6">
        <f t="shared" si="1569"/>
        <v>100</v>
      </c>
      <c r="BMP149" s="6">
        <f t="shared" si="1569"/>
        <v>100</v>
      </c>
      <c r="BMQ149" s="6">
        <f t="shared" si="1569"/>
        <v>100</v>
      </c>
      <c r="BMR149" s="6">
        <f t="shared" si="1569"/>
        <v>100</v>
      </c>
      <c r="BMS149" s="6">
        <f t="shared" si="1569"/>
        <v>100</v>
      </c>
      <c r="BMT149" s="6">
        <f t="shared" si="1569"/>
        <v>100</v>
      </c>
      <c r="BMU149" s="6">
        <f t="shared" si="1569"/>
        <v>100</v>
      </c>
      <c r="BMV149" s="6">
        <f t="shared" si="1569"/>
        <v>100</v>
      </c>
      <c r="BMW149" s="6">
        <f t="shared" si="1569"/>
        <v>100</v>
      </c>
      <c r="BMX149" s="6">
        <f t="shared" si="1569"/>
        <v>100</v>
      </c>
      <c r="BMY149" s="6">
        <f t="shared" si="1569"/>
        <v>100</v>
      </c>
      <c r="BMZ149" s="6">
        <f t="shared" si="1569"/>
        <v>100</v>
      </c>
      <c r="BNA149" s="6">
        <f t="shared" si="1569"/>
        <v>100</v>
      </c>
      <c r="BNB149" s="6">
        <f t="shared" si="1569"/>
        <v>100</v>
      </c>
      <c r="BNC149" s="6">
        <f t="shared" si="1569"/>
        <v>100</v>
      </c>
      <c r="BND149" s="6">
        <f t="shared" si="1569"/>
        <v>100</v>
      </c>
      <c r="BNE149" s="6">
        <f t="shared" si="1569"/>
        <v>100</v>
      </c>
      <c r="BNF149" s="6">
        <f t="shared" si="1569"/>
        <v>100</v>
      </c>
      <c r="BNG149" s="6">
        <f t="shared" si="1569"/>
        <v>100</v>
      </c>
      <c r="BNH149" s="6">
        <f t="shared" si="1569"/>
        <v>100</v>
      </c>
      <c r="BNI149" s="6">
        <f t="shared" si="1569"/>
        <v>100</v>
      </c>
      <c r="BNJ149" s="6">
        <f t="shared" si="1569"/>
        <v>100</v>
      </c>
      <c r="BNK149" s="6">
        <f t="shared" si="1569"/>
        <v>100</v>
      </c>
      <c r="BNL149" s="6">
        <f t="shared" si="1569"/>
        <v>100</v>
      </c>
      <c r="BNM149" s="6">
        <f t="shared" si="1569"/>
        <v>100</v>
      </c>
      <c r="BNN149" s="6">
        <f t="shared" si="1569"/>
        <v>100</v>
      </c>
      <c r="BNO149" s="6">
        <f t="shared" si="1569"/>
        <v>100</v>
      </c>
      <c r="BNP149" s="6">
        <f aca="true" t="shared" si="1570" ref="BNP149:BQA149">100-BNP140</f>
        <v>100</v>
      </c>
      <c r="BNQ149" s="6">
        <f t="shared" si="1570"/>
        <v>100</v>
      </c>
      <c r="BNR149" s="6">
        <f t="shared" si="1570"/>
        <v>100</v>
      </c>
      <c r="BNS149" s="6">
        <f t="shared" si="1570"/>
        <v>100</v>
      </c>
      <c r="BNT149" s="6">
        <f t="shared" si="1570"/>
        <v>100</v>
      </c>
      <c r="BNU149" s="6">
        <f t="shared" si="1570"/>
        <v>100</v>
      </c>
      <c r="BNV149" s="6">
        <f t="shared" si="1570"/>
        <v>100</v>
      </c>
      <c r="BNW149" s="6">
        <f t="shared" si="1570"/>
        <v>100</v>
      </c>
      <c r="BNX149" s="6">
        <f t="shared" si="1570"/>
        <v>100</v>
      </c>
      <c r="BNY149" s="6">
        <f t="shared" si="1570"/>
        <v>100</v>
      </c>
      <c r="BNZ149" s="6">
        <f t="shared" si="1570"/>
        <v>100</v>
      </c>
      <c r="BOA149" s="6">
        <f t="shared" si="1570"/>
        <v>100</v>
      </c>
      <c r="BOB149" s="6">
        <f t="shared" si="1570"/>
        <v>100</v>
      </c>
      <c r="BOC149" s="6">
        <f t="shared" si="1570"/>
        <v>100</v>
      </c>
      <c r="BOD149" s="6">
        <f t="shared" si="1570"/>
        <v>100</v>
      </c>
      <c r="BOE149" s="6">
        <f t="shared" si="1570"/>
        <v>100</v>
      </c>
      <c r="BOF149" s="6">
        <f t="shared" si="1570"/>
        <v>100</v>
      </c>
      <c r="BOG149" s="6">
        <f t="shared" si="1570"/>
        <v>100</v>
      </c>
      <c r="BOH149" s="6">
        <f t="shared" si="1570"/>
        <v>100</v>
      </c>
      <c r="BOI149" s="6">
        <f t="shared" si="1570"/>
        <v>100</v>
      </c>
      <c r="BOJ149" s="6">
        <f t="shared" si="1570"/>
        <v>100</v>
      </c>
      <c r="BOK149" s="6">
        <f t="shared" si="1570"/>
        <v>100</v>
      </c>
      <c r="BOL149" s="6">
        <f t="shared" si="1570"/>
        <v>100</v>
      </c>
      <c r="BOM149" s="6">
        <f t="shared" si="1570"/>
        <v>100</v>
      </c>
      <c r="BON149" s="6">
        <f t="shared" si="1570"/>
        <v>100</v>
      </c>
      <c r="BOO149" s="6">
        <f t="shared" si="1570"/>
        <v>100</v>
      </c>
      <c r="BOP149" s="6">
        <f t="shared" si="1570"/>
        <v>100</v>
      </c>
      <c r="BOQ149" s="6">
        <f t="shared" si="1570"/>
        <v>100</v>
      </c>
      <c r="BOR149" s="6">
        <f t="shared" si="1570"/>
        <v>100</v>
      </c>
      <c r="BOS149" s="6">
        <f t="shared" si="1570"/>
        <v>100</v>
      </c>
      <c r="BOT149" s="6">
        <f t="shared" si="1570"/>
        <v>100</v>
      </c>
      <c r="BOU149" s="6">
        <f t="shared" si="1570"/>
        <v>100</v>
      </c>
      <c r="BOV149" s="6">
        <f t="shared" si="1570"/>
        <v>100</v>
      </c>
      <c r="BOW149" s="6">
        <f t="shared" si="1570"/>
        <v>100</v>
      </c>
      <c r="BOX149" s="6">
        <f t="shared" si="1570"/>
        <v>100</v>
      </c>
      <c r="BOY149" s="6">
        <f t="shared" si="1570"/>
        <v>100</v>
      </c>
      <c r="BOZ149" s="6">
        <f t="shared" si="1570"/>
        <v>100</v>
      </c>
      <c r="BPA149" s="6">
        <f t="shared" si="1570"/>
        <v>100</v>
      </c>
      <c r="BPB149" s="6">
        <f t="shared" si="1570"/>
        <v>100</v>
      </c>
      <c r="BPC149" s="6">
        <f t="shared" si="1570"/>
        <v>100</v>
      </c>
      <c r="BPD149" s="6">
        <f t="shared" si="1570"/>
        <v>100</v>
      </c>
      <c r="BPE149" s="6">
        <f t="shared" si="1570"/>
        <v>100</v>
      </c>
      <c r="BPF149" s="6">
        <f t="shared" si="1570"/>
        <v>100</v>
      </c>
      <c r="BPG149" s="6">
        <f t="shared" si="1570"/>
        <v>100</v>
      </c>
      <c r="BPH149" s="6">
        <f t="shared" si="1570"/>
        <v>100</v>
      </c>
      <c r="BPI149" s="6">
        <f t="shared" si="1570"/>
        <v>100</v>
      </c>
      <c r="BPJ149" s="6">
        <f t="shared" si="1570"/>
        <v>100</v>
      </c>
      <c r="BPK149" s="6">
        <f t="shared" si="1570"/>
        <v>100</v>
      </c>
      <c r="BPL149" s="6">
        <f t="shared" si="1570"/>
        <v>100</v>
      </c>
      <c r="BPM149" s="6">
        <f t="shared" si="1570"/>
        <v>100</v>
      </c>
      <c r="BPN149" s="6">
        <f t="shared" si="1570"/>
        <v>100</v>
      </c>
      <c r="BPO149" s="6">
        <f t="shared" si="1570"/>
        <v>100</v>
      </c>
      <c r="BPP149" s="6">
        <f t="shared" si="1570"/>
        <v>100</v>
      </c>
      <c r="BPQ149" s="6">
        <f t="shared" si="1570"/>
        <v>100</v>
      </c>
      <c r="BPR149" s="6">
        <f t="shared" si="1570"/>
        <v>100</v>
      </c>
      <c r="BPS149" s="6">
        <f t="shared" si="1570"/>
        <v>100</v>
      </c>
      <c r="BPT149" s="6">
        <f t="shared" si="1570"/>
        <v>100</v>
      </c>
      <c r="BPU149" s="6">
        <f t="shared" si="1570"/>
        <v>100</v>
      </c>
      <c r="BPV149" s="6">
        <f t="shared" si="1570"/>
        <v>100</v>
      </c>
      <c r="BPW149" s="6">
        <f t="shared" si="1570"/>
        <v>100</v>
      </c>
      <c r="BPX149" s="6">
        <f t="shared" si="1570"/>
        <v>100</v>
      </c>
      <c r="BPY149" s="6">
        <f t="shared" si="1570"/>
        <v>100</v>
      </c>
      <c r="BPZ149" s="6">
        <f t="shared" si="1570"/>
        <v>100</v>
      </c>
      <c r="BQA149" s="6">
        <f t="shared" si="1570"/>
        <v>100</v>
      </c>
      <c r="BQB149" s="6">
        <f aca="true" t="shared" si="1571" ref="BQB149:BSM149">100-BQB140</f>
        <v>100</v>
      </c>
      <c r="BQC149" s="6">
        <f t="shared" si="1571"/>
        <v>100</v>
      </c>
      <c r="BQD149" s="6">
        <f t="shared" si="1571"/>
        <v>100</v>
      </c>
      <c r="BQE149" s="6">
        <f t="shared" si="1571"/>
        <v>100</v>
      </c>
      <c r="BQF149" s="6">
        <f t="shared" si="1571"/>
        <v>100</v>
      </c>
      <c r="BQG149" s="6">
        <f t="shared" si="1571"/>
        <v>100</v>
      </c>
      <c r="BQH149" s="6">
        <f t="shared" si="1571"/>
        <v>100</v>
      </c>
      <c r="BQI149" s="6">
        <f t="shared" si="1571"/>
        <v>100</v>
      </c>
      <c r="BQJ149" s="6">
        <f t="shared" si="1571"/>
        <v>100</v>
      </c>
      <c r="BQK149" s="6">
        <f t="shared" si="1571"/>
        <v>100</v>
      </c>
      <c r="BQL149" s="6">
        <f t="shared" si="1571"/>
        <v>100</v>
      </c>
      <c r="BQM149" s="6">
        <f t="shared" si="1571"/>
        <v>100</v>
      </c>
      <c r="BQN149" s="6">
        <f t="shared" si="1571"/>
        <v>100</v>
      </c>
      <c r="BQO149" s="6">
        <f t="shared" si="1571"/>
        <v>100</v>
      </c>
      <c r="BQP149" s="6">
        <f t="shared" si="1571"/>
        <v>100</v>
      </c>
      <c r="BQQ149" s="6">
        <f t="shared" si="1571"/>
        <v>100</v>
      </c>
      <c r="BQR149" s="6">
        <f t="shared" si="1571"/>
        <v>100</v>
      </c>
      <c r="BQS149" s="6">
        <f t="shared" si="1571"/>
        <v>100</v>
      </c>
      <c r="BQT149" s="6">
        <f t="shared" si="1571"/>
        <v>100</v>
      </c>
      <c r="BQU149" s="6">
        <f t="shared" si="1571"/>
        <v>100</v>
      </c>
      <c r="BQV149" s="6">
        <f t="shared" si="1571"/>
        <v>100</v>
      </c>
      <c r="BQW149" s="6">
        <f t="shared" si="1571"/>
        <v>100</v>
      </c>
      <c r="BQX149" s="6">
        <f t="shared" si="1571"/>
        <v>100</v>
      </c>
      <c r="BQY149" s="6">
        <f t="shared" si="1571"/>
        <v>100</v>
      </c>
      <c r="BQZ149" s="6">
        <f t="shared" si="1571"/>
        <v>100</v>
      </c>
      <c r="BRA149" s="6">
        <f t="shared" si="1571"/>
        <v>100</v>
      </c>
      <c r="BRB149" s="6">
        <f t="shared" si="1571"/>
        <v>100</v>
      </c>
      <c r="BRC149" s="6">
        <f t="shared" si="1571"/>
        <v>100</v>
      </c>
      <c r="BRD149" s="6">
        <f t="shared" si="1571"/>
        <v>100</v>
      </c>
      <c r="BRE149" s="6">
        <f t="shared" si="1571"/>
        <v>100</v>
      </c>
      <c r="BRF149" s="6">
        <f t="shared" si="1571"/>
        <v>100</v>
      </c>
      <c r="BRG149" s="6">
        <f t="shared" si="1571"/>
        <v>100</v>
      </c>
      <c r="BRH149" s="6">
        <f t="shared" si="1571"/>
        <v>100</v>
      </c>
      <c r="BRI149" s="6">
        <f t="shared" si="1571"/>
        <v>100</v>
      </c>
      <c r="BRJ149" s="6">
        <f t="shared" si="1571"/>
        <v>100</v>
      </c>
      <c r="BRK149" s="6">
        <f t="shared" si="1571"/>
        <v>100</v>
      </c>
      <c r="BRL149" s="6">
        <f t="shared" si="1571"/>
        <v>100</v>
      </c>
      <c r="BRM149" s="6">
        <f t="shared" si="1571"/>
        <v>100</v>
      </c>
      <c r="BRN149" s="6">
        <f t="shared" si="1571"/>
        <v>100</v>
      </c>
      <c r="BRO149" s="6">
        <f t="shared" si="1571"/>
        <v>100</v>
      </c>
      <c r="BRP149" s="6">
        <f t="shared" si="1571"/>
        <v>100</v>
      </c>
      <c r="BRQ149" s="6">
        <f t="shared" si="1571"/>
        <v>100</v>
      </c>
      <c r="BRR149" s="6">
        <f t="shared" si="1571"/>
        <v>100</v>
      </c>
      <c r="BRS149" s="6">
        <f t="shared" si="1571"/>
        <v>100</v>
      </c>
      <c r="BRT149" s="6">
        <f t="shared" si="1571"/>
        <v>100</v>
      </c>
      <c r="BRU149" s="6">
        <f t="shared" si="1571"/>
        <v>100</v>
      </c>
      <c r="BRV149" s="6">
        <f t="shared" si="1571"/>
        <v>100</v>
      </c>
      <c r="BRW149" s="6">
        <f t="shared" si="1571"/>
        <v>100</v>
      </c>
      <c r="BRX149" s="6">
        <f t="shared" si="1571"/>
        <v>100</v>
      </c>
      <c r="BRY149" s="6">
        <f t="shared" si="1571"/>
        <v>100</v>
      </c>
      <c r="BRZ149" s="6">
        <f t="shared" si="1571"/>
        <v>100</v>
      </c>
      <c r="BSA149" s="6">
        <f t="shared" si="1571"/>
        <v>100</v>
      </c>
      <c r="BSB149" s="6">
        <f t="shared" si="1571"/>
        <v>100</v>
      </c>
      <c r="BSC149" s="6">
        <f t="shared" si="1571"/>
        <v>100</v>
      </c>
      <c r="BSD149" s="6">
        <f t="shared" si="1571"/>
        <v>100</v>
      </c>
      <c r="BSE149" s="6">
        <f t="shared" si="1571"/>
        <v>100</v>
      </c>
      <c r="BSF149" s="6">
        <f t="shared" si="1571"/>
        <v>100</v>
      </c>
      <c r="BSG149" s="6">
        <f t="shared" si="1571"/>
        <v>100</v>
      </c>
      <c r="BSH149" s="6">
        <f t="shared" si="1571"/>
        <v>100</v>
      </c>
      <c r="BSI149" s="6">
        <f t="shared" si="1571"/>
        <v>100</v>
      </c>
      <c r="BSJ149" s="6">
        <f t="shared" si="1571"/>
        <v>100</v>
      </c>
      <c r="BSK149" s="6">
        <f t="shared" si="1571"/>
        <v>100</v>
      </c>
      <c r="BSL149" s="6">
        <f t="shared" si="1571"/>
        <v>100</v>
      </c>
      <c r="BSM149" s="6">
        <f t="shared" si="1571"/>
        <v>100</v>
      </c>
      <c r="BSN149" s="6">
        <f aca="true" t="shared" si="1572" ref="BSN149:BUY149">100-BSN140</f>
        <v>100</v>
      </c>
      <c r="BSO149" s="6">
        <f t="shared" si="1572"/>
        <v>100</v>
      </c>
      <c r="BSP149" s="6">
        <f t="shared" si="1572"/>
        <v>100</v>
      </c>
      <c r="BSQ149" s="6">
        <f t="shared" si="1572"/>
        <v>100</v>
      </c>
      <c r="BSR149" s="6">
        <f t="shared" si="1572"/>
        <v>100</v>
      </c>
      <c r="BSS149" s="6">
        <f t="shared" si="1572"/>
        <v>100</v>
      </c>
      <c r="BST149" s="6">
        <f t="shared" si="1572"/>
        <v>100</v>
      </c>
      <c r="BSU149" s="6">
        <f t="shared" si="1572"/>
        <v>100</v>
      </c>
      <c r="BSV149" s="6">
        <f t="shared" si="1572"/>
        <v>100</v>
      </c>
      <c r="BSW149" s="6">
        <f t="shared" si="1572"/>
        <v>100</v>
      </c>
      <c r="BSX149" s="6">
        <f t="shared" si="1572"/>
        <v>100</v>
      </c>
      <c r="BSY149" s="6">
        <f t="shared" si="1572"/>
        <v>100</v>
      </c>
      <c r="BSZ149" s="6">
        <f t="shared" si="1572"/>
        <v>100</v>
      </c>
      <c r="BTA149" s="6">
        <f t="shared" si="1572"/>
        <v>100</v>
      </c>
      <c r="BTB149" s="6">
        <f t="shared" si="1572"/>
        <v>100</v>
      </c>
      <c r="BTC149" s="6">
        <f t="shared" si="1572"/>
        <v>100</v>
      </c>
      <c r="BTD149" s="6">
        <f t="shared" si="1572"/>
        <v>100</v>
      </c>
      <c r="BTE149" s="6">
        <f t="shared" si="1572"/>
        <v>100</v>
      </c>
      <c r="BTF149" s="6">
        <f t="shared" si="1572"/>
        <v>100</v>
      </c>
      <c r="BTG149" s="6">
        <f t="shared" si="1572"/>
        <v>100</v>
      </c>
      <c r="BTH149" s="6">
        <f t="shared" si="1572"/>
        <v>100</v>
      </c>
      <c r="BTI149" s="6">
        <f t="shared" si="1572"/>
        <v>100</v>
      </c>
      <c r="BTJ149" s="6">
        <f t="shared" si="1572"/>
        <v>100</v>
      </c>
      <c r="BTK149" s="6">
        <f t="shared" si="1572"/>
        <v>100</v>
      </c>
      <c r="BTL149" s="6">
        <f t="shared" si="1572"/>
        <v>100</v>
      </c>
      <c r="BTM149" s="6">
        <f t="shared" si="1572"/>
        <v>100</v>
      </c>
      <c r="BTN149" s="6">
        <f t="shared" si="1572"/>
        <v>100</v>
      </c>
      <c r="BTO149" s="6">
        <f t="shared" si="1572"/>
        <v>100</v>
      </c>
      <c r="BTP149" s="6">
        <f t="shared" si="1572"/>
        <v>100</v>
      </c>
      <c r="BTQ149" s="6">
        <f t="shared" si="1572"/>
        <v>100</v>
      </c>
      <c r="BTR149" s="6">
        <f t="shared" si="1572"/>
        <v>100</v>
      </c>
      <c r="BTS149" s="6">
        <f t="shared" si="1572"/>
        <v>100</v>
      </c>
      <c r="BTT149" s="6">
        <f t="shared" si="1572"/>
        <v>100</v>
      </c>
      <c r="BTU149" s="6">
        <f t="shared" si="1572"/>
        <v>100</v>
      </c>
      <c r="BTV149" s="6">
        <f t="shared" si="1572"/>
        <v>100</v>
      </c>
      <c r="BTW149" s="6">
        <f t="shared" si="1572"/>
        <v>100</v>
      </c>
      <c r="BTX149" s="6">
        <f t="shared" si="1572"/>
        <v>100</v>
      </c>
      <c r="BTY149" s="6">
        <f t="shared" si="1572"/>
        <v>100</v>
      </c>
      <c r="BTZ149" s="6">
        <f t="shared" si="1572"/>
        <v>100</v>
      </c>
      <c r="BUA149" s="6">
        <f t="shared" si="1572"/>
        <v>100</v>
      </c>
      <c r="BUB149" s="6">
        <f t="shared" si="1572"/>
        <v>100</v>
      </c>
      <c r="BUC149" s="6">
        <f t="shared" si="1572"/>
        <v>100</v>
      </c>
      <c r="BUD149" s="6">
        <f t="shared" si="1572"/>
        <v>100</v>
      </c>
      <c r="BUE149" s="6">
        <f t="shared" si="1572"/>
        <v>100</v>
      </c>
      <c r="BUF149" s="6">
        <f t="shared" si="1572"/>
        <v>100</v>
      </c>
      <c r="BUG149" s="6">
        <f t="shared" si="1572"/>
        <v>100</v>
      </c>
      <c r="BUH149" s="6">
        <f t="shared" si="1572"/>
        <v>100</v>
      </c>
      <c r="BUI149" s="6">
        <f t="shared" si="1572"/>
        <v>100</v>
      </c>
      <c r="BUJ149" s="6">
        <f t="shared" si="1572"/>
        <v>100</v>
      </c>
      <c r="BUK149" s="6">
        <f t="shared" si="1572"/>
        <v>100</v>
      </c>
      <c r="BUL149" s="6">
        <f t="shared" si="1572"/>
        <v>100</v>
      </c>
      <c r="BUM149" s="6">
        <f t="shared" si="1572"/>
        <v>100</v>
      </c>
      <c r="BUN149" s="6">
        <f t="shared" si="1572"/>
        <v>100</v>
      </c>
      <c r="BUO149" s="6">
        <f t="shared" si="1572"/>
        <v>100</v>
      </c>
      <c r="BUP149" s="6">
        <f t="shared" si="1572"/>
        <v>100</v>
      </c>
      <c r="BUQ149" s="6">
        <f t="shared" si="1572"/>
        <v>100</v>
      </c>
      <c r="BUR149" s="6">
        <f t="shared" si="1572"/>
        <v>100</v>
      </c>
      <c r="BUS149" s="6">
        <f t="shared" si="1572"/>
        <v>100</v>
      </c>
      <c r="BUT149" s="6">
        <f t="shared" si="1572"/>
        <v>100</v>
      </c>
      <c r="BUU149" s="6">
        <f t="shared" si="1572"/>
        <v>100</v>
      </c>
      <c r="BUV149" s="6">
        <f t="shared" si="1572"/>
        <v>100</v>
      </c>
      <c r="BUW149" s="6">
        <f t="shared" si="1572"/>
        <v>100</v>
      </c>
      <c r="BUX149" s="6">
        <f t="shared" si="1572"/>
        <v>100</v>
      </c>
      <c r="BUY149" s="6">
        <f t="shared" si="1572"/>
        <v>100</v>
      </c>
      <c r="BUZ149" s="6">
        <f aca="true" t="shared" si="1573" ref="BUZ149:BXK149">100-BUZ140</f>
        <v>100</v>
      </c>
      <c r="BVA149" s="6">
        <f t="shared" si="1573"/>
        <v>100</v>
      </c>
      <c r="BVB149" s="6">
        <f t="shared" si="1573"/>
        <v>100</v>
      </c>
      <c r="BVC149" s="6">
        <f t="shared" si="1573"/>
        <v>100</v>
      </c>
      <c r="BVD149" s="6">
        <f t="shared" si="1573"/>
        <v>100</v>
      </c>
      <c r="BVE149" s="6">
        <f t="shared" si="1573"/>
        <v>100</v>
      </c>
      <c r="BVF149" s="6">
        <f t="shared" si="1573"/>
        <v>100</v>
      </c>
      <c r="BVG149" s="6">
        <f t="shared" si="1573"/>
        <v>100</v>
      </c>
      <c r="BVH149" s="6">
        <f t="shared" si="1573"/>
        <v>100</v>
      </c>
      <c r="BVI149" s="6">
        <f t="shared" si="1573"/>
        <v>100</v>
      </c>
      <c r="BVJ149" s="6">
        <f t="shared" si="1573"/>
        <v>100</v>
      </c>
      <c r="BVK149" s="6">
        <f t="shared" si="1573"/>
        <v>100</v>
      </c>
      <c r="BVL149" s="6">
        <f t="shared" si="1573"/>
        <v>100</v>
      </c>
      <c r="BVM149" s="6">
        <f t="shared" si="1573"/>
        <v>100</v>
      </c>
      <c r="BVN149" s="6">
        <f t="shared" si="1573"/>
        <v>100</v>
      </c>
      <c r="BVO149" s="6">
        <f t="shared" si="1573"/>
        <v>100</v>
      </c>
      <c r="BVP149" s="6">
        <f t="shared" si="1573"/>
        <v>100</v>
      </c>
      <c r="BVQ149" s="6">
        <f t="shared" si="1573"/>
        <v>100</v>
      </c>
      <c r="BVR149" s="6">
        <f t="shared" si="1573"/>
        <v>100</v>
      </c>
      <c r="BVS149" s="6">
        <f t="shared" si="1573"/>
        <v>100</v>
      </c>
      <c r="BVT149" s="6">
        <f t="shared" si="1573"/>
        <v>100</v>
      </c>
      <c r="BVU149" s="6">
        <f t="shared" si="1573"/>
        <v>100</v>
      </c>
      <c r="BVV149" s="6">
        <f t="shared" si="1573"/>
        <v>100</v>
      </c>
      <c r="BVW149" s="6">
        <f t="shared" si="1573"/>
        <v>100</v>
      </c>
      <c r="BVX149" s="6">
        <f t="shared" si="1573"/>
        <v>100</v>
      </c>
      <c r="BVY149" s="6">
        <f t="shared" si="1573"/>
        <v>100</v>
      </c>
      <c r="BVZ149" s="6">
        <f t="shared" si="1573"/>
        <v>100</v>
      </c>
      <c r="BWA149" s="6">
        <f t="shared" si="1573"/>
        <v>100</v>
      </c>
      <c r="BWB149" s="6">
        <f t="shared" si="1573"/>
        <v>100</v>
      </c>
      <c r="BWC149" s="6">
        <f t="shared" si="1573"/>
        <v>100</v>
      </c>
      <c r="BWD149" s="6">
        <f t="shared" si="1573"/>
        <v>100</v>
      </c>
      <c r="BWE149" s="6">
        <f t="shared" si="1573"/>
        <v>100</v>
      </c>
      <c r="BWF149" s="6">
        <f t="shared" si="1573"/>
        <v>100</v>
      </c>
      <c r="BWG149" s="6">
        <f t="shared" si="1573"/>
        <v>100</v>
      </c>
      <c r="BWH149" s="6">
        <f t="shared" si="1573"/>
        <v>100</v>
      </c>
      <c r="BWI149" s="6">
        <f t="shared" si="1573"/>
        <v>100</v>
      </c>
      <c r="BWJ149" s="6">
        <f t="shared" si="1573"/>
        <v>100</v>
      </c>
      <c r="BWK149" s="6">
        <f t="shared" si="1573"/>
        <v>100</v>
      </c>
      <c r="BWL149" s="6">
        <f t="shared" si="1573"/>
        <v>100</v>
      </c>
      <c r="BWM149" s="6">
        <f t="shared" si="1573"/>
        <v>100</v>
      </c>
      <c r="BWN149" s="6">
        <f t="shared" si="1573"/>
        <v>100</v>
      </c>
      <c r="BWO149" s="6">
        <f t="shared" si="1573"/>
        <v>100</v>
      </c>
      <c r="BWP149" s="6">
        <f t="shared" si="1573"/>
        <v>100</v>
      </c>
      <c r="BWQ149" s="6">
        <f t="shared" si="1573"/>
        <v>100</v>
      </c>
      <c r="BWR149" s="6">
        <f t="shared" si="1573"/>
        <v>100</v>
      </c>
      <c r="BWS149" s="6">
        <f t="shared" si="1573"/>
        <v>100</v>
      </c>
      <c r="BWT149" s="6">
        <f t="shared" si="1573"/>
        <v>100</v>
      </c>
      <c r="BWU149" s="6">
        <f t="shared" si="1573"/>
        <v>100</v>
      </c>
      <c r="BWV149" s="6">
        <f t="shared" si="1573"/>
        <v>100</v>
      </c>
      <c r="BWW149" s="6">
        <f t="shared" si="1573"/>
        <v>100</v>
      </c>
      <c r="BWX149" s="6">
        <f t="shared" si="1573"/>
        <v>100</v>
      </c>
      <c r="BWY149" s="6">
        <f t="shared" si="1573"/>
        <v>100</v>
      </c>
      <c r="BWZ149" s="6">
        <f t="shared" si="1573"/>
        <v>100</v>
      </c>
      <c r="BXA149" s="6">
        <f t="shared" si="1573"/>
        <v>100</v>
      </c>
      <c r="BXB149" s="6">
        <f t="shared" si="1573"/>
        <v>100</v>
      </c>
      <c r="BXC149" s="6">
        <f t="shared" si="1573"/>
        <v>100</v>
      </c>
      <c r="BXD149" s="6">
        <f t="shared" si="1573"/>
        <v>100</v>
      </c>
      <c r="BXE149" s="6">
        <f t="shared" si="1573"/>
        <v>100</v>
      </c>
      <c r="BXF149" s="6">
        <f t="shared" si="1573"/>
        <v>100</v>
      </c>
      <c r="BXG149" s="6">
        <f t="shared" si="1573"/>
        <v>100</v>
      </c>
      <c r="BXH149" s="6">
        <f t="shared" si="1573"/>
        <v>100</v>
      </c>
      <c r="BXI149" s="6">
        <f t="shared" si="1573"/>
        <v>100</v>
      </c>
      <c r="BXJ149" s="6">
        <f t="shared" si="1573"/>
        <v>100</v>
      </c>
      <c r="BXK149" s="6">
        <f t="shared" si="1573"/>
        <v>100</v>
      </c>
      <c r="BXL149" s="6">
        <f aca="true" t="shared" si="1574" ref="BXL149:BZW149">100-BXL140</f>
        <v>100</v>
      </c>
      <c r="BXM149" s="6">
        <f t="shared" si="1574"/>
        <v>100</v>
      </c>
      <c r="BXN149" s="6">
        <f t="shared" si="1574"/>
        <v>100</v>
      </c>
      <c r="BXO149" s="6">
        <f t="shared" si="1574"/>
        <v>100</v>
      </c>
      <c r="BXP149" s="6">
        <f t="shared" si="1574"/>
        <v>100</v>
      </c>
      <c r="BXQ149" s="6">
        <f t="shared" si="1574"/>
        <v>100</v>
      </c>
      <c r="BXR149" s="6">
        <f t="shared" si="1574"/>
        <v>100</v>
      </c>
      <c r="BXS149" s="6">
        <f t="shared" si="1574"/>
        <v>100</v>
      </c>
      <c r="BXT149" s="6">
        <f t="shared" si="1574"/>
        <v>100</v>
      </c>
      <c r="BXU149" s="6">
        <f t="shared" si="1574"/>
        <v>100</v>
      </c>
      <c r="BXV149" s="6">
        <f t="shared" si="1574"/>
        <v>100</v>
      </c>
      <c r="BXW149" s="6">
        <f t="shared" si="1574"/>
        <v>100</v>
      </c>
      <c r="BXX149" s="6">
        <f t="shared" si="1574"/>
        <v>100</v>
      </c>
      <c r="BXY149" s="6">
        <f t="shared" si="1574"/>
        <v>100</v>
      </c>
      <c r="BXZ149" s="6">
        <f t="shared" si="1574"/>
        <v>100</v>
      </c>
      <c r="BYA149" s="6">
        <f t="shared" si="1574"/>
        <v>100</v>
      </c>
      <c r="BYB149" s="6">
        <f t="shared" si="1574"/>
        <v>100</v>
      </c>
      <c r="BYC149" s="6">
        <f t="shared" si="1574"/>
        <v>100</v>
      </c>
      <c r="BYD149" s="6">
        <f t="shared" si="1574"/>
        <v>100</v>
      </c>
      <c r="BYE149" s="6">
        <f t="shared" si="1574"/>
        <v>100</v>
      </c>
      <c r="BYF149" s="6">
        <f t="shared" si="1574"/>
        <v>100</v>
      </c>
      <c r="BYG149" s="6">
        <f t="shared" si="1574"/>
        <v>100</v>
      </c>
      <c r="BYH149" s="6">
        <f t="shared" si="1574"/>
        <v>100</v>
      </c>
      <c r="BYI149" s="6">
        <f t="shared" si="1574"/>
        <v>100</v>
      </c>
      <c r="BYJ149" s="6">
        <f t="shared" si="1574"/>
        <v>100</v>
      </c>
      <c r="BYK149" s="6">
        <f t="shared" si="1574"/>
        <v>100</v>
      </c>
      <c r="BYL149" s="6">
        <f t="shared" si="1574"/>
        <v>100</v>
      </c>
      <c r="BYM149" s="6">
        <f t="shared" si="1574"/>
        <v>100</v>
      </c>
      <c r="BYN149" s="6">
        <f t="shared" si="1574"/>
        <v>100</v>
      </c>
      <c r="BYO149" s="6">
        <f t="shared" si="1574"/>
        <v>100</v>
      </c>
      <c r="BYP149" s="6">
        <f t="shared" si="1574"/>
        <v>100</v>
      </c>
      <c r="BYQ149" s="6">
        <f t="shared" si="1574"/>
        <v>100</v>
      </c>
      <c r="BYR149" s="6">
        <f t="shared" si="1574"/>
        <v>100</v>
      </c>
      <c r="BYS149" s="6">
        <f t="shared" si="1574"/>
        <v>100</v>
      </c>
      <c r="BYT149" s="6">
        <f t="shared" si="1574"/>
        <v>100</v>
      </c>
      <c r="BYU149" s="6">
        <f t="shared" si="1574"/>
        <v>100</v>
      </c>
      <c r="BYV149" s="6">
        <f t="shared" si="1574"/>
        <v>100</v>
      </c>
      <c r="BYW149" s="6">
        <f t="shared" si="1574"/>
        <v>100</v>
      </c>
      <c r="BYX149" s="6">
        <f t="shared" si="1574"/>
        <v>100</v>
      </c>
      <c r="BYY149" s="6">
        <f t="shared" si="1574"/>
        <v>100</v>
      </c>
      <c r="BYZ149" s="6">
        <f t="shared" si="1574"/>
        <v>100</v>
      </c>
      <c r="BZA149" s="6">
        <f t="shared" si="1574"/>
        <v>100</v>
      </c>
      <c r="BZB149" s="6">
        <f t="shared" si="1574"/>
        <v>100</v>
      </c>
      <c r="BZC149" s="6">
        <f t="shared" si="1574"/>
        <v>100</v>
      </c>
      <c r="BZD149" s="6">
        <f t="shared" si="1574"/>
        <v>100</v>
      </c>
      <c r="BZE149" s="6">
        <f t="shared" si="1574"/>
        <v>100</v>
      </c>
      <c r="BZF149" s="6">
        <f t="shared" si="1574"/>
        <v>100</v>
      </c>
      <c r="BZG149" s="6">
        <f t="shared" si="1574"/>
        <v>100</v>
      </c>
      <c r="BZH149" s="6">
        <f t="shared" si="1574"/>
        <v>100</v>
      </c>
      <c r="BZI149" s="6">
        <f t="shared" si="1574"/>
        <v>100</v>
      </c>
      <c r="BZJ149" s="6">
        <f t="shared" si="1574"/>
        <v>100</v>
      </c>
      <c r="BZK149" s="6">
        <f t="shared" si="1574"/>
        <v>100</v>
      </c>
      <c r="BZL149" s="6">
        <f t="shared" si="1574"/>
        <v>100</v>
      </c>
      <c r="BZM149" s="6">
        <f t="shared" si="1574"/>
        <v>100</v>
      </c>
      <c r="BZN149" s="6">
        <f t="shared" si="1574"/>
        <v>100</v>
      </c>
      <c r="BZO149" s="6">
        <f t="shared" si="1574"/>
        <v>100</v>
      </c>
      <c r="BZP149" s="6">
        <f t="shared" si="1574"/>
        <v>100</v>
      </c>
      <c r="BZQ149" s="6">
        <f t="shared" si="1574"/>
        <v>100</v>
      </c>
      <c r="BZR149" s="6">
        <f t="shared" si="1574"/>
        <v>100</v>
      </c>
      <c r="BZS149" s="6">
        <f t="shared" si="1574"/>
        <v>100</v>
      </c>
      <c r="BZT149" s="6">
        <f t="shared" si="1574"/>
        <v>100</v>
      </c>
      <c r="BZU149" s="6">
        <f t="shared" si="1574"/>
        <v>100</v>
      </c>
      <c r="BZV149" s="6">
        <f t="shared" si="1574"/>
        <v>100</v>
      </c>
      <c r="BZW149" s="6">
        <f t="shared" si="1574"/>
        <v>100</v>
      </c>
      <c r="BZX149" s="6">
        <f aca="true" t="shared" si="1575" ref="BZX149:CCI149">100-BZX140</f>
        <v>100</v>
      </c>
      <c r="BZY149" s="6">
        <f t="shared" si="1575"/>
        <v>100</v>
      </c>
      <c r="BZZ149" s="6">
        <f t="shared" si="1575"/>
        <v>100</v>
      </c>
      <c r="CAA149" s="6">
        <f t="shared" si="1575"/>
        <v>100</v>
      </c>
      <c r="CAB149" s="6">
        <f t="shared" si="1575"/>
        <v>100</v>
      </c>
      <c r="CAC149" s="6">
        <f t="shared" si="1575"/>
        <v>100</v>
      </c>
      <c r="CAD149" s="6">
        <f t="shared" si="1575"/>
        <v>100</v>
      </c>
      <c r="CAE149" s="6">
        <f t="shared" si="1575"/>
        <v>100</v>
      </c>
      <c r="CAF149" s="6">
        <f t="shared" si="1575"/>
        <v>100</v>
      </c>
      <c r="CAG149" s="6">
        <f t="shared" si="1575"/>
        <v>100</v>
      </c>
      <c r="CAH149" s="6">
        <f t="shared" si="1575"/>
        <v>100</v>
      </c>
      <c r="CAI149" s="6">
        <f t="shared" si="1575"/>
        <v>100</v>
      </c>
      <c r="CAJ149" s="6">
        <f t="shared" si="1575"/>
        <v>100</v>
      </c>
      <c r="CAK149" s="6">
        <f t="shared" si="1575"/>
        <v>100</v>
      </c>
      <c r="CAL149" s="6">
        <f t="shared" si="1575"/>
        <v>100</v>
      </c>
      <c r="CAM149" s="6">
        <f t="shared" si="1575"/>
        <v>100</v>
      </c>
      <c r="CAN149" s="6">
        <f t="shared" si="1575"/>
        <v>100</v>
      </c>
      <c r="CAO149" s="6">
        <f t="shared" si="1575"/>
        <v>100</v>
      </c>
      <c r="CAP149" s="6">
        <f t="shared" si="1575"/>
        <v>100</v>
      </c>
      <c r="CAQ149" s="6">
        <f t="shared" si="1575"/>
        <v>100</v>
      </c>
      <c r="CAR149" s="6">
        <f t="shared" si="1575"/>
        <v>100</v>
      </c>
      <c r="CAS149" s="6">
        <f t="shared" si="1575"/>
        <v>100</v>
      </c>
      <c r="CAT149" s="6">
        <f t="shared" si="1575"/>
        <v>100</v>
      </c>
      <c r="CAU149" s="6">
        <f t="shared" si="1575"/>
        <v>100</v>
      </c>
      <c r="CAV149" s="6">
        <f t="shared" si="1575"/>
        <v>100</v>
      </c>
      <c r="CAW149" s="6">
        <f t="shared" si="1575"/>
        <v>100</v>
      </c>
      <c r="CAX149" s="6">
        <f t="shared" si="1575"/>
        <v>100</v>
      </c>
      <c r="CAY149" s="6">
        <f t="shared" si="1575"/>
        <v>100</v>
      </c>
      <c r="CAZ149" s="6">
        <f t="shared" si="1575"/>
        <v>100</v>
      </c>
      <c r="CBA149" s="6">
        <f t="shared" si="1575"/>
        <v>100</v>
      </c>
      <c r="CBB149" s="6">
        <f t="shared" si="1575"/>
        <v>100</v>
      </c>
      <c r="CBC149" s="6">
        <f t="shared" si="1575"/>
        <v>100</v>
      </c>
      <c r="CBD149" s="6">
        <f t="shared" si="1575"/>
        <v>100</v>
      </c>
      <c r="CBE149" s="6">
        <f t="shared" si="1575"/>
        <v>100</v>
      </c>
      <c r="CBF149" s="6">
        <f t="shared" si="1575"/>
        <v>100</v>
      </c>
      <c r="CBG149" s="6">
        <f t="shared" si="1575"/>
        <v>100</v>
      </c>
      <c r="CBH149" s="6">
        <f t="shared" si="1575"/>
        <v>100</v>
      </c>
      <c r="CBI149" s="6">
        <f t="shared" si="1575"/>
        <v>100</v>
      </c>
      <c r="CBJ149" s="6">
        <f t="shared" si="1575"/>
        <v>100</v>
      </c>
      <c r="CBK149" s="6">
        <f t="shared" si="1575"/>
        <v>100</v>
      </c>
      <c r="CBL149" s="6">
        <f t="shared" si="1575"/>
        <v>100</v>
      </c>
      <c r="CBM149" s="6">
        <f t="shared" si="1575"/>
        <v>100</v>
      </c>
      <c r="CBN149" s="6">
        <f t="shared" si="1575"/>
        <v>100</v>
      </c>
      <c r="CBO149" s="6">
        <f t="shared" si="1575"/>
        <v>100</v>
      </c>
      <c r="CBP149" s="6">
        <f t="shared" si="1575"/>
        <v>100</v>
      </c>
      <c r="CBQ149" s="6">
        <f t="shared" si="1575"/>
        <v>100</v>
      </c>
      <c r="CBR149" s="6">
        <f t="shared" si="1575"/>
        <v>100</v>
      </c>
      <c r="CBS149" s="6">
        <f t="shared" si="1575"/>
        <v>100</v>
      </c>
      <c r="CBT149" s="6">
        <f t="shared" si="1575"/>
        <v>100</v>
      </c>
      <c r="CBU149" s="6">
        <f t="shared" si="1575"/>
        <v>100</v>
      </c>
      <c r="CBV149" s="6">
        <f t="shared" si="1575"/>
        <v>100</v>
      </c>
      <c r="CBW149" s="6">
        <f t="shared" si="1575"/>
        <v>100</v>
      </c>
      <c r="CBX149" s="6">
        <f t="shared" si="1575"/>
        <v>100</v>
      </c>
      <c r="CBY149" s="6">
        <f t="shared" si="1575"/>
        <v>100</v>
      </c>
      <c r="CBZ149" s="6">
        <f t="shared" si="1575"/>
        <v>100</v>
      </c>
      <c r="CCA149" s="6">
        <f t="shared" si="1575"/>
        <v>100</v>
      </c>
      <c r="CCB149" s="6">
        <f t="shared" si="1575"/>
        <v>100</v>
      </c>
      <c r="CCC149" s="6">
        <f t="shared" si="1575"/>
        <v>100</v>
      </c>
      <c r="CCD149" s="6">
        <f t="shared" si="1575"/>
        <v>100</v>
      </c>
      <c r="CCE149" s="6">
        <f t="shared" si="1575"/>
        <v>100</v>
      </c>
      <c r="CCF149" s="6">
        <f t="shared" si="1575"/>
        <v>100</v>
      </c>
      <c r="CCG149" s="6">
        <f t="shared" si="1575"/>
        <v>100</v>
      </c>
      <c r="CCH149" s="6">
        <f t="shared" si="1575"/>
        <v>100</v>
      </c>
      <c r="CCI149" s="6">
        <f t="shared" si="1575"/>
        <v>100</v>
      </c>
      <c r="CCJ149" s="6">
        <f aca="true" t="shared" si="1576" ref="CCJ149:CEU149">100-CCJ140</f>
        <v>100</v>
      </c>
      <c r="CCK149" s="6">
        <f t="shared" si="1576"/>
        <v>100</v>
      </c>
      <c r="CCL149" s="6">
        <f t="shared" si="1576"/>
        <v>100</v>
      </c>
      <c r="CCM149" s="6">
        <f t="shared" si="1576"/>
        <v>100</v>
      </c>
      <c r="CCN149" s="6">
        <f t="shared" si="1576"/>
        <v>100</v>
      </c>
      <c r="CCO149" s="6">
        <f t="shared" si="1576"/>
        <v>100</v>
      </c>
      <c r="CCP149" s="6">
        <f t="shared" si="1576"/>
        <v>100</v>
      </c>
      <c r="CCQ149" s="6">
        <f t="shared" si="1576"/>
        <v>100</v>
      </c>
      <c r="CCR149" s="6">
        <f t="shared" si="1576"/>
        <v>100</v>
      </c>
      <c r="CCS149" s="6">
        <f t="shared" si="1576"/>
        <v>100</v>
      </c>
      <c r="CCT149" s="6">
        <f t="shared" si="1576"/>
        <v>100</v>
      </c>
      <c r="CCU149" s="6">
        <f t="shared" si="1576"/>
        <v>100</v>
      </c>
      <c r="CCV149" s="6">
        <f t="shared" si="1576"/>
        <v>100</v>
      </c>
      <c r="CCW149" s="6">
        <f t="shared" si="1576"/>
        <v>100</v>
      </c>
      <c r="CCX149" s="6">
        <f t="shared" si="1576"/>
        <v>100</v>
      </c>
      <c r="CCY149" s="6">
        <f t="shared" si="1576"/>
        <v>100</v>
      </c>
      <c r="CCZ149" s="6">
        <f t="shared" si="1576"/>
        <v>100</v>
      </c>
      <c r="CDA149" s="6">
        <f t="shared" si="1576"/>
        <v>100</v>
      </c>
      <c r="CDB149" s="6">
        <f t="shared" si="1576"/>
        <v>100</v>
      </c>
      <c r="CDC149" s="6">
        <f t="shared" si="1576"/>
        <v>100</v>
      </c>
      <c r="CDD149" s="6">
        <f t="shared" si="1576"/>
        <v>100</v>
      </c>
      <c r="CDE149" s="6">
        <f t="shared" si="1576"/>
        <v>100</v>
      </c>
      <c r="CDF149" s="6">
        <f t="shared" si="1576"/>
        <v>100</v>
      </c>
      <c r="CDG149" s="6">
        <f t="shared" si="1576"/>
        <v>100</v>
      </c>
      <c r="CDH149" s="6">
        <f t="shared" si="1576"/>
        <v>100</v>
      </c>
      <c r="CDI149" s="6">
        <f t="shared" si="1576"/>
        <v>100</v>
      </c>
      <c r="CDJ149" s="6">
        <f t="shared" si="1576"/>
        <v>100</v>
      </c>
      <c r="CDK149" s="6">
        <f t="shared" si="1576"/>
        <v>100</v>
      </c>
      <c r="CDL149" s="6">
        <f t="shared" si="1576"/>
        <v>100</v>
      </c>
      <c r="CDM149" s="6">
        <f t="shared" si="1576"/>
        <v>100</v>
      </c>
      <c r="CDN149" s="6">
        <f t="shared" si="1576"/>
        <v>100</v>
      </c>
      <c r="CDO149" s="6">
        <f t="shared" si="1576"/>
        <v>100</v>
      </c>
      <c r="CDP149" s="6">
        <f t="shared" si="1576"/>
        <v>100</v>
      </c>
      <c r="CDQ149" s="6">
        <f t="shared" si="1576"/>
        <v>100</v>
      </c>
      <c r="CDR149" s="6">
        <f t="shared" si="1576"/>
        <v>100</v>
      </c>
      <c r="CDS149" s="6">
        <f t="shared" si="1576"/>
        <v>100</v>
      </c>
      <c r="CDT149" s="6">
        <f t="shared" si="1576"/>
        <v>100</v>
      </c>
      <c r="CDU149" s="6">
        <f t="shared" si="1576"/>
        <v>100</v>
      </c>
      <c r="CDV149" s="6">
        <f t="shared" si="1576"/>
        <v>100</v>
      </c>
      <c r="CDW149" s="6">
        <f t="shared" si="1576"/>
        <v>100</v>
      </c>
      <c r="CDX149" s="6">
        <f t="shared" si="1576"/>
        <v>100</v>
      </c>
      <c r="CDY149" s="6">
        <f t="shared" si="1576"/>
        <v>100</v>
      </c>
      <c r="CDZ149" s="6">
        <f t="shared" si="1576"/>
        <v>100</v>
      </c>
      <c r="CEA149" s="6">
        <f t="shared" si="1576"/>
        <v>100</v>
      </c>
      <c r="CEB149" s="6">
        <f t="shared" si="1576"/>
        <v>100</v>
      </c>
      <c r="CEC149" s="6">
        <f t="shared" si="1576"/>
        <v>100</v>
      </c>
      <c r="CED149" s="6">
        <f t="shared" si="1576"/>
        <v>100</v>
      </c>
      <c r="CEE149" s="6">
        <f t="shared" si="1576"/>
        <v>100</v>
      </c>
      <c r="CEF149" s="6">
        <f t="shared" si="1576"/>
        <v>100</v>
      </c>
      <c r="CEG149" s="6">
        <f t="shared" si="1576"/>
        <v>100</v>
      </c>
      <c r="CEH149" s="6">
        <f t="shared" si="1576"/>
        <v>100</v>
      </c>
      <c r="CEI149" s="6">
        <f t="shared" si="1576"/>
        <v>100</v>
      </c>
      <c r="CEJ149" s="6">
        <f t="shared" si="1576"/>
        <v>100</v>
      </c>
      <c r="CEK149" s="6">
        <f t="shared" si="1576"/>
        <v>100</v>
      </c>
      <c r="CEL149" s="6">
        <f t="shared" si="1576"/>
        <v>100</v>
      </c>
      <c r="CEM149" s="6">
        <f t="shared" si="1576"/>
        <v>100</v>
      </c>
      <c r="CEN149" s="6">
        <f t="shared" si="1576"/>
        <v>100</v>
      </c>
      <c r="CEO149" s="6">
        <f t="shared" si="1576"/>
        <v>100</v>
      </c>
      <c r="CEP149" s="6">
        <f t="shared" si="1576"/>
        <v>100</v>
      </c>
      <c r="CEQ149" s="6">
        <f t="shared" si="1576"/>
        <v>100</v>
      </c>
      <c r="CER149" s="6">
        <f t="shared" si="1576"/>
        <v>100</v>
      </c>
      <c r="CES149" s="6">
        <f t="shared" si="1576"/>
        <v>100</v>
      </c>
      <c r="CET149" s="6">
        <f t="shared" si="1576"/>
        <v>100</v>
      </c>
      <c r="CEU149" s="6">
        <f t="shared" si="1576"/>
        <v>100</v>
      </c>
      <c r="CEV149" s="6">
        <f aca="true" t="shared" si="1577" ref="CEV149:CHG149">100-CEV140</f>
        <v>100</v>
      </c>
      <c r="CEW149" s="6">
        <f t="shared" si="1577"/>
        <v>100</v>
      </c>
      <c r="CEX149" s="6">
        <f t="shared" si="1577"/>
        <v>100</v>
      </c>
      <c r="CEY149" s="6">
        <f t="shared" si="1577"/>
        <v>100</v>
      </c>
      <c r="CEZ149" s="6">
        <f t="shared" si="1577"/>
        <v>100</v>
      </c>
      <c r="CFA149" s="6">
        <f t="shared" si="1577"/>
        <v>100</v>
      </c>
      <c r="CFB149" s="6">
        <f t="shared" si="1577"/>
        <v>100</v>
      </c>
      <c r="CFC149" s="6">
        <f t="shared" si="1577"/>
        <v>100</v>
      </c>
      <c r="CFD149" s="6">
        <f t="shared" si="1577"/>
        <v>100</v>
      </c>
      <c r="CFE149" s="6">
        <f t="shared" si="1577"/>
        <v>100</v>
      </c>
      <c r="CFF149" s="6">
        <f t="shared" si="1577"/>
        <v>100</v>
      </c>
      <c r="CFG149" s="6">
        <f t="shared" si="1577"/>
        <v>100</v>
      </c>
      <c r="CFH149" s="6">
        <f t="shared" si="1577"/>
        <v>100</v>
      </c>
      <c r="CFI149" s="6">
        <f t="shared" si="1577"/>
        <v>100</v>
      </c>
      <c r="CFJ149" s="6">
        <f t="shared" si="1577"/>
        <v>100</v>
      </c>
      <c r="CFK149" s="6">
        <f t="shared" si="1577"/>
        <v>100</v>
      </c>
      <c r="CFL149" s="6">
        <f t="shared" si="1577"/>
        <v>100</v>
      </c>
      <c r="CFM149" s="6">
        <f t="shared" si="1577"/>
        <v>100</v>
      </c>
      <c r="CFN149" s="6">
        <f t="shared" si="1577"/>
        <v>100</v>
      </c>
      <c r="CFO149" s="6">
        <f t="shared" si="1577"/>
        <v>100</v>
      </c>
      <c r="CFP149" s="6">
        <f t="shared" si="1577"/>
        <v>100</v>
      </c>
      <c r="CFQ149" s="6">
        <f t="shared" si="1577"/>
        <v>100</v>
      </c>
      <c r="CFR149" s="6">
        <f t="shared" si="1577"/>
        <v>100</v>
      </c>
      <c r="CFS149" s="6">
        <f t="shared" si="1577"/>
        <v>100</v>
      </c>
      <c r="CFT149" s="6">
        <f t="shared" si="1577"/>
        <v>100</v>
      </c>
      <c r="CFU149" s="6">
        <f t="shared" si="1577"/>
        <v>100</v>
      </c>
      <c r="CFV149" s="6">
        <f t="shared" si="1577"/>
        <v>100</v>
      </c>
      <c r="CFW149" s="6">
        <f t="shared" si="1577"/>
        <v>100</v>
      </c>
      <c r="CFX149" s="6">
        <f t="shared" si="1577"/>
        <v>100</v>
      </c>
      <c r="CFY149" s="6">
        <f t="shared" si="1577"/>
        <v>100</v>
      </c>
      <c r="CFZ149" s="6">
        <f t="shared" si="1577"/>
        <v>100</v>
      </c>
      <c r="CGA149" s="6">
        <f t="shared" si="1577"/>
        <v>100</v>
      </c>
      <c r="CGB149" s="6">
        <f t="shared" si="1577"/>
        <v>100</v>
      </c>
      <c r="CGC149" s="6">
        <f t="shared" si="1577"/>
        <v>100</v>
      </c>
      <c r="CGD149" s="6">
        <f t="shared" si="1577"/>
        <v>100</v>
      </c>
      <c r="CGE149" s="6">
        <f t="shared" si="1577"/>
        <v>100</v>
      </c>
      <c r="CGF149" s="6">
        <f t="shared" si="1577"/>
        <v>100</v>
      </c>
      <c r="CGG149" s="6">
        <f t="shared" si="1577"/>
        <v>100</v>
      </c>
      <c r="CGH149" s="6">
        <f t="shared" si="1577"/>
        <v>100</v>
      </c>
      <c r="CGI149" s="6">
        <f t="shared" si="1577"/>
        <v>100</v>
      </c>
      <c r="CGJ149" s="6">
        <f t="shared" si="1577"/>
        <v>100</v>
      </c>
      <c r="CGK149" s="6">
        <f t="shared" si="1577"/>
        <v>100</v>
      </c>
      <c r="CGL149" s="6">
        <f t="shared" si="1577"/>
        <v>100</v>
      </c>
      <c r="CGM149" s="6">
        <f t="shared" si="1577"/>
        <v>100</v>
      </c>
      <c r="CGN149" s="6">
        <f t="shared" si="1577"/>
        <v>100</v>
      </c>
      <c r="CGO149" s="6">
        <f t="shared" si="1577"/>
        <v>100</v>
      </c>
      <c r="CGP149" s="6">
        <f t="shared" si="1577"/>
        <v>100</v>
      </c>
      <c r="CGQ149" s="6">
        <f t="shared" si="1577"/>
        <v>100</v>
      </c>
      <c r="CGR149" s="6">
        <f t="shared" si="1577"/>
        <v>100</v>
      </c>
      <c r="CGS149" s="6">
        <f t="shared" si="1577"/>
        <v>100</v>
      </c>
      <c r="CGT149" s="6">
        <f t="shared" si="1577"/>
        <v>100</v>
      </c>
      <c r="CGU149" s="6">
        <f t="shared" si="1577"/>
        <v>100</v>
      </c>
      <c r="CGV149" s="6">
        <f t="shared" si="1577"/>
        <v>100</v>
      </c>
      <c r="CGW149" s="6">
        <f t="shared" si="1577"/>
        <v>100</v>
      </c>
      <c r="CGX149" s="6">
        <f t="shared" si="1577"/>
        <v>100</v>
      </c>
      <c r="CGY149" s="6">
        <f t="shared" si="1577"/>
        <v>100</v>
      </c>
      <c r="CGZ149" s="6">
        <f t="shared" si="1577"/>
        <v>100</v>
      </c>
      <c r="CHA149" s="6">
        <f t="shared" si="1577"/>
        <v>100</v>
      </c>
      <c r="CHB149" s="6">
        <f t="shared" si="1577"/>
        <v>100</v>
      </c>
      <c r="CHC149" s="6">
        <f t="shared" si="1577"/>
        <v>100</v>
      </c>
      <c r="CHD149" s="6">
        <f t="shared" si="1577"/>
        <v>100</v>
      </c>
      <c r="CHE149" s="6">
        <f t="shared" si="1577"/>
        <v>100</v>
      </c>
      <c r="CHF149" s="6">
        <f t="shared" si="1577"/>
        <v>100</v>
      </c>
      <c r="CHG149" s="6">
        <f t="shared" si="1577"/>
        <v>100</v>
      </c>
      <c r="CHH149" s="6">
        <f aca="true" t="shared" si="1578" ref="CHH149:CJS149">100-CHH140</f>
        <v>100</v>
      </c>
      <c r="CHI149" s="6">
        <f t="shared" si="1578"/>
        <v>100</v>
      </c>
      <c r="CHJ149" s="6">
        <f t="shared" si="1578"/>
        <v>100</v>
      </c>
      <c r="CHK149" s="6">
        <f t="shared" si="1578"/>
        <v>100</v>
      </c>
      <c r="CHL149" s="6">
        <f t="shared" si="1578"/>
        <v>100</v>
      </c>
      <c r="CHM149" s="6">
        <f t="shared" si="1578"/>
        <v>100</v>
      </c>
      <c r="CHN149" s="6">
        <f t="shared" si="1578"/>
        <v>100</v>
      </c>
      <c r="CHO149" s="6">
        <f t="shared" si="1578"/>
        <v>100</v>
      </c>
      <c r="CHP149" s="6">
        <f t="shared" si="1578"/>
        <v>100</v>
      </c>
      <c r="CHQ149" s="6">
        <f t="shared" si="1578"/>
        <v>100</v>
      </c>
      <c r="CHR149" s="6">
        <f t="shared" si="1578"/>
        <v>100</v>
      </c>
      <c r="CHS149" s="6">
        <f t="shared" si="1578"/>
        <v>100</v>
      </c>
      <c r="CHT149" s="6">
        <f t="shared" si="1578"/>
        <v>100</v>
      </c>
      <c r="CHU149" s="6">
        <f t="shared" si="1578"/>
        <v>100</v>
      </c>
      <c r="CHV149" s="6">
        <f t="shared" si="1578"/>
        <v>100</v>
      </c>
      <c r="CHW149" s="6">
        <f t="shared" si="1578"/>
        <v>100</v>
      </c>
      <c r="CHX149" s="6">
        <f t="shared" si="1578"/>
        <v>100</v>
      </c>
      <c r="CHY149" s="6">
        <f t="shared" si="1578"/>
        <v>100</v>
      </c>
      <c r="CHZ149" s="6">
        <f t="shared" si="1578"/>
        <v>100</v>
      </c>
      <c r="CIA149" s="6">
        <f t="shared" si="1578"/>
        <v>100</v>
      </c>
      <c r="CIB149" s="6">
        <f t="shared" si="1578"/>
        <v>100</v>
      </c>
      <c r="CIC149" s="6">
        <f t="shared" si="1578"/>
        <v>100</v>
      </c>
      <c r="CID149" s="6">
        <f t="shared" si="1578"/>
        <v>100</v>
      </c>
      <c r="CIE149" s="6">
        <f t="shared" si="1578"/>
        <v>100</v>
      </c>
      <c r="CIF149" s="6">
        <f t="shared" si="1578"/>
        <v>100</v>
      </c>
      <c r="CIG149" s="6">
        <f t="shared" si="1578"/>
        <v>100</v>
      </c>
      <c r="CIH149" s="6">
        <f t="shared" si="1578"/>
        <v>100</v>
      </c>
      <c r="CII149" s="6">
        <f t="shared" si="1578"/>
        <v>100</v>
      </c>
      <c r="CIJ149" s="6">
        <f t="shared" si="1578"/>
        <v>100</v>
      </c>
      <c r="CIK149" s="6">
        <f t="shared" si="1578"/>
        <v>100</v>
      </c>
      <c r="CIL149" s="6">
        <f t="shared" si="1578"/>
        <v>100</v>
      </c>
      <c r="CIM149" s="6">
        <f t="shared" si="1578"/>
        <v>100</v>
      </c>
      <c r="CIN149" s="6">
        <f t="shared" si="1578"/>
        <v>100</v>
      </c>
      <c r="CIO149" s="6">
        <f t="shared" si="1578"/>
        <v>100</v>
      </c>
      <c r="CIP149" s="6">
        <f t="shared" si="1578"/>
        <v>100</v>
      </c>
      <c r="CIQ149" s="6">
        <f t="shared" si="1578"/>
        <v>100</v>
      </c>
      <c r="CIR149" s="6">
        <f t="shared" si="1578"/>
        <v>100</v>
      </c>
      <c r="CIS149" s="6">
        <f t="shared" si="1578"/>
        <v>100</v>
      </c>
      <c r="CIT149" s="6">
        <f t="shared" si="1578"/>
        <v>100</v>
      </c>
      <c r="CIU149" s="6">
        <f t="shared" si="1578"/>
        <v>100</v>
      </c>
      <c r="CIV149" s="6">
        <f t="shared" si="1578"/>
        <v>100</v>
      </c>
      <c r="CIW149" s="6">
        <f t="shared" si="1578"/>
        <v>100</v>
      </c>
      <c r="CIX149" s="6">
        <f t="shared" si="1578"/>
        <v>100</v>
      </c>
      <c r="CIY149" s="6">
        <f t="shared" si="1578"/>
        <v>100</v>
      </c>
      <c r="CIZ149" s="6">
        <f t="shared" si="1578"/>
        <v>100</v>
      </c>
      <c r="CJA149" s="6">
        <f t="shared" si="1578"/>
        <v>100</v>
      </c>
      <c r="CJB149" s="6">
        <f t="shared" si="1578"/>
        <v>100</v>
      </c>
      <c r="CJC149" s="6">
        <f t="shared" si="1578"/>
        <v>100</v>
      </c>
      <c r="CJD149" s="6">
        <f t="shared" si="1578"/>
        <v>100</v>
      </c>
      <c r="CJE149" s="6">
        <f t="shared" si="1578"/>
        <v>100</v>
      </c>
      <c r="CJF149" s="6">
        <f t="shared" si="1578"/>
        <v>100</v>
      </c>
      <c r="CJG149" s="6">
        <f t="shared" si="1578"/>
        <v>100</v>
      </c>
      <c r="CJH149" s="6">
        <f t="shared" si="1578"/>
        <v>100</v>
      </c>
      <c r="CJI149" s="6">
        <f t="shared" si="1578"/>
        <v>100</v>
      </c>
      <c r="CJJ149" s="6">
        <f t="shared" si="1578"/>
        <v>100</v>
      </c>
      <c r="CJK149" s="6">
        <f t="shared" si="1578"/>
        <v>100</v>
      </c>
      <c r="CJL149" s="6">
        <f t="shared" si="1578"/>
        <v>100</v>
      </c>
      <c r="CJM149" s="6">
        <f t="shared" si="1578"/>
        <v>100</v>
      </c>
      <c r="CJN149" s="6">
        <f t="shared" si="1578"/>
        <v>100</v>
      </c>
      <c r="CJO149" s="6">
        <f t="shared" si="1578"/>
        <v>100</v>
      </c>
      <c r="CJP149" s="6">
        <f t="shared" si="1578"/>
        <v>100</v>
      </c>
      <c r="CJQ149" s="6">
        <f t="shared" si="1578"/>
        <v>100</v>
      </c>
      <c r="CJR149" s="6">
        <f t="shared" si="1578"/>
        <v>100</v>
      </c>
      <c r="CJS149" s="6">
        <f t="shared" si="1578"/>
        <v>100</v>
      </c>
      <c r="CJT149" s="6">
        <f aca="true" t="shared" si="1579" ref="CJT149:CME149">100-CJT140</f>
        <v>100</v>
      </c>
      <c r="CJU149" s="6">
        <f t="shared" si="1579"/>
        <v>100</v>
      </c>
      <c r="CJV149" s="6">
        <f t="shared" si="1579"/>
        <v>100</v>
      </c>
      <c r="CJW149" s="6">
        <f t="shared" si="1579"/>
        <v>100</v>
      </c>
      <c r="CJX149" s="6">
        <f t="shared" si="1579"/>
        <v>100</v>
      </c>
      <c r="CJY149" s="6">
        <f t="shared" si="1579"/>
        <v>100</v>
      </c>
      <c r="CJZ149" s="6">
        <f t="shared" si="1579"/>
        <v>100</v>
      </c>
      <c r="CKA149" s="6">
        <f t="shared" si="1579"/>
        <v>100</v>
      </c>
      <c r="CKB149" s="6">
        <f t="shared" si="1579"/>
        <v>100</v>
      </c>
      <c r="CKC149" s="6">
        <f t="shared" si="1579"/>
        <v>100</v>
      </c>
      <c r="CKD149" s="6">
        <f t="shared" si="1579"/>
        <v>100</v>
      </c>
      <c r="CKE149" s="6">
        <f t="shared" si="1579"/>
        <v>100</v>
      </c>
      <c r="CKF149" s="6">
        <f t="shared" si="1579"/>
        <v>100</v>
      </c>
      <c r="CKG149" s="6">
        <f t="shared" si="1579"/>
        <v>100</v>
      </c>
      <c r="CKH149" s="6">
        <f t="shared" si="1579"/>
        <v>100</v>
      </c>
      <c r="CKI149" s="6">
        <f t="shared" si="1579"/>
        <v>100</v>
      </c>
      <c r="CKJ149" s="6">
        <f t="shared" si="1579"/>
        <v>100</v>
      </c>
      <c r="CKK149" s="6">
        <f t="shared" si="1579"/>
        <v>100</v>
      </c>
      <c r="CKL149" s="6">
        <f t="shared" si="1579"/>
        <v>100</v>
      </c>
      <c r="CKM149" s="6">
        <f t="shared" si="1579"/>
        <v>100</v>
      </c>
      <c r="CKN149" s="6">
        <f t="shared" si="1579"/>
        <v>100</v>
      </c>
      <c r="CKO149" s="6">
        <f t="shared" si="1579"/>
        <v>100</v>
      </c>
      <c r="CKP149" s="6">
        <f t="shared" si="1579"/>
        <v>100</v>
      </c>
      <c r="CKQ149" s="6">
        <f t="shared" si="1579"/>
        <v>100</v>
      </c>
      <c r="CKR149" s="6">
        <f t="shared" si="1579"/>
        <v>100</v>
      </c>
      <c r="CKS149" s="6">
        <f t="shared" si="1579"/>
        <v>100</v>
      </c>
      <c r="CKT149" s="6">
        <f t="shared" si="1579"/>
        <v>100</v>
      </c>
      <c r="CKU149" s="6">
        <f t="shared" si="1579"/>
        <v>100</v>
      </c>
      <c r="CKV149" s="6">
        <f t="shared" si="1579"/>
        <v>100</v>
      </c>
      <c r="CKW149" s="6">
        <f t="shared" si="1579"/>
        <v>100</v>
      </c>
      <c r="CKX149" s="6">
        <f t="shared" si="1579"/>
        <v>100</v>
      </c>
      <c r="CKY149" s="6">
        <f t="shared" si="1579"/>
        <v>100</v>
      </c>
      <c r="CKZ149" s="6">
        <f t="shared" si="1579"/>
        <v>100</v>
      </c>
      <c r="CLA149" s="6">
        <f t="shared" si="1579"/>
        <v>100</v>
      </c>
      <c r="CLB149" s="6">
        <f t="shared" si="1579"/>
        <v>100</v>
      </c>
      <c r="CLC149" s="6">
        <f t="shared" si="1579"/>
        <v>100</v>
      </c>
      <c r="CLD149" s="6">
        <f t="shared" si="1579"/>
        <v>100</v>
      </c>
      <c r="CLE149" s="6">
        <f t="shared" si="1579"/>
        <v>100</v>
      </c>
      <c r="CLF149" s="6">
        <f t="shared" si="1579"/>
        <v>100</v>
      </c>
      <c r="CLG149" s="6">
        <f t="shared" si="1579"/>
        <v>100</v>
      </c>
      <c r="CLH149" s="6">
        <f t="shared" si="1579"/>
        <v>100</v>
      </c>
      <c r="CLI149" s="6">
        <f t="shared" si="1579"/>
        <v>100</v>
      </c>
      <c r="CLJ149" s="6">
        <f t="shared" si="1579"/>
        <v>100</v>
      </c>
      <c r="CLK149" s="6">
        <f t="shared" si="1579"/>
        <v>100</v>
      </c>
      <c r="CLL149" s="6">
        <f t="shared" si="1579"/>
        <v>100</v>
      </c>
      <c r="CLM149" s="6">
        <f t="shared" si="1579"/>
        <v>100</v>
      </c>
      <c r="CLN149" s="6">
        <f t="shared" si="1579"/>
        <v>100</v>
      </c>
      <c r="CLO149" s="6">
        <f t="shared" si="1579"/>
        <v>100</v>
      </c>
      <c r="CLP149" s="6">
        <f t="shared" si="1579"/>
        <v>100</v>
      </c>
      <c r="CLQ149" s="6">
        <f t="shared" si="1579"/>
        <v>100</v>
      </c>
      <c r="CLR149" s="6">
        <f t="shared" si="1579"/>
        <v>100</v>
      </c>
      <c r="CLS149" s="6">
        <f t="shared" si="1579"/>
        <v>100</v>
      </c>
      <c r="CLT149" s="6">
        <f t="shared" si="1579"/>
        <v>100</v>
      </c>
      <c r="CLU149" s="6">
        <f t="shared" si="1579"/>
        <v>100</v>
      </c>
      <c r="CLV149" s="6">
        <f t="shared" si="1579"/>
        <v>100</v>
      </c>
      <c r="CLW149" s="6">
        <f t="shared" si="1579"/>
        <v>100</v>
      </c>
      <c r="CLX149" s="6">
        <f t="shared" si="1579"/>
        <v>100</v>
      </c>
      <c r="CLY149" s="6">
        <f t="shared" si="1579"/>
        <v>100</v>
      </c>
      <c r="CLZ149" s="6">
        <f t="shared" si="1579"/>
        <v>100</v>
      </c>
      <c r="CMA149" s="6">
        <f t="shared" si="1579"/>
        <v>100</v>
      </c>
      <c r="CMB149" s="6">
        <f t="shared" si="1579"/>
        <v>100</v>
      </c>
      <c r="CMC149" s="6">
        <f t="shared" si="1579"/>
        <v>100</v>
      </c>
      <c r="CMD149" s="6">
        <f t="shared" si="1579"/>
        <v>100</v>
      </c>
      <c r="CME149" s="6">
        <f t="shared" si="1579"/>
        <v>100</v>
      </c>
      <c r="CMF149" s="6">
        <f aca="true" t="shared" si="1580" ref="CMF149:COQ149">100-CMF140</f>
        <v>100</v>
      </c>
      <c r="CMG149" s="6">
        <f t="shared" si="1580"/>
        <v>100</v>
      </c>
      <c r="CMH149" s="6">
        <f t="shared" si="1580"/>
        <v>100</v>
      </c>
      <c r="CMI149" s="6">
        <f t="shared" si="1580"/>
        <v>100</v>
      </c>
      <c r="CMJ149" s="6">
        <f t="shared" si="1580"/>
        <v>100</v>
      </c>
      <c r="CMK149" s="6">
        <f t="shared" si="1580"/>
        <v>100</v>
      </c>
      <c r="CML149" s="6">
        <f t="shared" si="1580"/>
        <v>100</v>
      </c>
      <c r="CMM149" s="6">
        <f t="shared" si="1580"/>
        <v>100</v>
      </c>
      <c r="CMN149" s="6">
        <f t="shared" si="1580"/>
        <v>100</v>
      </c>
      <c r="CMO149" s="6">
        <f t="shared" si="1580"/>
        <v>100</v>
      </c>
      <c r="CMP149" s="6">
        <f t="shared" si="1580"/>
        <v>100</v>
      </c>
      <c r="CMQ149" s="6">
        <f t="shared" si="1580"/>
        <v>100</v>
      </c>
      <c r="CMR149" s="6">
        <f t="shared" si="1580"/>
        <v>100</v>
      </c>
      <c r="CMS149" s="6">
        <f t="shared" si="1580"/>
        <v>100</v>
      </c>
      <c r="CMT149" s="6">
        <f t="shared" si="1580"/>
        <v>100</v>
      </c>
      <c r="CMU149" s="6">
        <f t="shared" si="1580"/>
        <v>100</v>
      </c>
      <c r="CMV149" s="6">
        <f t="shared" si="1580"/>
        <v>100</v>
      </c>
      <c r="CMW149" s="6">
        <f t="shared" si="1580"/>
        <v>100</v>
      </c>
      <c r="CMX149" s="6">
        <f t="shared" si="1580"/>
        <v>100</v>
      </c>
      <c r="CMY149" s="6">
        <f t="shared" si="1580"/>
        <v>100</v>
      </c>
      <c r="CMZ149" s="6">
        <f t="shared" si="1580"/>
        <v>100</v>
      </c>
      <c r="CNA149" s="6">
        <f t="shared" si="1580"/>
        <v>100</v>
      </c>
      <c r="CNB149" s="6">
        <f t="shared" si="1580"/>
        <v>100</v>
      </c>
      <c r="CNC149" s="6">
        <f t="shared" si="1580"/>
        <v>100</v>
      </c>
      <c r="CND149" s="6">
        <f t="shared" si="1580"/>
        <v>100</v>
      </c>
      <c r="CNE149" s="6">
        <f t="shared" si="1580"/>
        <v>100</v>
      </c>
      <c r="CNF149" s="6">
        <f t="shared" si="1580"/>
        <v>100</v>
      </c>
      <c r="CNG149" s="6">
        <f t="shared" si="1580"/>
        <v>100</v>
      </c>
      <c r="CNH149" s="6">
        <f t="shared" si="1580"/>
        <v>100</v>
      </c>
      <c r="CNI149" s="6">
        <f t="shared" si="1580"/>
        <v>100</v>
      </c>
      <c r="CNJ149" s="6">
        <f t="shared" si="1580"/>
        <v>100</v>
      </c>
      <c r="CNK149" s="6">
        <f t="shared" si="1580"/>
        <v>100</v>
      </c>
      <c r="CNL149" s="6">
        <f t="shared" si="1580"/>
        <v>100</v>
      </c>
      <c r="CNM149" s="6">
        <f t="shared" si="1580"/>
        <v>100</v>
      </c>
      <c r="CNN149" s="6">
        <f t="shared" si="1580"/>
        <v>100</v>
      </c>
      <c r="CNO149" s="6">
        <f t="shared" si="1580"/>
        <v>100</v>
      </c>
      <c r="CNP149" s="6">
        <f t="shared" si="1580"/>
        <v>100</v>
      </c>
      <c r="CNQ149" s="6">
        <f t="shared" si="1580"/>
        <v>100</v>
      </c>
      <c r="CNR149" s="6">
        <f t="shared" si="1580"/>
        <v>100</v>
      </c>
      <c r="CNS149" s="6">
        <f t="shared" si="1580"/>
        <v>100</v>
      </c>
      <c r="CNT149" s="6">
        <f t="shared" si="1580"/>
        <v>100</v>
      </c>
      <c r="CNU149" s="6">
        <f t="shared" si="1580"/>
        <v>100</v>
      </c>
      <c r="CNV149" s="6">
        <f t="shared" si="1580"/>
        <v>100</v>
      </c>
      <c r="CNW149" s="6">
        <f t="shared" si="1580"/>
        <v>100</v>
      </c>
      <c r="CNX149" s="6">
        <f t="shared" si="1580"/>
        <v>100</v>
      </c>
      <c r="CNY149" s="6">
        <f t="shared" si="1580"/>
        <v>100</v>
      </c>
      <c r="CNZ149" s="6">
        <f t="shared" si="1580"/>
        <v>100</v>
      </c>
      <c r="COA149" s="6">
        <f t="shared" si="1580"/>
        <v>100</v>
      </c>
      <c r="COB149" s="6">
        <f t="shared" si="1580"/>
        <v>100</v>
      </c>
      <c r="COC149" s="6">
        <f t="shared" si="1580"/>
        <v>100</v>
      </c>
      <c r="COD149" s="6">
        <f t="shared" si="1580"/>
        <v>100</v>
      </c>
      <c r="COE149" s="6">
        <f t="shared" si="1580"/>
        <v>100</v>
      </c>
      <c r="COF149" s="6">
        <f t="shared" si="1580"/>
        <v>100</v>
      </c>
      <c r="COG149" s="6">
        <f t="shared" si="1580"/>
        <v>100</v>
      </c>
      <c r="COH149" s="6">
        <f t="shared" si="1580"/>
        <v>100</v>
      </c>
      <c r="COI149" s="6">
        <f t="shared" si="1580"/>
        <v>100</v>
      </c>
      <c r="COJ149" s="6">
        <f t="shared" si="1580"/>
        <v>100</v>
      </c>
      <c r="COK149" s="6">
        <f t="shared" si="1580"/>
        <v>100</v>
      </c>
      <c r="COL149" s="6">
        <f t="shared" si="1580"/>
        <v>100</v>
      </c>
      <c r="COM149" s="6">
        <f t="shared" si="1580"/>
        <v>100</v>
      </c>
      <c r="CON149" s="6">
        <f t="shared" si="1580"/>
        <v>100</v>
      </c>
      <c r="COO149" s="6">
        <f t="shared" si="1580"/>
        <v>100</v>
      </c>
      <c r="COP149" s="6">
        <f t="shared" si="1580"/>
        <v>100</v>
      </c>
      <c r="COQ149" s="6">
        <f t="shared" si="1580"/>
        <v>100</v>
      </c>
      <c r="COR149" s="6">
        <f aca="true" t="shared" si="1581" ref="COR149:CRC149">100-COR140</f>
        <v>100</v>
      </c>
      <c r="COS149" s="6">
        <f t="shared" si="1581"/>
        <v>100</v>
      </c>
      <c r="COT149" s="6">
        <f t="shared" si="1581"/>
        <v>100</v>
      </c>
      <c r="COU149" s="6">
        <f t="shared" si="1581"/>
        <v>100</v>
      </c>
      <c r="COV149" s="6">
        <f t="shared" si="1581"/>
        <v>100</v>
      </c>
      <c r="COW149" s="6">
        <f t="shared" si="1581"/>
        <v>100</v>
      </c>
      <c r="COX149" s="6">
        <f t="shared" si="1581"/>
        <v>100</v>
      </c>
      <c r="COY149" s="6">
        <f t="shared" si="1581"/>
        <v>100</v>
      </c>
      <c r="COZ149" s="6">
        <f t="shared" si="1581"/>
        <v>100</v>
      </c>
      <c r="CPA149" s="6">
        <f t="shared" si="1581"/>
        <v>100</v>
      </c>
      <c r="CPB149" s="6">
        <f t="shared" si="1581"/>
        <v>100</v>
      </c>
      <c r="CPC149" s="6">
        <f t="shared" si="1581"/>
        <v>100</v>
      </c>
      <c r="CPD149" s="6">
        <f t="shared" si="1581"/>
        <v>100</v>
      </c>
      <c r="CPE149" s="6">
        <f t="shared" si="1581"/>
        <v>100</v>
      </c>
      <c r="CPF149" s="6">
        <f t="shared" si="1581"/>
        <v>100</v>
      </c>
      <c r="CPG149" s="6">
        <f t="shared" si="1581"/>
        <v>100</v>
      </c>
      <c r="CPH149" s="6">
        <f t="shared" si="1581"/>
        <v>100</v>
      </c>
      <c r="CPI149" s="6">
        <f t="shared" si="1581"/>
        <v>100</v>
      </c>
      <c r="CPJ149" s="6">
        <f t="shared" si="1581"/>
        <v>100</v>
      </c>
      <c r="CPK149" s="6">
        <f t="shared" si="1581"/>
        <v>100</v>
      </c>
      <c r="CPL149" s="6">
        <f t="shared" si="1581"/>
        <v>100</v>
      </c>
      <c r="CPM149" s="6">
        <f t="shared" si="1581"/>
        <v>100</v>
      </c>
      <c r="CPN149" s="6">
        <f t="shared" si="1581"/>
        <v>100</v>
      </c>
      <c r="CPO149" s="6">
        <f t="shared" si="1581"/>
        <v>100</v>
      </c>
      <c r="CPP149" s="6">
        <f t="shared" si="1581"/>
        <v>100</v>
      </c>
      <c r="CPQ149" s="6">
        <f t="shared" si="1581"/>
        <v>100</v>
      </c>
      <c r="CPR149" s="6">
        <f t="shared" si="1581"/>
        <v>100</v>
      </c>
      <c r="CPS149" s="6">
        <f t="shared" si="1581"/>
        <v>100</v>
      </c>
      <c r="CPT149" s="6">
        <f t="shared" si="1581"/>
        <v>100</v>
      </c>
      <c r="CPU149" s="6">
        <f t="shared" si="1581"/>
        <v>100</v>
      </c>
      <c r="CPV149" s="6">
        <f t="shared" si="1581"/>
        <v>100</v>
      </c>
      <c r="CPW149" s="6">
        <f t="shared" si="1581"/>
        <v>100</v>
      </c>
      <c r="CPX149" s="6">
        <f t="shared" si="1581"/>
        <v>100</v>
      </c>
      <c r="CPY149" s="6">
        <f t="shared" si="1581"/>
        <v>100</v>
      </c>
      <c r="CPZ149" s="6">
        <f t="shared" si="1581"/>
        <v>100</v>
      </c>
      <c r="CQA149" s="6">
        <f t="shared" si="1581"/>
        <v>100</v>
      </c>
      <c r="CQB149" s="6">
        <f t="shared" si="1581"/>
        <v>100</v>
      </c>
      <c r="CQC149" s="6">
        <f t="shared" si="1581"/>
        <v>100</v>
      </c>
      <c r="CQD149" s="6">
        <f t="shared" si="1581"/>
        <v>100</v>
      </c>
      <c r="CQE149" s="6">
        <f t="shared" si="1581"/>
        <v>100</v>
      </c>
      <c r="CQF149" s="6">
        <f t="shared" si="1581"/>
        <v>100</v>
      </c>
      <c r="CQG149" s="6">
        <f t="shared" si="1581"/>
        <v>100</v>
      </c>
      <c r="CQH149" s="6">
        <f t="shared" si="1581"/>
        <v>100</v>
      </c>
      <c r="CQI149" s="6">
        <f t="shared" si="1581"/>
        <v>100</v>
      </c>
      <c r="CQJ149" s="6">
        <f t="shared" si="1581"/>
        <v>100</v>
      </c>
      <c r="CQK149" s="6">
        <f t="shared" si="1581"/>
        <v>100</v>
      </c>
      <c r="CQL149" s="6">
        <f t="shared" si="1581"/>
        <v>100</v>
      </c>
      <c r="CQM149" s="6">
        <f t="shared" si="1581"/>
        <v>100</v>
      </c>
      <c r="CQN149" s="6">
        <f t="shared" si="1581"/>
        <v>100</v>
      </c>
      <c r="CQO149" s="6">
        <f t="shared" si="1581"/>
        <v>100</v>
      </c>
      <c r="CQP149" s="6">
        <f t="shared" si="1581"/>
        <v>100</v>
      </c>
      <c r="CQQ149" s="6">
        <f t="shared" si="1581"/>
        <v>100</v>
      </c>
      <c r="CQR149" s="6">
        <f t="shared" si="1581"/>
        <v>100</v>
      </c>
      <c r="CQS149" s="6">
        <f t="shared" si="1581"/>
        <v>100</v>
      </c>
      <c r="CQT149" s="6">
        <f t="shared" si="1581"/>
        <v>100</v>
      </c>
      <c r="CQU149" s="6">
        <f t="shared" si="1581"/>
        <v>100</v>
      </c>
      <c r="CQV149" s="6">
        <f t="shared" si="1581"/>
        <v>100</v>
      </c>
      <c r="CQW149" s="6">
        <f t="shared" si="1581"/>
        <v>100</v>
      </c>
      <c r="CQX149" s="6">
        <f t="shared" si="1581"/>
        <v>100</v>
      </c>
      <c r="CQY149" s="6">
        <f t="shared" si="1581"/>
        <v>100</v>
      </c>
      <c r="CQZ149" s="6">
        <f t="shared" si="1581"/>
        <v>100</v>
      </c>
      <c r="CRA149" s="6">
        <f t="shared" si="1581"/>
        <v>100</v>
      </c>
      <c r="CRB149" s="6">
        <f t="shared" si="1581"/>
        <v>100</v>
      </c>
      <c r="CRC149" s="6">
        <f t="shared" si="1581"/>
        <v>100</v>
      </c>
      <c r="CRD149" s="6">
        <f aca="true" t="shared" si="1582" ref="CRD149:CTO149">100-CRD140</f>
        <v>100</v>
      </c>
      <c r="CRE149" s="6">
        <f t="shared" si="1582"/>
        <v>100</v>
      </c>
      <c r="CRF149" s="6">
        <f t="shared" si="1582"/>
        <v>100</v>
      </c>
      <c r="CRG149" s="6">
        <f t="shared" si="1582"/>
        <v>100</v>
      </c>
      <c r="CRH149" s="6">
        <f t="shared" si="1582"/>
        <v>100</v>
      </c>
      <c r="CRI149" s="6">
        <f t="shared" si="1582"/>
        <v>100</v>
      </c>
      <c r="CRJ149" s="6">
        <f t="shared" si="1582"/>
        <v>100</v>
      </c>
      <c r="CRK149" s="6">
        <f t="shared" si="1582"/>
        <v>100</v>
      </c>
      <c r="CRL149" s="6">
        <f t="shared" si="1582"/>
        <v>100</v>
      </c>
      <c r="CRM149" s="6">
        <f t="shared" si="1582"/>
        <v>100</v>
      </c>
      <c r="CRN149" s="6">
        <f t="shared" si="1582"/>
        <v>100</v>
      </c>
      <c r="CRO149" s="6">
        <f t="shared" si="1582"/>
        <v>100</v>
      </c>
      <c r="CRP149" s="6">
        <f t="shared" si="1582"/>
        <v>100</v>
      </c>
      <c r="CRQ149" s="6">
        <f t="shared" si="1582"/>
        <v>100</v>
      </c>
      <c r="CRR149" s="6">
        <f t="shared" si="1582"/>
        <v>100</v>
      </c>
      <c r="CRS149" s="6">
        <f t="shared" si="1582"/>
        <v>100</v>
      </c>
      <c r="CRT149" s="6">
        <f t="shared" si="1582"/>
        <v>100</v>
      </c>
      <c r="CRU149" s="6">
        <f t="shared" si="1582"/>
        <v>100</v>
      </c>
      <c r="CRV149" s="6">
        <f t="shared" si="1582"/>
        <v>100</v>
      </c>
      <c r="CRW149" s="6">
        <f t="shared" si="1582"/>
        <v>100</v>
      </c>
      <c r="CRX149" s="6">
        <f t="shared" si="1582"/>
        <v>100</v>
      </c>
      <c r="CRY149" s="6">
        <f t="shared" si="1582"/>
        <v>100</v>
      </c>
      <c r="CRZ149" s="6">
        <f t="shared" si="1582"/>
        <v>100</v>
      </c>
      <c r="CSA149" s="6">
        <f t="shared" si="1582"/>
        <v>100</v>
      </c>
      <c r="CSB149" s="6">
        <f t="shared" si="1582"/>
        <v>100</v>
      </c>
      <c r="CSC149" s="6">
        <f t="shared" si="1582"/>
        <v>100</v>
      </c>
      <c r="CSD149" s="6">
        <f t="shared" si="1582"/>
        <v>100</v>
      </c>
      <c r="CSE149" s="6">
        <f t="shared" si="1582"/>
        <v>100</v>
      </c>
      <c r="CSF149" s="6">
        <f t="shared" si="1582"/>
        <v>100</v>
      </c>
      <c r="CSG149" s="6">
        <f t="shared" si="1582"/>
        <v>100</v>
      </c>
      <c r="CSH149" s="6">
        <f t="shared" si="1582"/>
        <v>100</v>
      </c>
      <c r="CSI149" s="6">
        <f t="shared" si="1582"/>
        <v>100</v>
      </c>
      <c r="CSJ149" s="6">
        <f t="shared" si="1582"/>
        <v>100</v>
      </c>
      <c r="CSK149" s="6">
        <f t="shared" si="1582"/>
        <v>100</v>
      </c>
      <c r="CSL149" s="6">
        <f t="shared" si="1582"/>
        <v>100</v>
      </c>
      <c r="CSM149" s="6">
        <f t="shared" si="1582"/>
        <v>100</v>
      </c>
      <c r="CSN149" s="6">
        <f t="shared" si="1582"/>
        <v>100</v>
      </c>
      <c r="CSO149" s="6">
        <f t="shared" si="1582"/>
        <v>100</v>
      </c>
      <c r="CSP149" s="6">
        <f t="shared" si="1582"/>
        <v>100</v>
      </c>
      <c r="CSQ149" s="6">
        <f t="shared" si="1582"/>
        <v>100</v>
      </c>
      <c r="CSR149" s="6">
        <f t="shared" si="1582"/>
        <v>100</v>
      </c>
      <c r="CSS149" s="6">
        <f t="shared" si="1582"/>
        <v>100</v>
      </c>
      <c r="CST149" s="6">
        <f t="shared" si="1582"/>
        <v>100</v>
      </c>
      <c r="CSU149" s="6">
        <f t="shared" si="1582"/>
        <v>100</v>
      </c>
      <c r="CSV149" s="6">
        <f t="shared" si="1582"/>
        <v>100</v>
      </c>
      <c r="CSW149" s="6">
        <f t="shared" si="1582"/>
        <v>100</v>
      </c>
      <c r="CSX149" s="6">
        <f t="shared" si="1582"/>
        <v>100</v>
      </c>
      <c r="CSY149" s="6">
        <f t="shared" si="1582"/>
        <v>100</v>
      </c>
      <c r="CSZ149" s="6">
        <f t="shared" si="1582"/>
        <v>100</v>
      </c>
      <c r="CTA149" s="6">
        <f t="shared" si="1582"/>
        <v>100</v>
      </c>
      <c r="CTB149" s="6">
        <f t="shared" si="1582"/>
        <v>100</v>
      </c>
      <c r="CTC149" s="6">
        <f t="shared" si="1582"/>
        <v>100</v>
      </c>
      <c r="CTD149" s="6">
        <f t="shared" si="1582"/>
        <v>100</v>
      </c>
      <c r="CTE149" s="6">
        <f t="shared" si="1582"/>
        <v>100</v>
      </c>
      <c r="CTF149" s="6">
        <f t="shared" si="1582"/>
        <v>100</v>
      </c>
      <c r="CTG149" s="6">
        <f t="shared" si="1582"/>
        <v>100</v>
      </c>
      <c r="CTH149" s="6">
        <f t="shared" si="1582"/>
        <v>100</v>
      </c>
      <c r="CTI149" s="6">
        <f t="shared" si="1582"/>
        <v>100</v>
      </c>
      <c r="CTJ149" s="6">
        <f t="shared" si="1582"/>
        <v>100</v>
      </c>
      <c r="CTK149" s="6">
        <f t="shared" si="1582"/>
        <v>100</v>
      </c>
      <c r="CTL149" s="6">
        <f t="shared" si="1582"/>
        <v>100</v>
      </c>
      <c r="CTM149" s="6">
        <f t="shared" si="1582"/>
        <v>100</v>
      </c>
      <c r="CTN149" s="6">
        <f t="shared" si="1582"/>
        <v>100</v>
      </c>
      <c r="CTO149" s="6">
        <f t="shared" si="1582"/>
        <v>100</v>
      </c>
      <c r="CTP149" s="6">
        <f aca="true" t="shared" si="1583" ref="CTP149:CWA149">100-CTP140</f>
        <v>100</v>
      </c>
      <c r="CTQ149" s="6">
        <f t="shared" si="1583"/>
        <v>100</v>
      </c>
      <c r="CTR149" s="6">
        <f t="shared" si="1583"/>
        <v>100</v>
      </c>
      <c r="CTS149" s="6">
        <f t="shared" si="1583"/>
        <v>100</v>
      </c>
      <c r="CTT149" s="6">
        <f t="shared" si="1583"/>
        <v>100</v>
      </c>
      <c r="CTU149" s="6">
        <f t="shared" si="1583"/>
        <v>100</v>
      </c>
      <c r="CTV149" s="6">
        <f t="shared" si="1583"/>
        <v>100</v>
      </c>
      <c r="CTW149" s="6">
        <f t="shared" si="1583"/>
        <v>100</v>
      </c>
      <c r="CTX149" s="6">
        <f t="shared" si="1583"/>
        <v>100</v>
      </c>
      <c r="CTY149" s="6">
        <f t="shared" si="1583"/>
        <v>100</v>
      </c>
      <c r="CTZ149" s="6">
        <f t="shared" si="1583"/>
        <v>100</v>
      </c>
      <c r="CUA149" s="6">
        <f t="shared" si="1583"/>
        <v>100</v>
      </c>
      <c r="CUB149" s="6">
        <f t="shared" si="1583"/>
        <v>100</v>
      </c>
      <c r="CUC149" s="6">
        <f t="shared" si="1583"/>
        <v>100</v>
      </c>
      <c r="CUD149" s="6">
        <f t="shared" si="1583"/>
        <v>100</v>
      </c>
      <c r="CUE149" s="6">
        <f t="shared" si="1583"/>
        <v>100</v>
      </c>
      <c r="CUF149" s="6">
        <f t="shared" si="1583"/>
        <v>100</v>
      </c>
      <c r="CUG149" s="6">
        <f t="shared" si="1583"/>
        <v>100</v>
      </c>
      <c r="CUH149" s="6">
        <f t="shared" si="1583"/>
        <v>100</v>
      </c>
      <c r="CUI149" s="6">
        <f t="shared" si="1583"/>
        <v>100</v>
      </c>
      <c r="CUJ149" s="6">
        <f t="shared" si="1583"/>
        <v>100</v>
      </c>
      <c r="CUK149" s="6">
        <f t="shared" si="1583"/>
        <v>100</v>
      </c>
      <c r="CUL149" s="6">
        <f t="shared" si="1583"/>
        <v>100</v>
      </c>
      <c r="CUM149" s="6">
        <f t="shared" si="1583"/>
        <v>100</v>
      </c>
      <c r="CUN149" s="6">
        <f t="shared" si="1583"/>
        <v>100</v>
      </c>
      <c r="CUO149" s="6">
        <f t="shared" si="1583"/>
        <v>100</v>
      </c>
      <c r="CUP149" s="6">
        <f t="shared" si="1583"/>
        <v>100</v>
      </c>
      <c r="CUQ149" s="6">
        <f t="shared" si="1583"/>
        <v>100</v>
      </c>
      <c r="CUR149" s="6">
        <f t="shared" si="1583"/>
        <v>100</v>
      </c>
      <c r="CUS149" s="6">
        <f t="shared" si="1583"/>
        <v>100</v>
      </c>
      <c r="CUT149" s="6">
        <f t="shared" si="1583"/>
        <v>100</v>
      </c>
      <c r="CUU149" s="6">
        <f t="shared" si="1583"/>
        <v>100</v>
      </c>
      <c r="CUV149" s="6">
        <f t="shared" si="1583"/>
        <v>100</v>
      </c>
      <c r="CUW149" s="6">
        <f t="shared" si="1583"/>
        <v>100</v>
      </c>
      <c r="CUX149" s="6">
        <f t="shared" si="1583"/>
        <v>100</v>
      </c>
      <c r="CUY149" s="6">
        <f t="shared" si="1583"/>
        <v>100</v>
      </c>
      <c r="CUZ149" s="6">
        <f t="shared" si="1583"/>
        <v>100</v>
      </c>
      <c r="CVA149" s="6">
        <f t="shared" si="1583"/>
        <v>100</v>
      </c>
      <c r="CVB149" s="6">
        <f t="shared" si="1583"/>
        <v>100</v>
      </c>
      <c r="CVC149" s="6">
        <f t="shared" si="1583"/>
        <v>100</v>
      </c>
      <c r="CVD149" s="6">
        <f t="shared" si="1583"/>
        <v>100</v>
      </c>
      <c r="CVE149" s="6">
        <f t="shared" si="1583"/>
        <v>100</v>
      </c>
      <c r="CVF149" s="6">
        <f t="shared" si="1583"/>
        <v>100</v>
      </c>
      <c r="CVG149" s="6">
        <f t="shared" si="1583"/>
        <v>100</v>
      </c>
      <c r="CVH149" s="6">
        <f t="shared" si="1583"/>
        <v>100</v>
      </c>
      <c r="CVI149" s="6">
        <f t="shared" si="1583"/>
        <v>100</v>
      </c>
      <c r="CVJ149" s="6">
        <f t="shared" si="1583"/>
        <v>100</v>
      </c>
      <c r="CVK149" s="6">
        <f t="shared" si="1583"/>
        <v>100</v>
      </c>
      <c r="CVL149" s="6">
        <f t="shared" si="1583"/>
        <v>100</v>
      </c>
      <c r="CVM149" s="6">
        <f t="shared" si="1583"/>
        <v>100</v>
      </c>
      <c r="CVN149" s="6">
        <f t="shared" si="1583"/>
        <v>100</v>
      </c>
      <c r="CVO149" s="6">
        <f t="shared" si="1583"/>
        <v>100</v>
      </c>
      <c r="CVP149" s="6">
        <f t="shared" si="1583"/>
        <v>100</v>
      </c>
      <c r="CVQ149" s="6">
        <f t="shared" si="1583"/>
        <v>100</v>
      </c>
      <c r="CVR149" s="6">
        <f t="shared" si="1583"/>
        <v>100</v>
      </c>
      <c r="CVS149" s="6">
        <f t="shared" si="1583"/>
        <v>100</v>
      </c>
      <c r="CVT149" s="6">
        <f t="shared" si="1583"/>
        <v>100</v>
      </c>
      <c r="CVU149" s="6">
        <f t="shared" si="1583"/>
        <v>100</v>
      </c>
      <c r="CVV149" s="6">
        <f t="shared" si="1583"/>
        <v>100</v>
      </c>
      <c r="CVW149" s="6">
        <f t="shared" si="1583"/>
        <v>100</v>
      </c>
      <c r="CVX149" s="6">
        <f t="shared" si="1583"/>
        <v>100</v>
      </c>
      <c r="CVY149" s="6">
        <f t="shared" si="1583"/>
        <v>100</v>
      </c>
      <c r="CVZ149" s="6">
        <f t="shared" si="1583"/>
        <v>100</v>
      </c>
      <c r="CWA149" s="6">
        <f t="shared" si="1583"/>
        <v>100</v>
      </c>
      <c r="CWB149" s="6">
        <f aca="true" t="shared" si="1584" ref="CWB149:CYM149">100-CWB140</f>
        <v>100</v>
      </c>
      <c r="CWC149" s="6">
        <f t="shared" si="1584"/>
        <v>100</v>
      </c>
      <c r="CWD149" s="6">
        <f t="shared" si="1584"/>
        <v>100</v>
      </c>
      <c r="CWE149" s="6">
        <f t="shared" si="1584"/>
        <v>100</v>
      </c>
      <c r="CWF149" s="6">
        <f t="shared" si="1584"/>
        <v>100</v>
      </c>
      <c r="CWG149" s="6">
        <f t="shared" si="1584"/>
        <v>100</v>
      </c>
      <c r="CWH149" s="6">
        <f t="shared" si="1584"/>
        <v>100</v>
      </c>
      <c r="CWI149" s="6">
        <f t="shared" si="1584"/>
        <v>100</v>
      </c>
      <c r="CWJ149" s="6">
        <f t="shared" si="1584"/>
        <v>100</v>
      </c>
      <c r="CWK149" s="6">
        <f t="shared" si="1584"/>
        <v>100</v>
      </c>
      <c r="CWL149" s="6">
        <f t="shared" si="1584"/>
        <v>100</v>
      </c>
      <c r="CWM149" s="6">
        <f t="shared" si="1584"/>
        <v>100</v>
      </c>
      <c r="CWN149" s="6">
        <f t="shared" si="1584"/>
        <v>100</v>
      </c>
      <c r="CWO149" s="6">
        <f t="shared" si="1584"/>
        <v>100</v>
      </c>
      <c r="CWP149" s="6">
        <f t="shared" si="1584"/>
        <v>100</v>
      </c>
      <c r="CWQ149" s="6">
        <f t="shared" si="1584"/>
        <v>100</v>
      </c>
      <c r="CWR149" s="6">
        <f t="shared" si="1584"/>
        <v>100</v>
      </c>
      <c r="CWS149" s="6">
        <f t="shared" si="1584"/>
        <v>100</v>
      </c>
      <c r="CWT149" s="6">
        <f t="shared" si="1584"/>
        <v>100</v>
      </c>
      <c r="CWU149" s="6">
        <f t="shared" si="1584"/>
        <v>100</v>
      </c>
      <c r="CWV149" s="6">
        <f t="shared" si="1584"/>
        <v>100</v>
      </c>
      <c r="CWW149" s="6">
        <f t="shared" si="1584"/>
        <v>100</v>
      </c>
      <c r="CWX149" s="6">
        <f t="shared" si="1584"/>
        <v>100</v>
      </c>
      <c r="CWY149" s="6">
        <f t="shared" si="1584"/>
        <v>100</v>
      </c>
      <c r="CWZ149" s="6">
        <f t="shared" si="1584"/>
        <v>100</v>
      </c>
      <c r="CXA149" s="6">
        <f t="shared" si="1584"/>
        <v>100</v>
      </c>
      <c r="CXB149" s="6">
        <f t="shared" si="1584"/>
        <v>100</v>
      </c>
      <c r="CXC149" s="6">
        <f t="shared" si="1584"/>
        <v>100</v>
      </c>
      <c r="CXD149" s="6">
        <f t="shared" si="1584"/>
        <v>100</v>
      </c>
      <c r="CXE149" s="6">
        <f t="shared" si="1584"/>
        <v>100</v>
      </c>
      <c r="CXF149" s="6">
        <f t="shared" si="1584"/>
        <v>100</v>
      </c>
      <c r="CXG149" s="6">
        <f t="shared" si="1584"/>
        <v>100</v>
      </c>
      <c r="CXH149" s="6">
        <f t="shared" si="1584"/>
        <v>100</v>
      </c>
      <c r="CXI149" s="6">
        <f t="shared" si="1584"/>
        <v>100</v>
      </c>
      <c r="CXJ149" s="6">
        <f t="shared" si="1584"/>
        <v>100</v>
      </c>
      <c r="CXK149" s="6">
        <f t="shared" si="1584"/>
        <v>100</v>
      </c>
      <c r="CXL149" s="6">
        <f t="shared" si="1584"/>
        <v>100</v>
      </c>
      <c r="CXM149" s="6">
        <f t="shared" si="1584"/>
        <v>100</v>
      </c>
      <c r="CXN149" s="6">
        <f t="shared" si="1584"/>
        <v>100</v>
      </c>
      <c r="CXO149" s="6">
        <f t="shared" si="1584"/>
        <v>100</v>
      </c>
      <c r="CXP149" s="6">
        <f t="shared" si="1584"/>
        <v>100</v>
      </c>
      <c r="CXQ149" s="6">
        <f t="shared" si="1584"/>
        <v>100</v>
      </c>
      <c r="CXR149" s="6">
        <f t="shared" si="1584"/>
        <v>100</v>
      </c>
      <c r="CXS149" s="6">
        <f t="shared" si="1584"/>
        <v>100</v>
      </c>
      <c r="CXT149" s="6">
        <f t="shared" si="1584"/>
        <v>100</v>
      </c>
      <c r="CXU149" s="6">
        <f t="shared" si="1584"/>
        <v>100</v>
      </c>
      <c r="CXV149" s="6">
        <f t="shared" si="1584"/>
        <v>100</v>
      </c>
      <c r="CXW149" s="6">
        <f t="shared" si="1584"/>
        <v>100</v>
      </c>
      <c r="CXX149" s="6">
        <f t="shared" si="1584"/>
        <v>100</v>
      </c>
      <c r="CXY149" s="6">
        <f t="shared" si="1584"/>
        <v>100</v>
      </c>
      <c r="CXZ149" s="6">
        <f t="shared" si="1584"/>
        <v>100</v>
      </c>
      <c r="CYA149" s="6">
        <f t="shared" si="1584"/>
        <v>100</v>
      </c>
      <c r="CYB149" s="6">
        <f t="shared" si="1584"/>
        <v>100</v>
      </c>
      <c r="CYC149" s="6">
        <f t="shared" si="1584"/>
        <v>100</v>
      </c>
      <c r="CYD149" s="6">
        <f t="shared" si="1584"/>
        <v>100</v>
      </c>
      <c r="CYE149" s="6">
        <f t="shared" si="1584"/>
        <v>100</v>
      </c>
      <c r="CYF149" s="6">
        <f t="shared" si="1584"/>
        <v>100</v>
      </c>
      <c r="CYG149" s="6">
        <f t="shared" si="1584"/>
        <v>100</v>
      </c>
      <c r="CYH149" s="6">
        <f t="shared" si="1584"/>
        <v>100</v>
      </c>
      <c r="CYI149" s="6">
        <f t="shared" si="1584"/>
        <v>100</v>
      </c>
      <c r="CYJ149" s="6">
        <f t="shared" si="1584"/>
        <v>100</v>
      </c>
      <c r="CYK149" s="6">
        <f t="shared" si="1584"/>
        <v>100</v>
      </c>
      <c r="CYL149" s="6">
        <f t="shared" si="1584"/>
        <v>100</v>
      </c>
      <c r="CYM149" s="6">
        <f t="shared" si="1584"/>
        <v>100</v>
      </c>
      <c r="CYN149" s="6">
        <f aca="true" t="shared" si="1585" ref="CYN149:DAY149">100-CYN140</f>
        <v>100</v>
      </c>
      <c r="CYO149" s="6">
        <f t="shared" si="1585"/>
        <v>100</v>
      </c>
      <c r="CYP149" s="6">
        <f t="shared" si="1585"/>
        <v>100</v>
      </c>
      <c r="CYQ149" s="6">
        <f t="shared" si="1585"/>
        <v>100</v>
      </c>
      <c r="CYR149" s="6">
        <f t="shared" si="1585"/>
        <v>100</v>
      </c>
      <c r="CYS149" s="6">
        <f t="shared" si="1585"/>
        <v>100</v>
      </c>
      <c r="CYT149" s="6">
        <f t="shared" si="1585"/>
        <v>100</v>
      </c>
      <c r="CYU149" s="6">
        <f t="shared" si="1585"/>
        <v>100</v>
      </c>
      <c r="CYV149" s="6">
        <f t="shared" si="1585"/>
        <v>100</v>
      </c>
      <c r="CYW149" s="6">
        <f t="shared" si="1585"/>
        <v>100</v>
      </c>
      <c r="CYX149" s="6">
        <f t="shared" si="1585"/>
        <v>100</v>
      </c>
      <c r="CYY149" s="6">
        <f t="shared" si="1585"/>
        <v>100</v>
      </c>
      <c r="CYZ149" s="6">
        <f t="shared" si="1585"/>
        <v>100</v>
      </c>
      <c r="CZA149" s="6">
        <f t="shared" si="1585"/>
        <v>100</v>
      </c>
      <c r="CZB149" s="6">
        <f t="shared" si="1585"/>
        <v>100</v>
      </c>
      <c r="CZC149" s="6">
        <f t="shared" si="1585"/>
        <v>100</v>
      </c>
      <c r="CZD149" s="6">
        <f t="shared" si="1585"/>
        <v>100</v>
      </c>
      <c r="CZE149" s="6">
        <f t="shared" si="1585"/>
        <v>100</v>
      </c>
      <c r="CZF149" s="6">
        <f t="shared" si="1585"/>
        <v>100</v>
      </c>
      <c r="CZG149" s="6">
        <f t="shared" si="1585"/>
        <v>100</v>
      </c>
      <c r="CZH149" s="6">
        <f t="shared" si="1585"/>
        <v>100</v>
      </c>
      <c r="CZI149" s="6">
        <f t="shared" si="1585"/>
        <v>100</v>
      </c>
      <c r="CZJ149" s="6">
        <f t="shared" si="1585"/>
        <v>100</v>
      </c>
      <c r="CZK149" s="6">
        <f t="shared" si="1585"/>
        <v>100</v>
      </c>
      <c r="CZL149" s="6">
        <f t="shared" si="1585"/>
        <v>100</v>
      </c>
      <c r="CZM149" s="6">
        <f t="shared" si="1585"/>
        <v>100</v>
      </c>
      <c r="CZN149" s="6">
        <f t="shared" si="1585"/>
        <v>100</v>
      </c>
      <c r="CZO149" s="6">
        <f t="shared" si="1585"/>
        <v>100</v>
      </c>
      <c r="CZP149" s="6">
        <f t="shared" si="1585"/>
        <v>100</v>
      </c>
      <c r="CZQ149" s="6">
        <f t="shared" si="1585"/>
        <v>100</v>
      </c>
      <c r="CZR149" s="6">
        <f t="shared" si="1585"/>
        <v>100</v>
      </c>
      <c r="CZS149" s="6">
        <f t="shared" si="1585"/>
        <v>100</v>
      </c>
      <c r="CZT149" s="6">
        <f t="shared" si="1585"/>
        <v>100</v>
      </c>
      <c r="CZU149" s="6">
        <f t="shared" si="1585"/>
        <v>100</v>
      </c>
      <c r="CZV149" s="6">
        <f t="shared" si="1585"/>
        <v>100</v>
      </c>
      <c r="CZW149" s="6">
        <f t="shared" si="1585"/>
        <v>100</v>
      </c>
      <c r="CZX149" s="6">
        <f t="shared" si="1585"/>
        <v>100</v>
      </c>
      <c r="CZY149" s="6">
        <f t="shared" si="1585"/>
        <v>100</v>
      </c>
      <c r="CZZ149" s="6">
        <f t="shared" si="1585"/>
        <v>100</v>
      </c>
      <c r="DAA149" s="6">
        <f t="shared" si="1585"/>
        <v>100</v>
      </c>
      <c r="DAB149" s="6">
        <f t="shared" si="1585"/>
        <v>100</v>
      </c>
      <c r="DAC149" s="6">
        <f t="shared" si="1585"/>
        <v>100</v>
      </c>
      <c r="DAD149" s="6">
        <f t="shared" si="1585"/>
        <v>100</v>
      </c>
      <c r="DAE149" s="6">
        <f t="shared" si="1585"/>
        <v>100</v>
      </c>
      <c r="DAF149" s="6">
        <f t="shared" si="1585"/>
        <v>100</v>
      </c>
      <c r="DAG149" s="6">
        <f t="shared" si="1585"/>
        <v>100</v>
      </c>
      <c r="DAH149" s="6">
        <f t="shared" si="1585"/>
        <v>100</v>
      </c>
      <c r="DAI149" s="6">
        <f t="shared" si="1585"/>
        <v>100</v>
      </c>
      <c r="DAJ149" s="6">
        <f t="shared" si="1585"/>
        <v>100</v>
      </c>
      <c r="DAK149" s="6">
        <f t="shared" si="1585"/>
        <v>100</v>
      </c>
      <c r="DAL149" s="6">
        <f t="shared" si="1585"/>
        <v>100</v>
      </c>
      <c r="DAM149" s="6">
        <f t="shared" si="1585"/>
        <v>100</v>
      </c>
      <c r="DAN149" s="6">
        <f t="shared" si="1585"/>
        <v>100</v>
      </c>
      <c r="DAO149" s="6">
        <f t="shared" si="1585"/>
        <v>100</v>
      </c>
      <c r="DAP149" s="6">
        <f t="shared" si="1585"/>
        <v>100</v>
      </c>
      <c r="DAQ149" s="6">
        <f t="shared" si="1585"/>
        <v>100</v>
      </c>
      <c r="DAR149" s="6">
        <f t="shared" si="1585"/>
        <v>100</v>
      </c>
      <c r="DAS149" s="6">
        <f t="shared" si="1585"/>
        <v>100</v>
      </c>
      <c r="DAT149" s="6">
        <f t="shared" si="1585"/>
        <v>100</v>
      </c>
      <c r="DAU149" s="6">
        <f t="shared" si="1585"/>
        <v>100</v>
      </c>
      <c r="DAV149" s="6">
        <f t="shared" si="1585"/>
        <v>100</v>
      </c>
      <c r="DAW149" s="6">
        <f t="shared" si="1585"/>
        <v>100</v>
      </c>
      <c r="DAX149" s="6">
        <f t="shared" si="1585"/>
        <v>100</v>
      </c>
      <c r="DAY149" s="6">
        <f t="shared" si="1585"/>
        <v>100</v>
      </c>
      <c r="DAZ149" s="6">
        <f aca="true" t="shared" si="1586" ref="DAZ149:DDK149">100-DAZ140</f>
        <v>100</v>
      </c>
      <c r="DBA149" s="6">
        <f t="shared" si="1586"/>
        <v>100</v>
      </c>
      <c r="DBB149" s="6">
        <f t="shared" si="1586"/>
        <v>100</v>
      </c>
      <c r="DBC149" s="6">
        <f t="shared" si="1586"/>
        <v>100</v>
      </c>
      <c r="DBD149" s="6">
        <f t="shared" si="1586"/>
        <v>100</v>
      </c>
      <c r="DBE149" s="6">
        <f t="shared" si="1586"/>
        <v>100</v>
      </c>
      <c r="DBF149" s="6">
        <f t="shared" si="1586"/>
        <v>100</v>
      </c>
      <c r="DBG149" s="6">
        <f t="shared" si="1586"/>
        <v>100</v>
      </c>
      <c r="DBH149" s="6">
        <f t="shared" si="1586"/>
        <v>100</v>
      </c>
      <c r="DBI149" s="6">
        <f t="shared" si="1586"/>
        <v>100</v>
      </c>
      <c r="DBJ149" s="6">
        <f t="shared" si="1586"/>
        <v>100</v>
      </c>
      <c r="DBK149" s="6">
        <f t="shared" si="1586"/>
        <v>100</v>
      </c>
      <c r="DBL149" s="6">
        <f t="shared" si="1586"/>
        <v>100</v>
      </c>
      <c r="DBM149" s="6">
        <f t="shared" si="1586"/>
        <v>100</v>
      </c>
      <c r="DBN149" s="6">
        <f t="shared" si="1586"/>
        <v>100</v>
      </c>
      <c r="DBO149" s="6">
        <f t="shared" si="1586"/>
        <v>100</v>
      </c>
      <c r="DBP149" s="6">
        <f t="shared" si="1586"/>
        <v>100</v>
      </c>
      <c r="DBQ149" s="6">
        <f t="shared" si="1586"/>
        <v>100</v>
      </c>
      <c r="DBR149" s="6">
        <f t="shared" si="1586"/>
        <v>100</v>
      </c>
      <c r="DBS149" s="6">
        <f t="shared" si="1586"/>
        <v>100</v>
      </c>
      <c r="DBT149" s="6">
        <f t="shared" si="1586"/>
        <v>100</v>
      </c>
      <c r="DBU149" s="6">
        <f t="shared" si="1586"/>
        <v>100</v>
      </c>
      <c r="DBV149" s="6">
        <f t="shared" si="1586"/>
        <v>100</v>
      </c>
      <c r="DBW149" s="6">
        <f t="shared" si="1586"/>
        <v>100</v>
      </c>
      <c r="DBX149" s="6">
        <f t="shared" si="1586"/>
        <v>100</v>
      </c>
      <c r="DBY149" s="6">
        <f t="shared" si="1586"/>
        <v>100</v>
      </c>
      <c r="DBZ149" s="6">
        <f t="shared" si="1586"/>
        <v>100</v>
      </c>
      <c r="DCA149" s="6">
        <f t="shared" si="1586"/>
        <v>100</v>
      </c>
      <c r="DCB149" s="6">
        <f t="shared" si="1586"/>
        <v>100</v>
      </c>
      <c r="DCC149" s="6">
        <f t="shared" si="1586"/>
        <v>100</v>
      </c>
      <c r="DCD149" s="6">
        <f t="shared" si="1586"/>
        <v>100</v>
      </c>
      <c r="DCE149" s="6">
        <f t="shared" si="1586"/>
        <v>100</v>
      </c>
      <c r="DCF149" s="6">
        <f t="shared" si="1586"/>
        <v>100</v>
      </c>
      <c r="DCG149" s="6">
        <f t="shared" si="1586"/>
        <v>100</v>
      </c>
      <c r="DCH149" s="6">
        <f t="shared" si="1586"/>
        <v>100</v>
      </c>
      <c r="DCI149" s="6">
        <f t="shared" si="1586"/>
        <v>100</v>
      </c>
      <c r="DCJ149" s="6">
        <f t="shared" si="1586"/>
        <v>100</v>
      </c>
      <c r="DCK149" s="6">
        <f t="shared" si="1586"/>
        <v>100</v>
      </c>
      <c r="DCL149" s="6">
        <f t="shared" si="1586"/>
        <v>100</v>
      </c>
      <c r="DCM149" s="6">
        <f t="shared" si="1586"/>
        <v>100</v>
      </c>
      <c r="DCN149" s="6">
        <f t="shared" si="1586"/>
        <v>100</v>
      </c>
      <c r="DCO149" s="6">
        <f t="shared" si="1586"/>
        <v>100</v>
      </c>
      <c r="DCP149" s="6">
        <f t="shared" si="1586"/>
        <v>100</v>
      </c>
      <c r="DCQ149" s="6">
        <f t="shared" si="1586"/>
        <v>100</v>
      </c>
      <c r="DCR149" s="6">
        <f t="shared" si="1586"/>
        <v>100</v>
      </c>
      <c r="DCS149" s="6">
        <f t="shared" si="1586"/>
        <v>100</v>
      </c>
      <c r="DCT149" s="6">
        <f t="shared" si="1586"/>
        <v>100</v>
      </c>
      <c r="DCU149" s="6">
        <f t="shared" si="1586"/>
        <v>100</v>
      </c>
      <c r="DCV149" s="6">
        <f t="shared" si="1586"/>
        <v>100</v>
      </c>
      <c r="DCW149" s="6">
        <f t="shared" si="1586"/>
        <v>100</v>
      </c>
      <c r="DCX149" s="6">
        <f t="shared" si="1586"/>
        <v>100</v>
      </c>
      <c r="DCY149" s="6">
        <f t="shared" si="1586"/>
        <v>100</v>
      </c>
      <c r="DCZ149" s="6">
        <f t="shared" si="1586"/>
        <v>100</v>
      </c>
      <c r="DDA149" s="6">
        <f t="shared" si="1586"/>
        <v>100</v>
      </c>
      <c r="DDB149" s="6">
        <f t="shared" si="1586"/>
        <v>100</v>
      </c>
      <c r="DDC149" s="6">
        <f t="shared" si="1586"/>
        <v>100</v>
      </c>
      <c r="DDD149" s="6">
        <f t="shared" si="1586"/>
        <v>100</v>
      </c>
      <c r="DDE149" s="6">
        <f t="shared" si="1586"/>
        <v>100</v>
      </c>
      <c r="DDF149" s="6">
        <f t="shared" si="1586"/>
        <v>100</v>
      </c>
      <c r="DDG149" s="6">
        <f t="shared" si="1586"/>
        <v>100</v>
      </c>
      <c r="DDH149" s="6">
        <f t="shared" si="1586"/>
        <v>100</v>
      </c>
      <c r="DDI149" s="6">
        <f t="shared" si="1586"/>
        <v>100</v>
      </c>
      <c r="DDJ149" s="6">
        <f t="shared" si="1586"/>
        <v>100</v>
      </c>
      <c r="DDK149" s="6">
        <f t="shared" si="1586"/>
        <v>100</v>
      </c>
      <c r="DDL149" s="6">
        <f aca="true" t="shared" si="1587" ref="DDL149:DFW149">100-DDL140</f>
        <v>100</v>
      </c>
      <c r="DDM149" s="6">
        <f t="shared" si="1587"/>
        <v>100</v>
      </c>
      <c r="DDN149" s="6">
        <f t="shared" si="1587"/>
        <v>100</v>
      </c>
      <c r="DDO149" s="6">
        <f t="shared" si="1587"/>
        <v>100</v>
      </c>
      <c r="DDP149" s="6">
        <f t="shared" si="1587"/>
        <v>100</v>
      </c>
      <c r="DDQ149" s="6">
        <f t="shared" si="1587"/>
        <v>100</v>
      </c>
      <c r="DDR149" s="6">
        <f t="shared" si="1587"/>
        <v>100</v>
      </c>
      <c r="DDS149" s="6">
        <f t="shared" si="1587"/>
        <v>100</v>
      </c>
      <c r="DDT149" s="6">
        <f t="shared" si="1587"/>
        <v>100</v>
      </c>
      <c r="DDU149" s="6">
        <f t="shared" si="1587"/>
        <v>100</v>
      </c>
      <c r="DDV149" s="6">
        <f t="shared" si="1587"/>
        <v>100</v>
      </c>
      <c r="DDW149" s="6">
        <f t="shared" si="1587"/>
        <v>100</v>
      </c>
      <c r="DDX149" s="6">
        <f t="shared" si="1587"/>
        <v>100</v>
      </c>
      <c r="DDY149" s="6">
        <f t="shared" si="1587"/>
        <v>100</v>
      </c>
      <c r="DDZ149" s="6">
        <f t="shared" si="1587"/>
        <v>100</v>
      </c>
      <c r="DEA149" s="6">
        <f t="shared" si="1587"/>
        <v>100</v>
      </c>
      <c r="DEB149" s="6">
        <f t="shared" si="1587"/>
        <v>100</v>
      </c>
      <c r="DEC149" s="6">
        <f t="shared" si="1587"/>
        <v>100</v>
      </c>
      <c r="DED149" s="6">
        <f t="shared" si="1587"/>
        <v>100</v>
      </c>
      <c r="DEE149" s="6">
        <f t="shared" si="1587"/>
        <v>100</v>
      </c>
      <c r="DEF149" s="6">
        <f t="shared" si="1587"/>
        <v>100</v>
      </c>
      <c r="DEG149" s="6">
        <f t="shared" si="1587"/>
        <v>100</v>
      </c>
      <c r="DEH149" s="6">
        <f t="shared" si="1587"/>
        <v>100</v>
      </c>
      <c r="DEI149" s="6">
        <f t="shared" si="1587"/>
        <v>100</v>
      </c>
      <c r="DEJ149" s="6">
        <f t="shared" si="1587"/>
        <v>100</v>
      </c>
      <c r="DEK149" s="6">
        <f t="shared" si="1587"/>
        <v>100</v>
      </c>
      <c r="DEL149" s="6">
        <f t="shared" si="1587"/>
        <v>100</v>
      </c>
      <c r="DEM149" s="6">
        <f t="shared" si="1587"/>
        <v>100</v>
      </c>
      <c r="DEN149" s="6">
        <f t="shared" si="1587"/>
        <v>100</v>
      </c>
      <c r="DEO149" s="6">
        <f t="shared" si="1587"/>
        <v>100</v>
      </c>
      <c r="DEP149" s="6">
        <f t="shared" si="1587"/>
        <v>100</v>
      </c>
      <c r="DEQ149" s="6">
        <f t="shared" si="1587"/>
        <v>100</v>
      </c>
      <c r="DER149" s="6">
        <f t="shared" si="1587"/>
        <v>100</v>
      </c>
      <c r="DES149" s="6">
        <f t="shared" si="1587"/>
        <v>100</v>
      </c>
      <c r="DET149" s="6">
        <f t="shared" si="1587"/>
        <v>100</v>
      </c>
      <c r="DEU149" s="6">
        <f t="shared" si="1587"/>
        <v>100</v>
      </c>
      <c r="DEV149" s="6">
        <f t="shared" si="1587"/>
        <v>100</v>
      </c>
      <c r="DEW149" s="6">
        <f t="shared" si="1587"/>
        <v>100</v>
      </c>
      <c r="DEX149" s="6">
        <f t="shared" si="1587"/>
        <v>100</v>
      </c>
      <c r="DEY149" s="6">
        <f t="shared" si="1587"/>
        <v>100</v>
      </c>
      <c r="DEZ149" s="6">
        <f t="shared" si="1587"/>
        <v>100</v>
      </c>
      <c r="DFA149" s="6">
        <f t="shared" si="1587"/>
        <v>100</v>
      </c>
      <c r="DFB149" s="6">
        <f t="shared" si="1587"/>
        <v>100</v>
      </c>
      <c r="DFC149" s="6">
        <f t="shared" si="1587"/>
        <v>100</v>
      </c>
      <c r="DFD149" s="6">
        <f t="shared" si="1587"/>
        <v>100</v>
      </c>
      <c r="DFE149" s="6">
        <f t="shared" si="1587"/>
        <v>100</v>
      </c>
      <c r="DFF149" s="6">
        <f t="shared" si="1587"/>
        <v>100</v>
      </c>
      <c r="DFG149" s="6">
        <f t="shared" si="1587"/>
        <v>100</v>
      </c>
      <c r="DFH149" s="6">
        <f t="shared" si="1587"/>
        <v>100</v>
      </c>
      <c r="DFI149" s="6">
        <f t="shared" si="1587"/>
        <v>100</v>
      </c>
      <c r="DFJ149" s="6">
        <f t="shared" si="1587"/>
        <v>100</v>
      </c>
      <c r="DFK149" s="6">
        <f t="shared" si="1587"/>
        <v>100</v>
      </c>
      <c r="DFL149" s="6">
        <f t="shared" si="1587"/>
        <v>100</v>
      </c>
      <c r="DFM149" s="6">
        <f t="shared" si="1587"/>
        <v>100</v>
      </c>
      <c r="DFN149" s="6">
        <f t="shared" si="1587"/>
        <v>100</v>
      </c>
      <c r="DFO149" s="6">
        <f t="shared" si="1587"/>
        <v>100</v>
      </c>
      <c r="DFP149" s="6">
        <f t="shared" si="1587"/>
        <v>100</v>
      </c>
      <c r="DFQ149" s="6">
        <f t="shared" si="1587"/>
        <v>100</v>
      </c>
      <c r="DFR149" s="6">
        <f t="shared" si="1587"/>
        <v>100</v>
      </c>
      <c r="DFS149" s="6">
        <f t="shared" si="1587"/>
        <v>100</v>
      </c>
      <c r="DFT149" s="6">
        <f t="shared" si="1587"/>
        <v>100</v>
      </c>
      <c r="DFU149" s="6">
        <f t="shared" si="1587"/>
        <v>100</v>
      </c>
      <c r="DFV149" s="6">
        <f t="shared" si="1587"/>
        <v>100</v>
      </c>
      <c r="DFW149" s="6">
        <f t="shared" si="1587"/>
        <v>100</v>
      </c>
      <c r="DFX149" s="6">
        <f aca="true" t="shared" si="1588" ref="DFX149:DII149">100-DFX140</f>
        <v>100</v>
      </c>
      <c r="DFY149" s="6">
        <f t="shared" si="1588"/>
        <v>100</v>
      </c>
      <c r="DFZ149" s="6">
        <f t="shared" si="1588"/>
        <v>100</v>
      </c>
      <c r="DGA149" s="6">
        <f t="shared" si="1588"/>
        <v>100</v>
      </c>
      <c r="DGB149" s="6">
        <f t="shared" si="1588"/>
        <v>100</v>
      </c>
      <c r="DGC149" s="6">
        <f t="shared" si="1588"/>
        <v>100</v>
      </c>
      <c r="DGD149" s="6">
        <f t="shared" si="1588"/>
        <v>100</v>
      </c>
      <c r="DGE149" s="6">
        <f t="shared" si="1588"/>
        <v>100</v>
      </c>
      <c r="DGF149" s="6">
        <f t="shared" si="1588"/>
        <v>100</v>
      </c>
      <c r="DGG149" s="6">
        <f t="shared" si="1588"/>
        <v>100</v>
      </c>
      <c r="DGH149" s="6">
        <f t="shared" si="1588"/>
        <v>100</v>
      </c>
      <c r="DGI149" s="6">
        <f t="shared" si="1588"/>
        <v>100</v>
      </c>
      <c r="DGJ149" s="6">
        <f t="shared" si="1588"/>
        <v>100</v>
      </c>
      <c r="DGK149" s="6">
        <f t="shared" si="1588"/>
        <v>100</v>
      </c>
      <c r="DGL149" s="6">
        <f t="shared" si="1588"/>
        <v>100</v>
      </c>
      <c r="DGM149" s="6">
        <f t="shared" si="1588"/>
        <v>100</v>
      </c>
      <c r="DGN149" s="6">
        <f t="shared" si="1588"/>
        <v>100</v>
      </c>
      <c r="DGO149" s="6">
        <f t="shared" si="1588"/>
        <v>100</v>
      </c>
      <c r="DGP149" s="6">
        <f t="shared" si="1588"/>
        <v>100</v>
      </c>
      <c r="DGQ149" s="6">
        <f t="shared" si="1588"/>
        <v>100</v>
      </c>
      <c r="DGR149" s="6">
        <f t="shared" si="1588"/>
        <v>100</v>
      </c>
      <c r="DGS149" s="6">
        <f t="shared" si="1588"/>
        <v>100</v>
      </c>
      <c r="DGT149" s="6">
        <f t="shared" si="1588"/>
        <v>100</v>
      </c>
      <c r="DGU149" s="6">
        <f t="shared" si="1588"/>
        <v>100</v>
      </c>
      <c r="DGV149" s="6">
        <f t="shared" si="1588"/>
        <v>100</v>
      </c>
      <c r="DGW149" s="6">
        <f t="shared" si="1588"/>
        <v>100</v>
      </c>
      <c r="DGX149" s="6">
        <f t="shared" si="1588"/>
        <v>100</v>
      </c>
      <c r="DGY149" s="6">
        <f t="shared" si="1588"/>
        <v>100</v>
      </c>
      <c r="DGZ149" s="6">
        <f t="shared" si="1588"/>
        <v>100</v>
      </c>
      <c r="DHA149" s="6">
        <f t="shared" si="1588"/>
        <v>100</v>
      </c>
      <c r="DHB149" s="6">
        <f t="shared" si="1588"/>
        <v>100</v>
      </c>
      <c r="DHC149" s="6">
        <f t="shared" si="1588"/>
        <v>100</v>
      </c>
      <c r="DHD149" s="6">
        <f t="shared" si="1588"/>
        <v>100</v>
      </c>
      <c r="DHE149" s="6">
        <f t="shared" si="1588"/>
        <v>100</v>
      </c>
      <c r="DHF149" s="6">
        <f t="shared" si="1588"/>
        <v>100</v>
      </c>
      <c r="DHG149" s="6">
        <f t="shared" si="1588"/>
        <v>100</v>
      </c>
      <c r="DHH149" s="6">
        <f t="shared" si="1588"/>
        <v>100</v>
      </c>
      <c r="DHI149" s="6">
        <f t="shared" si="1588"/>
        <v>100</v>
      </c>
      <c r="DHJ149" s="6">
        <f t="shared" si="1588"/>
        <v>100</v>
      </c>
      <c r="DHK149" s="6">
        <f t="shared" si="1588"/>
        <v>100</v>
      </c>
      <c r="DHL149" s="6">
        <f t="shared" si="1588"/>
        <v>100</v>
      </c>
      <c r="DHM149" s="6">
        <f t="shared" si="1588"/>
        <v>100</v>
      </c>
      <c r="DHN149" s="6">
        <f t="shared" si="1588"/>
        <v>100</v>
      </c>
      <c r="DHO149" s="6">
        <f t="shared" si="1588"/>
        <v>100</v>
      </c>
      <c r="DHP149" s="6">
        <f t="shared" si="1588"/>
        <v>100</v>
      </c>
      <c r="DHQ149" s="6">
        <f t="shared" si="1588"/>
        <v>100</v>
      </c>
      <c r="DHR149" s="6">
        <f t="shared" si="1588"/>
        <v>100</v>
      </c>
      <c r="DHS149" s="6">
        <f t="shared" si="1588"/>
        <v>100</v>
      </c>
      <c r="DHT149" s="6">
        <f t="shared" si="1588"/>
        <v>100</v>
      </c>
      <c r="DHU149" s="6">
        <f t="shared" si="1588"/>
        <v>100</v>
      </c>
      <c r="DHV149" s="6">
        <f t="shared" si="1588"/>
        <v>100</v>
      </c>
      <c r="DHW149" s="6">
        <f t="shared" si="1588"/>
        <v>100</v>
      </c>
      <c r="DHX149" s="6">
        <f t="shared" si="1588"/>
        <v>100</v>
      </c>
      <c r="DHY149" s="6">
        <f t="shared" si="1588"/>
        <v>100</v>
      </c>
      <c r="DHZ149" s="6">
        <f t="shared" si="1588"/>
        <v>100</v>
      </c>
      <c r="DIA149" s="6">
        <f t="shared" si="1588"/>
        <v>100</v>
      </c>
      <c r="DIB149" s="6">
        <f t="shared" si="1588"/>
        <v>100</v>
      </c>
      <c r="DIC149" s="6">
        <f t="shared" si="1588"/>
        <v>100</v>
      </c>
      <c r="DID149" s="6">
        <f t="shared" si="1588"/>
        <v>100</v>
      </c>
      <c r="DIE149" s="6">
        <f t="shared" si="1588"/>
        <v>100</v>
      </c>
      <c r="DIF149" s="6">
        <f t="shared" si="1588"/>
        <v>100</v>
      </c>
      <c r="DIG149" s="6">
        <f t="shared" si="1588"/>
        <v>100</v>
      </c>
      <c r="DIH149" s="6">
        <f t="shared" si="1588"/>
        <v>100</v>
      </c>
      <c r="DII149" s="6">
        <f t="shared" si="1588"/>
        <v>100</v>
      </c>
      <c r="DIJ149" s="6">
        <f aca="true" t="shared" si="1589" ref="DIJ149:DKU149">100-DIJ140</f>
        <v>100</v>
      </c>
      <c r="DIK149" s="6">
        <f t="shared" si="1589"/>
        <v>100</v>
      </c>
      <c r="DIL149" s="6">
        <f t="shared" si="1589"/>
        <v>100</v>
      </c>
      <c r="DIM149" s="6">
        <f t="shared" si="1589"/>
        <v>100</v>
      </c>
      <c r="DIN149" s="6">
        <f t="shared" si="1589"/>
        <v>100</v>
      </c>
      <c r="DIO149" s="6">
        <f t="shared" si="1589"/>
        <v>100</v>
      </c>
      <c r="DIP149" s="6">
        <f t="shared" si="1589"/>
        <v>100</v>
      </c>
      <c r="DIQ149" s="6">
        <f t="shared" si="1589"/>
        <v>100</v>
      </c>
      <c r="DIR149" s="6">
        <f t="shared" si="1589"/>
        <v>100</v>
      </c>
      <c r="DIS149" s="6">
        <f t="shared" si="1589"/>
        <v>100</v>
      </c>
      <c r="DIT149" s="6">
        <f t="shared" si="1589"/>
        <v>100</v>
      </c>
      <c r="DIU149" s="6">
        <f t="shared" si="1589"/>
        <v>100</v>
      </c>
      <c r="DIV149" s="6">
        <f t="shared" si="1589"/>
        <v>100</v>
      </c>
      <c r="DIW149" s="6">
        <f t="shared" si="1589"/>
        <v>100</v>
      </c>
      <c r="DIX149" s="6">
        <f t="shared" si="1589"/>
        <v>100</v>
      </c>
      <c r="DIY149" s="6">
        <f t="shared" si="1589"/>
        <v>100</v>
      </c>
      <c r="DIZ149" s="6">
        <f t="shared" si="1589"/>
        <v>100</v>
      </c>
      <c r="DJA149" s="6">
        <f t="shared" si="1589"/>
        <v>100</v>
      </c>
      <c r="DJB149" s="6">
        <f t="shared" si="1589"/>
        <v>100</v>
      </c>
      <c r="DJC149" s="6">
        <f t="shared" si="1589"/>
        <v>100</v>
      </c>
      <c r="DJD149" s="6">
        <f t="shared" si="1589"/>
        <v>100</v>
      </c>
      <c r="DJE149" s="6">
        <f t="shared" si="1589"/>
        <v>100</v>
      </c>
      <c r="DJF149" s="6">
        <f t="shared" si="1589"/>
        <v>100</v>
      </c>
      <c r="DJG149" s="6">
        <f t="shared" si="1589"/>
        <v>100</v>
      </c>
      <c r="DJH149" s="6">
        <f t="shared" si="1589"/>
        <v>100</v>
      </c>
      <c r="DJI149" s="6">
        <f t="shared" si="1589"/>
        <v>100</v>
      </c>
      <c r="DJJ149" s="6">
        <f t="shared" si="1589"/>
        <v>100</v>
      </c>
      <c r="DJK149" s="6">
        <f t="shared" si="1589"/>
        <v>100</v>
      </c>
      <c r="DJL149" s="6">
        <f t="shared" si="1589"/>
        <v>100</v>
      </c>
      <c r="DJM149" s="6">
        <f t="shared" si="1589"/>
        <v>100</v>
      </c>
      <c r="DJN149" s="6">
        <f t="shared" si="1589"/>
        <v>100</v>
      </c>
      <c r="DJO149" s="6">
        <f t="shared" si="1589"/>
        <v>100</v>
      </c>
      <c r="DJP149" s="6">
        <f t="shared" si="1589"/>
        <v>100</v>
      </c>
      <c r="DJQ149" s="6">
        <f t="shared" si="1589"/>
        <v>100</v>
      </c>
      <c r="DJR149" s="6">
        <f t="shared" si="1589"/>
        <v>100</v>
      </c>
      <c r="DJS149" s="6">
        <f t="shared" si="1589"/>
        <v>100</v>
      </c>
      <c r="DJT149" s="6">
        <f t="shared" si="1589"/>
        <v>100</v>
      </c>
      <c r="DJU149" s="6">
        <f t="shared" si="1589"/>
        <v>100</v>
      </c>
      <c r="DJV149" s="6">
        <f t="shared" si="1589"/>
        <v>100</v>
      </c>
      <c r="DJW149" s="6">
        <f t="shared" si="1589"/>
        <v>100</v>
      </c>
      <c r="DJX149" s="6">
        <f t="shared" si="1589"/>
        <v>100</v>
      </c>
      <c r="DJY149" s="6">
        <f t="shared" si="1589"/>
        <v>100</v>
      </c>
      <c r="DJZ149" s="6">
        <f t="shared" si="1589"/>
        <v>100</v>
      </c>
      <c r="DKA149" s="6">
        <f t="shared" si="1589"/>
        <v>100</v>
      </c>
      <c r="DKB149" s="6">
        <f t="shared" si="1589"/>
        <v>100</v>
      </c>
      <c r="DKC149" s="6">
        <f t="shared" si="1589"/>
        <v>100</v>
      </c>
      <c r="DKD149" s="6">
        <f t="shared" si="1589"/>
        <v>100</v>
      </c>
      <c r="DKE149" s="6">
        <f t="shared" si="1589"/>
        <v>100</v>
      </c>
      <c r="DKF149" s="6">
        <f t="shared" si="1589"/>
        <v>100</v>
      </c>
      <c r="DKG149" s="6">
        <f t="shared" si="1589"/>
        <v>100</v>
      </c>
      <c r="DKH149" s="6">
        <f t="shared" si="1589"/>
        <v>100</v>
      </c>
      <c r="DKI149" s="6">
        <f t="shared" si="1589"/>
        <v>100</v>
      </c>
      <c r="DKJ149" s="6">
        <f t="shared" si="1589"/>
        <v>100</v>
      </c>
      <c r="DKK149" s="6">
        <f t="shared" si="1589"/>
        <v>100</v>
      </c>
      <c r="DKL149" s="6">
        <f t="shared" si="1589"/>
        <v>100</v>
      </c>
      <c r="DKM149" s="6">
        <f t="shared" si="1589"/>
        <v>100</v>
      </c>
      <c r="DKN149" s="6">
        <f t="shared" si="1589"/>
        <v>100</v>
      </c>
      <c r="DKO149" s="6">
        <f t="shared" si="1589"/>
        <v>100</v>
      </c>
      <c r="DKP149" s="6">
        <f t="shared" si="1589"/>
        <v>100</v>
      </c>
      <c r="DKQ149" s="6">
        <f t="shared" si="1589"/>
        <v>100</v>
      </c>
      <c r="DKR149" s="6">
        <f t="shared" si="1589"/>
        <v>100</v>
      </c>
      <c r="DKS149" s="6">
        <f t="shared" si="1589"/>
        <v>100</v>
      </c>
      <c r="DKT149" s="6">
        <f t="shared" si="1589"/>
        <v>100</v>
      </c>
      <c r="DKU149" s="6">
        <f t="shared" si="1589"/>
        <v>100</v>
      </c>
      <c r="DKV149" s="6">
        <f aca="true" t="shared" si="1590" ref="DKV149:DNG149">100-DKV140</f>
        <v>100</v>
      </c>
      <c r="DKW149" s="6">
        <f t="shared" si="1590"/>
        <v>100</v>
      </c>
      <c r="DKX149" s="6">
        <f t="shared" si="1590"/>
        <v>100</v>
      </c>
      <c r="DKY149" s="6">
        <f t="shared" si="1590"/>
        <v>100</v>
      </c>
      <c r="DKZ149" s="6">
        <f t="shared" si="1590"/>
        <v>100</v>
      </c>
      <c r="DLA149" s="6">
        <f t="shared" si="1590"/>
        <v>100</v>
      </c>
      <c r="DLB149" s="6">
        <f t="shared" si="1590"/>
        <v>100</v>
      </c>
      <c r="DLC149" s="6">
        <f t="shared" si="1590"/>
        <v>100</v>
      </c>
      <c r="DLD149" s="6">
        <f t="shared" si="1590"/>
        <v>100</v>
      </c>
      <c r="DLE149" s="6">
        <f t="shared" si="1590"/>
        <v>100</v>
      </c>
      <c r="DLF149" s="6">
        <f t="shared" si="1590"/>
        <v>100</v>
      </c>
      <c r="DLG149" s="6">
        <f t="shared" si="1590"/>
        <v>100</v>
      </c>
      <c r="DLH149" s="6">
        <f t="shared" si="1590"/>
        <v>100</v>
      </c>
      <c r="DLI149" s="6">
        <f t="shared" si="1590"/>
        <v>100</v>
      </c>
      <c r="DLJ149" s="6">
        <f t="shared" si="1590"/>
        <v>100</v>
      </c>
      <c r="DLK149" s="6">
        <f t="shared" si="1590"/>
        <v>100</v>
      </c>
      <c r="DLL149" s="6">
        <f t="shared" si="1590"/>
        <v>100</v>
      </c>
      <c r="DLM149" s="6">
        <f t="shared" si="1590"/>
        <v>100</v>
      </c>
      <c r="DLN149" s="6">
        <f t="shared" si="1590"/>
        <v>100</v>
      </c>
      <c r="DLO149" s="6">
        <f t="shared" si="1590"/>
        <v>100</v>
      </c>
      <c r="DLP149" s="6">
        <f t="shared" si="1590"/>
        <v>100</v>
      </c>
      <c r="DLQ149" s="6">
        <f t="shared" si="1590"/>
        <v>100</v>
      </c>
      <c r="DLR149" s="6">
        <f t="shared" si="1590"/>
        <v>100</v>
      </c>
      <c r="DLS149" s="6">
        <f t="shared" si="1590"/>
        <v>100</v>
      </c>
      <c r="DLT149" s="6">
        <f t="shared" si="1590"/>
        <v>100</v>
      </c>
      <c r="DLU149" s="6">
        <f t="shared" si="1590"/>
        <v>100</v>
      </c>
      <c r="DLV149" s="6">
        <f t="shared" si="1590"/>
        <v>100</v>
      </c>
      <c r="DLW149" s="6">
        <f t="shared" si="1590"/>
        <v>100</v>
      </c>
      <c r="DLX149" s="6">
        <f t="shared" si="1590"/>
        <v>100</v>
      </c>
      <c r="DLY149" s="6">
        <f t="shared" si="1590"/>
        <v>100</v>
      </c>
      <c r="DLZ149" s="6">
        <f t="shared" si="1590"/>
        <v>100</v>
      </c>
      <c r="DMA149" s="6">
        <f t="shared" si="1590"/>
        <v>100</v>
      </c>
      <c r="DMB149" s="6">
        <f t="shared" si="1590"/>
        <v>100</v>
      </c>
      <c r="DMC149" s="6">
        <f t="shared" si="1590"/>
        <v>100</v>
      </c>
      <c r="DMD149" s="6">
        <f t="shared" si="1590"/>
        <v>100</v>
      </c>
      <c r="DME149" s="6">
        <f t="shared" si="1590"/>
        <v>100</v>
      </c>
      <c r="DMF149" s="6">
        <f t="shared" si="1590"/>
        <v>100</v>
      </c>
      <c r="DMG149" s="6">
        <f t="shared" si="1590"/>
        <v>100</v>
      </c>
      <c r="DMH149" s="6">
        <f t="shared" si="1590"/>
        <v>100</v>
      </c>
      <c r="DMI149" s="6">
        <f t="shared" si="1590"/>
        <v>100</v>
      </c>
      <c r="DMJ149" s="6">
        <f t="shared" si="1590"/>
        <v>100</v>
      </c>
      <c r="DMK149" s="6">
        <f t="shared" si="1590"/>
        <v>100</v>
      </c>
      <c r="DML149" s="6">
        <f t="shared" si="1590"/>
        <v>100</v>
      </c>
      <c r="DMM149" s="6">
        <f t="shared" si="1590"/>
        <v>100</v>
      </c>
      <c r="DMN149" s="6">
        <f t="shared" si="1590"/>
        <v>100</v>
      </c>
      <c r="DMO149" s="6">
        <f t="shared" si="1590"/>
        <v>100</v>
      </c>
      <c r="DMP149" s="6">
        <f t="shared" si="1590"/>
        <v>100</v>
      </c>
      <c r="DMQ149" s="6">
        <f t="shared" si="1590"/>
        <v>100</v>
      </c>
      <c r="DMR149" s="6">
        <f t="shared" si="1590"/>
        <v>100</v>
      </c>
      <c r="DMS149" s="6">
        <f t="shared" si="1590"/>
        <v>100</v>
      </c>
      <c r="DMT149" s="6">
        <f t="shared" si="1590"/>
        <v>100</v>
      </c>
      <c r="DMU149" s="6">
        <f t="shared" si="1590"/>
        <v>100</v>
      </c>
      <c r="DMV149" s="6">
        <f t="shared" si="1590"/>
        <v>100</v>
      </c>
      <c r="DMW149" s="6">
        <f t="shared" si="1590"/>
        <v>100</v>
      </c>
      <c r="DMX149" s="6">
        <f t="shared" si="1590"/>
        <v>100</v>
      </c>
      <c r="DMY149" s="6">
        <f t="shared" si="1590"/>
        <v>100</v>
      </c>
      <c r="DMZ149" s="6">
        <f t="shared" si="1590"/>
        <v>100</v>
      </c>
      <c r="DNA149" s="6">
        <f t="shared" si="1590"/>
        <v>100</v>
      </c>
      <c r="DNB149" s="6">
        <f t="shared" si="1590"/>
        <v>100</v>
      </c>
      <c r="DNC149" s="6">
        <f t="shared" si="1590"/>
        <v>100</v>
      </c>
      <c r="DND149" s="6">
        <f t="shared" si="1590"/>
        <v>100</v>
      </c>
      <c r="DNE149" s="6">
        <f t="shared" si="1590"/>
        <v>100</v>
      </c>
      <c r="DNF149" s="6">
        <f t="shared" si="1590"/>
        <v>100</v>
      </c>
      <c r="DNG149" s="6">
        <f t="shared" si="1590"/>
        <v>100</v>
      </c>
      <c r="DNH149" s="6">
        <f aca="true" t="shared" si="1591" ref="DNH149:DPS149">100-DNH140</f>
        <v>100</v>
      </c>
      <c r="DNI149" s="6">
        <f t="shared" si="1591"/>
        <v>100</v>
      </c>
      <c r="DNJ149" s="6">
        <f t="shared" si="1591"/>
        <v>100</v>
      </c>
      <c r="DNK149" s="6">
        <f t="shared" si="1591"/>
        <v>100</v>
      </c>
      <c r="DNL149" s="6">
        <f t="shared" si="1591"/>
        <v>100</v>
      </c>
      <c r="DNM149" s="6">
        <f t="shared" si="1591"/>
        <v>100</v>
      </c>
      <c r="DNN149" s="6">
        <f t="shared" si="1591"/>
        <v>100</v>
      </c>
      <c r="DNO149" s="6">
        <f t="shared" si="1591"/>
        <v>100</v>
      </c>
      <c r="DNP149" s="6">
        <f t="shared" si="1591"/>
        <v>100</v>
      </c>
      <c r="DNQ149" s="6">
        <f t="shared" si="1591"/>
        <v>100</v>
      </c>
      <c r="DNR149" s="6">
        <f t="shared" si="1591"/>
        <v>100</v>
      </c>
      <c r="DNS149" s="6">
        <f t="shared" si="1591"/>
        <v>100</v>
      </c>
      <c r="DNT149" s="6">
        <f t="shared" si="1591"/>
        <v>100</v>
      </c>
      <c r="DNU149" s="6">
        <f t="shared" si="1591"/>
        <v>100</v>
      </c>
      <c r="DNV149" s="6">
        <f t="shared" si="1591"/>
        <v>100</v>
      </c>
      <c r="DNW149" s="6">
        <f t="shared" si="1591"/>
        <v>100</v>
      </c>
      <c r="DNX149" s="6">
        <f t="shared" si="1591"/>
        <v>100</v>
      </c>
      <c r="DNY149" s="6">
        <f t="shared" si="1591"/>
        <v>100</v>
      </c>
      <c r="DNZ149" s="6">
        <f t="shared" si="1591"/>
        <v>100</v>
      </c>
      <c r="DOA149" s="6">
        <f t="shared" si="1591"/>
        <v>100</v>
      </c>
      <c r="DOB149" s="6">
        <f t="shared" si="1591"/>
        <v>100</v>
      </c>
      <c r="DOC149" s="6">
        <f t="shared" si="1591"/>
        <v>100</v>
      </c>
      <c r="DOD149" s="6">
        <f t="shared" si="1591"/>
        <v>100</v>
      </c>
      <c r="DOE149" s="6">
        <f t="shared" si="1591"/>
        <v>100</v>
      </c>
      <c r="DOF149" s="6">
        <f t="shared" si="1591"/>
        <v>100</v>
      </c>
      <c r="DOG149" s="6">
        <f t="shared" si="1591"/>
        <v>100</v>
      </c>
      <c r="DOH149" s="6">
        <f t="shared" si="1591"/>
        <v>100</v>
      </c>
      <c r="DOI149" s="6">
        <f t="shared" si="1591"/>
        <v>100</v>
      </c>
      <c r="DOJ149" s="6">
        <f t="shared" si="1591"/>
        <v>100</v>
      </c>
      <c r="DOK149" s="6">
        <f t="shared" si="1591"/>
        <v>100</v>
      </c>
      <c r="DOL149" s="6">
        <f t="shared" si="1591"/>
        <v>100</v>
      </c>
      <c r="DOM149" s="6">
        <f t="shared" si="1591"/>
        <v>100</v>
      </c>
      <c r="DON149" s="6">
        <f t="shared" si="1591"/>
        <v>100</v>
      </c>
      <c r="DOO149" s="6">
        <f t="shared" si="1591"/>
        <v>100</v>
      </c>
      <c r="DOP149" s="6">
        <f t="shared" si="1591"/>
        <v>100</v>
      </c>
      <c r="DOQ149" s="6">
        <f t="shared" si="1591"/>
        <v>100</v>
      </c>
      <c r="DOR149" s="6">
        <f t="shared" si="1591"/>
        <v>100</v>
      </c>
      <c r="DOS149" s="6">
        <f t="shared" si="1591"/>
        <v>100</v>
      </c>
      <c r="DOT149" s="6">
        <f t="shared" si="1591"/>
        <v>100</v>
      </c>
      <c r="DOU149" s="6">
        <f t="shared" si="1591"/>
        <v>100</v>
      </c>
      <c r="DOV149" s="6">
        <f t="shared" si="1591"/>
        <v>100</v>
      </c>
      <c r="DOW149" s="6">
        <f t="shared" si="1591"/>
        <v>100</v>
      </c>
      <c r="DOX149" s="6">
        <f t="shared" si="1591"/>
        <v>100</v>
      </c>
      <c r="DOY149" s="6">
        <f t="shared" si="1591"/>
        <v>100</v>
      </c>
      <c r="DOZ149" s="6">
        <f t="shared" si="1591"/>
        <v>100</v>
      </c>
      <c r="DPA149" s="6">
        <f t="shared" si="1591"/>
        <v>100</v>
      </c>
      <c r="DPB149" s="6">
        <f t="shared" si="1591"/>
        <v>100</v>
      </c>
      <c r="DPC149" s="6">
        <f t="shared" si="1591"/>
        <v>100</v>
      </c>
      <c r="DPD149" s="6">
        <f t="shared" si="1591"/>
        <v>100</v>
      </c>
      <c r="DPE149" s="6">
        <f t="shared" si="1591"/>
        <v>100</v>
      </c>
      <c r="DPF149" s="6">
        <f t="shared" si="1591"/>
        <v>100</v>
      </c>
      <c r="DPG149" s="6">
        <f t="shared" si="1591"/>
        <v>100</v>
      </c>
      <c r="DPH149" s="6">
        <f t="shared" si="1591"/>
        <v>100</v>
      </c>
      <c r="DPI149" s="6">
        <f t="shared" si="1591"/>
        <v>100</v>
      </c>
      <c r="DPJ149" s="6">
        <f t="shared" si="1591"/>
        <v>100</v>
      </c>
      <c r="DPK149" s="6">
        <f t="shared" si="1591"/>
        <v>100</v>
      </c>
      <c r="DPL149" s="6">
        <f t="shared" si="1591"/>
        <v>100</v>
      </c>
      <c r="DPM149" s="6">
        <f t="shared" si="1591"/>
        <v>100</v>
      </c>
      <c r="DPN149" s="6">
        <f t="shared" si="1591"/>
        <v>100</v>
      </c>
      <c r="DPO149" s="6">
        <f t="shared" si="1591"/>
        <v>100</v>
      </c>
      <c r="DPP149" s="6">
        <f t="shared" si="1591"/>
        <v>100</v>
      </c>
      <c r="DPQ149" s="6">
        <f t="shared" si="1591"/>
        <v>100</v>
      </c>
      <c r="DPR149" s="6">
        <f t="shared" si="1591"/>
        <v>100</v>
      </c>
      <c r="DPS149" s="6">
        <f t="shared" si="1591"/>
        <v>100</v>
      </c>
      <c r="DPT149" s="6">
        <f aca="true" t="shared" si="1592" ref="DPT149:DSE149">100-DPT140</f>
        <v>100</v>
      </c>
      <c r="DPU149" s="6">
        <f t="shared" si="1592"/>
        <v>100</v>
      </c>
      <c r="DPV149" s="6">
        <f t="shared" si="1592"/>
        <v>100</v>
      </c>
      <c r="DPW149" s="6">
        <f t="shared" si="1592"/>
        <v>100</v>
      </c>
      <c r="DPX149" s="6">
        <f t="shared" si="1592"/>
        <v>100</v>
      </c>
      <c r="DPY149" s="6">
        <f t="shared" si="1592"/>
        <v>100</v>
      </c>
      <c r="DPZ149" s="6">
        <f t="shared" si="1592"/>
        <v>100</v>
      </c>
      <c r="DQA149" s="6">
        <f t="shared" si="1592"/>
        <v>100</v>
      </c>
      <c r="DQB149" s="6">
        <f t="shared" si="1592"/>
        <v>100</v>
      </c>
      <c r="DQC149" s="6">
        <f t="shared" si="1592"/>
        <v>100</v>
      </c>
      <c r="DQD149" s="6">
        <f t="shared" si="1592"/>
        <v>100</v>
      </c>
      <c r="DQE149" s="6">
        <f t="shared" si="1592"/>
        <v>100</v>
      </c>
      <c r="DQF149" s="6">
        <f t="shared" si="1592"/>
        <v>100</v>
      </c>
      <c r="DQG149" s="6">
        <f t="shared" si="1592"/>
        <v>100</v>
      </c>
      <c r="DQH149" s="6">
        <f t="shared" si="1592"/>
        <v>100</v>
      </c>
      <c r="DQI149" s="6">
        <f t="shared" si="1592"/>
        <v>100</v>
      </c>
      <c r="DQJ149" s="6">
        <f t="shared" si="1592"/>
        <v>100</v>
      </c>
      <c r="DQK149" s="6">
        <f t="shared" si="1592"/>
        <v>100</v>
      </c>
      <c r="DQL149" s="6">
        <f t="shared" si="1592"/>
        <v>100</v>
      </c>
      <c r="DQM149" s="6">
        <f t="shared" si="1592"/>
        <v>100</v>
      </c>
      <c r="DQN149" s="6">
        <f t="shared" si="1592"/>
        <v>100</v>
      </c>
      <c r="DQO149" s="6">
        <f t="shared" si="1592"/>
        <v>100</v>
      </c>
      <c r="DQP149" s="6">
        <f t="shared" si="1592"/>
        <v>100</v>
      </c>
      <c r="DQQ149" s="6">
        <f t="shared" si="1592"/>
        <v>100</v>
      </c>
      <c r="DQR149" s="6">
        <f t="shared" si="1592"/>
        <v>100</v>
      </c>
      <c r="DQS149" s="6">
        <f t="shared" si="1592"/>
        <v>100</v>
      </c>
      <c r="DQT149" s="6">
        <f t="shared" si="1592"/>
        <v>100</v>
      </c>
      <c r="DQU149" s="6">
        <f t="shared" si="1592"/>
        <v>100</v>
      </c>
      <c r="DQV149" s="6">
        <f t="shared" si="1592"/>
        <v>100</v>
      </c>
      <c r="DQW149" s="6">
        <f t="shared" si="1592"/>
        <v>100</v>
      </c>
      <c r="DQX149" s="6">
        <f t="shared" si="1592"/>
        <v>100</v>
      </c>
      <c r="DQY149" s="6">
        <f t="shared" si="1592"/>
        <v>100</v>
      </c>
      <c r="DQZ149" s="6">
        <f t="shared" si="1592"/>
        <v>100</v>
      </c>
      <c r="DRA149" s="6">
        <f t="shared" si="1592"/>
        <v>100</v>
      </c>
      <c r="DRB149" s="6">
        <f t="shared" si="1592"/>
        <v>100</v>
      </c>
      <c r="DRC149" s="6">
        <f t="shared" si="1592"/>
        <v>100</v>
      </c>
      <c r="DRD149" s="6">
        <f t="shared" si="1592"/>
        <v>100</v>
      </c>
      <c r="DRE149" s="6">
        <f t="shared" si="1592"/>
        <v>100</v>
      </c>
      <c r="DRF149" s="6">
        <f t="shared" si="1592"/>
        <v>100</v>
      </c>
      <c r="DRG149" s="6">
        <f t="shared" si="1592"/>
        <v>100</v>
      </c>
      <c r="DRH149" s="6">
        <f t="shared" si="1592"/>
        <v>100</v>
      </c>
      <c r="DRI149" s="6">
        <f t="shared" si="1592"/>
        <v>100</v>
      </c>
      <c r="DRJ149" s="6">
        <f t="shared" si="1592"/>
        <v>100</v>
      </c>
      <c r="DRK149" s="6">
        <f t="shared" si="1592"/>
        <v>100</v>
      </c>
      <c r="DRL149" s="6">
        <f t="shared" si="1592"/>
        <v>100</v>
      </c>
      <c r="DRM149" s="6">
        <f t="shared" si="1592"/>
        <v>100</v>
      </c>
      <c r="DRN149" s="6">
        <f t="shared" si="1592"/>
        <v>100</v>
      </c>
      <c r="DRO149" s="6">
        <f t="shared" si="1592"/>
        <v>100</v>
      </c>
      <c r="DRP149" s="6">
        <f t="shared" si="1592"/>
        <v>100</v>
      </c>
      <c r="DRQ149" s="6">
        <f t="shared" si="1592"/>
        <v>100</v>
      </c>
      <c r="DRR149" s="6">
        <f t="shared" si="1592"/>
        <v>100</v>
      </c>
      <c r="DRS149" s="6">
        <f t="shared" si="1592"/>
        <v>100</v>
      </c>
      <c r="DRT149" s="6">
        <f t="shared" si="1592"/>
        <v>100</v>
      </c>
      <c r="DRU149" s="6">
        <f t="shared" si="1592"/>
        <v>100</v>
      </c>
      <c r="DRV149" s="6">
        <f t="shared" si="1592"/>
        <v>100</v>
      </c>
      <c r="DRW149" s="6">
        <f t="shared" si="1592"/>
        <v>100</v>
      </c>
      <c r="DRX149" s="6">
        <f t="shared" si="1592"/>
        <v>100</v>
      </c>
      <c r="DRY149" s="6">
        <f t="shared" si="1592"/>
        <v>100</v>
      </c>
      <c r="DRZ149" s="6">
        <f t="shared" si="1592"/>
        <v>100</v>
      </c>
      <c r="DSA149" s="6">
        <f t="shared" si="1592"/>
        <v>100</v>
      </c>
      <c r="DSB149" s="6">
        <f t="shared" si="1592"/>
        <v>100</v>
      </c>
      <c r="DSC149" s="6">
        <f t="shared" si="1592"/>
        <v>100</v>
      </c>
      <c r="DSD149" s="6">
        <f t="shared" si="1592"/>
        <v>100</v>
      </c>
      <c r="DSE149" s="6">
        <f t="shared" si="1592"/>
        <v>100</v>
      </c>
      <c r="DSF149" s="6">
        <f aca="true" t="shared" si="1593" ref="DSF149:DUQ149">100-DSF140</f>
        <v>100</v>
      </c>
      <c r="DSG149" s="6">
        <f t="shared" si="1593"/>
        <v>100</v>
      </c>
      <c r="DSH149" s="6">
        <f t="shared" si="1593"/>
        <v>100</v>
      </c>
      <c r="DSI149" s="6">
        <f t="shared" si="1593"/>
        <v>100</v>
      </c>
      <c r="DSJ149" s="6">
        <f t="shared" si="1593"/>
        <v>100</v>
      </c>
      <c r="DSK149" s="6">
        <f t="shared" si="1593"/>
        <v>100</v>
      </c>
      <c r="DSL149" s="6">
        <f t="shared" si="1593"/>
        <v>100</v>
      </c>
      <c r="DSM149" s="6">
        <f t="shared" si="1593"/>
        <v>100</v>
      </c>
      <c r="DSN149" s="6">
        <f t="shared" si="1593"/>
        <v>100</v>
      </c>
      <c r="DSO149" s="6">
        <f t="shared" si="1593"/>
        <v>100</v>
      </c>
      <c r="DSP149" s="6">
        <f t="shared" si="1593"/>
        <v>100</v>
      </c>
      <c r="DSQ149" s="6">
        <f t="shared" si="1593"/>
        <v>100</v>
      </c>
      <c r="DSR149" s="6">
        <f t="shared" si="1593"/>
        <v>100</v>
      </c>
      <c r="DSS149" s="6">
        <f t="shared" si="1593"/>
        <v>100</v>
      </c>
      <c r="DST149" s="6">
        <f t="shared" si="1593"/>
        <v>100</v>
      </c>
      <c r="DSU149" s="6">
        <f t="shared" si="1593"/>
        <v>100</v>
      </c>
      <c r="DSV149" s="6">
        <f t="shared" si="1593"/>
        <v>100</v>
      </c>
      <c r="DSW149" s="6">
        <f t="shared" si="1593"/>
        <v>100</v>
      </c>
      <c r="DSX149" s="6">
        <f t="shared" si="1593"/>
        <v>100</v>
      </c>
      <c r="DSY149" s="6">
        <f t="shared" si="1593"/>
        <v>100</v>
      </c>
      <c r="DSZ149" s="6">
        <f t="shared" si="1593"/>
        <v>100</v>
      </c>
      <c r="DTA149" s="6">
        <f t="shared" si="1593"/>
        <v>100</v>
      </c>
      <c r="DTB149" s="6">
        <f t="shared" si="1593"/>
        <v>100</v>
      </c>
      <c r="DTC149" s="6">
        <f t="shared" si="1593"/>
        <v>100</v>
      </c>
      <c r="DTD149" s="6">
        <f t="shared" si="1593"/>
        <v>100</v>
      </c>
      <c r="DTE149" s="6">
        <f t="shared" si="1593"/>
        <v>100</v>
      </c>
      <c r="DTF149" s="6">
        <f t="shared" si="1593"/>
        <v>100</v>
      </c>
      <c r="DTG149" s="6">
        <f t="shared" si="1593"/>
        <v>100</v>
      </c>
      <c r="DTH149" s="6">
        <f t="shared" si="1593"/>
        <v>100</v>
      </c>
      <c r="DTI149" s="6">
        <f t="shared" si="1593"/>
        <v>100</v>
      </c>
      <c r="DTJ149" s="6">
        <f t="shared" si="1593"/>
        <v>100</v>
      </c>
      <c r="DTK149" s="6">
        <f t="shared" si="1593"/>
        <v>100</v>
      </c>
      <c r="DTL149" s="6">
        <f t="shared" si="1593"/>
        <v>100</v>
      </c>
      <c r="DTM149" s="6">
        <f t="shared" si="1593"/>
        <v>100</v>
      </c>
      <c r="DTN149" s="6">
        <f t="shared" si="1593"/>
        <v>100</v>
      </c>
      <c r="DTO149" s="6">
        <f t="shared" si="1593"/>
        <v>100</v>
      </c>
      <c r="DTP149" s="6">
        <f t="shared" si="1593"/>
        <v>100</v>
      </c>
      <c r="DTQ149" s="6">
        <f t="shared" si="1593"/>
        <v>100</v>
      </c>
      <c r="DTR149" s="6">
        <f t="shared" si="1593"/>
        <v>100</v>
      </c>
      <c r="DTS149" s="6">
        <f t="shared" si="1593"/>
        <v>100</v>
      </c>
      <c r="DTT149" s="6">
        <f t="shared" si="1593"/>
        <v>100</v>
      </c>
      <c r="DTU149" s="6">
        <f t="shared" si="1593"/>
        <v>100</v>
      </c>
      <c r="DTV149" s="6">
        <f t="shared" si="1593"/>
        <v>100</v>
      </c>
      <c r="DTW149" s="6">
        <f t="shared" si="1593"/>
        <v>100</v>
      </c>
      <c r="DTX149" s="6">
        <f t="shared" si="1593"/>
        <v>100</v>
      </c>
      <c r="DTY149" s="6">
        <f t="shared" si="1593"/>
        <v>100</v>
      </c>
      <c r="DTZ149" s="6">
        <f t="shared" si="1593"/>
        <v>100</v>
      </c>
      <c r="DUA149" s="6">
        <f t="shared" si="1593"/>
        <v>100</v>
      </c>
      <c r="DUB149" s="6">
        <f t="shared" si="1593"/>
        <v>100</v>
      </c>
      <c r="DUC149" s="6">
        <f t="shared" si="1593"/>
        <v>100</v>
      </c>
      <c r="DUD149" s="6">
        <f t="shared" si="1593"/>
        <v>100</v>
      </c>
      <c r="DUE149" s="6">
        <f t="shared" si="1593"/>
        <v>100</v>
      </c>
      <c r="DUF149" s="6">
        <f t="shared" si="1593"/>
        <v>100</v>
      </c>
      <c r="DUG149" s="6">
        <f t="shared" si="1593"/>
        <v>100</v>
      </c>
      <c r="DUH149" s="6">
        <f t="shared" si="1593"/>
        <v>100</v>
      </c>
      <c r="DUI149" s="6">
        <f t="shared" si="1593"/>
        <v>100</v>
      </c>
      <c r="DUJ149" s="6">
        <f t="shared" si="1593"/>
        <v>100</v>
      </c>
      <c r="DUK149" s="6">
        <f t="shared" si="1593"/>
        <v>100</v>
      </c>
      <c r="DUL149" s="6">
        <f t="shared" si="1593"/>
        <v>100</v>
      </c>
      <c r="DUM149" s="6">
        <f t="shared" si="1593"/>
        <v>100</v>
      </c>
      <c r="DUN149" s="6">
        <f t="shared" si="1593"/>
        <v>100</v>
      </c>
      <c r="DUO149" s="6">
        <f t="shared" si="1593"/>
        <v>100</v>
      </c>
      <c r="DUP149" s="6">
        <f t="shared" si="1593"/>
        <v>100</v>
      </c>
      <c r="DUQ149" s="6">
        <f t="shared" si="1593"/>
        <v>100</v>
      </c>
      <c r="DUR149" s="6">
        <f aca="true" t="shared" si="1594" ref="DUR149:DXC149">100-DUR140</f>
        <v>100</v>
      </c>
      <c r="DUS149" s="6">
        <f t="shared" si="1594"/>
        <v>100</v>
      </c>
      <c r="DUT149" s="6">
        <f t="shared" si="1594"/>
        <v>100</v>
      </c>
      <c r="DUU149" s="6">
        <f t="shared" si="1594"/>
        <v>100</v>
      </c>
      <c r="DUV149" s="6">
        <f t="shared" si="1594"/>
        <v>100</v>
      </c>
      <c r="DUW149" s="6">
        <f t="shared" si="1594"/>
        <v>100</v>
      </c>
      <c r="DUX149" s="6">
        <f t="shared" si="1594"/>
        <v>100</v>
      </c>
      <c r="DUY149" s="6">
        <f t="shared" si="1594"/>
        <v>100</v>
      </c>
      <c r="DUZ149" s="6">
        <f t="shared" si="1594"/>
        <v>100</v>
      </c>
      <c r="DVA149" s="6">
        <f t="shared" si="1594"/>
        <v>100</v>
      </c>
      <c r="DVB149" s="6">
        <f t="shared" si="1594"/>
        <v>100</v>
      </c>
      <c r="DVC149" s="6">
        <f t="shared" si="1594"/>
        <v>100</v>
      </c>
      <c r="DVD149" s="6">
        <f t="shared" si="1594"/>
        <v>100</v>
      </c>
      <c r="DVE149" s="6">
        <f t="shared" si="1594"/>
        <v>100</v>
      </c>
      <c r="DVF149" s="6">
        <f t="shared" si="1594"/>
        <v>100</v>
      </c>
      <c r="DVG149" s="6">
        <f t="shared" si="1594"/>
        <v>100</v>
      </c>
      <c r="DVH149" s="6">
        <f t="shared" si="1594"/>
        <v>100</v>
      </c>
      <c r="DVI149" s="6">
        <f t="shared" si="1594"/>
        <v>100</v>
      </c>
      <c r="DVJ149" s="6">
        <f t="shared" si="1594"/>
        <v>100</v>
      </c>
      <c r="DVK149" s="6">
        <f t="shared" si="1594"/>
        <v>100</v>
      </c>
      <c r="DVL149" s="6">
        <f t="shared" si="1594"/>
        <v>100</v>
      </c>
      <c r="DVM149" s="6">
        <f t="shared" si="1594"/>
        <v>100</v>
      </c>
      <c r="DVN149" s="6">
        <f t="shared" si="1594"/>
        <v>100</v>
      </c>
      <c r="DVO149" s="6">
        <f t="shared" si="1594"/>
        <v>100</v>
      </c>
      <c r="DVP149" s="6">
        <f t="shared" si="1594"/>
        <v>100</v>
      </c>
      <c r="DVQ149" s="6">
        <f t="shared" si="1594"/>
        <v>100</v>
      </c>
      <c r="DVR149" s="6">
        <f t="shared" si="1594"/>
        <v>100</v>
      </c>
      <c r="DVS149" s="6">
        <f t="shared" si="1594"/>
        <v>100</v>
      </c>
      <c r="DVT149" s="6">
        <f t="shared" si="1594"/>
        <v>100</v>
      </c>
      <c r="DVU149" s="6">
        <f t="shared" si="1594"/>
        <v>100</v>
      </c>
      <c r="DVV149" s="6">
        <f t="shared" si="1594"/>
        <v>100</v>
      </c>
      <c r="DVW149" s="6">
        <f t="shared" si="1594"/>
        <v>100</v>
      </c>
      <c r="DVX149" s="6">
        <f t="shared" si="1594"/>
        <v>100</v>
      </c>
      <c r="DVY149" s="6">
        <f t="shared" si="1594"/>
        <v>100</v>
      </c>
      <c r="DVZ149" s="6">
        <f t="shared" si="1594"/>
        <v>100</v>
      </c>
      <c r="DWA149" s="6">
        <f t="shared" si="1594"/>
        <v>100</v>
      </c>
      <c r="DWB149" s="6">
        <f t="shared" si="1594"/>
        <v>100</v>
      </c>
      <c r="DWC149" s="6">
        <f t="shared" si="1594"/>
        <v>100</v>
      </c>
      <c r="DWD149" s="6">
        <f t="shared" si="1594"/>
        <v>100</v>
      </c>
      <c r="DWE149" s="6">
        <f t="shared" si="1594"/>
        <v>100</v>
      </c>
      <c r="DWF149" s="6">
        <f t="shared" si="1594"/>
        <v>100</v>
      </c>
      <c r="DWG149" s="6">
        <f t="shared" si="1594"/>
        <v>100</v>
      </c>
      <c r="DWH149" s="6">
        <f t="shared" si="1594"/>
        <v>100</v>
      </c>
      <c r="DWI149" s="6">
        <f t="shared" si="1594"/>
        <v>100</v>
      </c>
      <c r="DWJ149" s="6">
        <f t="shared" si="1594"/>
        <v>100</v>
      </c>
      <c r="DWK149" s="6">
        <f t="shared" si="1594"/>
        <v>100</v>
      </c>
      <c r="DWL149" s="6">
        <f t="shared" si="1594"/>
        <v>100</v>
      </c>
      <c r="DWM149" s="6">
        <f t="shared" si="1594"/>
        <v>100</v>
      </c>
      <c r="DWN149" s="6">
        <f t="shared" si="1594"/>
        <v>100</v>
      </c>
      <c r="DWO149" s="6">
        <f t="shared" si="1594"/>
        <v>100</v>
      </c>
      <c r="DWP149" s="6">
        <f t="shared" si="1594"/>
        <v>100</v>
      </c>
      <c r="DWQ149" s="6">
        <f t="shared" si="1594"/>
        <v>100</v>
      </c>
      <c r="DWR149" s="6">
        <f t="shared" si="1594"/>
        <v>100</v>
      </c>
      <c r="DWS149" s="6">
        <f t="shared" si="1594"/>
        <v>100</v>
      </c>
      <c r="DWT149" s="6">
        <f t="shared" si="1594"/>
        <v>100</v>
      </c>
      <c r="DWU149" s="6">
        <f t="shared" si="1594"/>
        <v>100</v>
      </c>
      <c r="DWV149" s="6">
        <f t="shared" si="1594"/>
        <v>100</v>
      </c>
      <c r="DWW149" s="6">
        <f t="shared" si="1594"/>
        <v>100</v>
      </c>
      <c r="DWX149" s="6">
        <f t="shared" si="1594"/>
        <v>100</v>
      </c>
      <c r="DWY149" s="6">
        <f t="shared" si="1594"/>
        <v>100</v>
      </c>
      <c r="DWZ149" s="6">
        <f t="shared" si="1594"/>
        <v>100</v>
      </c>
      <c r="DXA149" s="6">
        <f t="shared" si="1594"/>
        <v>100</v>
      </c>
      <c r="DXB149" s="6">
        <f t="shared" si="1594"/>
        <v>100</v>
      </c>
      <c r="DXC149" s="6">
        <f t="shared" si="1594"/>
        <v>100</v>
      </c>
      <c r="DXD149" s="6">
        <f aca="true" t="shared" si="1595" ref="DXD149:DZO149">100-DXD140</f>
        <v>100</v>
      </c>
      <c r="DXE149" s="6">
        <f t="shared" si="1595"/>
        <v>100</v>
      </c>
      <c r="DXF149" s="6">
        <f t="shared" si="1595"/>
        <v>100</v>
      </c>
      <c r="DXG149" s="6">
        <f t="shared" si="1595"/>
        <v>100</v>
      </c>
      <c r="DXH149" s="6">
        <f t="shared" si="1595"/>
        <v>100</v>
      </c>
      <c r="DXI149" s="6">
        <f t="shared" si="1595"/>
        <v>100</v>
      </c>
      <c r="DXJ149" s="6">
        <f t="shared" si="1595"/>
        <v>100</v>
      </c>
      <c r="DXK149" s="6">
        <f t="shared" si="1595"/>
        <v>100</v>
      </c>
      <c r="DXL149" s="6">
        <f t="shared" si="1595"/>
        <v>100</v>
      </c>
      <c r="DXM149" s="6">
        <f t="shared" si="1595"/>
        <v>100</v>
      </c>
      <c r="DXN149" s="6">
        <f t="shared" si="1595"/>
        <v>100</v>
      </c>
      <c r="DXO149" s="6">
        <f t="shared" si="1595"/>
        <v>100</v>
      </c>
      <c r="DXP149" s="6">
        <f t="shared" si="1595"/>
        <v>100</v>
      </c>
      <c r="DXQ149" s="6">
        <f t="shared" si="1595"/>
        <v>100</v>
      </c>
      <c r="DXR149" s="6">
        <f t="shared" si="1595"/>
        <v>100</v>
      </c>
      <c r="DXS149" s="6">
        <f t="shared" si="1595"/>
        <v>100</v>
      </c>
      <c r="DXT149" s="6">
        <f t="shared" si="1595"/>
        <v>100</v>
      </c>
      <c r="DXU149" s="6">
        <f t="shared" si="1595"/>
        <v>100</v>
      </c>
      <c r="DXV149" s="6">
        <f t="shared" si="1595"/>
        <v>100</v>
      </c>
      <c r="DXW149" s="6">
        <f t="shared" si="1595"/>
        <v>100</v>
      </c>
      <c r="DXX149" s="6">
        <f t="shared" si="1595"/>
        <v>100</v>
      </c>
      <c r="DXY149" s="6">
        <f t="shared" si="1595"/>
        <v>100</v>
      </c>
      <c r="DXZ149" s="6">
        <f t="shared" si="1595"/>
        <v>100</v>
      </c>
      <c r="DYA149" s="6">
        <f t="shared" si="1595"/>
        <v>100</v>
      </c>
      <c r="DYB149" s="6">
        <f t="shared" si="1595"/>
        <v>100</v>
      </c>
      <c r="DYC149" s="6">
        <f t="shared" si="1595"/>
        <v>100</v>
      </c>
      <c r="DYD149" s="6">
        <f t="shared" si="1595"/>
        <v>100</v>
      </c>
      <c r="DYE149" s="6">
        <f t="shared" si="1595"/>
        <v>100</v>
      </c>
      <c r="DYF149" s="6">
        <f t="shared" si="1595"/>
        <v>100</v>
      </c>
      <c r="DYG149" s="6">
        <f t="shared" si="1595"/>
        <v>100</v>
      </c>
      <c r="DYH149" s="6">
        <f t="shared" si="1595"/>
        <v>100</v>
      </c>
      <c r="DYI149" s="6">
        <f t="shared" si="1595"/>
        <v>100</v>
      </c>
      <c r="DYJ149" s="6">
        <f t="shared" si="1595"/>
        <v>100</v>
      </c>
      <c r="DYK149" s="6">
        <f t="shared" si="1595"/>
        <v>100</v>
      </c>
      <c r="DYL149" s="6">
        <f t="shared" si="1595"/>
        <v>100</v>
      </c>
      <c r="DYM149" s="6">
        <f t="shared" si="1595"/>
        <v>100</v>
      </c>
      <c r="DYN149" s="6">
        <f t="shared" si="1595"/>
        <v>100</v>
      </c>
      <c r="DYO149" s="6">
        <f t="shared" si="1595"/>
        <v>100</v>
      </c>
      <c r="DYP149" s="6">
        <f t="shared" si="1595"/>
        <v>100</v>
      </c>
      <c r="DYQ149" s="6">
        <f t="shared" si="1595"/>
        <v>100</v>
      </c>
      <c r="DYR149" s="6">
        <f t="shared" si="1595"/>
        <v>100</v>
      </c>
      <c r="DYS149" s="6">
        <f t="shared" si="1595"/>
        <v>100</v>
      </c>
      <c r="DYT149" s="6">
        <f t="shared" si="1595"/>
        <v>100</v>
      </c>
      <c r="DYU149" s="6">
        <f t="shared" si="1595"/>
        <v>100</v>
      </c>
      <c r="DYV149" s="6">
        <f t="shared" si="1595"/>
        <v>100</v>
      </c>
      <c r="DYW149" s="6">
        <f t="shared" si="1595"/>
        <v>100</v>
      </c>
      <c r="DYX149" s="6">
        <f t="shared" si="1595"/>
        <v>100</v>
      </c>
      <c r="DYY149" s="6">
        <f t="shared" si="1595"/>
        <v>100</v>
      </c>
      <c r="DYZ149" s="6">
        <f t="shared" si="1595"/>
        <v>100</v>
      </c>
      <c r="DZA149" s="6">
        <f t="shared" si="1595"/>
        <v>100</v>
      </c>
      <c r="DZB149" s="6">
        <f t="shared" si="1595"/>
        <v>100</v>
      </c>
      <c r="DZC149" s="6">
        <f t="shared" si="1595"/>
        <v>100</v>
      </c>
      <c r="DZD149" s="6">
        <f t="shared" si="1595"/>
        <v>100</v>
      </c>
      <c r="DZE149" s="6">
        <f t="shared" si="1595"/>
        <v>100</v>
      </c>
      <c r="DZF149" s="6">
        <f t="shared" si="1595"/>
        <v>100</v>
      </c>
      <c r="DZG149" s="6">
        <f t="shared" si="1595"/>
        <v>100</v>
      </c>
      <c r="DZH149" s="6">
        <f t="shared" si="1595"/>
        <v>100</v>
      </c>
      <c r="DZI149" s="6">
        <f t="shared" si="1595"/>
        <v>100</v>
      </c>
      <c r="DZJ149" s="6">
        <f t="shared" si="1595"/>
        <v>100</v>
      </c>
      <c r="DZK149" s="6">
        <f t="shared" si="1595"/>
        <v>100</v>
      </c>
      <c r="DZL149" s="6">
        <f t="shared" si="1595"/>
        <v>100</v>
      </c>
      <c r="DZM149" s="6">
        <f t="shared" si="1595"/>
        <v>100</v>
      </c>
      <c r="DZN149" s="6">
        <f t="shared" si="1595"/>
        <v>100</v>
      </c>
      <c r="DZO149" s="6">
        <f t="shared" si="1595"/>
        <v>100</v>
      </c>
      <c r="DZP149" s="6">
        <f aca="true" t="shared" si="1596" ref="DZP149:ECA149">100-DZP140</f>
        <v>100</v>
      </c>
      <c r="DZQ149" s="6">
        <f t="shared" si="1596"/>
        <v>100</v>
      </c>
      <c r="DZR149" s="6">
        <f t="shared" si="1596"/>
        <v>100</v>
      </c>
      <c r="DZS149" s="6">
        <f t="shared" si="1596"/>
        <v>100</v>
      </c>
      <c r="DZT149" s="6">
        <f t="shared" si="1596"/>
        <v>100</v>
      </c>
      <c r="DZU149" s="6">
        <f t="shared" si="1596"/>
        <v>100</v>
      </c>
      <c r="DZV149" s="6">
        <f t="shared" si="1596"/>
        <v>100</v>
      </c>
      <c r="DZW149" s="6">
        <f t="shared" si="1596"/>
        <v>100</v>
      </c>
      <c r="DZX149" s="6">
        <f t="shared" si="1596"/>
        <v>100</v>
      </c>
      <c r="DZY149" s="6">
        <f t="shared" si="1596"/>
        <v>100</v>
      </c>
      <c r="DZZ149" s="6">
        <f t="shared" si="1596"/>
        <v>100</v>
      </c>
      <c r="EAA149" s="6">
        <f t="shared" si="1596"/>
        <v>100</v>
      </c>
      <c r="EAB149" s="6">
        <f t="shared" si="1596"/>
        <v>100</v>
      </c>
      <c r="EAC149" s="6">
        <f t="shared" si="1596"/>
        <v>100</v>
      </c>
      <c r="EAD149" s="6">
        <f t="shared" si="1596"/>
        <v>100</v>
      </c>
      <c r="EAE149" s="6">
        <f t="shared" si="1596"/>
        <v>100</v>
      </c>
      <c r="EAF149" s="6">
        <f t="shared" si="1596"/>
        <v>100</v>
      </c>
      <c r="EAG149" s="6">
        <f t="shared" si="1596"/>
        <v>100</v>
      </c>
      <c r="EAH149" s="6">
        <f t="shared" si="1596"/>
        <v>100</v>
      </c>
      <c r="EAI149" s="6">
        <f t="shared" si="1596"/>
        <v>100</v>
      </c>
      <c r="EAJ149" s="6">
        <f t="shared" si="1596"/>
        <v>100</v>
      </c>
      <c r="EAK149" s="6">
        <f t="shared" si="1596"/>
        <v>100</v>
      </c>
      <c r="EAL149" s="6">
        <f t="shared" si="1596"/>
        <v>100</v>
      </c>
      <c r="EAM149" s="6">
        <f t="shared" si="1596"/>
        <v>100</v>
      </c>
      <c r="EAN149" s="6">
        <f t="shared" si="1596"/>
        <v>100</v>
      </c>
      <c r="EAO149" s="6">
        <f t="shared" si="1596"/>
        <v>100</v>
      </c>
      <c r="EAP149" s="6">
        <f t="shared" si="1596"/>
        <v>100</v>
      </c>
      <c r="EAQ149" s="6">
        <f t="shared" si="1596"/>
        <v>100</v>
      </c>
      <c r="EAR149" s="6">
        <f t="shared" si="1596"/>
        <v>100</v>
      </c>
      <c r="EAS149" s="6">
        <f t="shared" si="1596"/>
        <v>100</v>
      </c>
      <c r="EAT149" s="6">
        <f t="shared" si="1596"/>
        <v>100</v>
      </c>
      <c r="EAU149" s="6">
        <f t="shared" si="1596"/>
        <v>100</v>
      </c>
      <c r="EAV149" s="6">
        <f t="shared" si="1596"/>
        <v>100</v>
      </c>
      <c r="EAW149" s="6">
        <f t="shared" si="1596"/>
        <v>100</v>
      </c>
      <c r="EAX149" s="6">
        <f t="shared" si="1596"/>
        <v>100</v>
      </c>
      <c r="EAY149" s="6">
        <f t="shared" si="1596"/>
        <v>100</v>
      </c>
      <c r="EAZ149" s="6">
        <f t="shared" si="1596"/>
        <v>100</v>
      </c>
      <c r="EBA149" s="6">
        <f t="shared" si="1596"/>
        <v>100</v>
      </c>
      <c r="EBB149" s="6">
        <f t="shared" si="1596"/>
        <v>100</v>
      </c>
      <c r="EBC149" s="6">
        <f t="shared" si="1596"/>
        <v>100</v>
      </c>
      <c r="EBD149" s="6">
        <f t="shared" si="1596"/>
        <v>100</v>
      </c>
      <c r="EBE149" s="6">
        <f t="shared" si="1596"/>
        <v>100</v>
      </c>
      <c r="EBF149" s="6">
        <f t="shared" si="1596"/>
        <v>100</v>
      </c>
      <c r="EBG149" s="6">
        <f t="shared" si="1596"/>
        <v>100</v>
      </c>
      <c r="EBH149" s="6">
        <f t="shared" si="1596"/>
        <v>100</v>
      </c>
      <c r="EBI149" s="6">
        <f t="shared" si="1596"/>
        <v>100</v>
      </c>
      <c r="EBJ149" s="6">
        <f t="shared" si="1596"/>
        <v>100</v>
      </c>
      <c r="EBK149" s="6">
        <f t="shared" si="1596"/>
        <v>100</v>
      </c>
      <c r="EBL149" s="6">
        <f t="shared" si="1596"/>
        <v>100</v>
      </c>
      <c r="EBM149" s="6">
        <f t="shared" si="1596"/>
        <v>100</v>
      </c>
      <c r="EBN149" s="6">
        <f t="shared" si="1596"/>
        <v>100</v>
      </c>
      <c r="EBO149" s="6">
        <f t="shared" si="1596"/>
        <v>100</v>
      </c>
      <c r="EBP149" s="6">
        <f t="shared" si="1596"/>
        <v>100</v>
      </c>
      <c r="EBQ149" s="6">
        <f t="shared" si="1596"/>
        <v>100</v>
      </c>
      <c r="EBR149" s="6">
        <f t="shared" si="1596"/>
        <v>100</v>
      </c>
      <c r="EBS149" s="6">
        <f t="shared" si="1596"/>
        <v>100</v>
      </c>
      <c r="EBT149" s="6">
        <f t="shared" si="1596"/>
        <v>100</v>
      </c>
      <c r="EBU149" s="6">
        <f t="shared" si="1596"/>
        <v>100</v>
      </c>
      <c r="EBV149" s="6">
        <f t="shared" si="1596"/>
        <v>100</v>
      </c>
      <c r="EBW149" s="6">
        <f t="shared" si="1596"/>
        <v>100</v>
      </c>
      <c r="EBX149" s="6">
        <f t="shared" si="1596"/>
        <v>100</v>
      </c>
      <c r="EBY149" s="6">
        <f t="shared" si="1596"/>
        <v>100</v>
      </c>
      <c r="EBZ149" s="6">
        <f t="shared" si="1596"/>
        <v>100</v>
      </c>
      <c r="ECA149" s="6">
        <f t="shared" si="1596"/>
        <v>100</v>
      </c>
      <c r="ECB149" s="6">
        <f aca="true" t="shared" si="1597" ref="ECB149:EEM149">100-ECB140</f>
        <v>100</v>
      </c>
      <c r="ECC149" s="6">
        <f t="shared" si="1597"/>
        <v>100</v>
      </c>
      <c r="ECD149" s="6">
        <f t="shared" si="1597"/>
        <v>100</v>
      </c>
      <c r="ECE149" s="6">
        <f t="shared" si="1597"/>
        <v>100</v>
      </c>
      <c r="ECF149" s="6">
        <f t="shared" si="1597"/>
        <v>100</v>
      </c>
      <c r="ECG149" s="6">
        <f t="shared" si="1597"/>
        <v>100</v>
      </c>
      <c r="ECH149" s="6">
        <f t="shared" si="1597"/>
        <v>100</v>
      </c>
      <c r="ECI149" s="6">
        <f t="shared" si="1597"/>
        <v>100</v>
      </c>
      <c r="ECJ149" s="6">
        <f t="shared" si="1597"/>
        <v>100</v>
      </c>
      <c r="ECK149" s="6">
        <f t="shared" si="1597"/>
        <v>100</v>
      </c>
      <c r="ECL149" s="6">
        <f t="shared" si="1597"/>
        <v>100</v>
      </c>
      <c r="ECM149" s="6">
        <f t="shared" si="1597"/>
        <v>100</v>
      </c>
      <c r="ECN149" s="6">
        <f t="shared" si="1597"/>
        <v>100</v>
      </c>
      <c r="ECO149" s="6">
        <f t="shared" si="1597"/>
        <v>100</v>
      </c>
      <c r="ECP149" s="6">
        <f t="shared" si="1597"/>
        <v>100</v>
      </c>
      <c r="ECQ149" s="6">
        <f t="shared" si="1597"/>
        <v>100</v>
      </c>
      <c r="ECR149" s="6">
        <f t="shared" si="1597"/>
        <v>100</v>
      </c>
      <c r="ECS149" s="6">
        <f t="shared" si="1597"/>
        <v>100</v>
      </c>
      <c r="ECT149" s="6">
        <f t="shared" si="1597"/>
        <v>100</v>
      </c>
      <c r="ECU149" s="6">
        <f t="shared" si="1597"/>
        <v>100</v>
      </c>
      <c r="ECV149" s="6">
        <f t="shared" si="1597"/>
        <v>100</v>
      </c>
      <c r="ECW149" s="6">
        <f t="shared" si="1597"/>
        <v>100</v>
      </c>
      <c r="ECX149" s="6">
        <f t="shared" si="1597"/>
        <v>100</v>
      </c>
      <c r="ECY149" s="6">
        <f t="shared" si="1597"/>
        <v>100</v>
      </c>
      <c r="ECZ149" s="6">
        <f t="shared" si="1597"/>
        <v>100</v>
      </c>
      <c r="EDA149" s="6">
        <f t="shared" si="1597"/>
        <v>100</v>
      </c>
      <c r="EDB149" s="6">
        <f t="shared" si="1597"/>
        <v>100</v>
      </c>
      <c r="EDC149" s="6">
        <f t="shared" si="1597"/>
        <v>100</v>
      </c>
      <c r="EDD149" s="6">
        <f t="shared" si="1597"/>
        <v>100</v>
      </c>
      <c r="EDE149" s="6">
        <f t="shared" si="1597"/>
        <v>100</v>
      </c>
      <c r="EDF149" s="6">
        <f t="shared" si="1597"/>
        <v>100</v>
      </c>
      <c r="EDG149" s="6">
        <f t="shared" si="1597"/>
        <v>100</v>
      </c>
      <c r="EDH149" s="6">
        <f t="shared" si="1597"/>
        <v>100</v>
      </c>
      <c r="EDI149" s="6">
        <f t="shared" si="1597"/>
        <v>100</v>
      </c>
      <c r="EDJ149" s="6">
        <f t="shared" si="1597"/>
        <v>100</v>
      </c>
      <c r="EDK149" s="6">
        <f t="shared" si="1597"/>
        <v>100</v>
      </c>
      <c r="EDL149" s="6">
        <f t="shared" si="1597"/>
        <v>100</v>
      </c>
      <c r="EDM149" s="6">
        <f t="shared" si="1597"/>
        <v>100</v>
      </c>
      <c r="EDN149" s="6">
        <f t="shared" si="1597"/>
        <v>100</v>
      </c>
      <c r="EDO149" s="6">
        <f t="shared" si="1597"/>
        <v>100</v>
      </c>
      <c r="EDP149" s="6">
        <f t="shared" si="1597"/>
        <v>100</v>
      </c>
      <c r="EDQ149" s="6">
        <f t="shared" si="1597"/>
        <v>100</v>
      </c>
      <c r="EDR149" s="6">
        <f t="shared" si="1597"/>
        <v>100</v>
      </c>
      <c r="EDS149" s="6">
        <f t="shared" si="1597"/>
        <v>100</v>
      </c>
      <c r="EDT149" s="6">
        <f t="shared" si="1597"/>
        <v>100</v>
      </c>
      <c r="EDU149" s="6">
        <f t="shared" si="1597"/>
        <v>100</v>
      </c>
      <c r="EDV149" s="6">
        <f t="shared" si="1597"/>
        <v>100</v>
      </c>
      <c r="EDW149" s="6">
        <f t="shared" si="1597"/>
        <v>100</v>
      </c>
      <c r="EDX149" s="6">
        <f t="shared" si="1597"/>
        <v>100</v>
      </c>
      <c r="EDY149" s="6">
        <f t="shared" si="1597"/>
        <v>100</v>
      </c>
      <c r="EDZ149" s="6">
        <f t="shared" si="1597"/>
        <v>100</v>
      </c>
      <c r="EEA149" s="6">
        <f t="shared" si="1597"/>
        <v>100</v>
      </c>
      <c r="EEB149" s="6">
        <f t="shared" si="1597"/>
        <v>100</v>
      </c>
      <c r="EEC149" s="6">
        <f t="shared" si="1597"/>
        <v>100</v>
      </c>
      <c r="EED149" s="6">
        <f t="shared" si="1597"/>
        <v>100</v>
      </c>
      <c r="EEE149" s="6">
        <f t="shared" si="1597"/>
        <v>100</v>
      </c>
      <c r="EEF149" s="6">
        <f t="shared" si="1597"/>
        <v>100</v>
      </c>
      <c r="EEG149" s="6">
        <f t="shared" si="1597"/>
        <v>100</v>
      </c>
      <c r="EEH149" s="6">
        <f t="shared" si="1597"/>
        <v>100</v>
      </c>
      <c r="EEI149" s="6">
        <f t="shared" si="1597"/>
        <v>100</v>
      </c>
      <c r="EEJ149" s="6">
        <f t="shared" si="1597"/>
        <v>100</v>
      </c>
      <c r="EEK149" s="6">
        <f t="shared" si="1597"/>
        <v>100</v>
      </c>
      <c r="EEL149" s="6">
        <f t="shared" si="1597"/>
        <v>100</v>
      </c>
      <c r="EEM149" s="6">
        <f t="shared" si="1597"/>
        <v>100</v>
      </c>
      <c r="EEN149" s="6">
        <f aca="true" t="shared" si="1598" ref="EEN149:EGY149">100-EEN140</f>
        <v>100</v>
      </c>
      <c r="EEO149" s="6">
        <f t="shared" si="1598"/>
        <v>100</v>
      </c>
      <c r="EEP149" s="6">
        <f t="shared" si="1598"/>
        <v>100</v>
      </c>
      <c r="EEQ149" s="6">
        <f t="shared" si="1598"/>
        <v>100</v>
      </c>
      <c r="EER149" s="6">
        <f t="shared" si="1598"/>
        <v>100</v>
      </c>
      <c r="EES149" s="6">
        <f t="shared" si="1598"/>
        <v>100</v>
      </c>
      <c r="EET149" s="6">
        <f t="shared" si="1598"/>
        <v>100</v>
      </c>
      <c r="EEU149" s="6">
        <f t="shared" si="1598"/>
        <v>100</v>
      </c>
      <c r="EEV149" s="6">
        <f t="shared" si="1598"/>
        <v>100</v>
      </c>
      <c r="EEW149" s="6">
        <f t="shared" si="1598"/>
        <v>100</v>
      </c>
      <c r="EEX149" s="6">
        <f t="shared" si="1598"/>
        <v>100</v>
      </c>
      <c r="EEY149" s="6">
        <f t="shared" si="1598"/>
        <v>100</v>
      </c>
      <c r="EEZ149" s="6">
        <f t="shared" si="1598"/>
        <v>100</v>
      </c>
      <c r="EFA149" s="6">
        <f t="shared" si="1598"/>
        <v>100</v>
      </c>
      <c r="EFB149" s="6">
        <f t="shared" si="1598"/>
        <v>100</v>
      </c>
      <c r="EFC149" s="6">
        <f t="shared" si="1598"/>
        <v>100</v>
      </c>
      <c r="EFD149" s="6">
        <f t="shared" si="1598"/>
        <v>100</v>
      </c>
      <c r="EFE149" s="6">
        <f t="shared" si="1598"/>
        <v>100</v>
      </c>
      <c r="EFF149" s="6">
        <f t="shared" si="1598"/>
        <v>100</v>
      </c>
      <c r="EFG149" s="6">
        <f t="shared" si="1598"/>
        <v>100</v>
      </c>
      <c r="EFH149" s="6">
        <f t="shared" si="1598"/>
        <v>100</v>
      </c>
      <c r="EFI149" s="6">
        <f t="shared" si="1598"/>
        <v>100</v>
      </c>
      <c r="EFJ149" s="6">
        <f t="shared" si="1598"/>
        <v>100</v>
      </c>
      <c r="EFK149" s="6">
        <f t="shared" si="1598"/>
        <v>100</v>
      </c>
      <c r="EFL149" s="6">
        <f t="shared" si="1598"/>
        <v>100</v>
      </c>
      <c r="EFM149" s="6">
        <f t="shared" si="1598"/>
        <v>100</v>
      </c>
      <c r="EFN149" s="6">
        <f t="shared" si="1598"/>
        <v>100</v>
      </c>
      <c r="EFO149" s="6">
        <f t="shared" si="1598"/>
        <v>100</v>
      </c>
      <c r="EFP149" s="6">
        <f t="shared" si="1598"/>
        <v>100</v>
      </c>
      <c r="EFQ149" s="6">
        <f t="shared" si="1598"/>
        <v>100</v>
      </c>
      <c r="EFR149" s="6">
        <f t="shared" si="1598"/>
        <v>100</v>
      </c>
      <c r="EFS149" s="6">
        <f t="shared" si="1598"/>
        <v>100</v>
      </c>
      <c r="EFT149" s="6">
        <f t="shared" si="1598"/>
        <v>100</v>
      </c>
      <c r="EFU149" s="6">
        <f t="shared" si="1598"/>
        <v>100</v>
      </c>
      <c r="EFV149" s="6">
        <f t="shared" si="1598"/>
        <v>100</v>
      </c>
      <c r="EFW149" s="6">
        <f t="shared" si="1598"/>
        <v>100</v>
      </c>
      <c r="EFX149" s="6">
        <f t="shared" si="1598"/>
        <v>100</v>
      </c>
      <c r="EFY149" s="6">
        <f t="shared" si="1598"/>
        <v>100</v>
      </c>
      <c r="EFZ149" s="6">
        <f t="shared" si="1598"/>
        <v>100</v>
      </c>
      <c r="EGA149" s="6">
        <f t="shared" si="1598"/>
        <v>100</v>
      </c>
      <c r="EGB149" s="6">
        <f t="shared" si="1598"/>
        <v>100</v>
      </c>
      <c r="EGC149" s="6">
        <f t="shared" si="1598"/>
        <v>100</v>
      </c>
      <c r="EGD149" s="6">
        <f t="shared" si="1598"/>
        <v>100</v>
      </c>
      <c r="EGE149" s="6">
        <f t="shared" si="1598"/>
        <v>100</v>
      </c>
      <c r="EGF149" s="6">
        <f t="shared" si="1598"/>
        <v>100</v>
      </c>
      <c r="EGG149" s="6">
        <f t="shared" si="1598"/>
        <v>100</v>
      </c>
      <c r="EGH149" s="6">
        <f t="shared" si="1598"/>
        <v>100</v>
      </c>
      <c r="EGI149" s="6">
        <f t="shared" si="1598"/>
        <v>100</v>
      </c>
      <c r="EGJ149" s="6">
        <f t="shared" si="1598"/>
        <v>100</v>
      </c>
      <c r="EGK149" s="6">
        <f t="shared" si="1598"/>
        <v>100</v>
      </c>
      <c r="EGL149" s="6">
        <f t="shared" si="1598"/>
        <v>100</v>
      </c>
      <c r="EGM149" s="6">
        <f t="shared" si="1598"/>
        <v>100</v>
      </c>
      <c r="EGN149" s="6">
        <f t="shared" si="1598"/>
        <v>100</v>
      </c>
      <c r="EGO149" s="6">
        <f t="shared" si="1598"/>
        <v>100</v>
      </c>
      <c r="EGP149" s="6">
        <f t="shared" si="1598"/>
        <v>100</v>
      </c>
      <c r="EGQ149" s="6">
        <f t="shared" si="1598"/>
        <v>100</v>
      </c>
      <c r="EGR149" s="6">
        <f t="shared" si="1598"/>
        <v>100</v>
      </c>
      <c r="EGS149" s="6">
        <f t="shared" si="1598"/>
        <v>100</v>
      </c>
      <c r="EGT149" s="6">
        <f t="shared" si="1598"/>
        <v>100</v>
      </c>
      <c r="EGU149" s="6">
        <f t="shared" si="1598"/>
        <v>100</v>
      </c>
      <c r="EGV149" s="6">
        <f t="shared" si="1598"/>
        <v>100</v>
      </c>
      <c r="EGW149" s="6">
        <f t="shared" si="1598"/>
        <v>100</v>
      </c>
      <c r="EGX149" s="6">
        <f t="shared" si="1598"/>
        <v>100</v>
      </c>
      <c r="EGY149" s="6">
        <f t="shared" si="1598"/>
        <v>100</v>
      </c>
      <c r="EGZ149" s="6">
        <f aca="true" t="shared" si="1599" ref="EGZ149:EJK149">100-EGZ140</f>
        <v>100</v>
      </c>
      <c r="EHA149" s="6">
        <f t="shared" si="1599"/>
        <v>100</v>
      </c>
      <c r="EHB149" s="6">
        <f t="shared" si="1599"/>
        <v>100</v>
      </c>
      <c r="EHC149" s="6">
        <f t="shared" si="1599"/>
        <v>100</v>
      </c>
      <c r="EHD149" s="6">
        <f t="shared" si="1599"/>
        <v>100</v>
      </c>
      <c r="EHE149" s="6">
        <f t="shared" si="1599"/>
        <v>100</v>
      </c>
      <c r="EHF149" s="6">
        <f t="shared" si="1599"/>
        <v>100</v>
      </c>
      <c r="EHG149" s="6">
        <f t="shared" si="1599"/>
        <v>100</v>
      </c>
      <c r="EHH149" s="6">
        <f t="shared" si="1599"/>
        <v>100</v>
      </c>
      <c r="EHI149" s="6">
        <f t="shared" si="1599"/>
        <v>100</v>
      </c>
      <c r="EHJ149" s="6">
        <f t="shared" si="1599"/>
        <v>100</v>
      </c>
      <c r="EHK149" s="6">
        <f t="shared" si="1599"/>
        <v>100</v>
      </c>
      <c r="EHL149" s="6">
        <f t="shared" si="1599"/>
        <v>100</v>
      </c>
      <c r="EHM149" s="6">
        <f t="shared" si="1599"/>
        <v>100</v>
      </c>
      <c r="EHN149" s="6">
        <f t="shared" si="1599"/>
        <v>100</v>
      </c>
      <c r="EHO149" s="6">
        <f t="shared" si="1599"/>
        <v>100</v>
      </c>
      <c r="EHP149" s="6">
        <f t="shared" si="1599"/>
        <v>100</v>
      </c>
      <c r="EHQ149" s="6">
        <f t="shared" si="1599"/>
        <v>100</v>
      </c>
      <c r="EHR149" s="6">
        <f t="shared" si="1599"/>
        <v>100</v>
      </c>
      <c r="EHS149" s="6">
        <f t="shared" si="1599"/>
        <v>100</v>
      </c>
      <c r="EHT149" s="6">
        <f t="shared" si="1599"/>
        <v>100</v>
      </c>
      <c r="EHU149" s="6">
        <f t="shared" si="1599"/>
        <v>100</v>
      </c>
      <c r="EHV149" s="6">
        <f t="shared" si="1599"/>
        <v>100</v>
      </c>
      <c r="EHW149" s="6">
        <f t="shared" si="1599"/>
        <v>100</v>
      </c>
      <c r="EHX149" s="6">
        <f t="shared" si="1599"/>
        <v>100</v>
      </c>
      <c r="EHY149" s="6">
        <f t="shared" si="1599"/>
        <v>100</v>
      </c>
      <c r="EHZ149" s="6">
        <f t="shared" si="1599"/>
        <v>100</v>
      </c>
      <c r="EIA149" s="6">
        <f t="shared" si="1599"/>
        <v>100</v>
      </c>
      <c r="EIB149" s="6">
        <f t="shared" si="1599"/>
        <v>100</v>
      </c>
      <c r="EIC149" s="6">
        <f t="shared" si="1599"/>
        <v>100</v>
      </c>
      <c r="EID149" s="6">
        <f t="shared" si="1599"/>
        <v>100</v>
      </c>
      <c r="EIE149" s="6">
        <f t="shared" si="1599"/>
        <v>100</v>
      </c>
      <c r="EIF149" s="6">
        <f t="shared" si="1599"/>
        <v>100</v>
      </c>
      <c r="EIG149" s="6">
        <f t="shared" si="1599"/>
        <v>100</v>
      </c>
      <c r="EIH149" s="6">
        <f t="shared" si="1599"/>
        <v>100</v>
      </c>
      <c r="EII149" s="6">
        <f t="shared" si="1599"/>
        <v>100</v>
      </c>
      <c r="EIJ149" s="6">
        <f t="shared" si="1599"/>
        <v>100</v>
      </c>
      <c r="EIK149" s="6">
        <f t="shared" si="1599"/>
        <v>100</v>
      </c>
      <c r="EIL149" s="6">
        <f t="shared" si="1599"/>
        <v>100</v>
      </c>
      <c r="EIM149" s="6">
        <f t="shared" si="1599"/>
        <v>100</v>
      </c>
      <c r="EIN149" s="6">
        <f t="shared" si="1599"/>
        <v>100</v>
      </c>
      <c r="EIO149" s="6">
        <f t="shared" si="1599"/>
        <v>100</v>
      </c>
      <c r="EIP149" s="6">
        <f t="shared" si="1599"/>
        <v>100</v>
      </c>
      <c r="EIQ149" s="6">
        <f t="shared" si="1599"/>
        <v>100</v>
      </c>
      <c r="EIR149" s="6">
        <f t="shared" si="1599"/>
        <v>100</v>
      </c>
      <c r="EIS149" s="6">
        <f t="shared" si="1599"/>
        <v>100</v>
      </c>
      <c r="EIT149" s="6">
        <f t="shared" si="1599"/>
        <v>100</v>
      </c>
      <c r="EIU149" s="6">
        <f t="shared" si="1599"/>
        <v>100</v>
      </c>
      <c r="EIV149" s="6">
        <f t="shared" si="1599"/>
        <v>100</v>
      </c>
      <c r="EIW149" s="6">
        <f t="shared" si="1599"/>
        <v>100</v>
      </c>
      <c r="EIX149" s="6">
        <f t="shared" si="1599"/>
        <v>100</v>
      </c>
      <c r="EIY149" s="6">
        <f t="shared" si="1599"/>
        <v>100</v>
      </c>
      <c r="EIZ149" s="6">
        <f t="shared" si="1599"/>
        <v>100</v>
      </c>
      <c r="EJA149" s="6">
        <f t="shared" si="1599"/>
        <v>100</v>
      </c>
      <c r="EJB149" s="6">
        <f t="shared" si="1599"/>
        <v>100</v>
      </c>
      <c r="EJC149" s="6">
        <f t="shared" si="1599"/>
        <v>100</v>
      </c>
      <c r="EJD149" s="6">
        <f t="shared" si="1599"/>
        <v>100</v>
      </c>
      <c r="EJE149" s="6">
        <f t="shared" si="1599"/>
        <v>100</v>
      </c>
      <c r="EJF149" s="6">
        <f t="shared" si="1599"/>
        <v>100</v>
      </c>
      <c r="EJG149" s="6">
        <f t="shared" si="1599"/>
        <v>100</v>
      </c>
      <c r="EJH149" s="6">
        <f t="shared" si="1599"/>
        <v>100</v>
      </c>
      <c r="EJI149" s="6">
        <f t="shared" si="1599"/>
        <v>100</v>
      </c>
      <c r="EJJ149" s="6">
        <f t="shared" si="1599"/>
        <v>100</v>
      </c>
      <c r="EJK149" s="6">
        <f t="shared" si="1599"/>
        <v>100</v>
      </c>
      <c r="EJL149" s="6">
        <f aca="true" t="shared" si="1600" ref="EJL149:ELW149">100-EJL140</f>
        <v>100</v>
      </c>
      <c r="EJM149" s="6">
        <f t="shared" si="1600"/>
        <v>100</v>
      </c>
      <c r="EJN149" s="6">
        <f t="shared" si="1600"/>
        <v>100</v>
      </c>
      <c r="EJO149" s="6">
        <f t="shared" si="1600"/>
        <v>100</v>
      </c>
      <c r="EJP149" s="6">
        <f t="shared" si="1600"/>
        <v>100</v>
      </c>
      <c r="EJQ149" s="6">
        <f t="shared" si="1600"/>
        <v>100</v>
      </c>
      <c r="EJR149" s="6">
        <f t="shared" si="1600"/>
        <v>100</v>
      </c>
      <c r="EJS149" s="6">
        <f t="shared" si="1600"/>
        <v>100</v>
      </c>
      <c r="EJT149" s="6">
        <f t="shared" si="1600"/>
        <v>100</v>
      </c>
      <c r="EJU149" s="6">
        <f t="shared" si="1600"/>
        <v>100</v>
      </c>
      <c r="EJV149" s="6">
        <f t="shared" si="1600"/>
        <v>100</v>
      </c>
      <c r="EJW149" s="6">
        <f t="shared" si="1600"/>
        <v>100</v>
      </c>
      <c r="EJX149" s="6">
        <f t="shared" si="1600"/>
        <v>100</v>
      </c>
      <c r="EJY149" s="6">
        <f t="shared" si="1600"/>
        <v>100</v>
      </c>
      <c r="EJZ149" s="6">
        <f t="shared" si="1600"/>
        <v>100</v>
      </c>
      <c r="EKA149" s="6">
        <f t="shared" si="1600"/>
        <v>100</v>
      </c>
      <c r="EKB149" s="6">
        <f t="shared" si="1600"/>
        <v>100</v>
      </c>
      <c r="EKC149" s="6">
        <f t="shared" si="1600"/>
        <v>100</v>
      </c>
      <c r="EKD149" s="6">
        <f t="shared" si="1600"/>
        <v>100</v>
      </c>
      <c r="EKE149" s="6">
        <f t="shared" si="1600"/>
        <v>100</v>
      </c>
      <c r="EKF149" s="6">
        <f t="shared" si="1600"/>
        <v>100</v>
      </c>
      <c r="EKG149" s="6">
        <f t="shared" si="1600"/>
        <v>100</v>
      </c>
      <c r="EKH149" s="6">
        <f t="shared" si="1600"/>
        <v>100</v>
      </c>
      <c r="EKI149" s="6">
        <f t="shared" si="1600"/>
        <v>100</v>
      </c>
      <c r="EKJ149" s="6">
        <f t="shared" si="1600"/>
        <v>100</v>
      </c>
      <c r="EKK149" s="6">
        <f t="shared" si="1600"/>
        <v>100</v>
      </c>
      <c r="EKL149" s="6">
        <f t="shared" si="1600"/>
        <v>100</v>
      </c>
      <c r="EKM149" s="6">
        <f t="shared" si="1600"/>
        <v>100</v>
      </c>
      <c r="EKN149" s="6">
        <f t="shared" si="1600"/>
        <v>100</v>
      </c>
      <c r="EKO149" s="6">
        <f t="shared" si="1600"/>
        <v>100</v>
      </c>
      <c r="EKP149" s="6">
        <f t="shared" si="1600"/>
        <v>100</v>
      </c>
      <c r="EKQ149" s="6">
        <f t="shared" si="1600"/>
        <v>100</v>
      </c>
      <c r="EKR149" s="6">
        <f t="shared" si="1600"/>
        <v>100</v>
      </c>
      <c r="EKS149" s="6">
        <f t="shared" si="1600"/>
        <v>100</v>
      </c>
      <c r="EKT149" s="6">
        <f t="shared" si="1600"/>
        <v>100</v>
      </c>
      <c r="EKU149" s="6">
        <f t="shared" si="1600"/>
        <v>100</v>
      </c>
      <c r="EKV149" s="6">
        <f t="shared" si="1600"/>
        <v>100</v>
      </c>
      <c r="EKW149" s="6">
        <f t="shared" si="1600"/>
        <v>100</v>
      </c>
      <c r="EKX149" s="6">
        <f t="shared" si="1600"/>
        <v>100</v>
      </c>
      <c r="EKY149" s="6">
        <f t="shared" si="1600"/>
        <v>100</v>
      </c>
      <c r="EKZ149" s="6">
        <f t="shared" si="1600"/>
        <v>100</v>
      </c>
      <c r="ELA149" s="6">
        <f t="shared" si="1600"/>
        <v>100</v>
      </c>
      <c r="ELB149" s="6">
        <f t="shared" si="1600"/>
        <v>100</v>
      </c>
      <c r="ELC149" s="6">
        <f t="shared" si="1600"/>
        <v>100</v>
      </c>
      <c r="ELD149" s="6">
        <f t="shared" si="1600"/>
        <v>100</v>
      </c>
      <c r="ELE149" s="6">
        <f t="shared" si="1600"/>
        <v>100</v>
      </c>
      <c r="ELF149" s="6">
        <f t="shared" si="1600"/>
        <v>100</v>
      </c>
      <c r="ELG149" s="6">
        <f t="shared" si="1600"/>
        <v>100</v>
      </c>
      <c r="ELH149" s="6">
        <f t="shared" si="1600"/>
        <v>100</v>
      </c>
      <c r="ELI149" s="6">
        <f t="shared" si="1600"/>
        <v>100</v>
      </c>
      <c r="ELJ149" s="6">
        <f t="shared" si="1600"/>
        <v>100</v>
      </c>
      <c r="ELK149" s="6">
        <f t="shared" si="1600"/>
        <v>100</v>
      </c>
      <c r="ELL149" s="6">
        <f t="shared" si="1600"/>
        <v>100</v>
      </c>
      <c r="ELM149" s="6">
        <f t="shared" si="1600"/>
        <v>100</v>
      </c>
      <c r="ELN149" s="6">
        <f t="shared" si="1600"/>
        <v>100</v>
      </c>
      <c r="ELO149" s="6">
        <f t="shared" si="1600"/>
        <v>100</v>
      </c>
      <c r="ELP149" s="6">
        <f t="shared" si="1600"/>
        <v>100</v>
      </c>
      <c r="ELQ149" s="6">
        <f t="shared" si="1600"/>
        <v>100</v>
      </c>
      <c r="ELR149" s="6">
        <f t="shared" si="1600"/>
        <v>100</v>
      </c>
      <c r="ELS149" s="6">
        <f t="shared" si="1600"/>
        <v>100</v>
      </c>
      <c r="ELT149" s="6">
        <f t="shared" si="1600"/>
        <v>100</v>
      </c>
      <c r="ELU149" s="6">
        <f t="shared" si="1600"/>
        <v>100</v>
      </c>
      <c r="ELV149" s="6">
        <f t="shared" si="1600"/>
        <v>100</v>
      </c>
      <c r="ELW149" s="6">
        <f t="shared" si="1600"/>
        <v>100</v>
      </c>
      <c r="ELX149" s="6">
        <f aca="true" t="shared" si="1601" ref="ELX149:EOI149">100-ELX140</f>
        <v>100</v>
      </c>
      <c r="ELY149" s="6">
        <f t="shared" si="1601"/>
        <v>100</v>
      </c>
      <c r="ELZ149" s="6">
        <f t="shared" si="1601"/>
        <v>100</v>
      </c>
      <c r="EMA149" s="6">
        <f t="shared" si="1601"/>
        <v>100</v>
      </c>
      <c r="EMB149" s="6">
        <f t="shared" si="1601"/>
        <v>100</v>
      </c>
      <c r="EMC149" s="6">
        <f t="shared" si="1601"/>
        <v>100</v>
      </c>
      <c r="EMD149" s="6">
        <f t="shared" si="1601"/>
        <v>100</v>
      </c>
      <c r="EME149" s="6">
        <f t="shared" si="1601"/>
        <v>100</v>
      </c>
      <c r="EMF149" s="6">
        <f t="shared" si="1601"/>
        <v>100</v>
      </c>
      <c r="EMG149" s="6">
        <f t="shared" si="1601"/>
        <v>100</v>
      </c>
      <c r="EMH149" s="6">
        <f t="shared" si="1601"/>
        <v>100</v>
      </c>
      <c r="EMI149" s="6">
        <f t="shared" si="1601"/>
        <v>100</v>
      </c>
      <c r="EMJ149" s="6">
        <f t="shared" si="1601"/>
        <v>100</v>
      </c>
      <c r="EMK149" s="6">
        <f t="shared" si="1601"/>
        <v>100</v>
      </c>
      <c r="EML149" s="6">
        <f t="shared" si="1601"/>
        <v>100</v>
      </c>
      <c r="EMM149" s="6">
        <f t="shared" si="1601"/>
        <v>100</v>
      </c>
      <c r="EMN149" s="6">
        <f t="shared" si="1601"/>
        <v>100</v>
      </c>
      <c r="EMO149" s="6">
        <f t="shared" si="1601"/>
        <v>100</v>
      </c>
      <c r="EMP149" s="6">
        <f t="shared" si="1601"/>
        <v>100</v>
      </c>
      <c r="EMQ149" s="6">
        <f t="shared" si="1601"/>
        <v>100</v>
      </c>
      <c r="EMR149" s="6">
        <f t="shared" si="1601"/>
        <v>100</v>
      </c>
      <c r="EMS149" s="6">
        <f t="shared" si="1601"/>
        <v>100</v>
      </c>
      <c r="EMT149" s="6">
        <f t="shared" si="1601"/>
        <v>100</v>
      </c>
      <c r="EMU149" s="6">
        <f t="shared" si="1601"/>
        <v>100</v>
      </c>
      <c r="EMV149" s="6">
        <f t="shared" si="1601"/>
        <v>100</v>
      </c>
      <c r="EMW149" s="6">
        <f t="shared" si="1601"/>
        <v>100</v>
      </c>
      <c r="EMX149" s="6">
        <f t="shared" si="1601"/>
        <v>100</v>
      </c>
      <c r="EMY149" s="6">
        <f t="shared" si="1601"/>
        <v>100</v>
      </c>
      <c r="EMZ149" s="6">
        <f t="shared" si="1601"/>
        <v>100</v>
      </c>
      <c r="ENA149" s="6">
        <f t="shared" si="1601"/>
        <v>100</v>
      </c>
      <c r="ENB149" s="6">
        <f t="shared" si="1601"/>
        <v>100</v>
      </c>
      <c r="ENC149" s="6">
        <f t="shared" si="1601"/>
        <v>100</v>
      </c>
      <c r="END149" s="6">
        <f t="shared" si="1601"/>
        <v>100</v>
      </c>
      <c r="ENE149" s="6">
        <f t="shared" si="1601"/>
        <v>100</v>
      </c>
      <c r="ENF149" s="6">
        <f t="shared" si="1601"/>
        <v>100</v>
      </c>
      <c r="ENG149" s="6">
        <f t="shared" si="1601"/>
        <v>100</v>
      </c>
      <c r="ENH149" s="6">
        <f t="shared" si="1601"/>
        <v>100</v>
      </c>
      <c r="ENI149" s="6">
        <f t="shared" si="1601"/>
        <v>100</v>
      </c>
      <c r="ENJ149" s="6">
        <f t="shared" si="1601"/>
        <v>100</v>
      </c>
      <c r="ENK149" s="6">
        <f t="shared" si="1601"/>
        <v>100</v>
      </c>
      <c r="ENL149" s="6">
        <f t="shared" si="1601"/>
        <v>100</v>
      </c>
      <c r="ENM149" s="6">
        <f t="shared" si="1601"/>
        <v>100</v>
      </c>
      <c r="ENN149" s="6">
        <f t="shared" si="1601"/>
        <v>100</v>
      </c>
      <c r="ENO149" s="6">
        <f t="shared" si="1601"/>
        <v>100</v>
      </c>
      <c r="ENP149" s="6">
        <f t="shared" si="1601"/>
        <v>100</v>
      </c>
      <c r="ENQ149" s="6">
        <f t="shared" si="1601"/>
        <v>100</v>
      </c>
      <c r="ENR149" s="6">
        <f t="shared" si="1601"/>
        <v>100</v>
      </c>
      <c r="ENS149" s="6">
        <f t="shared" si="1601"/>
        <v>100</v>
      </c>
      <c r="ENT149" s="6">
        <f t="shared" si="1601"/>
        <v>100</v>
      </c>
      <c r="ENU149" s="6">
        <f t="shared" si="1601"/>
        <v>100</v>
      </c>
      <c r="ENV149" s="6">
        <f t="shared" si="1601"/>
        <v>100</v>
      </c>
      <c r="ENW149" s="6">
        <f t="shared" si="1601"/>
        <v>100</v>
      </c>
      <c r="ENX149" s="6">
        <f t="shared" si="1601"/>
        <v>100</v>
      </c>
      <c r="ENY149" s="6">
        <f t="shared" si="1601"/>
        <v>100</v>
      </c>
      <c r="ENZ149" s="6">
        <f t="shared" si="1601"/>
        <v>100</v>
      </c>
      <c r="EOA149" s="6">
        <f t="shared" si="1601"/>
        <v>100</v>
      </c>
      <c r="EOB149" s="6">
        <f t="shared" si="1601"/>
        <v>100</v>
      </c>
      <c r="EOC149" s="6">
        <f t="shared" si="1601"/>
        <v>100</v>
      </c>
      <c r="EOD149" s="6">
        <f t="shared" si="1601"/>
        <v>100</v>
      </c>
      <c r="EOE149" s="6">
        <f t="shared" si="1601"/>
        <v>100</v>
      </c>
      <c r="EOF149" s="6">
        <f t="shared" si="1601"/>
        <v>100</v>
      </c>
      <c r="EOG149" s="6">
        <f t="shared" si="1601"/>
        <v>100</v>
      </c>
      <c r="EOH149" s="6">
        <f t="shared" si="1601"/>
        <v>100</v>
      </c>
      <c r="EOI149" s="6">
        <f t="shared" si="1601"/>
        <v>100</v>
      </c>
      <c r="EOJ149" s="6">
        <f aca="true" t="shared" si="1602" ref="EOJ149:EQU149">100-EOJ140</f>
        <v>100</v>
      </c>
      <c r="EOK149" s="6">
        <f t="shared" si="1602"/>
        <v>100</v>
      </c>
      <c r="EOL149" s="6">
        <f t="shared" si="1602"/>
        <v>100</v>
      </c>
      <c r="EOM149" s="6">
        <f t="shared" si="1602"/>
        <v>100</v>
      </c>
      <c r="EON149" s="6">
        <f t="shared" si="1602"/>
        <v>100</v>
      </c>
      <c r="EOO149" s="6">
        <f t="shared" si="1602"/>
        <v>100</v>
      </c>
      <c r="EOP149" s="6">
        <f t="shared" si="1602"/>
        <v>100</v>
      </c>
      <c r="EOQ149" s="6">
        <f t="shared" si="1602"/>
        <v>100</v>
      </c>
      <c r="EOR149" s="6">
        <f t="shared" si="1602"/>
        <v>100</v>
      </c>
      <c r="EOS149" s="6">
        <f t="shared" si="1602"/>
        <v>100</v>
      </c>
      <c r="EOT149" s="6">
        <f t="shared" si="1602"/>
        <v>100</v>
      </c>
      <c r="EOU149" s="6">
        <f t="shared" si="1602"/>
        <v>100</v>
      </c>
      <c r="EOV149" s="6">
        <f t="shared" si="1602"/>
        <v>100</v>
      </c>
      <c r="EOW149" s="6">
        <f t="shared" si="1602"/>
        <v>100</v>
      </c>
      <c r="EOX149" s="6">
        <f t="shared" si="1602"/>
        <v>100</v>
      </c>
      <c r="EOY149" s="6">
        <f t="shared" si="1602"/>
        <v>100</v>
      </c>
      <c r="EOZ149" s="6">
        <f t="shared" si="1602"/>
        <v>100</v>
      </c>
      <c r="EPA149" s="6">
        <f t="shared" si="1602"/>
        <v>100</v>
      </c>
      <c r="EPB149" s="6">
        <f t="shared" si="1602"/>
        <v>100</v>
      </c>
      <c r="EPC149" s="6">
        <f t="shared" si="1602"/>
        <v>100</v>
      </c>
      <c r="EPD149" s="6">
        <f t="shared" si="1602"/>
        <v>100</v>
      </c>
      <c r="EPE149" s="6">
        <f t="shared" si="1602"/>
        <v>100</v>
      </c>
      <c r="EPF149" s="6">
        <f t="shared" si="1602"/>
        <v>100</v>
      </c>
      <c r="EPG149" s="6">
        <f t="shared" si="1602"/>
        <v>100</v>
      </c>
      <c r="EPH149" s="6">
        <f t="shared" si="1602"/>
        <v>100</v>
      </c>
      <c r="EPI149" s="6">
        <f t="shared" si="1602"/>
        <v>100</v>
      </c>
      <c r="EPJ149" s="6">
        <f t="shared" si="1602"/>
        <v>100</v>
      </c>
      <c r="EPK149" s="6">
        <f t="shared" si="1602"/>
        <v>100</v>
      </c>
      <c r="EPL149" s="6">
        <f t="shared" si="1602"/>
        <v>100</v>
      </c>
      <c r="EPM149" s="6">
        <f t="shared" si="1602"/>
        <v>100</v>
      </c>
      <c r="EPN149" s="6">
        <f t="shared" si="1602"/>
        <v>100</v>
      </c>
      <c r="EPO149" s="6">
        <f t="shared" si="1602"/>
        <v>100</v>
      </c>
      <c r="EPP149" s="6">
        <f t="shared" si="1602"/>
        <v>100</v>
      </c>
      <c r="EPQ149" s="6">
        <f t="shared" si="1602"/>
        <v>100</v>
      </c>
      <c r="EPR149" s="6">
        <f t="shared" si="1602"/>
        <v>100</v>
      </c>
      <c r="EPS149" s="6">
        <f t="shared" si="1602"/>
        <v>100</v>
      </c>
      <c r="EPT149" s="6">
        <f t="shared" si="1602"/>
        <v>100</v>
      </c>
      <c r="EPU149" s="6">
        <f t="shared" si="1602"/>
        <v>100</v>
      </c>
      <c r="EPV149" s="6">
        <f t="shared" si="1602"/>
        <v>100</v>
      </c>
      <c r="EPW149" s="6">
        <f t="shared" si="1602"/>
        <v>100</v>
      </c>
      <c r="EPX149" s="6">
        <f t="shared" si="1602"/>
        <v>100</v>
      </c>
      <c r="EPY149" s="6">
        <f t="shared" si="1602"/>
        <v>100</v>
      </c>
      <c r="EPZ149" s="6">
        <f t="shared" si="1602"/>
        <v>100</v>
      </c>
      <c r="EQA149" s="6">
        <f t="shared" si="1602"/>
        <v>100</v>
      </c>
      <c r="EQB149" s="6">
        <f t="shared" si="1602"/>
        <v>100</v>
      </c>
      <c r="EQC149" s="6">
        <f t="shared" si="1602"/>
        <v>100</v>
      </c>
      <c r="EQD149" s="6">
        <f t="shared" si="1602"/>
        <v>100</v>
      </c>
      <c r="EQE149" s="6">
        <f t="shared" si="1602"/>
        <v>100</v>
      </c>
      <c r="EQF149" s="6">
        <f t="shared" si="1602"/>
        <v>100</v>
      </c>
      <c r="EQG149" s="6">
        <f t="shared" si="1602"/>
        <v>100</v>
      </c>
      <c r="EQH149" s="6">
        <f t="shared" si="1602"/>
        <v>100</v>
      </c>
      <c r="EQI149" s="6">
        <f t="shared" si="1602"/>
        <v>100</v>
      </c>
      <c r="EQJ149" s="6">
        <f t="shared" si="1602"/>
        <v>100</v>
      </c>
      <c r="EQK149" s="6">
        <f t="shared" si="1602"/>
        <v>100</v>
      </c>
      <c r="EQL149" s="6">
        <f t="shared" si="1602"/>
        <v>100</v>
      </c>
      <c r="EQM149" s="6">
        <f t="shared" si="1602"/>
        <v>100</v>
      </c>
      <c r="EQN149" s="6">
        <f t="shared" si="1602"/>
        <v>100</v>
      </c>
      <c r="EQO149" s="6">
        <f t="shared" si="1602"/>
        <v>100</v>
      </c>
      <c r="EQP149" s="6">
        <f t="shared" si="1602"/>
        <v>100</v>
      </c>
      <c r="EQQ149" s="6">
        <f t="shared" si="1602"/>
        <v>100</v>
      </c>
      <c r="EQR149" s="6">
        <f t="shared" si="1602"/>
        <v>100</v>
      </c>
      <c r="EQS149" s="6">
        <f t="shared" si="1602"/>
        <v>100</v>
      </c>
      <c r="EQT149" s="6">
        <f t="shared" si="1602"/>
        <v>100</v>
      </c>
      <c r="EQU149" s="6">
        <f t="shared" si="1602"/>
        <v>100</v>
      </c>
      <c r="EQV149" s="6">
        <f aca="true" t="shared" si="1603" ref="EQV149:ETG149">100-EQV140</f>
        <v>100</v>
      </c>
      <c r="EQW149" s="6">
        <f t="shared" si="1603"/>
        <v>100</v>
      </c>
      <c r="EQX149" s="6">
        <f t="shared" si="1603"/>
        <v>100</v>
      </c>
      <c r="EQY149" s="6">
        <f t="shared" si="1603"/>
        <v>100</v>
      </c>
      <c r="EQZ149" s="6">
        <f t="shared" si="1603"/>
        <v>100</v>
      </c>
      <c r="ERA149" s="6">
        <f t="shared" si="1603"/>
        <v>100</v>
      </c>
      <c r="ERB149" s="6">
        <f t="shared" si="1603"/>
        <v>100</v>
      </c>
      <c r="ERC149" s="6">
        <f t="shared" si="1603"/>
        <v>100</v>
      </c>
      <c r="ERD149" s="6">
        <f t="shared" si="1603"/>
        <v>100</v>
      </c>
      <c r="ERE149" s="6">
        <f t="shared" si="1603"/>
        <v>100</v>
      </c>
      <c r="ERF149" s="6">
        <f t="shared" si="1603"/>
        <v>100</v>
      </c>
      <c r="ERG149" s="6">
        <f t="shared" si="1603"/>
        <v>100</v>
      </c>
      <c r="ERH149" s="6">
        <f t="shared" si="1603"/>
        <v>100</v>
      </c>
      <c r="ERI149" s="6">
        <f t="shared" si="1603"/>
        <v>100</v>
      </c>
      <c r="ERJ149" s="6">
        <f t="shared" si="1603"/>
        <v>100</v>
      </c>
      <c r="ERK149" s="6">
        <f t="shared" si="1603"/>
        <v>100</v>
      </c>
      <c r="ERL149" s="6">
        <f t="shared" si="1603"/>
        <v>100</v>
      </c>
      <c r="ERM149" s="6">
        <f t="shared" si="1603"/>
        <v>100</v>
      </c>
      <c r="ERN149" s="6">
        <f t="shared" si="1603"/>
        <v>100</v>
      </c>
      <c r="ERO149" s="6">
        <f t="shared" si="1603"/>
        <v>100</v>
      </c>
      <c r="ERP149" s="6">
        <f t="shared" si="1603"/>
        <v>100</v>
      </c>
      <c r="ERQ149" s="6">
        <f t="shared" si="1603"/>
        <v>100</v>
      </c>
      <c r="ERR149" s="6">
        <f t="shared" si="1603"/>
        <v>100</v>
      </c>
      <c r="ERS149" s="6">
        <f t="shared" si="1603"/>
        <v>100</v>
      </c>
      <c r="ERT149" s="6">
        <f t="shared" si="1603"/>
        <v>100</v>
      </c>
      <c r="ERU149" s="6">
        <f t="shared" si="1603"/>
        <v>100</v>
      </c>
      <c r="ERV149" s="6">
        <f t="shared" si="1603"/>
        <v>100</v>
      </c>
      <c r="ERW149" s="6">
        <f t="shared" si="1603"/>
        <v>100</v>
      </c>
      <c r="ERX149" s="6">
        <f t="shared" si="1603"/>
        <v>100</v>
      </c>
      <c r="ERY149" s="6">
        <f t="shared" si="1603"/>
        <v>100</v>
      </c>
      <c r="ERZ149" s="6">
        <f t="shared" si="1603"/>
        <v>100</v>
      </c>
      <c r="ESA149" s="6">
        <f t="shared" si="1603"/>
        <v>100</v>
      </c>
      <c r="ESB149" s="6">
        <f t="shared" si="1603"/>
        <v>100</v>
      </c>
      <c r="ESC149" s="6">
        <f t="shared" si="1603"/>
        <v>100</v>
      </c>
      <c r="ESD149" s="6">
        <f t="shared" si="1603"/>
        <v>100</v>
      </c>
      <c r="ESE149" s="6">
        <f t="shared" si="1603"/>
        <v>100</v>
      </c>
      <c r="ESF149" s="6">
        <f t="shared" si="1603"/>
        <v>100</v>
      </c>
      <c r="ESG149" s="6">
        <f t="shared" si="1603"/>
        <v>100</v>
      </c>
      <c r="ESH149" s="6">
        <f t="shared" si="1603"/>
        <v>100</v>
      </c>
      <c r="ESI149" s="6">
        <f t="shared" si="1603"/>
        <v>100</v>
      </c>
      <c r="ESJ149" s="6">
        <f t="shared" si="1603"/>
        <v>100</v>
      </c>
      <c r="ESK149" s="6">
        <f t="shared" si="1603"/>
        <v>100</v>
      </c>
      <c r="ESL149" s="6">
        <f t="shared" si="1603"/>
        <v>100</v>
      </c>
      <c r="ESM149" s="6">
        <f t="shared" si="1603"/>
        <v>100</v>
      </c>
      <c r="ESN149" s="6">
        <f t="shared" si="1603"/>
        <v>100</v>
      </c>
      <c r="ESO149" s="6">
        <f t="shared" si="1603"/>
        <v>100</v>
      </c>
      <c r="ESP149" s="6">
        <f t="shared" si="1603"/>
        <v>100</v>
      </c>
      <c r="ESQ149" s="6">
        <f t="shared" si="1603"/>
        <v>100</v>
      </c>
      <c r="ESR149" s="6">
        <f t="shared" si="1603"/>
        <v>100</v>
      </c>
      <c r="ESS149" s="6">
        <f t="shared" si="1603"/>
        <v>100</v>
      </c>
      <c r="EST149" s="6">
        <f t="shared" si="1603"/>
        <v>100</v>
      </c>
      <c r="ESU149" s="6">
        <f t="shared" si="1603"/>
        <v>100</v>
      </c>
      <c r="ESV149" s="6">
        <f t="shared" si="1603"/>
        <v>100</v>
      </c>
      <c r="ESW149" s="6">
        <f t="shared" si="1603"/>
        <v>100</v>
      </c>
      <c r="ESX149" s="6">
        <f t="shared" si="1603"/>
        <v>100</v>
      </c>
      <c r="ESY149" s="6">
        <f t="shared" si="1603"/>
        <v>100</v>
      </c>
      <c r="ESZ149" s="6">
        <f t="shared" si="1603"/>
        <v>100</v>
      </c>
      <c r="ETA149" s="6">
        <f t="shared" si="1603"/>
        <v>100</v>
      </c>
      <c r="ETB149" s="6">
        <f t="shared" si="1603"/>
        <v>100</v>
      </c>
      <c r="ETC149" s="6">
        <f t="shared" si="1603"/>
        <v>100</v>
      </c>
      <c r="ETD149" s="6">
        <f t="shared" si="1603"/>
        <v>100</v>
      </c>
      <c r="ETE149" s="6">
        <f t="shared" si="1603"/>
        <v>100</v>
      </c>
      <c r="ETF149" s="6">
        <f t="shared" si="1603"/>
        <v>100</v>
      </c>
      <c r="ETG149" s="6">
        <f t="shared" si="1603"/>
        <v>100</v>
      </c>
      <c r="ETH149" s="6">
        <f aca="true" t="shared" si="1604" ref="ETH149:EVS149">100-ETH140</f>
        <v>100</v>
      </c>
      <c r="ETI149" s="6">
        <f t="shared" si="1604"/>
        <v>100</v>
      </c>
      <c r="ETJ149" s="6">
        <f t="shared" si="1604"/>
        <v>100</v>
      </c>
      <c r="ETK149" s="6">
        <f t="shared" si="1604"/>
        <v>100</v>
      </c>
      <c r="ETL149" s="6">
        <f t="shared" si="1604"/>
        <v>100</v>
      </c>
      <c r="ETM149" s="6">
        <f t="shared" si="1604"/>
        <v>100</v>
      </c>
      <c r="ETN149" s="6">
        <f t="shared" si="1604"/>
        <v>100</v>
      </c>
      <c r="ETO149" s="6">
        <f t="shared" si="1604"/>
        <v>100</v>
      </c>
      <c r="ETP149" s="6">
        <f t="shared" si="1604"/>
        <v>100</v>
      </c>
      <c r="ETQ149" s="6">
        <f t="shared" si="1604"/>
        <v>100</v>
      </c>
      <c r="ETR149" s="6">
        <f t="shared" si="1604"/>
        <v>100</v>
      </c>
      <c r="ETS149" s="6">
        <f t="shared" si="1604"/>
        <v>100</v>
      </c>
      <c r="ETT149" s="6">
        <f t="shared" si="1604"/>
        <v>100</v>
      </c>
      <c r="ETU149" s="6">
        <f t="shared" si="1604"/>
        <v>100</v>
      </c>
      <c r="ETV149" s="6">
        <f t="shared" si="1604"/>
        <v>100</v>
      </c>
      <c r="ETW149" s="6">
        <f t="shared" si="1604"/>
        <v>100</v>
      </c>
      <c r="ETX149" s="6">
        <f t="shared" si="1604"/>
        <v>100</v>
      </c>
      <c r="ETY149" s="6">
        <f t="shared" si="1604"/>
        <v>100</v>
      </c>
      <c r="ETZ149" s="6">
        <f t="shared" si="1604"/>
        <v>100</v>
      </c>
      <c r="EUA149" s="6">
        <f t="shared" si="1604"/>
        <v>100</v>
      </c>
      <c r="EUB149" s="6">
        <f t="shared" si="1604"/>
        <v>100</v>
      </c>
      <c r="EUC149" s="6">
        <f t="shared" si="1604"/>
        <v>100</v>
      </c>
      <c r="EUD149" s="6">
        <f t="shared" si="1604"/>
        <v>100</v>
      </c>
      <c r="EUE149" s="6">
        <f t="shared" si="1604"/>
        <v>100</v>
      </c>
      <c r="EUF149" s="6">
        <f t="shared" si="1604"/>
        <v>100</v>
      </c>
      <c r="EUG149" s="6">
        <f t="shared" si="1604"/>
        <v>100</v>
      </c>
      <c r="EUH149" s="6">
        <f t="shared" si="1604"/>
        <v>100</v>
      </c>
      <c r="EUI149" s="6">
        <f t="shared" si="1604"/>
        <v>100</v>
      </c>
      <c r="EUJ149" s="6">
        <f t="shared" si="1604"/>
        <v>100</v>
      </c>
      <c r="EUK149" s="6">
        <f t="shared" si="1604"/>
        <v>100</v>
      </c>
      <c r="EUL149" s="6">
        <f t="shared" si="1604"/>
        <v>100</v>
      </c>
      <c r="EUM149" s="6">
        <f t="shared" si="1604"/>
        <v>100</v>
      </c>
      <c r="EUN149" s="6">
        <f t="shared" si="1604"/>
        <v>100</v>
      </c>
      <c r="EUO149" s="6">
        <f t="shared" si="1604"/>
        <v>100</v>
      </c>
      <c r="EUP149" s="6">
        <f t="shared" si="1604"/>
        <v>100</v>
      </c>
      <c r="EUQ149" s="6">
        <f t="shared" si="1604"/>
        <v>100</v>
      </c>
      <c r="EUR149" s="6">
        <f t="shared" si="1604"/>
        <v>100</v>
      </c>
      <c r="EUS149" s="6">
        <f t="shared" si="1604"/>
        <v>100</v>
      </c>
      <c r="EUT149" s="6">
        <f t="shared" si="1604"/>
        <v>100</v>
      </c>
      <c r="EUU149" s="6">
        <f t="shared" si="1604"/>
        <v>100</v>
      </c>
      <c r="EUV149" s="6">
        <f t="shared" si="1604"/>
        <v>100</v>
      </c>
      <c r="EUW149" s="6">
        <f t="shared" si="1604"/>
        <v>100</v>
      </c>
      <c r="EUX149" s="6">
        <f t="shared" si="1604"/>
        <v>100</v>
      </c>
      <c r="EUY149" s="6">
        <f t="shared" si="1604"/>
        <v>100</v>
      </c>
      <c r="EUZ149" s="6">
        <f t="shared" si="1604"/>
        <v>100</v>
      </c>
      <c r="EVA149" s="6">
        <f t="shared" si="1604"/>
        <v>100</v>
      </c>
      <c r="EVB149" s="6">
        <f t="shared" si="1604"/>
        <v>100</v>
      </c>
      <c r="EVC149" s="6">
        <f t="shared" si="1604"/>
        <v>100</v>
      </c>
      <c r="EVD149" s="6">
        <f t="shared" si="1604"/>
        <v>100</v>
      </c>
      <c r="EVE149" s="6">
        <f t="shared" si="1604"/>
        <v>100</v>
      </c>
      <c r="EVF149" s="6">
        <f t="shared" si="1604"/>
        <v>100</v>
      </c>
      <c r="EVG149" s="6">
        <f t="shared" si="1604"/>
        <v>100</v>
      </c>
      <c r="EVH149" s="6">
        <f t="shared" si="1604"/>
        <v>100</v>
      </c>
      <c r="EVI149" s="6">
        <f t="shared" si="1604"/>
        <v>100</v>
      </c>
      <c r="EVJ149" s="6">
        <f t="shared" si="1604"/>
        <v>100</v>
      </c>
      <c r="EVK149" s="6">
        <f t="shared" si="1604"/>
        <v>100</v>
      </c>
      <c r="EVL149" s="6">
        <f t="shared" si="1604"/>
        <v>100</v>
      </c>
      <c r="EVM149" s="6">
        <f t="shared" si="1604"/>
        <v>100</v>
      </c>
      <c r="EVN149" s="6">
        <f t="shared" si="1604"/>
        <v>100</v>
      </c>
      <c r="EVO149" s="6">
        <f t="shared" si="1604"/>
        <v>100</v>
      </c>
      <c r="EVP149" s="6">
        <f t="shared" si="1604"/>
        <v>100</v>
      </c>
      <c r="EVQ149" s="6">
        <f t="shared" si="1604"/>
        <v>100</v>
      </c>
      <c r="EVR149" s="6">
        <f t="shared" si="1604"/>
        <v>100</v>
      </c>
      <c r="EVS149" s="6">
        <f t="shared" si="1604"/>
        <v>100</v>
      </c>
      <c r="EVT149" s="6">
        <f aca="true" t="shared" si="1605" ref="EVT149:EYE149">100-EVT140</f>
        <v>100</v>
      </c>
      <c r="EVU149" s="6">
        <f t="shared" si="1605"/>
        <v>100</v>
      </c>
      <c r="EVV149" s="6">
        <f t="shared" si="1605"/>
        <v>100</v>
      </c>
      <c r="EVW149" s="6">
        <f t="shared" si="1605"/>
        <v>100</v>
      </c>
      <c r="EVX149" s="6">
        <f t="shared" si="1605"/>
        <v>100</v>
      </c>
      <c r="EVY149" s="6">
        <f t="shared" si="1605"/>
        <v>100</v>
      </c>
      <c r="EVZ149" s="6">
        <f t="shared" si="1605"/>
        <v>100</v>
      </c>
      <c r="EWA149" s="6">
        <f t="shared" si="1605"/>
        <v>100</v>
      </c>
      <c r="EWB149" s="6">
        <f t="shared" si="1605"/>
        <v>100</v>
      </c>
      <c r="EWC149" s="6">
        <f t="shared" si="1605"/>
        <v>100</v>
      </c>
      <c r="EWD149" s="6">
        <f t="shared" si="1605"/>
        <v>100</v>
      </c>
      <c r="EWE149" s="6">
        <f t="shared" si="1605"/>
        <v>100</v>
      </c>
      <c r="EWF149" s="6">
        <f t="shared" si="1605"/>
        <v>100</v>
      </c>
      <c r="EWG149" s="6">
        <f t="shared" si="1605"/>
        <v>100</v>
      </c>
      <c r="EWH149" s="6">
        <f t="shared" si="1605"/>
        <v>100</v>
      </c>
      <c r="EWI149" s="6">
        <f t="shared" si="1605"/>
        <v>100</v>
      </c>
      <c r="EWJ149" s="6">
        <f t="shared" si="1605"/>
        <v>100</v>
      </c>
      <c r="EWK149" s="6">
        <f t="shared" si="1605"/>
        <v>100</v>
      </c>
      <c r="EWL149" s="6">
        <f t="shared" si="1605"/>
        <v>100</v>
      </c>
      <c r="EWM149" s="6">
        <f t="shared" si="1605"/>
        <v>100</v>
      </c>
      <c r="EWN149" s="6">
        <f t="shared" si="1605"/>
        <v>100</v>
      </c>
      <c r="EWO149" s="6">
        <f t="shared" si="1605"/>
        <v>100</v>
      </c>
      <c r="EWP149" s="6">
        <f t="shared" si="1605"/>
        <v>100</v>
      </c>
      <c r="EWQ149" s="6">
        <f t="shared" si="1605"/>
        <v>100</v>
      </c>
      <c r="EWR149" s="6">
        <f t="shared" si="1605"/>
        <v>100</v>
      </c>
      <c r="EWS149" s="6">
        <f t="shared" si="1605"/>
        <v>100</v>
      </c>
      <c r="EWT149" s="6">
        <f t="shared" si="1605"/>
        <v>100</v>
      </c>
      <c r="EWU149" s="6">
        <f t="shared" si="1605"/>
        <v>100</v>
      </c>
      <c r="EWV149" s="6">
        <f t="shared" si="1605"/>
        <v>100</v>
      </c>
      <c r="EWW149" s="6">
        <f t="shared" si="1605"/>
        <v>100</v>
      </c>
      <c r="EWX149" s="6">
        <f t="shared" si="1605"/>
        <v>100</v>
      </c>
      <c r="EWY149" s="6">
        <f t="shared" si="1605"/>
        <v>100</v>
      </c>
      <c r="EWZ149" s="6">
        <f t="shared" si="1605"/>
        <v>100</v>
      </c>
      <c r="EXA149" s="6">
        <f t="shared" si="1605"/>
        <v>100</v>
      </c>
      <c r="EXB149" s="6">
        <f t="shared" si="1605"/>
        <v>100</v>
      </c>
      <c r="EXC149" s="6">
        <f t="shared" si="1605"/>
        <v>100</v>
      </c>
      <c r="EXD149" s="6">
        <f t="shared" si="1605"/>
        <v>100</v>
      </c>
      <c r="EXE149" s="6">
        <f t="shared" si="1605"/>
        <v>100</v>
      </c>
      <c r="EXF149" s="6">
        <f t="shared" si="1605"/>
        <v>100</v>
      </c>
      <c r="EXG149" s="6">
        <f t="shared" si="1605"/>
        <v>100</v>
      </c>
      <c r="EXH149" s="6">
        <f t="shared" si="1605"/>
        <v>100</v>
      </c>
      <c r="EXI149" s="6">
        <f t="shared" si="1605"/>
        <v>100</v>
      </c>
      <c r="EXJ149" s="6">
        <f t="shared" si="1605"/>
        <v>100</v>
      </c>
      <c r="EXK149" s="6">
        <f t="shared" si="1605"/>
        <v>100</v>
      </c>
      <c r="EXL149" s="6">
        <f t="shared" si="1605"/>
        <v>100</v>
      </c>
      <c r="EXM149" s="6">
        <f t="shared" si="1605"/>
        <v>100</v>
      </c>
      <c r="EXN149" s="6">
        <f t="shared" si="1605"/>
        <v>100</v>
      </c>
      <c r="EXO149" s="6">
        <f t="shared" si="1605"/>
        <v>100</v>
      </c>
      <c r="EXP149" s="6">
        <f t="shared" si="1605"/>
        <v>100</v>
      </c>
      <c r="EXQ149" s="6">
        <f t="shared" si="1605"/>
        <v>100</v>
      </c>
      <c r="EXR149" s="6">
        <f t="shared" si="1605"/>
        <v>100</v>
      </c>
      <c r="EXS149" s="6">
        <f t="shared" si="1605"/>
        <v>100</v>
      </c>
      <c r="EXT149" s="6">
        <f t="shared" si="1605"/>
        <v>100</v>
      </c>
      <c r="EXU149" s="6">
        <f t="shared" si="1605"/>
        <v>100</v>
      </c>
      <c r="EXV149" s="6">
        <f t="shared" si="1605"/>
        <v>100</v>
      </c>
      <c r="EXW149" s="6">
        <f t="shared" si="1605"/>
        <v>100</v>
      </c>
      <c r="EXX149" s="6">
        <f t="shared" si="1605"/>
        <v>100</v>
      </c>
      <c r="EXY149" s="6">
        <f t="shared" si="1605"/>
        <v>100</v>
      </c>
      <c r="EXZ149" s="6">
        <f t="shared" si="1605"/>
        <v>100</v>
      </c>
      <c r="EYA149" s="6">
        <f t="shared" si="1605"/>
        <v>100</v>
      </c>
      <c r="EYB149" s="6">
        <f t="shared" si="1605"/>
        <v>100</v>
      </c>
      <c r="EYC149" s="6">
        <f t="shared" si="1605"/>
        <v>100</v>
      </c>
      <c r="EYD149" s="6">
        <f t="shared" si="1605"/>
        <v>100</v>
      </c>
      <c r="EYE149" s="6">
        <f t="shared" si="1605"/>
        <v>100</v>
      </c>
      <c r="EYF149" s="6">
        <f aca="true" t="shared" si="1606" ref="EYF149:FAQ149">100-EYF140</f>
        <v>100</v>
      </c>
      <c r="EYG149" s="6">
        <f t="shared" si="1606"/>
        <v>100</v>
      </c>
      <c r="EYH149" s="6">
        <f t="shared" si="1606"/>
        <v>100</v>
      </c>
      <c r="EYI149" s="6">
        <f t="shared" si="1606"/>
        <v>100</v>
      </c>
      <c r="EYJ149" s="6">
        <f t="shared" si="1606"/>
        <v>100</v>
      </c>
      <c r="EYK149" s="6">
        <f t="shared" si="1606"/>
        <v>100</v>
      </c>
      <c r="EYL149" s="6">
        <f t="shared" si="1606"/>
        <v>100</v>
      </c>
      <c r="EYM149" s="6">
        <f t="shared" si="1606"/>
        <v>100</v>
      </c>
      <c r="EYN149" s="6">
        <f t="shared" si="1606"/>
        <v>100</v>
      </c>
      <c r="EYO149" s="6">
        <f t="shared" si="1606"/>
        <v>100</v>
      </c>
      <c r="EYP149" s="6">
        <f t="shared" si="1606"/>
        <v>100</v>
      </c>
      <c r="EYQ149" s="6">
        <f t="shared" si="1606"/>
        <v>100</v>
      </c>
      <c r="EYR149" s="6">
        <f t="shared" si="1606"/>
        <v>100</v>
      </c>
      <c r="EYS149" s="6">
        <f t="shared" si="1606"/>
        <v>100</v>
      </c>
      <c r="EYT149" s="6">
        <f t="shared" si="1606"/>
        <v>100</v>
      </c>
      <c r="EYU149" s="6">
        <f t="shared" si="1606"/>
        <v>100</v>
      </c>
      <c r="EYV149" s="6">
        <f t="shared" si="1606"/>
        <v>100</v>
      </c>
      <c r="EYW149" s="6">
        <f t="shared" si="1606"/>
        <v>100</v>
      </c>
      <c r="EYX149" s="6">
        <f t="shared" si="1606"/>
        <v>100</v>
      </c>
      <c r="EYY149" s="6">
        <f t="shared" si="1606"/>
        <v>100</v>
      </c>
      <c r="EYZ149" s="6">
        <f t="shared" si="1606"/>
        <v>100</v>
      </c>
      <c r="EZA149" s="6">
        <f t="shared" si="1606"/>
        <v>100</v>
      </c>
      <c r="EZB149" s="6">
        <f t="shared" si="1606"/>
        <v>100</v>
      </c>
      <c r="EZC149" s="6">
        <f t="shared" si="1606"/>
        <v>100</v>
      </c>
      <c r="EZD149" s="6">
        <f t="shared" si="1606"/>
        <v>100</v>
      </c>
      <c r="EZE149" s="6">
        <f t="shared" si="1606"/>
        <v>100</v>
      </c>
      <c r="EZF149" s="6">
        <f t="shared" si="1606"/>
        <v>100</v>
      </c>
      <c r="EZG149" s="6">
        <f t="shared" si="1606"/>
        <v>100</v>
      </c>
      <c r="EZH149" s="6">
        <f t="shared" si="1606"/>
        <v>100</v>
      </c>
      <c r="EZI149" s="6">
        <f t="shared" si="1606"/>
        <v>100</v>
      </c>
      <c r="EZJ149" s="6">
        <f t="shared" si="1606"/>
        <v>100</v>
      </c>
      <c r="EZK149" s="6">
        <f t="shared" si="1606"/>
        <v>100</v>
      </c>
      <c r="EZL149" s="6">
        <f t="shared" si="1606"/>
        <v>100</v>
      </c>
      <c r="EZM149" s="6">
        <f t="shared" si="1606"/>
        <v>100</v>
      </c>
      <c r="EZN149" s="6">
        <f t="shared" si="1606"/>
        <v>100</v>
      </c>
      <c r="EZO149" s="6">
        <f t="shared" si="1606"/>
        <v>100</v>
      </c>
      <c r="EZP149" s="6">
        <f t="shared" si="1606"/>
        <v>100</v>
      </c>
      <c r="EZQ149" s="6">
        <f t="shared" si="1606"/>
        <v>100</v>
      </c>
      <c r="EZR149" s="6">
        <f t="shared" si="1606"/>
        <v>100</v>
      </c>
      <c r="EZS149" s="6">
        <f t="shared" si="1606"/>
        <v>100</v>
      </c>
      <c r="EZT149" s="6">
        <f t="shared" si="1606"/>
        <v>100</v>
      </c>
      <c r="EZU149" s="6">
        <f t="shared" si="1606"/>
        <v>100</v>
      </c>
      <c r="EZV149" s="6">
        <f t="shared" si="1606"/>
        <v>100</v>
      </c>
      <c r="EZW149" s="6">
        <f t="shared" si="1606"/>
        <v>100</v>
      </c>
      <c r="EZX149" s="6">
        <f t="shared" si="1606"/>
        <v>100</v>
      </c>
      <c r="EZY149" s="6">
        <f t="shared" si="1606"/>
        <v>100</v>
      </c>
      <c r="EZZ149" s="6">
        <f t="shared" si="1606"/>
        <v>100</v>
      </c>
      <c r="FAA149" s="6">
        <f t="shared" si="1606"/>
        <v>100</v>
      </c>
      <c r="FAB149" s="6">
        <f t="shared" si="1606"/>
        <v>100</v>
      </c>
      <c r="FAC149" s="6">
        <f t="shared" si="1606"/>
        <v>100</v>
      </c>
      <c r="FAD149" s="6">
        <f t="shared" si="1606"/>
        <v>100</v>
      </c>
      <c r="FAE149" s="6">
        <f t="shared" si="1606"/>
        <v>100</v>
      </c>
      <c r="FAF149" s="6">
        <f t="shared" si="1606"/>
        <v>100</v>
      </c>
      <c r="FAG149" s="6">
        <f t="shared" si="1606"/>
        <v>100</v>
      </c>
      <c r="FAH149" s="6">
        <f t="shared" si="1606"/>
        <v>100</v>
      </c>
      <c r="FAI149" s="6">
        <f t="shared" si="1606"/>
        <v>100</v>
      </c>
      <c r="FAJ149" s="6">
        <f t="shared" si="1606"/>
        <v>100</v>
      </c>
      <c r="FAK149" s="6">
        <f t="shared" si="1606"/>
        <v>100</v>
      </c>
      <c r="FAL149" s="6">
        <f t="shared" si="1606"/>
        <v>100</v>
      </c>
      <c r="FAM149" s="6">
        <f t="shared" si="1606"/>
        <v>100</v>
      </c>
      <c r="FAN149" s="6">
        <f t="shared" si="1606"/>
        <v>100</v>
      </c>
      <c r="FAO149" s="6">
        <f t="shared" si="1606"/>
        <v>100</v>
      </c>
      <c r="FAP149" s="6">
        <f t="shared" si="1606"/>
        <v>100</v>
      </c>
      <c r="FAQ149" s="6">
        <f t="shared" si="1606"/>
        <v>100</v>
      </c>
      <c r="FAR149" s="6">
        <f aca="true" t="shared" si="1607" ref="FAR149:FDC149">100-FAR140</f>
        <v>100</v>
      </c>
      <c r="FAS149" s="6">
        <f t="shared" si="1607"/>
        <v>100</v>
      </c>
      <c r="FAT149" s="6">
        <f t="shared" si="1607"/>
        <v>100</v>
      </c>
      <c r="FAU149" s="6">
        <f t="shared" si="1607"/>
        <v>100</v>
      </c>
      <c r="FAV149" s="6">
        <f t="shared" si="1607"/>
        <v>100</v>
      </c>
      <c r="FAW149" s="6">
        <f t="shared" si="1607"/>
        <v>100</v>
      </c>
      <c r="FAX149" s="6">
        <f t="shared" si="1607"/>
        <v>100</v>
      </c>
      <c r="FAY149" s="6">
        <f t="shared" si="1607"/>
        <v>100</v>
      </c>
      <c r="FAZ149" s="6">
        <f t="shared" si="1607"/>
        <v>100</v>
      </c>
      <c r="FBA149" s="6">
        <f t="shared" si="1607"/>
        <v>100</v>
      </c>
      <c r="FBB149" s="6">
        <f t="shared" si="1607"/>
        <v>100</v>
      </c>
      <c r="FBC149" s="6">
        <f t="shared" si="1607"/>
        <v>100</v>
      </c>
      <c r="FBD149" s="6">
        <f t="shared" si="1607"/>
        <v>100</v>
      </c>
      <c r="FBE149" s="6">
        <f t="shared" si="1607"/>
        <v>100</v>
      </c>
      <c r="FBF149" s="6">
        <f t="shared" si="1607"/>
        <v>100</v>
      </c>
      <c r="FBG149" s="6">
        <f t="shared" si="1607"/>
        <v>100</v>
      </c>
      <c r="FBH149" s="6">
        <f t="shared" si="1607"/>
        <v>100</v>
      </c>
      <c r="FBI149" s="6">
        <f t="shared" si="1607"/>
        <v>100</v>
      </c>
      <c r="FBJ149" s="6">
        <f t="shared" si="1607"/>
        <v>100</v>
      </c>
      <c r="FBK149" s="6">
        <f t="shared" si="1607"/>
        <v>100</v>
      </c>
      <c r="FBL149" s="6">
        <f t="shared" si="1607"/>
        <v>100</v>
      </c>
      <c r="FBM149" s="6">
        <f t="shared" si="1607"/>
        <v>100</v>
      </c>
      <c r="FBN149" s="6">
        <f t="shared" si="1607"/>
        <v>100</v>
      </c>
      <c r="FBO149" s="6">
        <f t="shared" si="1607"/>
        <v>100</v>
      </c>
      <c r="FBP149" s="6">
        <f t="shared" si="1607"/>
        <v>100</v>
      </c>
      <c r="FBQ149" s="6">
        <f t="shared" si="1607"/>
        <v>100</v>
      </c>
      <c r="FBR149" s="6">
        <f t="shared" si="1607"/>
        <v>100</v>
      </c>
      <c r="FBS149" s="6">
        <f t="shared" si="1607"/>
        <v>100</v>
      </c>
      <c r="FBT149" s="6">
        <f t="shared" si="1607"/>
        <v>100</v>
      </c>
      <c r="FBU149" s="6">
        <f t="shared" si="1607"/>
        <v>100</v>
      </c>
      <c r="FBV149" s="6">
        <f t="shared" si="1607"/>
        <v>100</v>
      </c>
      <c r="FBW149" s="6">
        <f t="shared" si="1607"/>
        <v>100</v>
      </c>
      <c r="FBX149" s="6">
        <f t="shared" si="1607"/>
        <v>100</v>
      </c>
      <c r="FBY149" s="6">
        <f t="shared" si="1607"/>
        <v>100</v>
      </c>
      <c r="FBZ149" s="6">
        <f t="shared" si="1607"/>
        <v>100</v>
      </c>
      <c r="FCA149" s="6">
        <f t="shared" si="1607"/>
        <v>100</v>
      </c>
      <c r="FCB149" s="6">
        <f t="shared" si="1607"/>
        <v>100</v>
      </c>
      <c r="FCC149" s="6">
        <f t="shared" si="1607"/>
        <v>100</v>
      </c>
      <c r="FCD149" s="6">
        <f t="shared" si="1607"/>
        <v>100</v>
      </c>
      <c r="FCE149" s="6">
        <f t="shared" si="1607"/>
        <v>100</v>
      </c>
      <c r="FCF149" s="6">
        <f t="shared" si="1607"/>
        <v>100</v>
      </c>
      <c r="FCG149" s="6">
        <f t="shared" si="1607"/>
        <v>100</v>
      </c>
      <c r="FCH149" s="6">
        <f t="shared" si="1607"/>
        <v>100</v>
      </c>
      <c r="FCI149" s="6">
        <f t="shared" si="1607"/>
        <v>100</v>
      </c>
      <c r="FCJ149" s="6">
        <f t="shared" si="1607"/>
        <v>100</v>
      </c>
      <c r="FCK149" s="6">
        <f t="shared" si="1607"/>
        <v>100</v>
      </c>
      <c r="FCL149" s="6">
        <f t="shared" si="1607"/>
        <v>100</v>
      </c>
      <c r="FCM149" s="6">
        <f t="shared" si="1607"/>
        <v>100</v>
      </c>
      <c r="FCN149" s="6">
        <f t="shared" si="1607"/>
        <v>100</v>
      </c>
      <c r="FCO149" s="6">
        <f t="shared" si="1607"/>
        <v>100</v>
      </c>
      <c r="FCP149" s="6">
        <f t="shared" si="1607"/>
        <v>100</v>
      </c>
      <c r="FCQ149" s="6">
        <f t="shared" si="1607"/>
        <v>100</v>
      </c>
      <c r="FCR149" s="6">
        <f t="shared" si="1607"/>
        <v>100</v>
      </c>
      <c r="FCS149" s="6">
        <f t="shared" si="1607"/>
        <v>100</v>
      </c>
      <c r="FCT149" s="6">
        <f t="shared" si="1607"/>
        <v>100</v>
      </c>
      <c r="FCU149" s="6">
        <f t="shared" si="1607"/>
        <v>100</v>
      </c>
      <c r="FCV149" s="6">
        <f t="shared" si="1607"/>
        <v>100</v>
      </c>
      <c r="FCW149" s="6">
        <f t="shared" si="1607"/>
        <v>100</v>
      </c>
      <c r="FCX149" s="6">
        <f t="shared" si="1607"/>
        <v>100</v>
      </c>
      <c r="FCY149" s="6">
        <f t="shared" si="1607"/>
        <v>100</v>
      </c>
      <c r="FCZ149" s="6">
        <f t="shared" si="1607"/>
        <v>100</v>
      </c>
      <c r="FDA149" s="6">
        <f t="shared" si="1607"/>
        <v>100</v>
      </c>
      <c r="FDB149" s="6">
        <f t="shared" si="1607"/>
        <v>100</v>
      </c>
      <c r="FDC149" s="6">
        <f t="shared" si="1607"/>
        <v>100</v>
      </c>
      <c r="FDD149" s="6">
        <f aca="true" t="shared" si="1608" ref="FDD149:FFO149">100-FDD140</f>
        <v>100</v>
      </c>
      <c r="FDE149" s="6">
        <f t="shared" si="1608"/>
        <v>100</v>
      </c>
      <c r="FDF149" s="6">
        <f t="shared" si="1608"/>
        <v>100</v>
      </c>
      <c r="FDG149" s="6">
        <f t="shared" si="1608"/>
        <v>100</v>
      </c>
      <c r="FDH149" s="6">
        <f t="shared" si="1608"/>
        <v>100</v>
      </c>
      <c r="FDI149" s="6">
        <f t="shared" si="1608"/>
        <v>100</v>
      </c>
      <c r="FDJ149" s="6">
        <f t="shared" si="1608"/>
        <v>100</v>
      </c>
      <c r="FDK149" s="6">
        <f t="shared" si="1608"/>
        <v>100</v>
      </c>
      <c r="FDL149" s="6">
        <f t="shared" si="1608"/>
        <v>100</v>
      </c>
      <c r="FDM149" s="6">
        <f t="shared" si="1608"/>
        <v>100</v>
      </c>
      <c r="FDN149" s="6">
        <f t="shared" si="1608"/>
        <v>100</v>
      </c>
      <c r="FDO149" s="6">
        <f t="shared" si="1608"/>
        <v>100</v>
      </c>
      <c r="FDP149" s="6">
        <f t="shared" si="1608"/>
        <v>100</v>
      </c>
      <c r="FDQ149" s="6">
        <f t="shared" si="1608"/>
        <v>100</v>
      </c>
      <c r="FDR149" s="6">
        <f t="shared" si="1608"/>
        <v>100</v>
      </c>
      <c r="FDS149" s="6">
        <f t="shared" si="1608"/>
        <v>100</v>
      </c>
      <c r="FDT149" s="6">
        <f t="shared" si="1608"/>
        <v>100</v>
      </c>
      <c r="FDU149" s="6">
        <f t="shared" si="1608"/>
        <v>100</v>
      </c>
      <c r="FDV149" s="6">
        <f t="shared" si="1608"/>
        <v>100</v>
      </c>
      <c r="FDW149" s="6">
        <f t="shared" si="1608"/>
        <v>100</v>
      </c>
      <c r="FDX149" s="6">
        <f t="shared" si="1608"/>
        <v>100</v>
      </c>
      <c r="FDY149" s="6">
        <f t="shared" si="1608"/>
        <v>100</v>
      </c>
      <c r="FDZ149" s="6">
        <f t="shared" si="1608"/>
        <v>100</v>
      </c>
      <c r="FEA149" s="6">
        <f t="shared" si="1608"/>
        <v>100</v>
      </c>
      <c r="FEB149" s="6">
        <f t="shared" si="1608"/>
        <v>100</v>
      </c>
      <c r="FEC149" s="6">
        <f t="shared" si="1608"/>
        <v>100</v>
      </c>
      <c r="FED149" s="6">
        <f t="shared" si="1608"/>
        <v>100</v>
      </c>
      <c r="FEE149" s="6">
        <f t="shared" si="1608"/>
        <v>100</v>
      </c>
      <c r="FEF149" s="6">
        <f t="shared" si="1608"/>
        <v>100</v>
      </c>
      <c r="FEG149" s="6">
        <f t="shared" si="1608"/>
        <v>100</v>
      </c>
      <c r="FEH149" s="6">
        <f t="shared" si="1608"/>
        <v>100</v>
      </c>
      <c r="FEI149" s="6">
        <f t="shared" si="1608"/>
        <v>100</v>
      </c>
      <c r="FEJ149" s="6">
        <f t="shared" si="1608"/>
        <v>100</v>
      </c>
      <c r="FEK149" s="6">
        <f t="shared" si="1608"/>
        <v>100</v>
      </c>
      <c r="FEL149" s="6">
        <f t="shared" si="1608"/>
        <v>100</v>
      </c>
      <c r="FEM149" s="6">
        <f t="shared" si="1608"/>
        <v>100</v>
      </c>
      <c r="FEN149" s="6">
        <f t="shared" si="1608"/>
        <v>100</v>
      </c>
      <c r="FEO149" s="6">
        <f t="shared" si="1608"/>
        <v>100</v>
      </c>
      <c r="FEP149" s="6">
        <f t="shared" si="1608"/>
        <v>100</v>
      </c>
      <c r="FEQ149" s="6">
        <f t="shared" si="1608"/>
        <v>100</v>
      </c>
      <c r="FER149" s="6">
        <f t="shared" si="1608"/>
        <v>100</v>
      </c>
      <c r="FES149" s="6">
        <f t="shared" si="1608"/>
        <v>100</v>
      </c>
      <c r="FET149" s="6">
        <f t="shared" si="1608"/>
        <v>100</v>
      </c>
      <c r="FEU149" s="6">
        <f t="shared" si="1608"/>
        <v>100</v>
      </c>
      <c r="FEV149" s="6">
        <f t="shared" si="1608"/>
        <v>100</v>
      </c>
      <c r="FEW149" s="6">
        <f t="shared" si="1608"/>
        <v>100</v>
      </c>
      <c r="FEX149" s="6">
        <f t="shared" si="1608"/>
        <v>100</v>
      </c>
      <c r="FEY149" s="6">
        <f t="shared" si="1608"/>
        <v>100</v>
      </c>
      <c r="FEZ149" s="6">
        <f t="shared" si="1608"/>
        <v>100</v>
      </c>
      <c r="FFA149" s="6">
        <f t="shared" si="1608"/>
        <v>100</v>
      </c>
      <c r="FFB149" s="6">
        <f t="shared" si="1608"/>
        <v>100</v>
      </c>
      <c r="FFC149" s="6">
        <f t="shared" si="1608"/>
        <v>100</v>
      </c>
      <c r="FFD149" s="6">
        <f t="shared" si="1608"/>
        <v>100</v>
      </c>
      <c r="FFE149" s="6">
        <f t="shared" si="1608"/>
        <v>100</v>
      </c>
      <c r="FFF149" s="6">
        <f t="shared" si="1608"/>
        <v>100</v>
      </c>
      <c r="FFG149" s="6">
        <f t="shared" si="1608"/>
        <v>100</v>
      </c>
      <c r="FFH149" s="6">
        <f t="shared" si="1608"/>
        <v>100</v>
      </c>
      <c r="FFI149" s="6">
        <f t="shared" si="1608"/>
        <v>100</v>
      </c>
      <c r="FFJ149" s="6">
        <f t="shared" si="1608"/>
        <v>100</v>
      </c>
      <c r="FFK149" s="6">
        <f t="shared" si="1608"/>
        <v>100</v>
      </c>
      <c r="FFL149" s="6">
        <f t="shared" si="1608"/>
        <v>100</v>
      </c>
      <c r="FFM149" s="6">
        <f t="shared" si="1608"/>
        <v>100</v>
      </c>
      <c r="FFN149" s="6">
        <f t="shared" si="1608"/>
        <v>100</v>
      </c>
      <c r="FFO149" s="6">
        <f t="shared" si="1608"/>
        <v>100</v>
      </c>
      <c r="FFP149" s="6">
        <f aca="true" t="shared" si="1609" ref="FFP149:FIA149">100-FFP140</f>
        <v>100</v>
      </c>
      <c r="FFQ149" s="6">
        <f t="shared" si="1609"/>
        <v>100</v>
      </c>
      <c r="FFR149" s="6">
        <f t="shared" si="1609"/>
        <v>100</v>
      </c>
      <c r="FFS149" s="6">
        <f t="shared" si="1609"/>
        <v>100</v>
      </c>
      <c r="FFT149" s="6">
        <f t="shared" si="1609"/>
        <v>100</v>
      </c>
      <c r="FFU149" s="6">
        <f t="shared" si="1609"/>
        <v>100</v>
      </c>
      <c r="FFV149" s="6">
        <f t="shared" si="1609"/>
        <v>100</v>
      </c>
      <c r="FFW149" s="6">
        <f t="shared" si="1609"/>
        <v>100</v>
      </c>
      <c r="FFX149" s="6">
        <f t="shared" si="1609"/>
        <v>100</v>
      </c>
      <c r="FFY149" s="6">
        <f t="shared" si="1609"/>
        <v>100</v>
      </c>
      <c r="FFZ149" s="6">
        <f t="shared" si="1609"/>
        <v>100</v>
      </c>
      <c r="FGA149" s="6">
        <f t="shared" si="1609"/>
        <v>100</v>
      </c>
      <c r="FGB149" s="6">
        <f t="shared" si="1609"/>
        <v>100</v>
      </c>
      <c r="FGC149" s="6">
        <f t="shared" si="1609"/>
        <v>100</v>
      </c>
      <c r="FGD149" s="6">
        <f t="shared" si="1609"/>
        <v>100</v>
      </c>
      <c r="FGE149" s="6">
        <f t="shared" si="1609"/>
        <v>100</v>
      </c>
      <c r="FGF149" s="6">
        <f t="shared" si="1609"/>
        <v>100</v>
      </c>
      <c r="FGG149" s="6">
        <f t="shared" si="1609"/>
        <v>100</v>
      </c>
      <c r="FGH149" s="6">
        <f t="shared" si="1609"/>
        <v>100</v>
      </c>
      <c r="FGI149" s="6">
        <f t="shared" si="1609"/>
        <v>100</v>
      </c>
      <c r="FGJ149" s="6">
        <f t="shared" si="1609"/>
        <v>100</v>
      </c>
      <c r="FGK149" s="6">
        <f t="shared" si="1609"/>
        <v>100</v>
      </c>
      <c r="FGL149" s="6">
        <f t="shared" si="1609"/>
        <v>100</v>
      </c>
      <c r="FGM149" s="6">
        <f t="shared" si="1609"/>
        <v>100</v>
      </c>
      <c r="FGN149" s="6">
        <f t="shared" si="1609"/>
        <v>100</v>
      </c>
      <c r="FGO149" s="6">
        <f t="shared" si="1609"/>
        <v>100</v>
      </c>
      <c r="FGP149" s="6">
        <f t="shared" si="1609"/>
        <v>100</v>
      </c>
      <c r="FGQ149" s="6">
        <f t="shared" si="1609"/>
        <v>100</v>
      </c>
      <c r="FGR149" s="6">
        <f t="shared" si="1609"/>
        <v>100</v>
      </c>
      <c r="FGS149" s="6">
        <f t="shared" si="1609"/>
        <v>100</v>
      </c>
      <c r="FGT149" s="6">
        <f t="shared" si="1609"/>
        <v>100</v>
      </c>
      <c r="FGU149" s="6">
        <f t="shared" si="1609"/>
        <v>100</v>
      </c>
      <c r="FGV149" s="6">
        <f t="shared" si="1609"/>
        <v>100</v>
      </c>
      <c r="FGW149" s="6">
        <f t="shared" si="1609"/>
        <v>100</v>
      </c>
      <c r="FGX149" s="6">
        <f t="shared" si="1609"/>
        <v>100</v>
      </c>
      <c r="FGY149" s="6">
        <f t="shared" si="1609"/>
        <v>100</v>
      </c>
      <c r="FGZ149" s="6">
        <f t="shared" si="1609"/>
        <v>100</v>
      </c>
      <c r="FHA149" s="6">
        <f t="shared" si="1609"/>
        <v>100</v>
      </c>
      <c r="FHB149" s="6">
        <f t="shared" si="1609"/>
        <v>100</v>
      </c>
      <c r="FHC149" s="6">
        <f t="shared" si="1609"/>
        <v>100</v>
      </c>
      <c r="FHD149" s="6">
        <f t="shared" si="1609"/>
        <v>100</v>
      </c>
      <c r="FHE149" s="6">
        <f t="shared" si="1609"/>
        <v>100</v>
      </c>
      <c r="FHF149" s="6">
        <f t="shared" si="1609"/>
        <v>100</v>
      </c>
      <c r="FHG149" s="6">
        <f t="shared" si="1609"/>
        <v>100</v>
      </c>
      <c r="FHH149" s="6">
        <f t="shared" si="1609"/>
        <v>100</v>
      </c>
      <c r="FHI149" s="6">
        <f t="shared" si="1609"/>
        <v>100</v>
      </c>
      <c r="FHJ149" s="6">
        <f t="shared" si="1609"/>
        <v>100</v>
      </c>
      <c r="FHK149" s="6">
        <f t="shared" si="1609"/>
        <v>100</v>
      </c>
      <c r="FHL149" s="6">
        <f t="shared" si="1609"/>
        <v>100</v>
      </c>
      <c r="FHM149" s="6">
        <f t="shared" si="1609"/>
        <v>100</v>
      </c>
      <c r="FHN149" s="6">
        <f t="shared" si="1609"/>
        <v>100</v>
      </c>
      <c r="FHO149" s="6">
        <f t="shared" si="1609"/>
        <v>100</v>
      </c>
      <c r="FHP149" s="6">
        <f t="shared" si="1609"/>
        <v>100</v>
      </c>
      <c r="FHQ149" s="6">
        <f t="shared" si="1609"/>
        <v>100</v>
      </c>
      <c r="FHR149" s="6">
        <f t="shared" si="1609"/>
        <v>100</v>
      </c>
      <c r="FHS149" s="6">
        <f t="shared" si="1609"/>
        <v>100</v>
      </c>
      <c r="FHT149" s="6">
        <f t="shared" si="1609"/>
        <v>100</v>
      </c>
      <c r="FHU149" s="6">
        <f t="shared" si="1609"/>
        <v>100</v>
      </c>
      <c r="FHV149" s="6">
        <f t="shared" si="1609"/>
        <v>100</v>
      </c>
      <c r="FHW149" s="6">
        <f t="shared" si="1609"/>
        <v>100</v>
      </c>
      <c r="FHX149" s="6">
        <f t="shared" si="1609"/>
        <v>100</v>
      </c>
      <c r="FHY149" s="6">
        <f t="shared" si="1609"/>
        <v>100</v>
      </c>
      <c r="FHZ149" s="6">
        <f t="shared" si="1609"/>
        <v>100</v>
      </c>
      <c r="FIA149" s="6">
        <f t="shared" si="1609"/>
        <v>100</v>
      </c>
      <c r="FIB149" s="6">
        <f aca="true" t="shared" si="1610" ref="FIB149:FKM149">100-FIB140</f>
        <v>100</v>
      </c>
      <c r="FIC149" s="6">
        <f t="shared" si="1610"/>
        <v>100</v>
      </c>
      <c r="FID149" s="6">
        <f t="shared" si="1610"/>
        <v>100</v>
      </c>
      <c r="FIE149" s="6">
        <f t="shared" si="1610"/>
        <v>100</v>
      </c>
      <c r="FIF149" s="6">
        <f t="shared" si="1610"/>
        <v>100</v>
      </c>
      <c r="FIG149" s="6">
        <f t="shared" si="1610"/>
        <v>100</v>
      </c>
      <c r="FIH149" s="6">
        <f t="shared" si="1610"/>
        <v>100</v>
      </c>
      <c r="FII149" s="6">
        <f t="shared" si="1610"/>
        <v>100</v>
      </c>
      <c r="FIJ149" s="6">
        <f t="shared" si="1610"/>
        <v>100</v>
      </c>
      <c r="FIK149" s="6">
        <f t="shared" si="1610"/>
        <v>100</v>
      </c>
      <c r="FIL149" s="6">
        <f t="shared" si="1610"/>
        <v>100</v>
      </c>
      <c r="FIM149" s="6">
        <f t="shared" si="1610"/>
        <v>100</v>
      </c>
      <c r="FIN149" s="6">
        <f t="shared" si="1610"/>
        <v>100</v>
      </c>
      <c r="FIO149" s="6">
        <f t="shared" si="1610"/>
        <v>100</v>
      </c>
      <c r="FIP149" s="6">
        <f t="shared" si="1610"/>
        <v>100</v>
      </c>
      <c r="FIQ149" s="6">
        <f t="shared" si="1610"/>
        <v>100</v>
      </c>
      <c r="FIR149" s="6">
        <f t="shared" si="1610"/>
        <v>100</v>
      </c>
      <c r="FIS149" s="6">
        <f t="shared" si="1610"/>
        <v>100</v>
      </c>
      <c r="FIT149" s="6">
        <f t="shared" si="1610"/>
        <v>100</v>
      </c>
      <c r="FIU149" s="6">
        <f t="shared" si="1610"/>
        <v>100</v>
      </c>
      <c r="FIV149" s="6">
        <f t="shared" si="1610"/>
        <v>100</v>
      </c>
      <c r="FIW149" s="6">
        <f t="shared" si="1610"/>
        <v>100</v>
      </c>
      <c r="FIX149" s="6">
        <f t="shared" si="1610"/>
        <v>100</v>
      </c>
      <c r="FIY149" s="6">
        <f t="shared" si="1610"/>
        <v>100</v>
      </c>
      <c r="FIZ149" s="6">
        <f t="shared" si="1610"/>
        <v>100</v>
      </c>
      <c r="FJA149" s="6">
        <f t="shared" si="1610"/>
        <v>100</v>
      </c>
      <c r="FJB149" s="6">
        <f t="shared" si="1610"/>
        <v>100</v>
      </c>
      <c r="FJC149" s="6">
        <f t="shared" si="1610"/>
        <v>100</v>
      </c>
      <c r="FJD149" s="6">
        <f t="shared" si="1610"/>
        <v>100</v>
      </c>
      <c r="FJE149" s="6">
        <f t="shared" si="1610"/>
        <v>100</v>
      </c>
      <c r="FJF149" s="6">
        <f t="shared" si="1610"/>
        <v>100</v>
      </c>
      <c r="FJG149" s="6">
        <f t="shared" si="1610"/>
        <v>100</v>
      </c>
      <c r="FJH149" s="6">
        <f t="shared" si="1610"/>
        <v>100</v>
      </c>
      <c r="FJI149" s="6">
        <f t="shared" si="1610"/>
        <v>100</v>
      </c>
      <c r="FJJ149" s="6">
        <f t="shared" si="1610"/>
        <v>100</v>
      </c>
      <c r="FJK149" s="6">
        <f t="shared" si="1610"/>
        <v>100</v>
      </c>
      <c r="FJL149" s="6">
        <f t="shared" si="1610"/>
        <v>100</v>
      </c>
      <c r="FJM149" s="6">
        <f t="shared" si="1610"/>
        <v>100</v>
      </c>
      <c r="FJN149" s="6">
        <f t="shared" si="1610"/>
        <v>100</v>
      </c>
      <c r="FJO149" s="6">
        <f t="shared" si="1610"/>
        <v>100</v>
      </c>
      <c r="FJP149" s="6">
        <f t="shared" si="1610"/>
        <v>100</v>
      </c>
      <c r="FJQ149" s="6">
        <f t="shared" si="1610"/>
        <v>100</v>
      </c>
      <c r="FJR149" s="6">
        <f t="shared" si="1610"/>
        <v>100</v>
      </c>
      <c r="FJS149" s="6">
        <f t="shared" si="1610"/>
        <v>100</v>
      </c>
      <c r="FJT149" s="6">
        <f t="shared" si="1610"/>
        <v>100</v>
      </c>
      <c r="FJU149" s="6">
        <f t="shared" si="1610"/>
        <v>100</v>
      </c>
      <c r="FJV149" s="6">
        <f t="shared" si="1610"/>
        <v>100</v>
      </c>
      <c r="FJW149" s="6">
        <f t="shared" si="1610"/>
        <v>100</v>
      </c>
      <c r="FJX149" s="6">
        <f t="shared" si="1610"/>
        <v>100</v>
      </c>
      <c r="FJY149" s="6">
        <f t="shared" si="1610"/>
        <v>100</v>
      </c>
      <c r="FJZ149" s="6">
        <f t="shared" si="1610"/>
        <v>100</v>
      </c>
      <c r="FKA149" s="6">
        <f t="shared" si="1610"/>
        <v>100</v>
      </c>
      <c r="FKB149" s="6">
        <f t="shared" si="1610"/>
        <v>100</v>
      </c>
      <c r="FKC149" s="6">
        <f t="shared" si="1610"/>
        <v>100</v>
      </c>
      <c r="FKD149" s="6">
        <f t="shared" si="1610"/>
        <v>100</v>
      </c>
      <c r="FKE149" s="6">
        <f t="shared" si="1610"/>
        <v>100</v>
      </c>
      <c r="FKF149" s="6">
        <f t="shared" si="1610"/>
        <v>100</v>
      </c>
      <c r="FKG149" s="6">
        <f t="shared" si="1610"/>
        <v>100</v>
      </c>
      <c r="FKH149" s="6">
        <f t="shared" si="1610"/>
        <v>100</v>
      </c>
      <c r="FKI149" s="6">
        <f t="shared" si="1610"/>
        <v>100</v>
      </c>
      <c r="FKJ149" s="6">
        <f t="shared" si="1610"/>
        <v>100</v>
      </c>
      <c r="FKK149" s="6">
        <f t="shared" si="1610"/>
        <v>100</v>
      </c>
      <c r="FKL149" s="6">
        <f t="shared" si="1610"/>
        <v>100</v>
      </c>
      <c r="FKM149" s="6">
        <f t="shared" si="1610"/>
        <v>100</v>
      </c>
      <c r="FKN149" s="6">
        <f aca="true" t="shared" si="1611" ref="FKN149:FMY149">100-FKN140</f>
        <v>100</v>
      </c>
      <c r="FKO149" s="6">
        <f t="shared" si="1611"/>
        <v>100</v>
      </c>
      <c r="FKP149" s="6">
        <f t="shared" si="1611"/>
        <v>100</v>
      </c>
      <c r="FKQ149" s="6">
        <f t="shared" si="1611"/>
        <v>100</v>
      </c>
      <c r="FKR149" s="6">
        <f t="shared" si="1611"/>
        <v>100</v>
      </c>
      <c r="FKS149" s="6">
        <f t="shared" si="1611"/>
        <v>100</v>
      </c>
      <c r="FKT149" s="6">
        <f t="shared" si="1611"/>
        <v>100</v>
      </c>
      <c r="FKU149" s="6">
        <f t="shared" si="1611"/>
        <v>100</v>
      </c>
      <c r="FKV149" s="6">
        <f t="shared" si="1611"/>
        <v>100</v>
      </c>
      <c r="FKW149" s="6">
        <f t="shared" si="1611"/>
        <v>100</v>
      </c>
      <c r="FKX149" s="6">
        <f t="shared" si="1611"/>
        <v>100</v>
      </c>
      <c r="FKY149" s="6">
        <f t="shared" si="1611"/>
        <v>100</v>
      </c>
      <c r="FKZ149" s="6">
        <f t="shared" si="1611"/>
        <v>100</v>
      </c>
      <c r="FLA149" s="6">
        <f t="shared" si="1611"/>
        <v>100</v>
      </c>
      <c r="FLB149" s="6">
        <f t="shared" si="1611"/>
        <v>100</v>
      </c>
      <c r="FLC149" s="6">
        <f t="shared" si="1611"/>
        <v>100</v>
      </c>
      <c r="FLD149" s="6">
        <f t="shared" si="1611"/>
        <v>100</v>
      </c>
      <c r="FLE149" s="6">
        <f t="shared" si="1611"/>
        <v>100</v>
      </c>
      <c r="FLF149" s="6">
        <f t="shared" si="1611"/>
        <v>100</v>
      </c>
      <c r="FLG149" s="6">
        <f t="shared" si="1611"/>
        <v>100</v>
      </c>
      <c r="FLH149" s="6">
        <f t="shared" si="1611"/>
        <v>100</v>
      </c>
      <c r="FLI149" s="6">
        <f t="shared" si="1611"/>
        <v>100</v>
      </c>
      <c r="FLJ149" s="6">
        <f t="shared" si="1611"/>
        <v>100</v>
      </c>
      <c r="FLK149" s="6">
        <f t="shared" si="1611"/>
        <v>100</v>
      </c>
      <c r="FLL149" s="6">
        <f t="shared" si="1611"/>
        <v>100</v>
      </c>
      <c r="FLM149" s="6">
        <f t="shared" si="1611"/>
        <v>100</v>
      </c>
      <c r="FLN149" s="6">
        <f t="shared" si="1611"/>
        <v>100</v>
      </c>
      <c r="FLO149" s="6">
        <f t="shared" si="1611"/>
        <v>100</v>
      </c>
      <c r="FLP149" s="6">
        <f t="shared" si="1611"/>
        <v>100</v>
      </c>
      <c r="FLQ149" s="6">
        <f t="shared" si="1611"/>
        <v>100</v>
      </c>
      <c r="FLR149" s="6">
        <f t="shared" si="1611"/>
        <v>100</v>
      </c>
      <c r="FLS149" s="6">
        <f t="shared" si="1611"/>
        <v>100</v>
      </c>
      <c r="FLT149" s="6">
        <f t="shared" si="1611"/>
        <v>100</v>
      </c>
      <c r="FLU149" s="6">
        <f t="shared" si="1611"/>
        <v>100</v>
      </c>
      <c r="FLV149" s="6">
        <f t="shared" si="1611"/>
        <v>100</v>
      </c>
      <c r="FLW149" s="6">
        <f t="shared" si="1611"/>
        <v>100</v>
      </c>
      <c r="FLX149" s="6">
        <f t="shared" si="1611"/>
        <v>100</v>
      </c>
      <c r="FLY149" s="6">
        <f t="shared" si="1611"/>
        <v>100</v>
      </c>
      <c r="FLZ149" s="6">
        <f t="shared" si="1611"/>
        <v>100</v>
      </c>
      <c r="FMA149" s="6">
        <f t="shared" si="1611"/>
        <v>100</v>
      </c>
      <c r="FMB149" s="6">
        <f t="shared" si="1611"/>
        <v>100</v>
      </c>
      <c r="FMC149" s="6">
        <f t="shared" si="1611"/>
        <v>100</v>
      </c>
      <c r="FMD149" s="6">
        <f t="shared" si="1611"/>
        <v>100</v>
      </c>
      <c r="FME149" s="6">
        <f t="shared" si="1611"/>
        <v>100</v>
      </c>
      <c r="FMF149" s="6">
        <f t="shared" si="1611"/>
        <v>100</v>
      </c>
      <c r="FMG149" s="6">
        <f t="shared" si="1611"/>
        <v>100</v>
      </c>
      <c r="FMH149" s="6">
        <f t="shared" si="1611"/>
        <v>100</v>
      </c>
      <c r="FMI149" s="6">
        <f t="shared" si="1611"/>
        <v>100</v>
      </c>
      <c r="FMJ149" s="6">
        <f t="shared" si="1611"/>
        <v>100</v>
      </c>
      <c r="FMK149" s="6">
        <f t="shared" si="1611"/>
        <v>100</v>
      </c>
      <c r="FML149" s="6">
        <f t="shared" si="1611"/>
        <v>100</v>
      </c>
      <c r="FMM149" s="6">
        <f t="shared" si="1611"/>
        <v>100</v>
      </c>
      <c r="FMN149" s="6">
        <f t="shared" si="1611"/>
        <v>100</v>
      </c>
      <c r="FMO149" s="6">
        <f t="shared" si="1611"/>
        <v>100</v>
      </c>
      <c r="FMP149" s="6">
        <f t="shared" si="1611"/>
        <v>100</v>
      </c>
      <c r="FMQ149" s="6">
        <f t="shared" si="1611"/>
        <v>100</v>
      </c>
      <c r="FMR149" s="6">
        <f t="shared" si="1611"/>
        <v>100</v>
      </c>
      <c r="FMS149" s="6">
        <f t="shared" si="1611"/>
        <v>100</v>
      </c>
      <c r="FMT149" s="6">
        <f t="shared" si="1611"/>
        <v>100</v>
      </c>
      <c r="FMU149" s="6">
        <f t="shared" si="1611"/>
        <v>100</v>
      </c>
      <c r="FMV149" s="6">
        <f t="shared" si="1611"/>
        <v>100</v>
      </c>
      <c r="FMW149" s="6">
        <f t="shared" si="1611"/>
        <v>100</v>
      </c>
      <c r="FMX149" s="6">
        <f t="shared" si="1611"/>
        <v>100</v>
      </c>
      <c r="FMY149" s="6">
        <f t="shared" si="1611"/>
        <v>100</v>
      </c>
      <c r="FMZ149" s="6">
        <f aca="true" t="shared" si="1612" ref="FMZ149:FPK149">100-FMZ140</f>
        <v>100</v>
      </c>
      <c r="FNA149" s="6">
        <f t="shared" si="1612"/>
        <v>100</v>
      </c>
      <c r="FNB149" s="6">
        <f t="shared" si="1612"/>
        <v>100</v>
      </c>
      <c r="FNC149" s="6">
        <f t="shared" si="1612"/>
        <v>100</v>
      </c>
      <c r="FND149" s="6">
        <f t="shared" si="1612"/>
        <v>100</v>
      </c>
      <c r="FNE149" s="6">
        <f t="shared" si="1612"/>
        <v>100</v>
      </c>
      <c r="FNF149" s="6">
        <f t="shared" si="1612"/>
        <v>100</v>
      </c>
      <c r="FNG149" s="6">
        <f t="shared" si="1612"/>
        <v>100</v>
      </c>
      <c r="FNH149" s="6">
        <f t="shared" si="1612"/>
        <v>100</v>
      </c>
      <c r="FNI149" s="6">
        <f t="shared" si="1612"/>
        <v>100</v>
      </c>
      <c r="FNJ149" s="6">
        <f t="shared" si="1612"/>
        <v>100</v>
      </c>
      <c r="FNK149" s="6">
        <f t="shared" si="1612"/>
        <v>100</v>
      </c>
      <c r="FNL149" s="6">
        <f t="shared" si="1612"/>
        <v>100</v>
      </c>
      <c r="FNM149" s="6">
        <f t="shared" si="1612"/>
        <v>100</v>
      </c>
      <c r="FNN149" s="6">
        <f t="shared" si="1612"/>
        <v>100</v>
      </c>
      <c r="FNO149" s="6">
        <f t="shared" si="1612"/>
        <v>100</v>
      </c>
      <c r="FNP149" s="6">
        <f t="shared" si="1612"/>
        <v>100</v>
      </c>
      <c r="FNQ149" s="6">
        <f t="shared" si="1612"/>
        <v>100</v>
      </c>
      <c r="FNR149" s="6">
        <f t="shared" si="1612"/>
        <v>100</v>
      </c>
      <c r="FNS149" s="6">
        <f t="shared" si="1612"/>
        <v>100</v>
      </c>
      <c r="FNT149" s="6">
        <f t="shared" si="1612"/>
        <v>100</v>
      </c>
      <c r="FNU149" s="6">
        <f t="shared" si="1612"/>
        <v>100</v>
      </c>
      <c r="FNV149" s="6">
        <f t="shared" si="1612"/>
        <v>100</v>
      </c>
      <c r="FNW149" s="6">
        <f t="shared" si="1612"/>
        <v>100</v>
      </c>
      <c r="FNX149" s="6">
        <f t="shared" si="1612"/>
        <v>100</v>
      </c>
      <c r="FNY149" s="6">
        <f t="shared" si="1612"/>
        <v>100</v>
      </c>
      <c r="FNZ149" s="6">
        <f t="shared" si="1612"/>
        <v>100</v>
      </c>
      <c r="FOA149" s="6">
        <f t="shared" si="1612"/>
        <v>100</v>
      </c>
      <c r="FOB149" s="6">
        <f t="shared" si="1612"/>
        <v>100</v>
      </c>
      <c r="FOC149" s="6">
        <f t="shared" si="1612"/>
        <v>100</v>
      </c>
      <c r="FOD149" s="6">
        <f t="shared" si="1612"/>
        <v>100</v>
      </c>
      <c r="FOE149" s="6">
        <f t="shared" si="1612"/>
        <v>100</v>
      </c>
      <c r="FOF149" s="6">
        <f t="shared" si="1612"/>
        <v>100</v>
      </c>
      <c r="FOG149" s="6">
        <f t="shared" si="1612"/>
        <v>100</v>
      </c>
      <c r="FOH149" s="6">
        <f t="shared" si="1612"/>
        <v>100</v>
      </c>
      <c r="FOI149" s="6">
        <f t="shared" si="1612"/>
        <v>100</v>
      </c>
      <c r="FOJ149" s="6">
        <f t="shared" si="1612"/>
        <v>100</v>
      </c>
      <c r="FOK149" s="6">
        <f t="shared" si="1612"/>
        <v>100</v>
      </c>
      <c r="FOL149" s="6">
        <f t="shared" si="1612"/>
        <v>100</v>
      </c>
      <c r="FOM149" s="6">
        <f t="shared" si="1612"/>
        <v>100</v>
      </c>
      <c r="FON149" s="6">
        <f t="shared" si="1612"/>
        <v>100</v>
      </c>
      <c r="FOO149" s="6">
        <f t="shared" si="1612"/>
        <v>100</v>
      </c>
      <c r="FOP149" s="6">
        <f t="shared" si="1612"/>
        <v>100</v>
      </c>
      <c r="FOQ149" s="6">
        <f t="shared" si="1612"/>
        <v>100</v>
      </c>
      <c r="FOR149" s="6">
        <f t="shared" si="1612"/>
        <v>100</v>
      </c>
      <c r="FOS149" s="6">
        <f t="shared" si="1612"/>
        <v>100</v>
      </c>
      <c r="FOT149" s="6">
        <f t="shared" si="1612"/>
        <v>100</v>
      </c>
      <c r="FOU149" s="6">
        <f t="shared" si="1612"/>
        <v>100</v>
      </c>
      <c r="FOV149" s="6">
        <f t="shared" si="1612"/>
        <v>100</v>
      </c>
      <c r="FOW149" s="6">
        <f t="shared" si="1612"/>
        <v>100</v>
      </c>
      <c r="FOX149" s="6">
        <f t="shared" si="1612"/>
        <v>100</v>
      </c>
      <c r="FOY149" s="6">
        <f t="shared" si="1612"/>
        <v>100</v>
      </c>
      <c r="FOZ149" s="6">
        <f t="shared" si="1612"/>
        <v>100</v>
      </c>
      <c r="FPA149" s="6">
        <f t="shared" si="1612"/>
        <v>100</v>
      </c>
      <c r="FPB149" s="6">
        <f t="shared" si="1612"/>
        <v>100</v>
      </c>
      <c r="FPC149" s="6">
        <f t="shared" si="1612"/>
        <v>100</v>
      </c>
      <c r="FPD149" s="6">
        <f t="shared" si="1612"/>
        <v>100</v>
      </c>
      <c r="FPE149" s="6">
        <f t="shared" si="1612"/>
        <v>100</v>
      </c>
      <c r="FPF149" s="6">
        <f t="shared" si="1612"/>
        <v>100</v>
      </c>
      <c r="FPG149" s="6">
        <f t="shared" si="1612"/>
        <v>100</v>
      </c>
      <c r="FPH149" s="6">
        <f t="shared" si="1612"/>
        <v>100</v>
      </c>
      <c r="FPI149" s="6">
        <f t="shared" si="1612"/>
        <v>100</v>
      </c>
      <c r="FPJ149" s="6">
        <f t="shared" si="1612"/>
        <v>100</v>
      </c>
      <c r="FPK149" s="6">
        <f t="shared" si="1612"/>
        <v>100</v>
      </c>
      <c r="FPL149" s="6">
        <f aca="true" t="shared" si="1613" ref="FPL149:FRW149">100-FPL140</f>
        <v>100</v>
      </c>
      <c r="FPM149" s="6">
        <f t="shared" si="1613"/>
        <v>100</v>
      </c>
      <c r="FPN149" s="6">
        <f t="shared" si="1613"/>
        <v>100</v>
      </c>
      <c r="FPO149" s="6">
        <f t="shared" si="1613"/>
        <v>100</v>
      </c>
      <c r="FPP149" s="6">
        <f t="shared" si="1613"/>
        <v>100</v>
      </c>
      <c r="FPQ149" s="6">
        <f t="shared" si="1613"/>
        <v>100</v>
      </c>
      <c r="FPR149" s="6">
        <f t="shared" si="1613"/>
        <v>100</v>
      </c>
      <c r="FPS149" s="6">
        <f t="shared" si="1613"/>
        <v>100</v>
      </c>
      <c r="FPT149" s="6">
        <f t="shared" si="1613"/>
        <v>100</v>
      </c>
      <c r="FPU149" s="6">
        <f t="shared" si="1613"/>
        <v>100</v>
      </c>
      <c r="FPV149" s="6">
        <f t="shared" si="1613"/>
        <v>100</v>
      </c>
      <c r="FPW149" s="6">
        <f t="shared" si="1613"/>
        <v>100</v>
      </c>
      <c r="FPX149" s="6">
        <f t="shared" si="1613"/>
        <v>100</v>
      </c>
      <c r="FPY149" s="6">
        <f t="shared" si="1613"/>
        <v>100</v>
      </c>
      <c r="FPZ149" s="6">
        <f t="shared" si="1613"/>
        <v>100</v>
      </c>
      <c r="FQA149" s="6">
        <f t="shared" si="1613"/>
        <v>100</v>
      </c>
      <c r="FQB149" s="6">
        <f t="shared" si="1613"/>
        <v>100</v>
      </c>
      <c r="FQC149" s="6">
        <f t="shared" si="1613"/>
        <v>100</v>
      </c>
      <c r="FQD149" s="6">
        <f t="shared" si="1613"/>
        <v>100</v>
      </c>
      <c r="FQE149" s="6">
        <f t="shared" si="1613"/>
        <v>100</v>
      </c>
      <c r="FQF149" s="6">
        <f t="shared" si="1613"/>
        <v>100</v>
      </c>
      <c r="FQG149" s="6">
        <f t="shared" si="1613"/>
        <v>100</v>
      </c>
      <c r="FQH149" s="6">
        <f t="shared" si="1613"/>
        <v>100</v>
      </c>
      <c r="FQI149" s="6">
        <f t="shared" si="1613"/>
        <v>100</v>
      </c>
      <c r="FQJ149" s="6">
        <f t="shared" si="1613"/>
        <v>100</v>
      </c>
      <c r="FQK149" s="6">
        <f t="shared" si="1613"/>
        <v>100</v>
      </c>
      <c r="FQL149" s="6">
        <f t="shared" si="1613"/>
        <v>100</v>
      </c>
      <c r="FQM149" s="6">
        <f t="shared" si="1613"/>
        <v>100</v>
      </c>
      <c r="FQN149" s="6">
        <f t="shared" si="1613"/>
        <v>100</v>
      </c>
      <c r="FQO149" s="6">
        <f t="shared" si="1613"/>
        <v>100</v>
      </c>
      <c r="FQP149" s="6">
        <f t="shared" si="1613"/>
        <v>100</v>
      </c>
      <c r="FQQ149" s="6">
        <f t="shared" si="1613"/>
        <v>100</v>
      </c>
      <c r="FQR149" s="6">
        <f t="shared" si="1613"/>
        <v>100</v>
      </c>
      <c r="FQS149" s="6">
        <f t="shared" si="1613"/>
        <v>100</v>
      </c>
      <c r="FQT149" s="6">
        <f t="shared" si="1613"/>
        <v>100</v>
      </c>
      <c r="FQU149" s="6">
        <f t="shared" si="1613"/>
        <v>100</v>
      </c>
      <c r="FQV149" s="6">
        <f t="shared" si="1613"/>
        <v>100</v>
      </c>
      <c r="FQW149" s="6">
        <f t="shared" si="1613"/>
        <v>100</v>
      </c>
      <c r="FQX149" s="6">
        <f t="shared" si="1613"/>
        <v>100</v>
      </c>
      <c r="FQY149" s="6">
        <f t="shared" si="1613"/>
        <v>100</v>
      </c>
      <c r="FQZ149" s="6">
        <f t="shared" si="1613"/>
        <v>100</v>
      </c>
      <c r="FRA149" s="6">
        <f t="shared" si="1613"/>
        <v>100</v>
      </c>
      <c r="FRB149" s="6">
        <f t="shared" si="1613"/>
        <v>100</v>
      </c>
      <c r="FRC149" s="6">
        <f t="shared" si="1613"/>
        <v>100</v>
      </c>
      <c r="FRD149" s="6">
        <f t="shared" si="1613"/>
        <v>100</v>
      </c>
      <c r="FRE149" s="6">
        <f t="shared" si="1613"/>
        <v>100</v>
      </c>
      <c r="FRF149" s="6">
        <f t="shared" si="1613"/>
        <v>100</v>
      </c>
      <c r="FRG149" s="6">
        <f t="shared" si="1613"/>
        <v>100</v>
      </c>
      <c r="FRH149" s="6">
        <f t="shared" si="1613"/>
        <v>100</v>
      </c>
      <c r="FRI149" s="6">
        <f t="shared" si="1613"/>
        <v>100</v>
      </c>
      <c r="FRJ149" s="6">
        <f t="shared" si="1613"/>
        <v>100</v>
      </c>
      <c r="FRK149" s="6">
        <f t="shared" si="1613"/>
        <v>100</v>
      </c>
      <c r="FRL149" s="6">
        <f t="shared" si="1613"/>
        <v>100</v>
      </c>
      <c r="FRM149" s="6">
        <f t="shared" si="1613"/>
        <v>100</v>
      </c>
      <c r="FRN149" s="6">
        <f t="shared" si="1613"/>
        <v>100</v>
      </c>
      <c r="FRO149" s="6">
        <f t="shared" si="1613"/>
        <v>100</v>
      </c>
      <c r="FRP149" s="6">
        <f t="shared" si="1613"/>
        <v>100</v>
      </c>
      <c r="FRQ149" s="6">
        <f t="shared" si="1613"/>
        <v>100</v>
      </c>
      <c r="FRR149" s="6">
        <f t="shared" si="1613"/>
        <v>100</v>
      </c>
      <c r="FRS149" s="6">
        <f t="shared" si="1613"/>
        <v>100</v>
      </c>
      <c r="FRT149" s="6">
        <f t="shared" si="1613"/>
        <v>100</v>
      </c>
      <c r="FRU149" s="6">
        <f t="shared" si="1613"/>
        <v>100</v>
      </c>
      <c r="FRV149" s="6">
        <f t="shared" si="1613"/>
        <v>100</v>
      </c>
      <c r="FRW149" s="6">
        <f t="shared" si="1613"/>
        <v>100</v>
      </c>
      <c r="FRX149" s="6">
        <f aca="true" t="shared" si="1614" ref="FRX149:FUI149">100-FRX140</f>
        <v>100</v>
      </c>
      <c r="FRY149" s="6">
        <f t="shared" si="1614"/>
        <v>100</v>
      </c>
      <c r="FRZ149" s="6">
        <f t="shared" si="1614"/>
        <v>100</v>
      </c>
      <c r="FSA149" s="6">
        <f t="shared" si="1614"/>
        <v>100</v>
      </c>
      <c r="FSB149" s="6">
        <f t="shared" si="1614"/>
        <v>100</v>
      </c>
      <c r="FSC149" s="6">
        <f t="shared" si="1614"/>
        <v>100</v>
      </c>
      <c r="FSD149" s="6">
        <f t="shared" si="1614"/>
        <v>100</v>
      </c>
      <c r="FSE149" s="6">
        <f t="shared" si="1614"/>
        <v>100</v>
      </c>
      <c r="FSF149" s="6">
        <f t="shared" si="1614"/>
        <v>100</v>
      </c>
      <c r="FSG149" s="6">
        <f t="shared" si="1614"/>
        <v>100</v>
      </c>
      <c r="FSH149" s="6">
        <f t="shared" si="1614"/>
        <v>100</v>
      </c>
      <c r="FSI149" s="6">
        <f t="shared" si="1614"/>
        <v>100</v>
      </c>
      <c r="FSJ149" s="6">
        <f t="shared" si="1614"/>
        <v>100</v>
      </c>
      <c r="FSK149" s="6">
        <f t="shared" si="1614"/>
        <v>100</v>
      </c>
      <c r="FSL149" s="6">
        <f t="shared" si="1614"/>
        <v>100</v>
      </c>
      <c r="FSM149" s="6">
        <f t="shared" si="1614"/>
        <v>100</v>
      </c>
      <c r="FSN149" s="6">
        <f t="shared" si="1614"/>
        <v>100</v>
      </c>
      <c r="FSO149" s="6">
        <f t="shared" si="1614"/>
        <v>100</v>
      </c>
      <c r="FSP149" s="6">
        <f t="shared" si="1614"/>
        <v>100</v>
      </c>
      <c r="FSQ149" s="6">
        <f t="shared" si="1614"/>
        <v>100</v>
      </c>
      <c r="FSR149" s="6">
        <f t="shared" si="1614"/>
        <v>100</v>
      </c>
      <c r="FSS149" s="6">
        <f t="shared" si="1614"/>
        <v>100</v>
      </c>
      <c r="FST149" s="6">
        <f t="shared" si="1614"/>
        <v>100</v>
      </c>
      <c r="FSU149" s="6">
        <f t="shared" si="1614"/>
        <v>100</v>
      </c>
      <c r="FSV149" s="6">
        <f t="shared" si="1614"/>
        <v>100</v>
      </c>
      <c r="FSW149" s="6">
        <f t="shared" si="1614"/>
        <v>100</v>
      </c>
      <c r="FSX149" s="6">
        <f t="shared" si="1614"/>
        <v>100</v>
      </c>
      <c r="FSY149" s="6">
        <f t="shared" si="1614"/>
        <v>100</v>
      </c>
      <c r="FSZ149" s="6">
        <f t="shared" si="1614"/>
        <v>100</v>
      </c>
      <c r="FTA149" s="6">
        <f t="shared" si="1614"/>
        <v>100</v>
      </c>
      <c r="FTB149" s="6">
        <f t="shared" si="1614"/>
        <v>100</v>
      </c>
      <c r="FTC149" s="6">
        <f t="shared" si="1614"/>
        <v>100</v>
      </c>
      <c r="FTD149" s="6">
        <f t="shared" si="1614"/>
        <v>100</v>
      </c>
      <c r="FTE149" s="6">
        <f t="shared" si="1614"/>
        <v>100</v>
      </c>
      <c r="FTF149" s="6">
        <f t="shared" si="1614"/>
        <v>100</v>
      </c>
      <c r="FTG149" s="6">
        <f t="shared" si="1614"/>
        <v>100</v>
      </c>
      <c r="FTH149" s="6">
        <f t="shared" si="1614"/>
        <v>100</v>
      </c>
      <c r="FTI149" s="6">
        <f t="shared" si="1614"/>
        <v>100</v>
      </c>
      <c r="FTJ149" s="6">
        <f t="shared" si="1614"/>
        <v>100</v>
      </c>
      <c r="FTK149" s="6">
        <f t="shared" si="1614"/>
        <v>100</v>
      </c>
      <c r="FTL149" s="6">
        <f t="shared" si="1614"/>
        <v>100</v>
      </c>
      <c r="FTM149" s="6">
        <f t="shared" si="1614"/>
        <v>100</v>
      </c>
      <c r="FTN149" s="6">
        <f t="shared" si="1614"/>
        <v>100</v>
      </c>
      <c r="FTO149" s="6">
        <f t="shared" si="1614"/>
        <v>100</v>
      </c>
      <c r="FTP149" s="6">
        <f t="shared" si="1614"/>
        <v>100</v>
      </c>
      <c r="FTQ149" s="6">
        <f t="shared" si="1614"/>
        <v>100</v>
      </c>
      <c r="FTR149" s="6">
        <f t="shared" si="1614"/>
        <v>100</v>
      </c>
      <c r="FTS149" s="6">
        <f t="shared" si="1614"/>
        <v>100</v>
      </c>
      <c r="FTT149" s="6">
        <f t="shared" si="1614"/>
        <v>100</v>
      </c>
      <c r="FTU149" s="6">
        <f t="shared" si="1614"/>
        <v>100</v>
      </c>
      <c r="FTV149" s="6">
        <f t="shared" si="1614"/>
        <v>100</v>
      </c>
      <c r="FTW149" s="6">
        <f t="shared" si="1614"/>
        <v>100</v>
      </c>
      <c r="FTX149" s="6">
        <f t="shared" si="1614"/>
        <v>100</v>
      </c>
      <c r="FTY149" s="6">
        <f t="shared" si="1614"/>
        <v>100</v>
      </c>
      <c r="FTZ149" s="6">
        <f t="shared" si="1614"/>
        <v>100</v>
      </c>
      <c r="FUA149" s="6">
        <f t="shared" si="1614"/>
        <v>100</v>
      </c>
      <c r="FUB149" s="6">
        <f t="shared" si="1614"/>
        <v>100</v>
      </c>
      <c r="FUC149" s="6">
        <f t="shared" si="1614"/>
        <v>100</v>
      </c>
      <c r="FUD149" s="6">
        <f t="shared" si="1614"/>
        <v>100</v>
      </c>
      <c r="FUE149" s="6">
        <f t="shared" si="1614"/>
        <v>100</v>
      </c>
      <c r="FUF149" s="6">
        <f t="shared" si="1614"/>
        <v>100</v>
      </c>
      <c r="FUG149" s="6">
        <f t="shared" si="1614"/>
        <v>100</v>
      </c>
      <c r="FUH149" s="6">
        <f t="shared" si="1614"/>
        <v>100</v>
      </c>
      <c r="FUI149" s="6">
        <f t="shared" si="1614"/>
        <v>100</v>
      </c>
      <c r="FUJ149" s="6">
        <f aca="true" t="shared" si="1615" ref="FUJ149:FWU149">100-FUJ140</f>
        <v>100</v>
      </c>
      <c r="FUK149" s="6">
        <f t="shared" si="1615"/>
        <v>100</v>
      </c>
      <c r="FUL149" s="6">
        <f t="shared" si="1615"/>
        <v>100</v>
      </c>
      <c r="FUM149" s="6">
        <f t="shared" si="1615"/>
        <v>100</v>
      </c>
      <c r="FUN149" s="6">
        <f t="shared" si="1615"/>
        <v>100</v>
      </c>
      <c r="FUO149" s="6">
        <f t="shared" si="1615"/>
        <v>100</v>
      </c>
      <c r="FUP149" s="6">
        <f t="shared" si="1615"/>
        <v>100</v>
      </c>
      <c r="FUQ149" s="6">
        <f t="shared" si="1615"/>
        <v>100</v>
      </c>
      <c r="FUR149" s="6">
        <f t="shared" si="1615"/>
        <v>100</v>
      </c>
      <c r="FUS149" s="6">
        <f t="shared" si="1615"/>
        <v>100</v>
      </c>
      <c r="FUT149" s="6">
        <f t="shared" si="1615"/>
        <v>100</v>
      </c>
      <c r="FUU149" s="6">
        <f t="shared" si="1615"/>
        <v>100</v>
      </c>
      <c r="FUV149" s="6">
        <f t="shared" si="1615"/>
        <v>100</v>
      </c>
      <c r="FUW149" s="6">
        <f t="shared" si="1615"/>
        <v>100</v>
      </c>
      <c r="FUX149" s="6">
        <f t="shared" si="1615"/>
        <v>100</v>
      </c>
      <c r="FUY149" s="6">
        <f t="shared" si="1615"/>
        <v>100</v>
      </c>
      <c r="FUZ149" s="6">
        <f t="shared" si="1615"/>
        <v>100</v>
      </c>
      <c r="FVA149" s="6">
        <f t="shared" si="1615"/>
        <v>100</v>
      </c>
      <c r="FVB149" s="6">
        <f t="shared" si="1615"/>
        <v>100</v>
      </c>
      <c r="FVC149" s="6">
        <f t="shared" si="1615"/>
        <v>100</v>
      </c>
      <c r="FVD149" s="6">
        <f t="shared" si="1615"/>
        <v>100</v>
      </c>
      <c r="FVE149" s="6">
        <f t="shared" si="1615"/>
        <v>100</v>
      </c>
      <c r="FVF149" s="6">
        <f t="shared" si="1615"/>
        <v>100</v>
      </c>
      <c r="FVG149" s="6">
        <f t="shared" si="1615"/>
        <v>100</v>
      </c>
      <c r="FVH149" s="6">
        <f t="shared" si="1615"/>
        <v>100</v>
      </c>
      <c r="FVI149" s="6">
        <f t="shared" si="1615"/>
        <v>100</v>
      </c>
      <c r="FVJ149" s="6">
        <f t="shared" si="1615"/>
        <v>100</v>
      </c>
      <c r="FVK149" s="6">
        <f t="shared" si="1615"/>
        <v>100</v>
      </c>
      <c r="FVL149" s="6">
        <f t="shared" si="1615"/>
        <v>100</v>
      </c>
      <c r="FVM149" s="6">
        <f t="shared" si="1615"/>
        <v>100</v>
      </c>
      <c r="FVN149" s="6">
        <f t="shared" si="1615"/>
        <v>100</v>
      </c>
      <c r="FVO149" s="6">
        <f t="shared" si="1615"/>
        <v>100</v>
      </c>
      <c r="FVP149" s="6">
        <f t="shared" si="1615"/>
        <v>100</v>
      </c>
      <c r="FVQ149" s="6">
        <f t="shared" si="1615"/>
        <v>100</v>
      </c>
      <c r="FVR149" s="6">
        <f t="shared" si="1615"/>
        <v>100</v>
      </c>
      <c r="FVS149" s="6">
        <f t="shared" si="1615"/>
        <v>100</v>
      </c>
      <c r="FVT149" s="6">
        <f t="shared" si="1615"/>
        <v>100</v>
      </c>
      <c r="FVU149" s="6">
        <f t="shared" si="1615"/>
        <v>100</v>
      </c>
      <c r="FVV149" s="6">
        <f t="shared" si="1615"/>
        <v>100</v>
      </c>
      <c r="FVW149" s="6">
        <f t="shared" si="1615"/>
        <v>100</v>
      </c>
      <c r="FVX149" s="6">
        <f t="shared" si="1615"/>
        <v>100</v>
      </c>
      <c r="FVY149" s="6">
        <f t="shared" si="1615"/>
        <v>100</v>
      </c>
      <c r="FVZ149" s="6">
        <f t="shared" si="1615"/>
        <v>100</v>
      </c>
      <c r="FWA149" s="6">
        <f t="shared" si="1615"/>
        <v>100</v>
      </c>
      <c r="FWB149" s="6">
        <f t="shared" si="1615"/>
        <v>100</v>
      </c>
      <c r="FWC149" s="6">
        <f t="shared" si="1615"/>
        <v>100</v>
      </c>
      <c r="FWD149" s="6">
        <f t="shared" si="1615"/>
        <v>100</v>
      </c>
      <c r="FWE149" s="6">
        <f t="shared" si="1615"/>
        <v>100</v>
      </c>
      <c r="FWF149" s="6">
        <f t="shared" si="1615"/>
        <v>100</v>
      </c>
      <c r="FWG149" s="6">
        <f t="shared" si="1615"/>
        <v>100</v>
      </c>
      <c r="FWH149" s="6">
        <f t="shared" si="1615"/>
        <v>100</v>
      </c>
      <c r="FWI149" s="6">
        <f t="shared" si="1615"/>
        <v>100</v>
      </c>
      <c r="FWJ149" s="6">
        <f t="shared" si="1615"/>
        <v>100</v>
      </c>
      <c r="FWK149" s="6">
        <f t="shared" si="1615"/>
        <v>100</v>
      </c>
      <c r="FWL149" s="6">
        <f t="shared" si="1615"/>
        <v>100</v>
      </c>
      <c r="FWM149" s="6">
        <f t="shared" si="1615"/>
        <v>100</v>
      </c>
      <c r="FWN149" s="6">
        <f t="shared" si="1615"/>
        <v>100</v>
      </c>
      <c r="FWO149" s="6">
        <f t="shared" si="1615"/>
        <v>100</v>
      </c>
      <c r="FWP149" s="6">
        <f t="shared" si="1615"/>
        <v>100</v>
      </c>
      <c r="FWQ149" s="6">
        <f t="shared" si="1615"/>
        <v>100</v>
      </c>
      <c r="FWR149" s="6">
        <f t="shared" si="1615"/>
        <v>100</v>
      </c>
      <c r="FWS149" s="6">
        <f t="shared" si="1615"/>
        <v>100</v>
      </c>
      <c r="FWT149" s="6">
        <f t="shared" si="1615"/>
        <v>100</v>
      </c>
      <c r="FWU149" s="6">
        <f t="shared" si="1615"/>
        <v>100</v>
      </c>
      <c r="FWV149" s="6">
        <f aca="true" t="shared" si="1616" ref="FWV149:FZG149">100-FWV140</f>
        <v>100</v>
      </c>
      <c r="FWW149" s="6">
        <f t="shared" si="1616"/>
        <v>100</v>
      </c>
      <c r="FWX149" s="6">
        <f t="shared" si="1616"/>
        <v>100</v>
      </c>
      <c r="FWY149" s="6">
        <f t="shared" si="1616"/>
        <v>100</v>
      </c>
      <c r="FWZ149" s="6">
        <f t="shared" si="1616"/>
        <v>100</v>
      </c>
      <c r="FXA149" s="6">
        <f t="shared" si="1616"/>
        <v>100</v>
      </c>
      <c r="FXB149" s="6">
        <f t="shared" si="1616"/>
        <v>100</v>
      </c>
      <c r="FXC149" s="6">
        <f t="shared" si="1616"/>
        <v>100</v>
      </c>
      <c r="FXD149" s="6">
        <f t="shared" si="1616"/>
        <v>100</v>
      </c>
      <c r="FXE149" s="6">
        <f t="shared" si="1616"/>
        <v>100</v>
      </c>
      <c r="FXF149" s="6">
        <f t="shared" si="1616"/>
        <v>100</v>
      </c>
      <c r="FXG149" s="6">
        <f t="shared" si="1616"/>
        <v>100</v>
      </c>
      <c r="FXH149" s="6">
        <f t="shared" si="1616"/>
        <v>100</v>
      </c>
      <c r="FXI149" s="6">
        <f t="shared" si="1616"/>
        <v>100</v>
      </c>
      <c r="FXJ149" s="6">
        <f t="shared" si="1616"/>
        <v>100</v>
      </c>
      <c r="FXK149" s="6">
        <f t="shared" si="1616"/>
        <v>100</v>
      </c>
      <c r="FXL149" s="6">
        <f t="shared" si="1616"/>
        <v>100</v>
      </c>
      <c r="FXM149" s="6">
        <f t="shared" si="1616"/>
        <v>100</v>
      </c>
      <c r="FXN149" s="6">
        <f t="shared" si="1616"/>
        <v>100</v>
      </c>
      <c r="FXO149" s="6">
        <f t="shared" si="1616"/>
        <v>100</v>
      </c>
      <c r="FXP149" s="6">
        <f t="shared" si="1616"/>
        <v>100</v>
      </c>
      <c r="FXQ149" s="6">
        <f t="shared" si="1616"/>
        <v>100</v>
      </c>
      <c r="FXR149" s="6">
        <f t="shared" si="1616"/>
        <v>100</v>
      </c>
      <c r="FXS149" s="6">
        <f t="shared" si="1616"/>
        <v>100</v>
      </c>
      <c r="FXT149" s="6">
        <f t="shared" si="1616"/>
        <v>100</v>
      </c>
      <c r="FXU149" s="6">
        <f t="shared" si="1616"/>
        <v>100</v>
      </c>
      <c r="FXV149" s="6">
        <f t="shared" si="1616"/>
        <v>100</v>
      </c>
      <c r="FXW149" s="6">
        <f t="shared" si="1616"/>
        <v>100</v>
      </c>
      <c r="FXX149" s="6">
        <f t="shared" si="1616"/>
        <v>100</v>
      </c>
      <c r="FXY149" s="6">
        <f t="shared" si="1616"/>
        <v>100</v>
      </c>
      <c r="FXZ149" s="6">
        <f t="shared" si="1616"/>
        <v>100</v>
      </c>
      <c r="FYA149" s="6">
        <f t="shared" si="1616"/>
        <v>100</v>
      </c>
      <c r="FYB149" s="6">
        <f t="shared" si="1616"/>
        <v>100</v>
      </c>
      <c r="FYC149" s="6">
        <f t="shared" si="1616"/>
        <v>100</v>
      </c>
      <c r="FYD149" s="6">
        <f t="shared" si="1616"/>
        <v>100</v>
      </c>
      <c r="FYE149" s="6">
        <f t="shared" si="1616"/>
        <v>100</v>
      </c>
      <c r="FYF149" s="6">
        <f t="shared" si="1616"/>
        <v>100</v>
      </c>
      <c r="FYG149" s="6">
        <f t="shared" si="1616"/>
        <v>100</v>
      </c>
      <c r="FYH149" s="6">
        <f t="shared" si="1616"/>
        <v>100</v>
      </c>
      <c r="FYI149" s="6">
        <f t="shared" si="1616"/>
        <v>100</v>
      </c>
      <c r="FYJ149" s="6">
        <f t="shared" si="1616"/>
        <v>100</v>
      </c>
      <c r="FYK149" s="6">
        <f t="shared" si="1616"/>
        <v>100</v>
      </c>
      <c r="FYL149" s="6">
        <f t="shared" si="1616"/>
        <v>100</v>
      </c>
      <c r="FYM149" s="6">
        <f t="shared" si="1616"/>
        <v>100</v>
      </c>
      <c r="FYN149" s="6">
        <f t="shared" si="1616"/>
        <v>100</v>
      </c>
      <c r="FYO149" s="6">
        <f t="shared" si="1616"/>
        <v>100</v>
      </c>
      <c r="FYP149" s="6">
        <f t="shared" si="1616"/>
        <v>100</v>
      </c>
      <c r="FYQ149" s="6">
        <f t="shared" si="1616"/>
        <v>100</v>
      </c>
      <c r="FYR149" s="6">
        <f t="shared" si="1616"/>
        <v>100</v>
      </c>
      <c r="FYS149" s="6">
        <f t="shared" si="1616"/>
        <v>100</v>
      </c>
      <c r="FYT149" s="6">
        <f t="shared" si="1616"/>
        <v>100</v>
      </c>
      <c r="FYU149" s="6">
        <f t="shared" si="1616"/>
        <v>100</v>
      </c>
      <c r="FYV149" s="6">
        <f t="shared" si="1616"/>
        <v>100</v>
      </c>
      <c r="FYW149" s="6">
        <f t="shared" si="1616"/>
        <v>100</v>
      </c>
      <c r="FYX149" s="6">
        <f t="shared" si="1616"/>
        <v>100</v>
      </c>
      <c r="FYY149" s="6">
        <f t="shared" si="1616"/>
        <v>100</v>
      </c>
      <c r="FYZ149" s="6">
        <f t="shared" si="1616"/>
        <v>100</v>
      </c>
      <c r="FZA149" s="6">
        <f t="shared" si="1616"/>
        <v>100</v>
      </c>
      <c r="FZB149" s="6">
        <f t="shared" si="1616"/>
        <v>100</v>
      </c>
      <c r="FZC149" s="6">
        <f t="shared" si="1616"/>
        <v>100</v>
      </c>
      <c r="FZD149" s="6">
        <f t="shared" si="1616"/>
        <v>100</v>
      </c>
      <c r="FZE149" s="6">
        <f t="shared" si="1616"/>
        <v>100</v>
      </c>
      <c r="FZF149" s="6">
        <f t="shared" si="1616"/>
        <v>100</v>
      </c>
      <c r="FZG149" s="6">
        <f t="shared" si="1616"/>
        <v>100</v>
      </c>
      <c r="FZH149" s="6">
        <f aca="true" t="shared" si="1617" ref="FZH149:GBS149">100-FZH140</f>
        <v>100</v>
      </c>
      <c r="FZI149" s="6">
        <f t="shared" si="1617"/>
        <v>100</v>
      </c>
      <c r="FZJ149" s="6">
        <f t="shared" si="1617"/>
        <v>100</v>
      </c>
      <c r="FZK149" s="6">
        <f t="shared" si="1617"/>
        <v>100</v>
      </c>
      <c r="FZL149" s="6">
        <f t="shared" si="1617"/>
        <v>100</v>
      </c>
      <c r="FZM149" s="6">
        <f t="shared" si="1617"/>
        <v>100</v>
      </c>
      <c r="FZN149" s="6">
        <f t="shared" si="1617"/>
        <v>100</v>
      </c>
      <c r="FZO149" s="6">
        <f t="shared" si="1617"/>
        <v>100</v>
      </c>
      <c r="FZP149" s="6">
        <f t="shared" si="1617"/>
        <v>100</v>
      </c>
      <c r="FZQ149" s="6">
        <f t="shared" si="1617"/>
        <v>100</v>
      </c>
      <c r="FZR149" s="6">
        <f t="shared" si="1617"/>
        <v>100</v>
      </c>
      <c r="FZS149" s="6">
        <f t="shared" si="1617"/>
        <v>100</v>
      </c>
      <c r="FZT149" s="6">
        <f t="shared" si="1617"/>
        <v>100</v>
      </c>
      <c r="FZU149" s="6">
        <f t="shared" si="1617"/>
        <v>100</v>
      </c>
      <c r="FZV149" s="6">
        <f t="shared" si="1617"/>
        <v>100</v>
      </c>
      <c r="FZW149" s="6">
        <f t="shared" si="1617"/>
        <v>100</v>
      </c>
      <c r="FZX149" s="6">
        <f t="shared" si="1617"/>
        <v>100</v>
      </c>
      <c r="FZY149" s="6">
        <f t="shared" si="1617"/>
        <v>100</v>
      </c>
      <c r="FZZ149" s="6">
        <f t="shared" si="1617"/>
        <v>100</v>
      </c>
      <c r="GAA149" s="6">
        <f t="shared" si="1617"/>
        <v>100</v>
      </c>
      <c r="GAB149" s="6">
        <f t="shared" si="1617"/>
        <v>100</v>
      </c>
      <c r="GAC149" s="6">
        <f t="shared" si="1617"/>
        <v>100</v>
      </c>
      <c r="GAD149" s="6">
        <f t="shared" si="1617"/>
        <v>100</v>
      </c>
      <c r="GAE149" s="6">
        <f t="shared" si="1617"/>
        <v>100</v>
      </c>
      <c r="GAF149" s="6">
        <f t="shared" si="1617"/>
        <v>100</v>
      </c>
      <c r="GAG149" s="6">
        <f t="shared" si="1617"/>
        <v>100</v>
      </c>
      <c r="GAH149" s="6">
        <f t="shared" si="1617"/>
        <v>100</v>
      </c>
      <c r="GAI149" s="6">
        <f t="shared" si="1617"/>
        <v>100</v>
      </c>
      <c r="GAJ149" s="6">
        <f t="shared" si="1617"/>
        <v>100</v>
      </c>
      <c r="GAK149" s="6">
        <f t="shared" si="1617"/>
        <v>100</v>
      </c>
      <c r="GAL149" s="6">
        <f t="shared" si="1617"/>
        <v>100</v>
      </c>
      <c r="GAM149" s="6">
        <f t="shared" si="1617"/>
        <v>100</v>
      </c>
      <c r="GAN149" s="6">
        <f t="shared" si="1617"/>
        <v>100</v>
      </c>
      <c r="GAO149" s="6">
        <f t="shared" si="1617"/>
        <v>100</v>
      </c>
      <c r="GAP149" s="6">
        <f t="shared" si="1617"/>
        <v>100</v>
      </c>
      <c r="GAQ149" s="6">
        <f t="shared" si="1617"/>
        <v>100</v>
      </c>
      <c r="GAR149" s="6">
        <f t="shared" si="1617"/>
        <v>100</v>
      </c>
      <c r="GAS149" s="6">
        <f t="shared" si="1617"/>
        <v>100</v>
      </c>
      <c r="GAT149" s="6">
        <f t="shared" si="1617"/>
        <v>100</v>
      </c>
      <c r="GAU149" s="6">
        <f t="shared" si="1617"/>
        <v>100</v>
      </c>
      <c r="GAV149" s="6">
        <f t="shared" si="1617"/>
        <v>100</v>
      </c>
      <c r="GAW149" s="6">
        <f t="shared" si="1617"/>
        <v>100</v>
      </c>
      <c r="GAX149" s="6">
        <f t="shared" si="1617"/>
        <v>100</v>
      </c>
      <c r="GAY149" s="6">
        <f t="shared" si="1617"/>
        <v>100</v>
      </c>
      <c r="GAZ149" s="6">
        <f t="shared" si="1617"/>
        <v>100</v>
      </c>
      <c r="GBA149" s="6">
        <f t="shared" si="1617"/>
        <v>100</v>
      </c>
      <c r="GBB149" s="6">
        <f t="shared" si="1617"/>
        <v>100</v>
      </c>
      <c r="GBC149" s="6">
        <f t="shared" si="1617"/>
        <v>100</v>
      </c>
      <c r="GBD149" s="6">
        <f t="shared" si="1617"/>
        <v>100</v>
      </c>
      <c r="GBE149" s="6">
        <f t="shared" si="1617"/>
        <v>100</v>
      </c>
      <c r="GBF149" s="6">
        <f t="shared" si="1617"/>
        <v>100</v>
      </c>
      <c r="GBG149" s="6">
        <f t="shared" si="1617"/>
        <v>100</v>
      </c>
      <c r="GBH149" s="6">
        <f t="shared" si="1617"/>
        <v>100</v>
      </c>
      <c r="GBI149" s="6">
        <f t="shared" si="1617"/>
        <v>100</v>
      </c>
      <c r="GBJ149" s="6">
        <f t="shared" si="1617"/>
        <v>100</v>
      </c>
      <c r="GBK149" s="6">
        <f t="shared" si="1617"/>
        <v>100</v>
      </c>
      <c r="GBL149" s="6">
        <f t="shared" si="1617"/>
        <v>100</v>
      </c>
      <c r="GBM149" s="6">
        <f t="shared" si="1617"/>
        <v>100</v>
      </c>
      <c r="GBN149" s="6">
        <f t="shared" si="1617"/>
        <v>100</v>
      </c>
      <c r="GBO149" s="6">
        <f t="shared" si="1617"/>
        <v>100</v>
      </c>
      <c r="GBP149" s="6">
        <f t="shared" si="1617"/>
        <v>100</v>
      </c>
      <c r="GBQ149" s="6">
        <f t="shared" si="1617"/>
        <v>100</v>
      </c>
      <c r="GBR149" s="6">
        <f t="shared" si="1617"/>
        <v>100</v>
      </c>
      <c r="GBS149" s="6">
        <f t="shared" si="1617"/>
        <v>100</v>
      </c>
      <c r="GBT149" s="6">
        <f aca="true" t="shared" si="1618" ref="GBT149:GEE149">100-GBT140</f>
        <v>100</v>
      </c>
      <c r="GBU149" s="6">
        <f t="shared" si="1618"/>
        <v>100</v>
      </c>
      <c r="GBV149" s="6">
        <f t="shared" si="1618"/>
        <v>100</v>
      </c>
      <c r="GBW149" s="6">
        <f t="shared" si="1618"/>
        <v>100</v>
      </c>
      <c r="GBX149" s="6">
        <f t="shared" si="1618"/>
        <v>100</v>
      </c>
      <c r="GBY149" s="6">
        <f t="shared" si="1618"/>
        <v>100</v>
      </c>
      <c r="GBZ149" s="6">
        <f t="shared" si="1618"/>
        <v>100</v>
      </c>
      <c r="GCA149" s="6">
        <f t="shared" si="1618"/>
        <v>100</v>
      </c>
      <c r="GCB149" s="6">
        <f t="shared" si="1618"/>
        <v>100</v>
      </c>
      <c r="GCC149" s="6">
        <f t="shared" si="1618"/>
        <v>100</v>
      </c>
      <c r="GCD149" s="6">
        <f t="shared" si="1618"/>
        <v>100</v>
      </c>
      <c r="GCE149" s="6">
        <f t="shared" si="1618"/>
        <v>100</v>
      </c>
      <c r="GCF149" s="6">
        <f t="shared" si="1618"/>
        <v>100</v>
      </c>
      <c r="GCG149" s="6">
        <f t="shared" si="1618"/>
        <v>100</v>
      </c>
      <c r="GCH149" s="6">
        <f t="shared" si="1618"/>
        <v>100</v>
      </c>
      <c r="GCI149" s="6">
        <f t="shared" si="1618"/>
        <v>100</v>
      </c>
      <c r="GCJ149" s="6">
        <f t="shared" si="1618"/>
        <v>100</v>
      </c>
      <c r="GCK149" s="6">
        <f t="shared" si="1618"/>
        <v>100</v>
      </c>
      <c r="GCL149" s="6">
        <f t="shared" si="1618"/>
        <v>100</v>
      </c>
      <c r="GCM149" s="6">
        <f t="shared" si="1618"/>
        <v>100</v>
      </c>
      <c r="GCN149" s="6">
        <f t="shared" si="1618"/>
        <v>100</v>
      </c>
      <c r="GCO149" s="6">
        <f t="shared" si="1618"/>
        <v>100</v>
      </c>
      <c r="GCP149" s="6">
        <f t="shared" si="1618"/>
        <v>100</v>
      </c>
      <c r="GCQ149" s="6">
        <f t="shared" si="1618"/>
        <v>100</v>
      </c>
      <c r="GCR149" s="6">
        <f t="shared" si="1618"/>
        <v>100</v>
      </c>
      <c r="GCS149" s="6">
        <f t="shared" si="1618"/>
        <v>100</v>
      </c>
      <c r="GCT149" s="6">
        <f t="shared" si="1618"/>
        <v>100</v>
      </c>
      <c r="GCU149" s="6">
        <f t="shared" si="1618"/>
        <v>100</v>
      </c>
      <c r="GCV149" s="6">
        <f t="shared" si="1618"/>
        <v>100</v>
      </c>
      <c r="GCW149" s="6">
        <f t="shared" si="1618"/>
        <v>100</v>
      </c>
      <c r="GCX149" s="6">
        <f t="shared" si="1618"/>
        <v>100</v>
      </c>
      <c r="GCY149" s="6">
        <f t="shared" si="1618"/>
        <v>100</v>
      </c>
      <c r="GCZ149" s="6">
        <f t="shared" si="1618"/>
        <v>100</v>
      </c>
      <c r="GDA149" s="6">
        <f t="shared" si="1618"/>
        <v>100</v>
      </c>
      <c r="GDB149" s="6">
        <f t="shared" si="1618"/>
        <v>100</v>
      </c>
      <c r="GDC149" s="6">
        <f t="shared" si="1618"/>
        <v>100</v>
      </c>
      <c r="GDD149" s="6">
        <f t="shared" si="1618"/>
        <v>100</v>
      </c>
      <c r="GDE149" s="6">
        <f t="shared" si="1618"/>
        <v>100</v>
      </c>
      <c r="GDF149" s="6">
        <f t="shared" si="1618"/>
        <v>100</v>
      </c>
      <c r="GDG149" s="6">
        <f t="shared" si="1618"/>
        <v>100</v>
      </c>
      <c r="GDH149" s="6">
        <f t="shared" si="1618"/>
        <v>100</v>
      </c>
      <c r="GDI149" s="6">
        <f t="shared" si="1618"/>
        <v>100</v>
      </c>
      <c r="GDJ149" s="6">
        <f t="shared" si="1618"/>
        <v>100</v>
      </c>
      <c r="GDK149" s="6">
        <f t="shared" si="1618"/>
        <v>100</v>
      </c>
      <c r="GDL149" s="6">
        <f t="shared" si="1618"/>
        <v>100</v>
      </c>
      <c r="GDM149" s="6">
        <f t="shared" si="1618"/>
        <v>100</v>
      </c>
      <c r="GDN149" s="6">
        <f t="shared" si="1618"/>
        <v>100</v>
      </c>
      <c r="GDO149" s="6">
        <f t="shared" si="1618"/>
        <v>100</v>
      </c>
      <c r="GDP149" s="6">
        <f t="shared" si="1618"/>
        <v>100</v>
      </c>
      <c r="GDQ149" s="6">
        <f t="shared" si="1618"/>
        <v>100</v>
      </c>
      <c r="GDR149" s="6">
        <f t="shared" si="1618"/>
        <v>100</v>
      </c>
      <c r="GDS149" s="6">
        <f t="shared" si="1618"/>
        <v>100</v>
      </c>
      <c r="GDT149" s="6">
        <f t="shared" si="1618"/>
        <v>100</v>
      </c>
      <c r="GDU149" s="6">
        <f t="shared" si="1618"/>
        <v>100</v>
      </c>
      <c r="GDV149" s="6">
        <f t="shared" si="1618"/>
        <v>100</v>
      </c>
      <c r="GDW149" s="6">
        <f t="shared" si="1618"/>
        <v>100</v>
      </c>
      <c r="GDX149" s="6">
        <f t="shared" si="1618"/>
        <v>100</v>
      </c>
      <c r="GDY149" s="6">
        <f t="shared" si="1618"/>
        <v>100</v>
      </c>
      <c r="GDZ149" s="6">
        <f t="shared" si="1618"/>
        <v>100</v>
      </c>
      <c r="GEA149" s="6">
        <f t="shared" si="1618"/>
        <v>100</v>
      </c>
      <c r="GEB149" s="6">
        <f t="shared" si="1618"/>
        <v>100</v>
      </c>
      <c r="GEC149" s="6">
        <f t="shared" si="1618"/>
        <v>100</v>
      </c>
      <c r="GED149" s="6">
        <f t="shared" si="1618"/>
        <v>100</v>
      </c>
      <c r="GEE149" s="6">
        <f t="shared" si="1618"/>
        <v>100</v>
      </c>
      <c r="GEF149" s="6">
        <f aca="true" t="shared" si="1619" ref="GEF149:GGQ149">100-GEF140</f>
        <v>100</v>
      </c>
      <c r="GEG149" s="6">
        <f t="shared" si="1619"/>
        <v>100</v>
      </c>
      <c r="GEH149" s="6">
        <f t="shared" si="1619"/>
        <v>100</v>
      </c>
      <c r="GEI149" s="6">
        <f t="shared" si="1619"/>
        <v>100</v>
      </c>
      <c r="GEJ149" s="6">
        <f t="shared" si="1619"/>
        <v>100</v>
      </c>
      <c r="GEK149" s="6">
        <f t="shared" si="1619"/>
        <v>100</v>
      </c>
      <c r="GEL149" s="6">
        <f t="shared" si="1619"/>
        <v>100</v>
      </c>
      <c r="GEM149" s="6">
        <f t="shared" si="1619"/>
        <v>100</v>
      </c>
      <c r="GEN149" s="6">
        <f t="shared" si="1619"/>
        <v>100</v>
      </c>
      <c r="GEO149" s="6">
        <f t="shared" si="1619"/>
        <v>100</v>
      </c>
      <c r="GEP149" s="6">
        <f t="shared" si="1619"/>
        <v>100</v>
      </c>
      <c r="GEQ149" s="6">
        <f t="shared" si="1619"/>
        <v>100</v>
      </c>
      <c r="GER149" s="6">
        <f t="shared" si="1619"/>
        <v>100</v>
      </c>
      <c r="GES149" s="6">
        <f t="shared" si="1619"/>
        <v>100</v>
      </c>
      <c r="GET149" s="6">
        <f t="shared" si="1619"/>
        <v>100</v>
      </c>
      <c r="GEU149" s="6">
        <f t="shared" si="1619"/>
        <v>100</v>
      </c>
      <c r="GEV149" s="6">
        <f t="shared" si="1619"/>
        <v>100</v>
      </c>
      <c r="GEW149" s="6">
        <f t="shared" si="1619"/>
        <v>100</v>
      </c>
      <c r="GEX149" s="6">
        <f t="shared" si="1619"/>
        <v>100</v>
      </c>
      <c r="GEY149" s="6">
        <f t="shared" si="1619"/>
        <v>100</v>
      </c>
      <c r="GEZ149" s="6">
        <f t="shared" si="1619"/>
        <v>100</v>
      </c>
      <c r="GFA149" s="6">
        <f t="shared" si="1619"/>
        <v>100</v>
      </c>
      <c r="GFB149" s="6">
        <f t="shared" si="1619"/>
        <v>100</v>
      </c>
      <c r="GFC149" s="6">
        <f t="shared" si="1619"/>
        <v>100</v>
      </c>
      <c r="GFD149" s="6">
        <f t="shared" si="1619"/>
        <v>100</v>
      </c>
      <c r="GFE149" s="6">
        <f t="shared" si="1619"/>
        <v>100</v>
      </c>
      <c r="GFF149" s="6">
        <f t="shared" si="1619"/>
        <v>100</v>
      </c>
      <c r="GFG149" s="6">
        <f t="shared" si="1619"/>
        <v>100</v>
      </c>
      <c r="GFH149" s="6">
        <f t="shared" si="1619"/>
        <v>100</v>
      </c>
      <c r="GFI149" s="6">
        <f t="shared" si="1619"/>
        <v>100</v>
      </c>
      <c r="GFJ149" s="6">
        <f t="shared" si="1619"/>
        <v>100</v>
      </c>
      <c r="GFK149" s="6">
        <f t="shared" si="1619"/>
        <v>100</v>
      </c>
      <c r="GFL149" s="6">
        <f t="shared" si="1619"/>
        <v>100</v>
      </c>
      <c r="GFM149" s="6">
        <f t="shared" si="1619"/>
        <v>100</v>
      </c>
      <c r="GFN149" s="6">
        <f t="shared" si="1619"/>
        <v>100</v>
      </c>
      <c r="GFO149" s="6">
        <f t="shared" si="1619"/>
        <v>100</v>
      </c>
      <c r="GFP149" s="6">
        <f t="shared" si="1619"/>
        <v>100</v>
      </c>
      <c r="GFQ149" s="6">
        <f t="shared" si="1619"/>
        <v>100</v>
      </c>
      <c r="GFR149" s="6">
        <f t="shared" si="1619"/>
        <v>100</v>
      </c>
      <c r="GFS149" s="6">
        <f t="shared" si="1619"/>
        <v>100</v>
      </c>
      <c r="GFT149" s="6">
        <f t="shared" si="1619"/>
        <v>100</v>
      </c>
      <c r="GFU149" s="6">
        <f t="shared" si="1619"/>
        <v>100</v>
      </c>
      <c r="GFV149" s="6">
        <f t="shared" si="1619"/>
        <v>100</v>
      </c>
      <c r="GFW149" s="6">
        <f t="shared" si="1619"/>
        <v>100</v>
      </c>
      <c r="GFX149" s="6">
        <f t="shared" si="1619"/>
        <v>100</v>
      </c>
      <c r="GFY149" s="6">
        <f t="shared" si="1619"/>
        <v>100</v>
      </c>
      <c r="GFZ149" s="6">
        <f t="shared" si="1619"/>
        <v>100</v>
      </c>
      <c r="GGA149" s="6">
        <f t="shared" si="1619"/>
        <v>100</v>
      </c>
      <c r="GGB149" s="6">
        <f t="shared" si="1619"/>
        <v>100</v>
      </c>
      <c r="GGC149" s="6">
        <f t="shared" si="1619"/>
        <v>100</v>
      </c>
      <c r="GGD149" s="6">
        <f t="shared" si="1619"/>
        <v>100</v>
      </c>
      <c r="GGE149" s="6">
        <f t="shared" si="1619"/>
        <v>100</v>
      </c>
      <c r="GGF149" s="6">
        <f t="shared" si="1619"/>
        <v>100</v>
      </c>
      <c r="GGG149" s="6">
        <f t="shared" si="1619"/>
        <v>100</v>
      </c>
      <c r="GGH149" s="6">
        <f t="shared" si="1619"/>
        <v>100</v>
      </c>
      <c r="GGI149" s="6">
        <f t="shared" si="1619"/>
        <v>100</v>
      </c>
      <c r="GGJ149" s="6">
        <f t="shared" si="1619"/>
        <v>100</v>
      </c>
      <c r="GGK149" s="6">
        <f t="shared" si="1619"/>
        <v>100</v>
      </c>
      <c r="GGL149" s="6">
        <f t="shared" si="1619"/>
        <v>100</v>
      </c>
      <c r="GGM149" s="6">
        <f t="shared" si="1619"/>
        <v>100</v>
      </c>
      <c r="GGN149" s="6">
        <f t="shared" si="1619"/>
        <v>100</v>
      </c>
      <c r="GGO149" s="6">
        <f t="shared" si="1619"/>
        <v>100</v>
      </c>
      <c r="GGP149" s="6">
        <f t="shared" si="1619"/>
        <v>100</v>
      </c>
      <c r="GGQ149" s="6">
        <f t="shared" si="1619"/>
        <v>100</v>
      </c>
      <c r="GGR149" s="6">
        <f aca="true" t="shared" si="1620" ref="GGR149:GJC149">100-GGR140</f>
        <v>100</v>
      </c>
      <c r="GGS149" s="6">
        <f t="shared" si="1620"/>
        <v>100</v>
      </c>
      <c r="GGT149" s="6">
        <f t="shared" si="1620"/>
        <v>100</v>
      </c>
      <c r="GGU149" s="6">
        <f t="shared" si="1620"/>
        <v>100</v>
      </c>
      <c r="GGV149" s="6">
        <f t="shared" si="1620"/>
        <v>100</v>
      </c>
      <c r="GGW149" s="6">
        <f t="shared" si="1620"/>
        <v>100</v>
      </c>
      <c r="GGX149" s="6">
        <f t="shared" si="1620"/>
        <v>100</v>
      </c>
      <c r="GGY149" s="6">
        <f t="shared" si="1620"/>
        <v>100</v>
      </c>
      <c r="GGZ149" s="6">
        <f t="shared" si="1620"/>
        <v>100</v>
      </c>
      <c r="GHA149" s="6">
        <f t="shared" si="1620"/>
        <v>100</v>
      </c>
      <c r="GHB149" s="6">
        <f t="shared" si="1620"/>
        <v>100</v>
      </c>
      <c r="GHC149" s="6">
        <f t="shared" si="1620"/>
        <v>100</v>
      </c>
      <c r="GHD149" s="6">
        <f t="shared" si="1620"/>
        <v>100</v>
      </c>
      <c r="GHE149" s="6">
        <f t="shared" si="1620"/>
        <v>100</v>
      </c>
      <c r="GHF149" s="6">
        <f t="shared" si="1620"/>
        <v>100</v>
      </c>
      <c r="GHG149" s="6">
        <f t="shared" si="1620"/>
        <v>100</v>
      </c>
      <c r="GHH149" s="6">
        <f t="shared" si="1620"/>
        <v>100</v>
      </c>
      <c r="GHI149" s="6">
        <f t="shared" si="1620"/>
        <v>100</v>
      </c>
      <c r="GHJ149" s="6">
        <f t="shared" si="1620"/>
        <v>100</v>
      </c>
      <c r="GHK149" s="6">
        <f t="shared" si="1620"/>
        <v>100</v>
      </c>
      <c r="GHL149" s="6">
        <f t="shared" si="1620"/>
        <v>100</v>
      </c>
      <c r="GHM149" s="6">
        <f t="shared" si="1620"/>
        <v>100</v>
      </c>
      <c r="GHN149" s="6">
        <f t="shared" si="1620"/>
        <v>100</v>
      </c>
      <c r="GHO149" s="6">
        <f t="shared" si="1620"/>
        <v>100</v>
      </c>
      <c r="GHP149" s="6">
        <f t="shared" si="1620"/>
        <v>100</v>
      </c>
      <c r="GHQ149" s="6">
        <f t="shared" si="1620"/>
        <v>100</v>
      </c>
      <c r="GHR149" s="6">
        <f t="shared" si="1620"/>
        <v>100</v>
      </c>
      <c r="GHS149" s="6">
        <f t="shared" si="1620"/>
        <v>100</v>
      </c>
      <c r="GHT149" s="6">
        <f t="shared" si="1620"/>
        <v>100</v>
      </c>
      <c r="GHU149" s="6">
        <f t="shared" si="1620"/>
        <v>100</v>
      </c>
      <c r="GHV149" s="6">
        <f t="shared" si="1620"/>
        <v>100</v>
      </c>
      <c r="GHW149" s="6">
        <f t="shared" si="1620"/>
        <v>100</v>
      </c>
      <c r="GHX149" s="6">
        <f t="shared" si="1620"/>
        <v>100</v>
      </c>
      <c r="GHY149" s="6">
        <f t="shared" si="1620"/>
        <v>100</v>
      </c>
      <c r="GHZ149" s="6">
        <f t="shared" si="1620"/>
        <v>100</v>
      </c>
      <c r="GIA149" s="6">
        <f t="shared" si="1620"/>
        <v>100</v>
      </c>
      <c r="GIB149" s="6">
        <f t="shared" si="1620"/>
        <v>100</v>
      </c>
      <c r="GIC149" s="6">
        <f t="shared" si="1620"/>
        <v>100</v>
      </c>
      <c r="GID149" s="6">
        <f t="shared" si="1620"/>
        <v>100</v>
      </c>
      <c r="GIE149" s="6">
        <f t="shared" si="1620"/>
        <v>100</v>
      </c>
      <c r="GIF149" s="6">
        <f t="shared" si="1620"/>
        <v>100</v>
      </c>
      <c r="GIG149" s="6">
        <f t="shared" si="1620"/>
        <v>100</v>
      </c>
      <c r="GIH149" s="6">
        <f t="shared" si="1620"/>
        <v>100</v>
      </c>
      <c r="GII149" s="6">
        <f t="shared" si="1620"/>
        <v>100</v>
      </c>
      <c r="GIJ149" s="6">
        <f t="shared" si="1620"/>
        <v>100</v>
      </c>
      <c r="GIK149" s="6">
        <f t="shared" si="1620"/>
        <v>100</v>
      </c>
      <c r="GIL149" s="6">
        <f t="shared" si="1620"/>
        <v>100</v>
      </c>
      <c r="GIM149" s="6">
        <f t="shared" si="1620"/>
        <v>100</v>
      </c>
      <c r="GIN149" s="6">
        <f t="shared" si="1620"/>
        <v>100</v>
      </c>
      <c r="GIO149" s="6">
        <f t="shared" si="1620"/>
        <v>100</v>
      </c>
      <c r="GIP149" s="6">
        <f t="shared" si="1620"/>
        <v>100</v>
      </c>
      <c r="GIQ149" s="6">
        <f t="shared" si="1620"/>
        <v>100</v>
      </c>
      <c r="GIR149" s="6">
        <f t="shared" si="1620"/>
        <v>100</v>
      </c>
      <c r="GIS149" s="6">
        <f t="shared" si="1620"/>
        <v>100</v>
      </c>
      <c r="GIT149" s="6">
        <f t="shared" si="1620"/>
        <v>100</v>
      </c>
      <c r="GIU149" s="6">
        <f t="shared" si="1620"/>
        <v>100</v>
      </c>
      <c r="GIV149" s="6">
        <f t="shared" si="1620"/>
        <v>100</v>
      </c>
      <c r="GIW149" s="6">
        <f t="shared" si="1620"/>
        <v>100</v>
      </c>
      <c r="GIX149" s="6">
        <f t="shared" si="1620"/>
        <v>100</v>
      </c>
      <c r="GIY149" s="6">
        <f t="shared" si="1620"/>
        <v>100</v>
      </c>
      <c r="GIZ149" s="6">
        <f t="shared" si="1620"/>
        <v>100</v>
      </c>
      <c r="GJA149" s="6">
        <f t="shared" si="1620"/>
        <v>100</v>
      </c>
      <c r="GJB149" s="6">
        <f t="shared" si="1620"/>
        <v>100</v>
      </c>
      <c r="GJC149" s="6">
        <f t="shared" si="1620"/>
        <v>100</v>
      </c>
      <c r="GJD149" s="6">
        <f aca="true" t="shared" si="1621" ref="GJD149:GLO149">100-GJD140</f>
        <v>100</v>
      </c>
      <c r="GJE149" s="6">
        <f t="shared" si="1621"/>
        <v>100</v>
      </c>
      <c r="GJF149" s="6">
        <f t="shared" si="1621"/>
        <v>100</v>
      </c>
      <c r="GJG149" s="6">
        <f t="shared" si="1621"/>
        <v>100</v>
      </c>
      <c r="GJH149" s="6">
        <f t="shared" si="1621"/>
        <v>100</v>
      </c>
      <c r="GJI149" s="6">
        <f t="shared" si="1621"/>
        <v>100</v>
      </c>
      <c r="GJJ149" s="6">
        <f t="shared" si="1621"/>
        <v>100</v>
      </c>
      <c r="GJK149" s="6">
        <f t="shared" si="1621"/>
        <v>100</v>
      </c>
      <c r="GJL149" s="6">
        <f t="shared" si="1621"/>
        <v>100</v>
      </c>
      <c r="GJM149" s="6">
        <f t="shared" si="1621"/>
        <v>100</v>
      </c>
      <c r="GJN149" s="6">
        <f t="shared" si="1621"/>
        <v>100</v>
      </c>
      <c r="GJO149" s="6">
        <f t="shared" si="1621"/>
        <v>100</v>
      </c>
      <c r="GJP149" s="6">
        <f t="shared" si="1621"/>
        <v>100</v>
      </c>
      <c r="GJQ149" s="6">
        <f t="shared" si="1621"/>
        <v>100</v>
      </c>
      <c r="GJR149" s="6">
        <f t="shared" si="1621"/>
        <v>100</v>
      </c>
      <c r="GJS149" s="6">
        <f t="shared" si="1621"/>
        <v>100</v>
      </c>
      <c r="GJT149" s="6">
        <f t="shared" si="1621"/>
        <v>100</v>
      </c>
      <c r="GJU149" s="6">
        <f t="shared" si="1621"/>
        <v>100</v>
      </c>
      <c r="GJV149" s="6">
        <f t="shared" si="1621"/>
        <v>100</v>
      </c>
      <c r="GJW149" s="6">
        <f t="shared" si="1621"/>
        <v>100</v>
      </c>
      <c r="GJX149" s="6">
        <f t="shared" si="1621"/>
        <v>100</v>
      </c>
      <c r="GJY149" s="6">
        <f t="shared" si="1621"/>
        <v>100</v>
      </c>
      <c r="GJZ149" s="6">
        <f t="shared" si="1621"/>
        <v>100</v>
      </c>
      <c r="GKA149" s="6">
        <f t="shared" si="1621"/>
        <v>100</v>
      </c>
      <c r="GKB149" s="6">
        <f t="shared" si="1621"/>
        <v>100</v>
      </c>
      <c r="GKC149" s="6">
        <f t="shared" si="1621"/>
        <v>100</v>
      </c>
      <c r="GKD149" s="6">
        <f t="shared" si="1621"/>
        <v>100</v>
      </c>
      <c r="GKE149" s="6">
        <f t="shared" si="1621"/>
        <v>100</v>
      </c>
      <c r="GKF149" s="6">
        <f t="shared" si="1621"/>
        <v>100</v>
      </c>
      <c r="GKG149" s="6">
        <f t="shared" si="1621"/>
        <v>100</v>
      </c>
      <c r="GKH149" s="6">
        <f t="shared" si="1621"/>
        <v>100</v>
      </c>
      <c r="GKI149" s="6">
        <f t="shared" si="1621"/>
        <v>100</v>
      </c>
      <c r="GKJ149" s="6">
        <f t="shared" si="1621"/>
        <v>100</v>
      </c>
      <c r="GKK149" s="6">
        <f t="shared" si="1621"/>
        <v>100</v>
      </c>
      <c r="GKL149" s="6">
        <f t="shared" si="1621"/>
        <v>100</v>
      </c>
      <c r="GKM149" s="6">
        <f t="shared" si="1621"/>
        <v>100</v>
      </c>
      <c r="GKN149" s="6">
        <f t="shared" si="1621"/>
        <v>100</v>
      </c>
      <c r="GKO149" s="6">
        <f t="shared" si="1621"/>
        <v>100</v>
      </c>
      <c r="GKP149" s="6">
        <f t="shared" si="1621"/>
        <v>100</v>
      </c>
      <c r="GKQ149" s="6">
        <f t="shared" si="1621"/>
        <v>100</v>
      </c>
      <c r="GKR149" s="6">
        <f t="shared" si="1621"/>
        <v>100</v>
      </c>
      <c r="GKS149" s="6">
        <f t="shared" si="1621"/>
        <v>100</v>
      </c>
      <c r="GKT149" s="6">
        <f t="shared" si="1621"/>
        <v>100</v>
      </c>
      <c r="GKU149" s="6">
        <f t="shared" si="1621"/>
        <v>100</v>
      </c>
      <c r="GKV149" s="6">
        <f t="shared" si="1621"/>
        <v>100</v>
      </c>
      <c r="GKW149" s="6">
        <f t="shared" si="1621"/>
        <v>100</v>
      </c>
      <c r="GKX149" s="6">
        <f t="shared" si="1621"/>
        <v>100</v>
      </c>
      <c r="GKY149" s="6">
        <f t="shared" si="1621"/>
        <v>100</v>
      </c>
      <c r="GKZ149" s="6">
        <f t="shared" si="1621"/>
        <v>100</v>
      </c>
      <c r="GLA149" s="6">
        <f t="shared" si="1621"/>
        <v>100</v>
      </c>
      <c r="GLB149" s="6">
        <f t="shared" si="1621"/>
        <v>100</v>
      </c>
      <c r="GLC149" s="6">
        <f t="shared" si="1621"/>
        <v>100</v>
      </c>
      <c r="GLD149" s="6">
        <f t="shared" si="1621"/>
        <v>100</v>
      </c>
      <c r="GLE149" s="6">
        <f t="shared" si="1621"/>
        <v>100</v>
      </c>
      <c r="GLF149" s="6">
        <f t="shared" si="1621"/>
        <v>100</v>
      </c>
      <c r="GLG149" s="6">
        <f t="shared" si="1621"/>
        <v>100</v>
      </c>
      <c r="GLH149" s="6">
        <f t="shared" si="1621"/>
        <v>100</v>
      </c>
      <c r="GLI149" s="6">
        <f t="shared" si="1621"/>
        <v>100</v>
      </c>
      <c r="GLJ149" s="6">
        <f t="shared" si="1621"/>
        <v>100</v>
      </c>
      <c r="GLK149" s="6">
        <f t="shared" si="1621"/>
        <v>100</v>
      </c>
      <c r="GLL149" s="6">
        <f t="shared" si="1621"/>
        <v>100</v>
      </c>
      <c r="GLM149" s="6">
        <f t="shared" si="1621"/>
        <v>100</v>
      </c>
      <c r="GLN149" s="6">
        <f t="shared" si="1621"/>
        <v>100</v>
      </c>
      <c r="GLO149" s="6">
        <f t="shared" si="1621"/>
        <v>100</v>
      </c>
      <c r="GLP149" s="6">
        <f aca="true" t="shared" si="1622" ref="GLP149:GOA149">100-GLP140</f>
        <v>100</v>
      </c>
      <c r="GLQ149" s="6">
        <f t="shared" si="1622"/>
        <v>100</v>
      </c>
      <c r="GLR149" s="6">
        <f t="shared" si="1622"/>
        <v>100</v>
      </c>
      <c r="GLS149" s="6">
        <f t="shared" si="1622"/>
        <v>100</v>
      </c>
      <c r="GLT149" s="6">
        <f t="shared" si="1622"/>
        <v>100</v>
      </c>
      <c r="GLU149" s="6">
        <f t="shared" si="1622"/>
        <v>100</v>
      </c>
      <c r="GLV149" s="6">
        <f t="shared" si="1622"/>
        <v>100</v>
      </c>
      <c r="GLW149" s="6">
        <f t="shared" si="1622"/>
        <v>100</v>
      </c>
      <c r="GLX149" s="6">
        <f t="shared" si="1622"/>
        <v>100</v>
      </c>
      <c r="GLY149" s="6">
        <f t="shared" si="1622"/>
        <v>100</v>
      </c>
      <c r="GLZ149" s="6">
        <f t="shared" si="1622"/>
        <v>100</v>
      </c>
      <c r="GMA149" s="6">
        <f t="shared" si="1622"/>
        <v>100</v>
      </c>
      <c r="GMB149" s="6">
        <f t="shared" si="1622"/>
        <v>100</v>
      </c>
      <c r="GMC149" s="6">
        <f t="shared" si="1622"/>
        <v>100</v>
      </c>
      <c r="GMD149" s="6">
        <f t="shared" si="1622"/>
        <v>100</v>
      </c>
      <c r="GME149" s="6">
        <f t="shared" si="1622"/>
        <v>100</v>
      </c>
      <c r="GMF149" s="6">
        <f t="shared" si="1622"/>
        <v>100</v>
      </c>
      <c r="GMG149" s="6">
        <f t="shared" si="1622"/>
        <v>100</v>
      </c>
      <c r="GMH149" s="6">
        <f t="shared" si="1622"/>
        <v>100</v>
      </c>
      <c r="GMI149" s="6">
        <f t="shared" si="1622"/>
        <v>100</v>
      </c>
      <c r="GMJ149" s="6">
        <f t="shared" si="1622"/>
        <v>100</v>
      </c>
      <c r="GMK149" s="6">
        <f t="shared" si="1622"/>
        <v>100</v>
      </c>
      <c r="GML149" s="6">
        <f t="shared" si="1622"/>
        <v>100</v>
      </c>
      <c r="GMM149" s="6">
        <f t="shared" si="1622"/>
        <v>100</v>
      </c>
      <c r="GMN149" s="6">
        <f t="shared" si="1622"/>
        <v>100</v>
      </c>
      <c r="GMO149" s="6">
        <f t="shared" si="1622"/>
        <v>100</v>
      </c>
      <c r="GMP149" s="6">
        <f t="shared" si="1622"/>
        <v>100</v>
      </c>
      <c r="GMQ149" s="6">
        <f t="shared" si="1622"/>
        <v>100</v>
      </c>
      <c r="GMR149" s="6">
        <f t="shared" si="1622"/>
        <v>100</v>
      </c>
      <c r="GMS149" s="6">
        <f t="shared" si="1622"/>
        <v>100</v>
      </c>
      <c r="GMT149" s="6">
        <f t="shared" si="1622"/>
        <v>100</v>
      </c>
      <c r="GMU149" s="6">
        <f t="shared" si="1622"/>
        <v>100</v>
      </c>
      <c r="GMV149" s="6">
        <f t="shared" si="1622"/>
        <v>100</v>
      </c>
      <c r="GMW149" s="6">
        <f t="shared" si="1622"/>
        <v>100</v>
      </c>
      <c r="GMX149" s="6">
        <f t="shared" si="1622"/>
        <v>100</v>
      </c>
      <c r="GMY149" s="6">
        <f t="shared" si="1622"/>
        <v>100</v>
      </c>
      <c r="GMZ149" s="6">
        <f t="shared" si="1622"/>
        <v>100</v>
      </c>
      <c r="GNA149" s="6">
        <f t="shared" si="1622"/>
        <v>100</v>
      </c>
      <c r="GNB149" s="6">
        <f t="shared" si="1622"/>
        <v>100</v>
      </c>
      <c r="GNC149" s="6">
        <f t="shared" si="1622"/>
        <v>100</v>
      </c>
      <c r="GND149" s="6">
        <f t="shared" si="1622"/>
        <v>100</v>
      </c>
      <c r="GNE149" s="6">
        <f t="shared" si="1622"/>
        <v>100</v>
      </c>
      <c r="GNF149" s="6">
        <f t="shared" si="1622"/>
        <v>100</v>
      </c>
      <c r="GNG149" s="6">
        <f t="shared" si="1622"/>
        <v>100</v>
      </c>
      <c r="GNH149" s="6">
        <f t="shared" si="1622"/>
        <v>100</v>
      </c>
      <c r="GNI149" s="6">
        <f t="shared" si="1622"/>
        <v>100</v>
      </c>
      <c r="GNJ149" s="6">
        <f t="shared" si="1622"/>
        <v>100</v>
      </c>
      <c r="GNK149" s="6">
        <f t="shared" si="1622"/>
        <v>100</v>
      </c>
      <c r="GNL149" s="6">
        <f t="shared" si="1622"/>
        <v>100</v>
      </c>
      <c r="GNM149" s="6">
        <f t="shared" si="1622"/>
        <v>100</v>
      </c>
      <c r="GNN149" s="6">
        <f t="shared" si="1622"/>
        <v>100</v>
      </c>
      <c r="GNO149" s="6">
        <f t="shared" si="1622"/>
        <v>100</v>
      </c>
      <c r="GNP149" s="6">
        <f t="shared" si="1622"/>
        <v>100</v>
      </c>
      <c r="GNQ149" s="6">
        <f t="shared" si="1622"/>
        <v>100</v>
      </c>
      <c r="GNR149" s="6">
        <f t="shared" si="1622"/>
        <v>100</v>
      </c>
      <c r="GNS149" s="6">
        <f t="shared" si="1622"/>
        <v>100</v>
      </c>
      <c r="GNT149" s="6">
        <f t="shared" si="1622"/>
        <v>100</v>
      </c>
      <c r="GNU149" s="6">
        <f t="shared" si="1622"/>
        <v>100</v>
      </c>
      <c r="GNV149" s="6">
        <f t="shared" si="1622"/>
        <v>100</v>
      </c>
      <c r="GNW149" s="6">
        <f t="shared" si="1622"/>
        <v>100</v>
      </c>
      <c r="GNX149" s="6">
        <f t="shared" si="1622"/>
        <v>100</v>
      </c>
      <c r="GNY149" s="6">
        <f t="shared" si="1622"/>
        <v>100</v>
      </c>
      <c r="GNZ149" s="6">
        <f t="shared" si="1622"/>
        <v>100</v>
      </c>
      <c r="GOA149" s="6">
        <f t="shared" si="1622"/>
        <v>100</v>
      </c>
      <c r="GOB149" s="6">
        <f aca="true" t="shared" si="1623" ref="GOB149:GQM149">100-GOB140</f>
        <v>100</v>
      </c>
      <c r="GOC149" s="6">
        <f t="shared" si="1623"/>
        <v>100</v>
      </c>
      <c r="GOD149" s="6">
        <f t="shared" si="1623"/>
        <v>100</v>
      </c>
      <c r="GOE149" s="6">
        <f t="shared" si="1623"/>
        <v>100</v>
      </c>
      <c r="GOF149" s="6">
        <f t="shared" si="1623"/>
        <v>100</v>
      </c>
      <c r="GOG149" s="6">
        <f t="shared" si="1623"/>
        <v>100</v>
      </c>
      <c r="GOH149" s="6">
        <f t="shared" si="1623"/>
        <v>100</v>
      </c>
      <c r="GOI149" s="6">
        <f t="shared" si="1623"/>
        <v>100</v>
      </c>
      <c r="GOJ149" s="6">
        <f t="shared" si="1623"/>
        <v>100</v>
      </c>
      <c r="GOK149" s="6">
        <f t="shared" si="1623"/>
        <v>100</v>
      </c>
      <c r="GOL149" s="6">
        <f t="shared" si="1623"/>
        <v>100</v>
      </c>
      <c r="GOM149" s="6">
        <f t="shared" si="1623"/>
        <v>100</v>
      </c>
      <c r="GON149" s="6">
        <f t="shared" si="1623"/>
        <v>100</v>
      </c>
      <c r="GOO149" s="6">
        <f t="shared" si="1623"/>
        <v>100</v>
      </c>
      <c r="GOP149" s="6">
        <f t="shared" si="1623"/>
        <v>100</v>
      </c>
      <c r="GOQ149" s="6">
        <f t="shared" si="1623"/>
        <v>100</v>
      </c>
      <c r="GOR149" s="6">
        <f t="shared" si="1623"/>
        <v>100</v>
      </c>
      <c r="GOS149" s="6">
        <f t="shared" si="1623"/>
        <v>100</v>
      </c>
      <c r="GOT149" s="6">
        <f t="shared" si="1623"/>
        <v>100</v>
      </c>
      <c r="GOU149" s="6">
        <f t="shared" si="1623"/>
        <v>100</v>
      </c>
      <c r="GOV149" s="6">
        <f t="shared" si="1623"/>
        <v>100</v>
      </c>
      <c r="GOW149" s="6">
        <f t="shared" si="1623"/>
        <v>100</v>
      </c>
      <c r="GOX149" s="6">
        <f t="shared" si="1623"/>
        <v>100</v>
      </c>
      <c r="GOY149" s="6">
        <f t="shared" si="1623"/>
        <v>100</v>
      </c>
      <c r="GOZ149" s="6">
        <f t="shared" si="1623"/>
        <v>100</v>
      </c>
      <c r="GPA149" s="6">
        <f t="shared" si="1623"/>
        <v>100</v>
      </c>
      <c r="GPB149" s="6">
        <f t="shared" si="1623"/>
        <v>100</v>
      </c>
      <c r="GPC149" s="6">
        <f t="shared" si="1623"/>
        <v>100</v>
      </c>
      <c r="GPD149" s="6">
        <f t="shared" si="1623"/>
        <v>100</v>
      </c>
      <c r="GPE149" s="6">
        <f t="shared" si="1623"/>
        <v>100</v>
      </c>
      <c r="GPF149" s="6">
        <f t="shared" si="1623"/>
        <v>100</v>
      </c>
      <c r="GPG149" s="6">
        <f t="shared" si="1623"/>
        <v>100</v>
      </c>
      <c r="GPH149" s="6">
        <f t="shared" si="1623"/>
        <v>100</v>
      </c>
      <c r="GPI149" s="6">
        <f t="shared" si="1623"/>
        <v>100</v>
      </c>
      <c r="GPJ149" s="6">
        <f t="shared" si="1623"/>
        <v>100</v>
      </c>
      <c r="GPK149" s="6">
        <f t="shared" si="1623"/>
        <v>100</v>
      </c>
      <c r="GPL149" s="6">
        <f t="shared" si="1623"/>
        <v>100</v>
      </c>
      <c r="GPM149" s="6">
        <f t="shared" si="1623"/>
        <v>100</v>
      </c>
      <c r="GPN149" s="6">
        <f t="shared" si="1623"/>
        <v>100</v>
      </c>
      <c r="GPO149" s="6">
        <f t="shared" si="1623"/>
        <v>100</v>
      </c>
      <c r="GPP149" s="6">
        <f t="shared" si="1623"/>
        <v>100</v>
      </c>
      <c r="GPQ149" s="6">
        <f t="shared" si="1623"/>
        <v>100</v>
      </c>
      <c r="GPR149" s="6">
        <f t="shared" si="1623"/>
        <v>100</v>
      </c>
      <c r="GPS149" s="6">
        <f t="shared" si="1623"/>
        <v>100</v>
      </c>
      <c r="GPT149" s="6">
        <f t="shared" si="1623"/>
        <v>100</v>
      </c>
      <c r="GPU149" s="6">
        <f t="shared" si="1623"/>
        <v>100</v>
      </c>
      <c r="GPV149" s="6">
        <f t="shared" si="1623"/>
        <v>100</v>
      </c>
      <c r="GPW149" s="6">
        <f t="shared" si="1623"/>
        <v>100</v>
      </c>
      <c r="GPX149" s="6">
        <f t="shared" si="1623"/>
        <v>100</v>
      </c>
      <c r="GPY149" s="6">
        <f t="shared" si="1623"/>
        <v>100</v>
      </c>
      <c r="GPZ149" s="6">
        <f t="shared" si="1623"/>
        <v>100</v>
      </c>
      <c r="GQA149" s="6">
        <f t="shared" si="1623"/>
        <v>100</v>
      </c>
      <c r="GQB149" s="6">
        <f t="shared" si="1623"/>
        <v>100</v>
      </c>
      <c r="GQC149" s="6">
        <f t="shared" si="1623"/>
        <v>100</v>
      </c>
      <c r="GQD149" s="6">
        <f t="shared" si="1623"/>
        <v>100</v>
      </c>
      <c r="GQE149" s="6">
        <f t="shared" si="1623"/>
        <v>100</v>
      </c>
      <c r="GQF149" s="6">
        <f t="shared" si="1623"/>
        <v>100</v>
      </c>
      <c r="GQG149" s="6">
        <f t="shared" si="1623"/>
        <v>100</v>
      </c>
      <c r="GQH149" s="6">
        <f t="shared" si="1623"/>
        <v>100</v>
      </c>
      <c r="GQI149" s="6">
        <f t="shared" si="1623"/>
        <v>100</v>
      </c>
      <c r="GQJ149" s="6">
        <f t="shared" si="1623"/>
        <v>100</v>
      </c>
      <c r="GQK149" s="6">
        <f t="shared" si="1623"/>
        <v>100</v>
      </c>
      <c r="GQL149" s="6">
        <f t="shared" si="1623"/>
        <v>100</v>
      </c>
      <c r="GQM149" s="6">
        <f t="shared" si="1623"/>
        <v>100</v>
      </c>
      <c r="GQN149" s="6">
        <f aca="true" t="shared" si="1624" ref="GQN149:GSY149">100-GQN140</f>
        <v>100</v>
      </c>
      <c r="GQO149" s="6">
        <f t="shared" si="1624"/>
        <v>100</v>
      </c>
      <c r="GQP149" s="6">
        <f t="shared" si="1624"/>
        <v>100</v>
      </c>
      <c r="GQQ149" s="6">
        <f t="shared" si="1624"/>
        <v>100</v>
      </c>
      <c r="GQR149" s="6">
        <f t="shared" si="1624"/>
        <v>100</v>
      </c>
      <c r="GQS149" s="6">
        <f t="shared" si="1624"/>
        <v>100</v>
      </c>
      <c r="GQT149" s="6">
        <f t="shared" si="1624"/>
        <v>100</v>
      </c>
      <c r="GQU149" s="6">
        <f t="shared" si="1624"/>
        <v>100</v>
      </c>
      <c r="GQV149" s="6">
        <f t="shared" si="1624"/>
        <v>100</v>
      </c>
      <c r="GQW149" s="6">
        <f t="shared" si="1624"/>
        <v>100</v>
      </c>
      <c r="GQX149" s="6">
        <f t="shared" si="1624"/>
        <v>100</v>
      </c>
      <c r="GQY149" s="6">
        <f t="shared" si="1624"/>
        <v>100</v>
      </c>
      <c r="GQZ149" s="6">
        <f t="shared" si="1624"/>
        <v>100</v>
      </c>
      <c r="GRA149" s="6">
        <f t="shared" si="1624"/>
        <v>100</v>
      </c>
      <c r="GRB149" s="6">
        <f t="shared" si="1624"/>
        <v>100</v>
      </c>
      <c r="GRC149" s="6">
        <f t="shared" si="1624"/>
        <v>100</v>
      </c>
      <c r="GRD149" s="6">
        <f t="shared" si="1624"/>
        <v>100</v>
      </c>
      <c r="GRE149" s="6">
        <f t="shared" si="1624"/>
        <v>100</v>
      </c>
      <c r="GRF149" s="6">
        <f t="shared" si="1624"/>
        <v>100</v>
      </c>
      <c r="GRG149" s="6">
        <f t="shared" si="1624"/>
        <v>100</v>
      </c>
      <c r="GRH149" s="6">
        <f t="shared" si="1624"/>
        <v>100</v>
      </c>
      <c r="GRI149" s="6">
        <f t="shared" si="1624"/>
        <v>100</v>
      </c>
      <c r="GRJ149" s="6">
        <f t="shared" si="1624"/>
        <v>100</v>
      </c>
      <c r="GRK149" s="6">
        <f t="shared" si="1624"/>
        <v>100</v>
      </c>
      <c r="GRL149" s="6">
        <f t="shared" si="1624"/>
        <v>100</v>
      </c>
      <c r="GRM149" s="6">
        <f t="shared" si="1624"/>
        <v>100</v>
      </c>
      <c r="GRN149" s="6">
        <f t="shared" si="1624"/>
        <v>100</v>
      </c>
      <c r="GRO149" s="6">
        <f t="shared" si="1624"/>
        <v>100</v>
      </c>
      <c r="GRP149" s="6">
        <f t="shared" si="1624"/>
        <v>100</v>
      </c>
      <c r="GRQ149" s="6">
        <f t="shared" si="1624"/>
        <v>100</v>
      </c>
      <c r="GRR149" s="6">
        <f t="shared" si="1624"/>
        <v>100</v>
      </c>
      <c r="GRS149" s="6">
        <f t="shared" si="1624"/>
        <v>100</v>
      </c>
      <c r="GRT149" s="6">
        <f t="shared" si="1624"/>
        <v>100</v>
      </c>
      <c r="GRU149" s="6">
        <f t="shared" si="1624"/>
        <v>100</v>
      </c>
      <c r="GRV149" s="6">
        <f t="shared" si="1624"/>
        <v>100</v>
      </c>
      <c r="GRW149" s="6">
        <f t="shared" si="1624"/>
        <v>100</v>
      </c>
      <c r="GRX149" s="6">
        <f t="shared" si="1624"/>
        <v>100</v>
      </c>
      <c r="GRY149" s="6">
        <f t="shared" si="1624"/>
        <v>100</v>
      </c>
      <c r="GRZ149" s="6">
        <f t="shared" si="1624"/>
        <v>100</v>
      </c>
      <c r="GSA149" s="6">
        <f t="shared" si="1624"/>
        <v>100</v>
      </c>
      <c r="GSB149" s="6">
        <f t="shared" si="1624"/>
        <v>100</v>
      </c>
      <c r="GSC149" s="6">
        <f t="shared" si="1624"/>
        <v>100</v>
      </c>
      <c r="GSD149" s="6">
        <f t="shared" si="1624"/>
        <v>100</v>
      </c>
      <c r="GSE149" s="6">
        <f t="shared" si="1624"/>
        <v>100</v>
      </c>
      <c r="GSF149" s="6">
        <f t="shared" si="1624"/>
        <v>100</v>
      </c>
      <c r="GSG149" s="6">
        <f t="shared" si="1624"/>
        <v>100</v>
      </c>
      <c r="GSH149" s="6">
        <f t="shared" si="1624"/>
        <v>100</v>
      </c>
      <c r="GSI149" s="6">
        <f t="shared" si="1624"/>
        <v>100</v>
      </c>
      <c r="GSJ149" s="6">
        <f t="shared" si="1624"/>
        <v>100</v>
      </c>
      <c r="GSK149" s="6">
        <f t="shared" si="1624"/>
        <v>100</v>
      </c>
      <c r="GSL149" s="6">
        <f t="shared" si="1624"/>
        <v>100</v>
      </c>
      <c r="GSM149" s="6">
        <f t="shared" si="1624"/>
        <v>100</v>
      </c>
      <c r="GSN149" s="6">
        <f t="shared" si="1624"/>
        <v>100</v>
      </c>
      <c r="GSO149" s="6">
        <f t="shared" si="1624"/>
        <v>100</v>
      </c>
      <c r="GSP149" s="6">
        <f t="shared" si="1624"/>
        <v>100</v>
      </c>
      <c r="GSQ149" s="6">
        <f t="shared" si="1624"/>
        <v>100</v>
      </c>
      <c r="GSR149" s="6">
        <f t="shared" si="1624"/>
        <v>100</v>
      </c>
      <c r="GSS149" s="6">
        <f t="shared" si="1624"/>
        <v>100</v>
      </c>
      <c r="GST149" s="6">
        <f t="shared" si="1624"/>
        <v>100</v>
      </c>
      <c r="GSU149" s="6">
        <f t="shared" si="1624"/>
        <v>100</v>
      </c>
      <c r="GSV149" s="6">
        <f t="shared" si="1624"/>
        <v>100</v>
      </c>
      <c r="GSW149" s="6">
        <f t="shared" si="1624"/>
        <v>100</v>
      </c>
      <c r="GSX149" s="6">
        <f t="shared" si="1624"/>
        <v>100</v>
      </c>
      <c r="GSY149" s="6">
        <f t="shared" si="1624"/>
        <v>100</v>
      </c>
      <c r="GSZ149" s="6">
        <f aca="true" t="shared" si="1625" ref="GSZ149:GVK149">100-GSZ140</f>
        <v>100</v>
      </c>
      <c r="GTA149" s="6">
        <f t="shared" si="1625"/>
        <v>100</v>
      </c>
      <c r="GTB149" s="6">
        <f t="shared" si="1625"/>
        <v>100</v>
      </c>
      <c r="GTC149" s="6">
        <f t="shared" si="1625"/>
        <v>100</v>
      </c>
      <c r="GTD149" s="6">
        <f t="shared" si="1625"/>
        <v>100</v>
      </c>
      <c r="GTE149" s="6">
        <f t="shared" si="1625"/>
        <v>100</v>
      </c>
      <c r="GTF149" s="6">
        <f t="shared" si="1625"/>
        <v>100</v>
      </c>
      <c r="GTG149" s="6">
        <f t="shared" si="1625"/>
        <v>100</v>
      </c>
      <c r="GTH149" s="6">
        <f t="shared" si="1625"/>
        <v>100</v>
      </c>
      <c r="GTI149" s="6">
        <f t="shared" si="1625"/>
        <v>100</v>
      </c>
      <c r="GTJ149" s="6">
        <f t="shared" si="1625"/>
        <v>100</v>
      </c>
      <c r="GTK149" s="6">
        <f t="shared" si="1625"/>
        <v>100</v>
      </c>
      <c r="GTL149" s="6">
        <f t="shared" si="1625"/>
        <v>100</v>
      </c>
      <c r="GTM149" s="6">
        <f t="shared" si="1625"/>
        <v>100</v>
      </c>
      <c r="GTN149" s="6">
        <f t="shared" si="1625"/>
        <v>100</v>
      </c>
      <c r="GTO149" s="6">
        <f t="shared" si="1625"/>
        <v>100</v>
      </c>
      <c r="GTP149" s="6">
        <f t="shared" si="1625"/>
        <v>100</v>
      </c>
      <c r="GTQ149" s="6">
        <f t="shared" si="1625"/>
        <v>100</v>
      </c>
      <c r="GTR149" s="6">
        <f t="shared" si="1625"/>
        <v>100</v>
      </c>
      <c r="GTS149" s="6">
        <f t="shared" si="1625"/>
        <v>100</v>
      </c>
      <c r="GTT149" s="6">
        <f t="shared" si="1625"/>
        <v>100</v>
      </c>
      <c r="GTU149" s="6">
        <f t="shared" si="1625"/>
        <v>100</v>
      </c>
      <c r="GTV149" s="6">
        <f t="shared" si="1625"/>
        <v>100</v>
      </c>
      <c r="GTW149" s="6">
        <f t="shared" si="1625"/>
        <v>100</v>
      </c>
      <c r="GTX149" s="6">
        <f t="shared" si="1625"/>
        <v>100</v>
      </c>
      <c r="GTY149" s="6">
        <f t="shared" si="1625"/>
        <v>100</v>
      </c>
      <c r="GTZ149" s="6">
        <f t="shared" si="1625"/>
        <v>100</v>
      </c>
      <c r="GUA149" s="6">
        <f t="shared" si="1625"/>
        <v>100</v>
      </c>
      <c r="GUB149" s="6">
        <f t="shared" si="1625"/>
        <v>100</v>
      </c>
      <c r="GUC149" s="6">
        <f t="shared" si="1625"/>
        <v>100</v>
      </c>
      <c r="GUD149" s="6">
        <f t="shared" si="1625"/>
        <v>100</v>
      </c>
      <c r="GUE149" s="6">
        <f t="shared" si="1625"/>
        <v>100</v>
      </c>
      <c r="GUF149" s="6">
        <f t="shared" si="1625"/>
        <v>100</v>
      </c>
      <c r="GUG149" s="6">
        <f t="shared" si="1625"/>
        <v>100</v>
      </c>
      <c r="GUH149" s="6">
        <f t="shared" si="1625"/>
        <v>100</v>
      </c>
      <c r="GUI149" s="6">
        <f t="shared" si="1625"/>
        <v>100</v>
      </c>
      <c r="GUJ149" s="6">
        <f t="shared" si="1625"/>
        <v>100</v>
      </c>
      <c r="GUK149" s="6">
        <f t="shared" si="1625"/>
        <v>100</v>
      </c>
      <c r="GUL149" s="6">
        <f t="shared" si="1625"/>
        <v>100</v>
      </c>
      <c r="GUM149" s="6">
        <f t="shared" si="1625"/>
        <v>100</v>
      </c>
      <c r="GUN149" s="6">
        <f t="shared" si="1625"/>
        <v>100</v>
      </c>
      <c r="GUO149" s="6">
        <f t="shared" si="1625"/>
        <v>100</v>
      </c>
      <c r="GUP149" s="6">
        <f t="shared" si="1625"/>
        <v>100</v>
      </c>
      <c r="GUQ149" s="6">
        <f t="shared" si="1625"/>
        <v>100</v>
      </c>
      <c r="GUR149" s="6">
        <f t="shared" si="1625"/>
        <v>100</v>
      </c>
      <c r="GUS149" s="6">
        <f t="shared" si="1625"/>
        <v>100</v>
      </c>
      <c r="GUT149" s="6">
        <f t="shared" si="1625"/>
        <v>100</v>
      </c>
      <c r="GUU149" s="6">
        <f t="shared" si="1625"/>
        <v>100</v>
      </c>
      <c r="GUV149" s="6">
        <f t="shared" si="1625"/>
        <v>100</v>
      </c>
      <c r="GUW149" s="6">
        <f t="shared" si="1625"/>
        <v>100</v>
      </c>
      <c r="GUX149" s="6">
        <f t="shared" si="1625"/>
        <v>100</v>
      </c>
      <c r="GUY149" s="6">
        <f t="shared" si="1625"/>
        <v>100</v>
      </c>
      <c r="GUZ149" s="6">
        <f t="shared" si="1625"/>
        <v>100</v>
      </c>
      <c r="GVA149" s="6">
        <f t="shared" si="1625"/>
        <v>100</v>
      </c>
      <c r="GVB149" s="6">
        <f t="shared" si="1625"/>
        <v>100</v>
      </c>
      <c r="GVC149" s="6">
        <f t="shared" si="1625"/>
        <v>100</v>
      </c>
      <c r="GVD149" s="6">
        <f t="shared" si="1625"/>
        <v>100</v>
      </c>
      <c r="GVE149" s="6">
        <f t="shared" si="1625"/>
        <v>100</v>
      </c>
      <c r="GVF149" s="6">
        <f t="shared" si="1625"/>
        <v>100</v>
      </c>
      <c r="GVG149" s="6">
        <f t="shared" si="1625"/>
        <v>100</v>
      </c>
      <c r="GVH149" s="6">
        <f t="shared" si="1625"/>
        <v>100</v>
      </c>
      <c r="GVI149" s="6">
        <f t="shared" si="1625"/>
        <v>100</v>
      </c>
      <c r="GVJ149" s="6">
        <f t="shared" si="1625"/>
        <v>100</v>
      </c>
      <c r="GVK149" s="6">
        <f t="shared" si="1625"/>
        <v>100</v>
      </c>
      <c r="GVL149" s="6">
        <f aca="true" t="shared" si="1626" ref="GVL149:GXW149">100-GVL140</f>
        <v>100</v>
      </c>
      <c r="GVM149" s="6">
        <f t="shared" si="1626"/>
        <v>100</v>
      </c>
      <c r="GVN149" s="6">
        <f t="shared" si="1626"/>
        <v>100</v>
      </c>
      <c r="GVO149" s="6">
        <f t="shared" si="1626"/>
        <v>100</v>
      </c>
      <c r="GVP149" s="6">
        <f t="shared" si="1626"/>
        <v>100</v>
      </c>
      <c r="GVQ149" s="6">
        <f t="shared" si="1626"/>
        <v>100</v>
      </c>
      <c r="GVR149" s="6">
        <f t="shared" si="1626"/>
        <v>100</v>
      </c>
      <c r="GVS149" s="6">
        <f t="shared" si="1626"/>
        <v>100</v>
      </c>
      <c r="GVT149" s="6">
        <f t="shared" si="1626"/>
        <v>100</v>
      </c>
      <c r="GVU149" s="6">
        <f t="shared" si="1626"/>
        <v>100</v>
      </c>
      <c r="GVV149" s="6">
        <f t="shared" si="1626"/>
        <v>100</v>
      </c>
      <c r="GVW149" s="6">
        <f t="shared" si="1626"/>
        <v>100</v>
      </c>
      <c r="GVX149" s="6">
        <f t="shared" si="1626"/>
        <v>100</v>
      </c>
      <c r="GVY149" s="6">
        <f t="shared" si="1626"/>
        <v>100</v>
      </c>
      <c r="GVZ149" s="6">
        <f t="shared" si="1626"/>
        <v>100</v>
      </c>
      <c r="GWA149" s="6">
        <f t="shared" si="1626"/>
        <v>100</v>
      </c>
      <c r="GWB149" s="6">
        <f t="shared" si="1626"/>
        <v>100</v>
      </c>
      <c r="GWC149" s="6">
        <f t="shared" si="1626"/>
        <v>100</v>
      </c>
      <c r="GWD149" s="6">
        <f t="shared" si="1626"/>
        <v>100</v>
      </c>
      <c r="GWE149" s="6">
        <f t="shared" si="1626"/>
        <v>100</v>
      </c>
      <c r="GWF149" s="6">
        <f t="shared" si="1626"/>
        <v>100</v>
      </c>
      <c r="GWG149" s="6">
        <f t="shared" si="1626"/>
        <v>100</v>
      </c>
      <c r="GWH149" s="6">
        <f t="shared" si="1626"/>
        <v>100</v>
      </c>
      <c r="GWI149" s="6">
        <f t="shared" si="1626"/>
        <v>100</v>
      </c>
      <c r="GWJ149" s="6">
        <f t="shared" si="1626"/>
        <v>100</v>
      </c>
      <c r="GWK149" s="6">
        <f t="shared" si="1626"/>
        <v>100</v>
      </c>
      <c r="GWL149" s="6">
        <f t="shared" si="1626"/>
        <v>100</v>
      </c>
      <c r="GWM149" s="6">
        <f t="shared" si="1626"/>
        <v>100</v>
      </c>
      <c r="GWN149" s="6">
        <f t="shared" si="1626"/>
        <v>100</v>
      </c>
      <c r="GWO149" s="6">
        <f t="shared" si="1626"/>
        <v>100</v>
      </c>
      <c r="GWP149" s="6">
        <f t="shared" si="1626"/>
        <v>100</v>
      </c>
      <c r="GWQ149" s="6">
        <f t="shared" si="1626"/>
        <v>100</v>
      </c>
      <c r="GWR149" s="6">
        <f t="shared" si="1626"/>
        <v>100</v>
      </c>
      <c r="GWS149" s="6">
        <f t="shared" si="1626"/>
        <v>100</v>
      </c>
      <c r="GWT149" s="6">
        <f t="shared" si="1626"/>
        <v>100</v>
      </c>
      <c r="GWU149" s="6">
        <f t="shared" si="1626"/>
        <v>100</v>
      </c>
      <c r="GWV149" s="6">
        <f t="shared" si="1626"/>
        <v>100</v>
      </c>
      <c r="GWW149" s="6">
        <f t="shared" si="1626"/>
        <v>100</v>
      </c>
      <c r="GWX149" s="6">
        <f t="shared" si="1626"/>
        <v>100</v>
      </c>
      <c r="GWY149" s="6">
        <f t="shared" si="1626"/>
        <v>100</v>
      </c>
      <c r="GWZ149" s="6">
        <f t="shared" si="1626"/>
        <v>100</v>
      </c>
      <c r="GXA149" s="6">
        <f t="shared" si="1626"/>
        <v>100</v>
      </c>
      <c r="GXB149" s="6">
        <f t="shared" si="1626"/>
        <v>100</v>
      </c>
      <c r="GXC149" s="6">
        <f t="shared" si="1626"/>
        <v>100</v>
      </c>
      <c r="GXD149" s="6">
        <f t="shared" si="1626"/>
        <v>100</v>
      </c>
      <c r="GXE149" s="6">
        <f t="shared" si="1626"/>
        <v>100</v>
      </c>
      <c r="GXF149" s="6">
        <f t="shared" si="1626"/>
        <v>100</v>
      </c>
      <c r="GXG149" s="6">
        <f t="shared" si="1626"/>
        <v>100</v>
      </c>
      <c r="GXH149" s="6">
        <f t="shared" si="1626"/>
        <v>100</v>
      </c>
      <c r="GXI149" s="6">
        <f t="shared" si="1626"/>
        <v>100</v>
      </c>
      <c r="GXJ149" s="6">
        <f t="shared" si="1626"/>
        <v>100</v>
      </c>
      <c r="GXK149" s="6">
        <f t="shared" si="1626"/>
        <v>100</v>
      </c>
      <c r="GXL149" s="6">
        <f t="shared" si="1626"/>
        <v>100</v>
      </c>
      <c r="GXM149" s="6">
        <f t="shared" si="1626"/>
        <v>100</v>
      </c>
      <c r="GXN149" s="6">
        <f t="shared" si="1626"/>
        <v>100</v>
      </c>
      <c r="GXO149" s="6">
        <f t="shared" si="1626"/>
        <v>100</v>
      </c>
      <c r="GXP149" s="6">
        <f t="shared" si="1626"/>
        <v>100</v>
      </c>
      <c r="GXQ149" s="6">
        <f t="shared" si="1626"/>
        <v>100</v>
      </c>
      <c r="GXR149" s="6">
        <f t="shared" si="1626"/>
        <v>100</v>
      </c>
      <c r="GXS149" s="6">
        <f t="shared" si="1626"/>
        <v>100</v>
      </c>
      <c r="GXT149" s="6">
        <f t="shared" si="1626"/>
        <v>100</v>
      </c>
      <c r="GXU149" s="6">
        <f t="shared" si="1626"/>
        <v>100</v>
      </c>
      <c r="GXV149" s="6">
        <f t="shared" si="1626"/>
        <v>100</v>
      </c>
      <c r="GXW149" s="6">
        <f t="shared" si="1626"/>
        <v>100</v>
      </c>
      <c r="GXX149" s="6">
        <f aca="true" t="shared" si="1627" ref="GXX149:HAI149">100-GXX140</f>
        <v>100</v>
      </c>
      <c r="GXY149" s="6">
        <f t="shared" si="1627"/>
        <v>100</v>
      </c>
      <c r="GXZ149" s="6">
        <f t="shared" si="1627"/>
        <v>100</v>
      </c>
      <c r="GYA149" s="6">
        <f t="shared" si="1627"/>
        <v>100</v>
      </c>
      <c r="GYB149" s="6">
        <f t="shared" si="1627"/>
        <v>100</v>
      </c>
      <c r="GYC149" s="6">
        <f t="shared" si="1627"/>
        <v>100</v>
      </c>
      <c r="GYD149" s="6">
        <f t="shared" si="1627"/>
        <v>100</v>
      </c>
      <c r="GYE149" s="6">
        <f t="shared" si="1627"/>
        <v>100</v>
      </c>
      <c r="GYF149" s="6">
        <f t="shared" si="1627"/>
        <v>100</v>
      </c>
      <c r="GYG149" s="6">
        <f t="shared" si="1627"/>
        <v>100</v>
      </c>
      <c r="GYH149" s="6">
        <f t="shared" si="1627"/>
        <v>100</v>
      </c>
      <c r="GYI149" s="6">
        <f t="shared" si="1627"/>
        <v>100</v>
      </c>
      <c r="GYJ149" s="6">
        <f t="shared" si="1627"/>
        <v>100</v>
      </c>
      <c r="GYK149" s="6">
        <f t="shared" si="1627"/>
        <v>100</v>
      </c>
      <c r="GYL149" s="6">
        <f t="shared" si="1627"/>
        <v>100</v>
      </c>
      <c r="GYM149" s="6">
        <f t="shared" si="1627"/>
        <v>100</v>
      </c>
      <c r="GYN149" s="6">
        <f t="shared" si="1627"/>
        <v>100</v>
      </c>
      <c r="GYO149" s="6">
        <f t="shared" si="1627"/>
        <v>100</v>
      </c>
      <c r="GYP149" s="6">
        <f t="shared" si="1627"/>
        <v>100</v>
      </c>
      <c r="GYQ149" s="6">
        <f t="shared" si="1627"/>
        <v>100</v>
      </c>
      <c r="GYR149" s="6">
        <f t="shared" si="1627"/>
        <v>100</v>
      </c>
      <c r="GYS149" s="6">
        <f t="shared" si="1627"/>
        <v>100</v>
      </c>
      <c r="GYT149" s="6">
        <f t="shared" si="1627"/>
        <v>100</v>
      </c>
      <c r="GYU149" s="6">
        <f t="shared" si="1627"/>
        <v>100</v>
      </c>
      <c r="GYV149" s="6">
        <f t="shared" si="1627"/>
        <v>100</v>
      </c>
      <c r="GYW149" s="6">
        <f t="shared" si="1627"/>
        <v>100</v>
      </c>
      <c r="GYX149" s="6">
        <f t="shared" si="1627"/>
        <v>100</v>
      </c>
      <c r="GYY149" s="6">
        <f t="shared" si="1627"/>
        <v>100</v>
      </c>
      <c r="GYZ149" s="6">
        <f t="shared" si="1627"/>
        <v>100</v>
      </c>
      <c r="GZA149" s="6">
        <f t="shared" si="1627"/>
        <v>100</v>
      </c>
      <c r="GZB149" s="6">
        <f t="shared" si="1627"/>
        <v>100</v>
      </c>
      <c r="GZC149" s="6">
        <f t="shared" si="1627"/>
        <v>100</v>
      </c>
      <c r="GZD149" s="6">
        <f t="shared" si="1627"/>
        <v>100</v>
      </c>
      <c r="GZE149" s="6">
        <f t="shared" si="1627"/>
        <v>100</v>
      </c>
      <c r="GZF149" s="6">
        <f t="shared" si="1627"/>
        <v>100</v>
      </c>
      <c r="GZG149" s="6">
        <f t="shared" si="1627"/>
        <v>100</v>
      </c>
      <c r="GZH149" s="6">
        <f t="shared" si="1627"/>
        <v>100</v>
      </c>
      <c r="GZI149" s="6">
        <f t="shared" si="1627"/>
        <v>100</v>
      </c>
      <c r="GZJ149" s="6">
        <f t="shared" si="1627"/>
        <v>100</v>
      </c>
      <c r="GZK149" s="6">
        <f t="shared" si="1627"/>
        <v>100</v>
      </c>
      <c r="GZL149" s="6">
        <f t="shared" si="1627"/>
        <v>100</v>
      </c>
      <c r="GZM149" s="6">
        <f t="shared" si="1627"/>
        <v>100</v>
      </c>
      <c r="GZN149" s="6">
        <f t="shared" si="1627"/>
        <v>100</v>
      </c>
      <c r="GZO149" s="6">
        <f t="shared" si="1627"/>
        <v>100</v>
      </c>
      <c r="GZP149" s="6">
        <f t="shared" si="1627"/>
        <v>100</v>
      </c>
      <c r="GZQ149" s="6">
        <f t="shared" si="1627"/>
        <v>100</v>
      </c>
      <c r="GZR149" s="6">
        <f t="shared" si="1627"/>
        <v>100</v>
      </c>
      <c r="GZS149" s="6">
        <f t="shared" si="1627"/>
        <v>100</v>
      </c>
      <c r="GZT149" s="6">
        <f t="shared" si="1627"/>
        <v>100</v>
      </c>
      <c r="GZU149" s="6">
        <f t="shared" si="1627"/>
        <v>100</v>
      </c>
      <c r="GZV149" s="6">
        <f t="shared" si="1627"/>
        <v>100</v>
      </c>
      <c r="GZW149" s="6">
        <f t="shared" si="1627"/>
        <v>100</v>
      </c>
      <c r="GZX149" s="6">
        <f t="shared" si="1627"/>
        <v>100</v>
      </c>
      <c r="GZY149" s="6">
        <f t="shared" si="1627"/>
        <v>100</v>
      </c>
      <c r="GZZ149" s="6">
        <f t="shared" si="1627"/>
        <v>100</v>
      </c>
      <c r="HAA149" s="6">
        <f t="shared" si="1627"/>
        <v>100</v>
      </c>
      <c r="HAB149" s="6">
        <f t="shared" si="1627"/>
        <v>100</v>
      </c>
      <c r="HAC149" s="6">
        <f t="shared" si="1627"/>
        <v>100</v>
      </c>
      <c r="HAD149" s="6">
        <f t="shared" si="1627"/>
        <v>100</v>
      </c>
      <c r="HAE149" s="6">
        <f t="shared" si="1627"/>
        <v>100</v>
      </c>
      <c r="HAF149" s="6">
        <f t="shared" si="1627"/>
        <v>100</v>
      </c>
      <c r="HAG149" s="6">
        <f t="shared" si="1627"/>
        <v>100</v>
      </c>
      <c r="HAH149" s="6">
        <f t="shared" si="1627"/>
        <v>100</v>
      </c>
      <c r="HAI149" s="6">
        <f t="shared" si="1627"/>
        <v>100</v>
      </c>
      <c r="HAJ149" s="6">
        <f aca="true" t="shared" si="1628" ref="HAJ149:HCU149">100-HAJ140</f>
        <v>100</v>
      </c>
      <c r="HAK149" s="6">
        <f t="shared" si="1628"/>
        <v>100</v>
      </c>
      <c r="HAL149" s="6">
        <f t="shared" si="1628"/>
        <v>100</v>
      </c>
      <c r="HAM149" s="6">
        <f t="shared" si="1628"/>
        <v>100</v>
      </c>
      <c r="HAN149" s="6">
        <f t="shared" si="1628"/>
        <v>100</v>
      </c>
      <c r="HAO149" s="6">
        <f t="shared" si="1628"/>
        <v>100</v>
      </c>
      <c r="HAP149" s="6">
        <f t="shared" si="1628"/>
        <v>100</v>
      </c>
      <c r="HAQ149" s="6">
        <f t="shared" si="1628"/>
        <v>100</v>
      </c>
      <c r="HAR149" s="6">
        <f t="shared" si="1628"/>
        <v>100</v>
      </c>
      <c r="HAS149" s="6">
        <f t="shared" si="1628"/>
        <v>100</v>
      </c>
      <c r="HAT149" s="6">
        <f t="shared" si="1628"/>
        <v>100</v>
      </c>
      <c r="HAU149" s="6">
        <f t="shared" si="1628"/>
        <v>100</v>
      </c>
      <c r="HAV149" s="6">
        <f t="shared" si="1628"/>
        <v>100</v>
      </c>
      <c r="HAW149" s="6">
        <f t="shared" si="1628"/>
        <v>100</v>
      </c>
      <c r="HAX149" s="6">
        <f t="shared" si="1628"/>
        <v>100</v>
      </c>
      <c r="HAY149" s="6">
        <f t="shared" si="1628"/>
        <v>100</v>
      </c>
      <c r="HAZ149" s="6">
        <f t="shared" si="1628"/>
        <v>100</v>
      </c>
      <c r="HBA149" s="6">
        <f t="shared" si="1628"/>
        <v>100</v>
      </c>
      <c r="HBB149" s="6">
        <f t="shared" si="1628"/>
        <v>100</v>
      </c>
      <c r="HBC149" s="6">
        <f t="shared" si="1628"/>
        <v>100</v>
      </c>
      <c r="HBD149" s="6">
        <f t="shared" si="1628"/>
        <v>100</v>
      </c>
      <c r="HBE149" s="6">
        <f t="shared" si="1628"/>
        <v>100</v>
      </c>
      <c r="HBF149" s="6">
        <f t="shared" si="1628"/>
        <v>100</v>
      </c>
      <c r="HBG149" s="6">
        <f t="shared" si="1628"/>
        <v>100</v>
      </c>
      <c r="HBH149" s="6">
        <f t="shared" si="1628"/>
        <v>100</v>
      </c>
      <c r="HBI149" s="6">
        <f t="shared" si="1628"/>
        <v>100</v>
      </c>
      <c r="HBJ149" s="6">
        <f t="shared" si="1628"/>
        <v>100</v>
      </c>
      <c r="HBK149" s="6">
        <f t="shared" si="1628"/>
        <v>100</v>
      </c>
      <c r="HBL149" s="6">
        <f t="shared" si="1628"/>
        <v>100</v>
      </c>
      <c r="HBM149" s="6">
        <f t="shared" si="1628"/>
        <v>100</v>
      </c>
      <c r="HBN149" s="6">
        <f t="shared" si="1628"/>
        <v>100</v>
      </c>
      <c r="HBO149" s="6">
        <f t="shared" si="1628"/>
        <v>100</v>
      </c>
      <c r="HBP149" s="6">
        <f t="shared" si="1628"/>
        <v>100</v>
      </c>
      <c r="HBQ149" s="6">
        <f t="shared" si="1628"/>
        <v>100</v>
      </c>
      <c r="HBR149" s="6">
        <f t="shared" si="1628"/>
        <v>100</v>
      </c>
      <c r="HBS149" s="6">
        <f t="shared" si="1628"/>
        <v>100</v>
      </c>
      <c r="HBT149" s="6">
        <f t="shared" si="1628"/>
        <v>100</v>
      </c>
      <c r="HBU149" s="6">
        <f t="shared" si="1628"/>
        <v>100</v>
      </c>
      <c r="HBV149" s="6">
        <f t="shared" si="1628"/>
        <v>100</v>
      </c>
      <c r="HBW149" s="6">
        <f t="shared" si="1628"/>
        <v>100</v>
      </c>
      <c r="HBX149" s="6">
        <f t="shared" si="1628"/>
        <v>100</v>
      </c>
      <c r="HBY149" s="6">
        <f t="shared" si="1628"/>
        <v>100</v>
      </c>
      <c r="HBZ149" s="6">
        <f t="shared" si="1628"/>
        <v>100</v>
      </c>
      <c r="HCA149" s="6">
        <f t="shared" si="1628"/>
        <v>100</v>
      </c>
      <c r="HCB149" s="6">
        <f t="shared" si="1628"/>
        <v>100</v>
      </c>
      <c r="HCC149" s="6">
        <f t="shared" si="1628"/>
        <v>100</v>
      </c>
      <c r="HCD149" s="6">
        <f t="shared" si="1628"/>
        <v>100</v>
      </c>
      <c r="HCE149" s="6">
        <f t="shared" si="1628"/>
        <v>100</v>
      </c>
      <c r="HCF149" s="6">
        <f t="shared" si="1628"/>
        <v>100</v>
      </c>
      <c r="HCG149" s="6">
        <f t="shared" si="1628"/>
        <v>100</v>
      </c>
      <c r="HCH149" s="6">
        <f t="shared" si="1628"/>
        <v>100</v>
      </c>
      <c r="HCI149" s="6">
        <f t="shared" si="1628"/>
        <v>100</v>
      </c>
      <c r="HCJ149" s="6">
        <f t="shared" si="1628"/>
        <v>100</v>
      </c>
      <c r="HCK149" s="6">
        <f t="shared" si="1628"/>
        <v>100</v>
      </c>
      <c r="HCL149" s="6">
        <f t="shared" si="1628"/>
        <v>100</v>
      </c>
      <c r="HCM149" s="6">
        <f t="shared" si="1628"/>
        <v>100</v>
      </c>
      <c r="HCN149" s="6">
        <f t="shared" si="1628"/>
        <v>100</v>
      </c>
      <c r="HCO149" s="6">
        <f t="shared" si="1628"/>
        <v>100</v>
      </c>
      <c r="HCP149" s="6">
        <f t="shared" si="1628"/>
        <v>100</v>
      </c>
      <c r="HCQ149" s="6">
        <f t="shared" si="1628"/>
        <v>100</v>
      </c>
      <c r="HCR149" s="6">
        <f t="shared" si="1628"/>
        <v>100</v>
      </c>
      <c r="HCS149" s="6">
        <f t="shared" si="1628"/>
        <v>100</v>
      </c>
      <c r="HCT149" s="6">
        <f t="shared" si="1628"/>
        <v>100</v>
      </c>
      <c r="HCU149" s="6">
        <f t="shared" si="1628"/>
        <v>100</v>
      </c>
      <c r="HCV149" s="6">
        <f aca="true" t="shared" si="1629" ref="HCV149:HFG149">100-HCV140</f>
        <v>100</v>
      </c>
      <c r="HCW149" s="6">
        <f t="shared" si="1629"/>
        <v>100</v>
      </c>
      <c r="HCX149" s="6">
        <f t="shared" si="1629"/>
        <v>100</v>
      </c>
      <c r="HCY149" s="6">
        <f t="shared" si="1629"/>
        <v>100</v>
      </c>
      <c r="HCZ149" s="6">
        <f t="shared" si="1629"/>
        <v>100</v>
      </c>
      <c r="HDA149" s="6">
        <f t="shared" si="1629"/>
        <v>100</v>
      </c>
      <c r="HDB149" s="6">
        <f t="shared" si="1629"/>
        <v>100</v>
      </c>
      <c r="HDC149" s="6">
        <f t="shared" si="1629"/>
        <v>100</v>
      </c>
      <c r="HDD149" s="6">
        <f t="shared" si="1629"/>
        <v>100</v>
      </c>
      <c r="HDE149" s="6">
        <f t="shared" si="1629"/>
        <v>100</v>
      </c>
      <c r="HDF149" s="6">
        <f t="shared" si="1629"/>
        <v>100</v>
      </c>
      <c r="HDG149" s="6">
        <f t="shared" si="1629"/>
        <v>100</v>
      </c>
      <c r="HDH149" s="6">
        <f t="shared" si="1629"/>
        <v>100</v>
      </c>
      <c r="HDI149" s="6">
        <f t="shared" si="1629"/>
        <v>100</v>
      </c>
      <c r="HDJ149" s="6">
        <f t="shared" si="1629"/>
        <v>100</v>
      </c>
      <c r="HDK149" s="6">
        <f t="shared" si="1629"/>
        <v>100</v>
      </c>
      <c r="HDL149" s="6">
        <f t="shared" si="1629"/>
        <v>100</v>
      </c>
      <c r="HDM149" s="6">
        <f t="shared" si="1629"/>
        <v>100</v>
      </c>
      <c r="HDN149" s="6">
        <f t="shared" si="1629"/>
        <v>100</v>
      </c>
      <c r="HDO149" s="6">
        <f t="shared" si="1629"/>
        <v>100</v>
      </c>
      <c r="HDP149" s="6">
        <f t="shared" si="1629"/>
        <v>100</v>
      </c>
      <c r="HDQ149" s="6">
        <f t="shared" si="1629"/>
        <v>100</v>
      </c>
      <c r="HDR149" s="6">
        <f t="shared" si="1629"/>
        <v>100</v>
      </c>
      <c r="HDS149" s="6">
        <f t="shared" si="1629"/>
        <v>100</v>
      </c>
      <c r="HDT149" s="6">
        <f t="shared" si="1629"/>
        <v>100</v>
      </c>
      <c r="HDU149" s="6">
        <f t="shared" si="1629"/>
        <v>100</v>
      </c>
      <c r="HDV149" s="6">
        <f t="shared" si="1629"/>
        <v>100</v>
      </c>
      <c r="HDW149" s="6">
        <f t="shared" si="1629"/>
        <v>100</v>
      </c>
      <c r="HDX149" s="6">
        <f t="shared" si="1629"/>
        <v>100</v>
      </c>
      <c r="HDY149" s="6">
        <f t="shared" si="1629"/>
        <v>100</v>
      </c>
      <c r="HDZ149" s="6">
        <f t="shared" si="1629"/>
        <v>100</v>
      </c>
      <c r="HEA149" s="6">
        <f t="shared" si="1629"/>
        <v>100</v>
      </c>
      <c r="HEB149" s="6">
        <f t="shared" si="1629"/>
        <v>100</v>
      </c>
      <c r="HEC149" s="6">
        <f t="shared" si="1629"/>
        <v>100</v>
      </c>
      <c r="HED149" s="6">
        <f t="shared" si="1629"/>
        <v>100</v>
      </c>
      <c r="HEE149" s="6">
        <f t="shared" si="1629"/>
        <v>100</v>
      </c>
      <c r="HEF149" s="6">
        <f t="shared" si="1629"/>
        <v>100</v>
      </c>
      <c r="HEG149" s="6">
        <f t="shared" si="1629"/>
        <v>100</v>
      </c>
      <c r="HEH149" s="6">
        <f t="shared" si="1629"/>
        <v>100</v>
      </c>
      <c r="HEI149" s="6">
        <f t="shared" si="1629"/>
        <v>100</v>
      </c>
      <c r="HEJ149" s="6">
        <f t="shared" si="1629"/>
        <v>100</v>
      </c>
      <c r="HEK149" s="6">
        <f t="shared" si="1629"/>
        <v>100</v>
      </c>
      <c r="HEL149" s="6">
        <f t="shared" si="1629"/>
        <v>100</v>
      </c>
      <c r="HEM149" s="6">
        <f t="shared" si="1629"/>
        <v>100</v>
      </c>
      <c r="HEN149" s="6">
        <f t="shared" si="1629"/>
        <v>100</v>
      </c>
      <c r="HEO149" s="6">
        <f t="shared" si="1629"/>
        <v>100</v>
      </c>
      <c r="HEP149" s="6">
        <f t="shared" si="1629"/>
        <v>100</v>
      </c>
      <c r="HEQ149" s="6">
        <f t="shared" si="1629"/>
        <v>100</v>
      </c>
      <c r="HER149" s="6">
        <f t="shared" si="1629"/>
        <v>100</v>
      </c>
      <c r="HES149" s="6">
        <f t="shared" si="1629"/>
        <v>100</v>
      </c>
      <c r="HET149" s="6">
        <f t="shared" si="1629"/>
        <v>100</v>
      </c>
      <c r="HEU149" s="6">
        <f t="shared" si="1629"/>
        <v>100</v>
      </c>
      <c r="HEV149" s="6">
        <f t="shared" si="1629"/>
        <v>100</v>
      </c>
      <c r="HEW149" s="6">
        <f t="shared" si="1629"/>
        <v>100</v>
      </c>
      <c r="HEX149" s="6">
        <f t="shared" si="1629"/>
        <v>100</v>
      </c>
      <c r="HEY149" s="6">
        <f t="shared" si="1629"/>
        <v>100</v>
      </c>
      <c r="HEZ149" s="6">
        <f t="shared" si="1629"/>
        <v>100</v>
      </c>
      <c r="HFA149" s="6">
        <f t="shared" si="1629"/>
        <v>100</v>
      </c>
      <c r="HFB149" s="6">
        <f t="shared" si="1629"/>
        <v>100</v>
      </c>
      <c r="HFC149" s="6">
        <f t="shared" si="1629"/>
        <v>100</v>
      </c>
      <c r="HFD149" s="6">
        <f t="shared" si="1629"/>
        <v>100</v>
      </c>
      <c r="HFE149" s="6">
        <f t="shared" si="1629"/>
        <v>100</v>
      </c>
      <c r="HFF149" s="6">
        <f t="shared" si="1629"/>
        <v>100</v>
      </c>
      <c r="HFG149" s="6">
        <f t="shared" si="1629"/>
        <v>100</v>
      </c>
      <c r="HFH149" s="6">
        <f aca="true" t="shared" si="1630" ref="HFH149:HHS149">100-HFH140</f>
        <v>100</v>
      </c>
      <c r="HFI149" s="6">
        <f t="shared" si="1630"/>
        <v>100</v>
      </c>
      <c r="HFJ149" s="6">
        <f t="shared" si="1630"/>
        <v>100</v>
      </c>
      <c r="HFK149" s="6">
        <f t="shared" si="1630"/>
        <v>100</v>
      </c>
      <c r="HFL149" s="6">
        <f t="shared" si="1630"/>
        <v>100</v>
      </c>
      <c r="HFM149" s="6">
        <f t="shared" si="1630"/>
        <v>100</v>
      </c>
      <c r="HFN149" s="6">
        <f t="shared" si="1630"/>
        <v>100</v>
      </c>
      <c r="HFO149" s="6">
        <f t="shared" si="1630"/>
        <v>100</v>
      </c>
      <c r="HFP149" s="6">
        <f t="shared" si="1630"/>
        <v>100</v>
      </c>
      <c r="HFQ149" s="6">
        <f t="shared" si="1630"/>
        <v>100</v>
      </c>
      <c r="HFR149" s="6">
        <f t="shared" si="1630"/>
        <v>100</v>
      </c>
      <c r="HFS149" s="6">
        <f t="shared" si="1630"/>
        <v>100</v>
      </c>
      <c r="HFT149" s="6">
        <f t="shared" si="1630"/>
        <v>100</v>
      </c>
      <c r="HFU149" s="6">
        <f t="shared" si="1630"/>
        <v>100</v>
      </c>
      <c r="HFV149" s="6">
        <f t="shared" si="1630"/>
        <v>100</v>
      </c>
      <c r="HFW149" s="6">
        <f t="shared" si="1630"/>
        <v>100</v>
      </c>
      <c r="HFX149" s="6">
        <f t="shared" si="1630"/>
        <v>100</v>
      </c>
      <c r="HFY149" s="6">
        <f t="shared" si="1630"/>
        <v>100</v>
      </c>
      <c r="HFZ149" s="6">
        <f t="shared" si="1630"/>
        <v>100</v>
      </c>
      <c r="HGA149" s="6">
        <f t="shared" si="1630"/>
        <v>100</v>
      </c>
      <c r="HGB149" s="6">
        <f t="shared" si="1630"/>
        <v>100</v>
      </c>
      <c r="HGC149" s="6">
        <f t="shared" si="1630"/>
        <v>100</v>
      </c>
      <c r="HGD149" s="6">
        <f t="shared" si="1630"/>
        <v>100</v>
      </c>
      <c r="HGE149" s="6">
        <f t="shared" si="1630"/>
        <v>100</v>
      </c>
      <c r="HGF149" s="6">
        <f t="shared" si="1630"/>
        <v>100</v>
      </c>
      <c r="HGG149" s="6">
        <f t="shared" si="1630"/>
        <v>100</v>
      </c>
      <c r="HGH149" s="6">
        <f t="shared" si="1630"/>
        <v>100</v>
      </c>
      <c r="HGI149" s="6">
        <f t="shared" si="1630"/>
        <v>100</v>
      </c>
      <c r="HGJ149" s="6">
        <f t="shared" si="1630"/>
        <v>100</v>
      </c>
      <c r="HGK149" s="6">
        <f t="shared" si="1630"/>
        <v>100</v>
      </c>
      <c r="HGL149" s="6">
        <f t="shared" si="1630"/>
        <v>100</v>
      </c>
      <c r="HGM149" s="6">
        <f t="shared" si="1630"/>
        <v>100</v>
      </c>
      <c r="HGN149" s="6">
        <f t="shared" si="1630"/>
        <v>100</v>
      </c>
      <c r="HGO149" s="6">
        <f t="shared" si="1630"/>
        <v>100</v>
      </c>
      <c r="HGP149" s="6">
        <f t="shared" si="1630"/>
        <v>100</v>
      </c>
      <c r="HGQ149" s="6">
        <f t="shared" si="1630"/>
        <v>100</v>
      </c>
      <c r="HGR149" s="6">
        <f t="shared" si="1630"/>
        <v>100</v>
      </c>
      <c r="HGS149" s="6">
        <f t="shared" si="1630"/>
        <v>100</v>
      </c>
      <c r="HGT149" s="6">
        <f t="shared" si="1630"/>
        <v>100</v>
      </c>
      <c r="HGU149" s="6">
        <f t="shared" si="1630"/>
        <v>100</v>
      </c>
      <c r="HGV149" s="6">
        <f t="shared" si="1630"/>
        <v>100</v>
      </c>
      <c r="HGW149" s="6">
        <f t="shared" si="1630"/>
        <v>100</v>
      </c>
      <c r="HGX149" s="6">
        <f t="shared" si="1630"/>
        <v>100</v>
      </c>
      <c r="HGY149" s="6">
        <f t="shared" si="1630"/>
        <v>100</v>
      </c>
      <c r="HGZ149" s="6">
        <f t="shared" si="1630"/>
        <v>100</v>
      </c>
      <c r="HHA149" s="6">
        <f t="shared" si="1630"/>
        <v>100</v>
      </c>
      <c r="HHB149" s="6">
        <f t="shared" si="1630"/>
        <v>100</v>
      </c>
      <c r="HHC149" s="6">
        <f t="shared" si="1630"/>
        <v>100</v>
      </c>
      <c r="HHD149" s="6">
        <f t="shared" si="1630"/>
        <v>100</v>
      </c>
      <c r="HHE149" s="6">
        <f t="shared" si="1630"/>
        <v>100</v>
      </c>
      <c r="HHF149" s="6">
        <f t="shared" si="1630"/>
        <v>100</v>
      </c>
      <c r="HHG149" s="6">
        <f t="shared" si="1630"/>
        <v>100</v>
      </c>
      <c r="HHH149" s="6">
        <f t="shared" si="1630"/>
        <v>100</v>
      </c>
      <c r="HHI149" s="6">
        <f t="shared" si="1630"/>
        <v>100</v>
      </c>
      <c r="HHJ149" s="6">
        <f t="shared" si="1630"/>
        <v>100</v>
      </c>
      <c r="HHK149" s="6">
        <f t="shared" si="1630"/>
        <v>100</v>
      </c>
      <c r="HHL149" s="6">
        <f t="shared" si="1630"/>
        <v>100</v>
      </c>
      <c r="HHM149" s="6">
        <f t="shared" si="1630"/>
        <v>100</v>
      </c>
      <c r="HHN149" s="6">
        <f t="shared" si="1630"/>
        <v>100</v>
      </c>
      <c r="HHO149" s="6">
        <f t="shared" si="1630"/>
        <v>100</v>
      </c>
      <c r="HHP149" s="6">
        <f t="shared" si="1630"/>
        <v>100</v>
      </c>
      <c r="HHQ149" s="6">
        <f t="shared" si="1630"/>
        <v>100</v>
      </c>
      <c r="HHR149" s="6">
        <f t="shared" si="1630"/>
        <v>100</v>
      </c>
      <c r="HHS149" s="6">
        <f t="shared" si="1630"/>
        <v>100</v>
      </c>
      <c r="HHT149" s="6">
        <f aca="true" t="shared" si="1631" ref="HHT149:HKE149">100-HHT140</f>
        <v>100</v>
      </c>
      <c r="HHU149" s="6">
        <f t="shared" si="1631"/>
        <v>100</v>
      </c>
      <c r="HHV149" s="6">
        <f t="shared" si="1631"/>
        <v>100</v>
      </c>
      <c r="HHW149" s="6">
        <f t="shared" si="1631"/>
        <v>100</v>
      </c>
      <c r="HHX149" s="6">
        <f t="shared" si="1631"/>
        <v>100</v>
      </c>
      <c r="HHY149" s="6">
        <f t="shared" si="1631"/>
        <v>100</v>
      </c>
      <c r="HHZ149" s="6">
        <f t="shared" si="1631"/>
        <v>100</v>
      </c>
      <c r="HIA149" s="6">
        <f t="shared" si="1631"/>
        <v>100</v>
      </c>
      <c r="HIB149" s="6">
        <f t="shared" si="1631"/>
        <v>100</v>
      </c>
      <c r="HIC149" s="6">
        <f t="shared" si="1631"/>
        <v>100</v>
      </c>
      <c r="HID149" s="6">
        <f t="shared" si="1631"/>
        <v>100</v>
      </c>
      <c r="HIE149" s="6">
        <f t="shared" si="1631"/>
        <v>100</v>
      </c>
      <c r="HIF149" s="6">
        <f t="shared" si="1631"/>
        <v>100</v>
      </c>
      <c r="HIG149" s="6">
        <f t="shared" si="1631"/>
        <v>100</v>
      </c>
      <c r="HIH149" s="6">
        <f t="shared" si="1631"/>
        <v>100</v>
      </c>
      <c r="HII149" s="6">
        <f t="shared" si="1631"/>
        <v>100</v>
      </c>
      <c r="HIJ149" s="6">
        <f t="shared" si="1631"/>
        <v>100</v>
      </c>
      <c r="HIK149" s="6">
        <f t="shared" si="1631"/>
        <v>100</v>
      </c>
      <c r="HIL149" s="6">
        <f t="shared" si="1631"/>
        <v>100</v>
      </c>
      <c r="HIM149" s="6">
        <f t="shared" si="1631"/>
        <v>100</v>
      </c>
      <c r="HIN149" s="6">
        <f t="shared" si="1631"/>
        <v>100</v>
      </c>
      <c r="HIO149" s="6">
        <f t="shared" si="1631"/>
        <v>100</v>
      </c>
      <c r="HIP149" s="6">
        <f t="shared" si="1631"/>
        <v>100</v>
      </c>
      <c r="HIQ149" s="6">
        <f t="shared" si="1631"/>
        <v>100</v>
      </c>
      <c r="HIR149" s="6">
        <f t="shared" si="1631"/>
        <v>100</v>
      </c>
      <c r="HIS149" s="6">
        <f t="shared" si="1631"/>
        <v>100</v>
      </c>
      <c r="HIT149" s="6">
        <f t="shared" si="1631"/>
        <v>100</v>
      </c>
      <c r="HIU149" s="6">
        <f t="shared" si="1631"/>
        <v>100</v>
      </c>
      <c r="HIV149" s="6">
        <f t="shared" si="1631"/>
        <v>100</v>
      </c>
      <c r="HIW149" s="6">
        <f t="shared" si="1631"/>
        <v>100</v>
      </c>
      <c r="HIX149" s="6">
        <f t="shared" si="1631"/>
        <v>100</v>
      </c>
      <c r="HIY149" s="6">
        <f t="shared" si="1631"/>
        <v>100</v>
      </c>
      <c r="HIZ149" s="6">
        <f t="shared" si="1631"/>
        <v>100</v>
      </c>
      <c r="HJA149" s="6">
        <f t="shared" si="1631"/>
        <v>100</v>
      </c>
      <c r="HJB149" s="6">
        <f t="shared" si="1631"/>
        <v>100</v>
      </c>
      <c r="HJC149" s="6">
        <f t="shared" si="1631"/>
        <v>100</v>
      </c>
      <c r="HJD149" s="6">
        <f t="shared" si="1631"/>
        <v>100</v>
      </c>
      <c r="HJE149" s="6">
        <f t="shared" si="1631"/>
        <v>100</v>
      </c>
      <c r="HJF149" s="6">
        <f t="shared" si="1631"/>
        <v>100</v>
      </c>
      <c r="HJG149" s="6">
        <f t="shared" si="1631"/>
        <v>100</v>
      </c>
      <c r="HJH149" s="6">
        <f t="shared" si="1631"/>
        <v>100</v>
      </c>
      <c r="HJI149" s="6">
        <f t="shared" si="1631"/>
        <v>100</v>
      </c>
      <c r="HJJ149" s="6">
        <f t="shared" si="1631"/>
        <v>100</v>
      </c>
      <c r="HJK149" s="6">
        <f t="shared" si="1631"/>
        <v>100</v>
      </c>
      <c r="HJL149" s="6">
        <f t="shared" si="1631"/>
        <v>100</v>
      </c>
      <c r="HJM149" s="6">
        <f t="shared" si="1631"/>
        <v>100</v>
      </c>
      <c r="HJN149" s="6">
        <f t="shared" si="1631"/>
        <v>100</v>
      </c>
      <c r="HJO149" s="6">
        <f t="shared" si="1631"/>
        <v>100</v>
      </c>
      <c r="HJP149" s="6">
        <f t="shared" si="1631"/>
        <v>100</v>
      </c>
      <c r="HJQ149" s="6">
        <f t="shared" si="1631"/>
        <v>100</v>
      </c>
      <c r="HJR149" s="6">
        <f t="shared" si="1631"/>
        <v>100</v>
      </c>
      <c r="HJS149" s="6">
        <f t="shared" si="1631"/>
        <v>100</v>
      </c>
      <c r="HJT149" s="6">
        <f t="shared" si="1631"/>
        <v>100</v>
      </c>
      <c r="HJU149" s="6">
        <f t="shared" si="1631"/>
        <v>100</v>
      </c>
      <c r="HJV149" s="6">
        <f t="shared" si="1631"/>
        <v>100</v>
      </c>
      <c r="HJW149" s="6">
        <f t="shared" si="1631"/>
        <v>100</v>
      </c>
      <c r="HJX149" s="6">
        <f t="shared" si="1631"/>
        <v>100</v>
      </c>
      <c r="HJY149" s="6">
        <f t="shared" si="1631"/>
        <v>100</v>
      </c>
      <c r="HJZ149" s="6">
        <f t="shared" si="1631"/>
        <v>100</v>
      </c>
      <c r="HKA149" s="6">
        <f t="shared" si="1631"/>
        <v>100</v>
      </c>
      <c r="HKB149" s="6">
        <f t="shared" si="1631"/>
        <v>100</v>
      </c>
      <c r="HKC149" s="6">
        <f t="shared" si="1631"/>
        <v>100</v>
      </c>
      <c r="HKD149" s="6">
        <f t="shared" si="1631"/>
        <v>100</v>
      </c>
      <c r="HKE149" s="6">
        <f t="shared" si="1631"/>
        <v>100</v>
      </c>
      <c r="HKF149" s="6">
        <f aca="true" t="shared" si="1632" ref="HKF149:HMQ149">100-HKF140</f>
        <v>100</v>
      </c>
      <c r="HKG149" s="6">
        <f t="shared" si="1632"/>
        <v>100</v>
      </c>
      <c r="HKH149" s="6">
        <f t="shared" si="1632"/>
        <v>100</v>
      </c>
      <c r="HKI149" s="6">
        <f t="shared" si="1632"/>
        <v>100</v>
      </c>
      <c r="HKJ149" s="6">
        <f t="shared" si="1632"/>
        <v>100</v>
      </c>
      <c r="HKK149" s="6">
        <f t="shared" si="1632"/>
        <v>100</v>
      </c>
      <c r="HKL149" s="6">
        <f t="shared" si="1632"/>
        <v>100</v>
      </c>
      <c r="HKM149" s="6">
        <f t="shared" si="1632"/>
        <v>100</v>
      </c>
      <c r="HKN149" s="6">
        <f t="shared" si="1632"/>
        <v>100</v>
      </c>
      <c r="HKO149" s="6">
        <f t="shared" si="1632"/>
        <v>100</v>
      </c>
      <c r="HKP149" s="6">
        <f t="shared" si="1632"/>
        <v>100</v>
      </c>
      <c r="HKQ149" s="6">
        <f t="shared" si="1632"/>
        <v>100</v>
      </c>
      <c r="HKR149" s="6">
        <f t="shared" si="1632"/>
        <v>100</v>
      </c>
      <c r="HKS149" s="6">
        <f t="shared" si="1632"/>
        <v>100</v>
      </c>
      <c r="HKT149" s="6">
        <f t="shared" si="1632"/>
        <v>100</v>
      </c>
      <c r="HKU149" s="6">
        <f t="shared" si="1632"/>
        <v>100</v>
      </c>
      <c r="HKV149" s="6">
        <f t="shared" si="1632"/>
        <v>100</v>
      </c>
      <c r="HKW149" s="6">
        <f t="shared" si="1632"/>
        <v>100</v>
      </c>
      <c r="HKX149" s="6">
        <f t="shared" si="1632"/>
        <v>100</v>
      </c>
      <c r="HKY149" s="6">
        <f t="shared" si="1632"/>
        <v>100</v>
      </c>
      <c r="HKZ149" s="6">
        <f t="shared" si="1632"/>
        <v>100</v>
      </c>
      <c r="HLA149" s="6">
        <f t="shared" si="1632"/>
        <v>100</v>
      </c>
      <c r="HLB149" s="6">
        <f t="shared" si="1632"/>
        <v>100</v>
      </c>
      <c r="HLC149" s="6">
        <f t="shared" si="1632"/>
        <v>100</v>
      </c>
      <c r="HLD149" s="6">
        <f t="shared" si="1632"/>
        <v>100</v>
      </c>
      <c r="HLE149" s="6">
        <f t="shared" si="1632"/>
        <v>100</v>
      </c>
      <c r="HLF149" s="6">
        <f t="shared" si="1632"/>
        <v>100</v>
      </c>
      <c r="HLG149" s="6">
        <f t="shared" si="1632"/>
        <v>100</v>
      </c>
      <c r="HLH149" s="6">
        <f t="shared" si="1632"/>
        <v>100</v>
      </c>
      <c r="HLI149" s="6">
        <f t="shared" si="1632"/>
        <v>100</v>
      </c>
      <c r="HLJ149" s="6">
        <f t="shared" si="1632"/>
        <v>100</v>
      </c>
      <c r="HLK149" s="6">
        <f t="shared" si="1632"/>
        <v>100</v>
      </c>
      <c r="HLL149" s="6">
        <f t="shared" si="1632"/>
        <v>100</v>
      </c>
      <c r="HLM149" s="6">
        <f t="shared" si="1632"/>
        <v>100</v>
      </c>
      <c r="HLN149" s="6">
        <f t="shared" si="1632"/>
        <v>100</v>
      </c>
      <c r="HLO149" s="6">
        <f t="shared" si="1632"/>
        <v>100</v>
      </c>
      <c r="HLP149" s="6">
        <f t="shared" si="1632"/>
        <v>100</v>
      </c>
      <c r="HLQ149" s="6">
        <f t="shared" si="1632"/>
        <v>100</v>
      </c>
      <c r="HLR149" s="6">
        <f t="shared" si="1632"/>
        <v>100</v>
      </c>
      <c r="HLS149" s="6">
        <f t="shared" si="1632"/>
        <v>100</v>
      </c>
      <c r="HLT149" s="6">
        <f t="shared" si="1632"/>
        <v>100</v>
      </c>
      <c r="HLU149" s="6">
        <f t="shared" si="1632"/>
        <v>100</v>
      </c>
      <c r="HLV149" s="6">
        <f t="shared" si="1632"/>
        <v>100</v>
      </c>
      <c r="HLW149" s="6">
        <f t="shared" si="1632"/>
        <v>100</v>
      </c>
      <c r="HLX149" s="6">
        <f t="shared" si="1632"/>
        <v>100</v>
      </c>
      <c r="HLY149" s="6">
        <f t="shared" si="1632"/>
        <v>100</v>
      </c>
      <c r="HLZ149" s="6">
        <f t="shared" si="1632"/>
        <v>100</v>
      </c>
      <c r="HMA149" s="6">
        <f t="shared" si="1632"/>
        <v>100</v>
      </c>
      <c r="HMB149" s="6">
        <f t="shared" si="1632"/>
        <v>100</v>
      </c>
      <c r="HMC149" s="6">
        <f t="shared" si="1632"/>
        <v>100</v>
      </c>
      <c r="HMD149" s="6">
        <f t="shared" si="1632"/>
        <v>100</v>
      </c>
      <c r="HME149" s="6">
        <f t="shared" si="1632"/>
        <v>100</v>
      </c>
      <c r="HMF149" s="6">
        <f t="shared" si="1632"/>
        <v>100</v>
      </c>
      <c r="HMG149" s="6">
        <f t="shared" si="1632"/>
        <v>100</v>
      </c>
      <c r="HMH149" s="6">
        <f t="shared" si="1632"/>
        <v>100</v>
      </c>
      <c r="HMI149" s="6">
        <f t="shared" si="1632"/>
        <v>100</v>
      </c>
      <c r="HMJ149" s="6">
        <f t="shared" si="1632"/>
        <v>100</v>
      </c>
      <c r="HMK149" s="6">
        <f t="shared" si="1632"/>
        <v>100</v>
      </c>
      <c r="HML149" s="6">
        <f t="shared" si="1632"/>
        <v>100</v>
      </c>
      <c r="HMM149" s="6">
        <f t="shared" si="1632"/>
        <v>100</v>
      </c>
      <c r="HMN149" s="6">
        <f t="shared" si="1632"/>
        <v>100</v>
      </c>
      <c r="HMO149" s="6">
        <f t="shared" si="1632"/>
        <v>100</v>
      </c>
      <c r="HMP149" s="6">
        <f t="shared" si="1632"/>
        <v>100</v>
      </c>
      <c r="HMQ149" s="6">
        <f t="shared" si="1632"/>
        <v>100</v>
      </c>
      <c r="HMR149" s="6">
        <f aca="true" t="shared" si="1633" ref="HMR149:HPC149">100-HMR140</f>
        <v>100</v>
      </c>
      <c r="HMS149" s="6">
        <f t="shared" si="1633"/>
        <v>100</v>
      </c>
      <c r="HMT149" s="6">
        <f t="shared" si="1633"/>
        <v>100</v>
      </c>
      <c r="HMU149" s="6">
        <f t="shared" si="1633"/>
        <v>100</v>
      </c>
      <c r="HMV149" s="6">
        <f t="shared" si="1633"/>
        <v>100</v>
      </c>
      <c r="HMW149" s="6">
        <f t="shared" si="1633"/>
        <v>100</v>
      </c>
      <c r="HMX149" s="6">
        <f t="shared" si="1633"/>
        <v>100</v>
      </c>
      <c r="HMY149" s="6">
        <f t="shared" si="1633"/>
        <v>100</v>
      </c>
      <c r="HMZ149" s="6">
        <f t="shared" si="1633"/>
        <v>100</v>
      </c>
      <c r="HNA149" s="6">
        <f t="shared" si="1633"/>
        <v>100</v>
      </c>
      <c r="HNB149" s="6">
        <f t="shared" si="1633"/>
        <v>100</v>
      </c>
      <c r="HNC149" s="6">
        <f t="shared" si="1633"/>
        <v>100</v>
      </c>
      <c r="HND149" s="6">
        <f t="shared" si="1633"/>
        <v>100</v>
      </c>
      <c r="HNE149" s="6">
        <f t="shared" si="1633"/>
        <v>100</v>
      </c>
      <c r="HNF149" s="6">
        <f t="shared" si="1633"/>
        <v>100</v>
      </c>
      <c r="HNG149" s="6">
        <f t="shared" si="1633"/>
        <v>100</v>
      </c>
      <c r="HNH149" s="6">
        <f t="shared" si="1633"/>
        <v>100</v>
      </c>
      <c r="HNI149" s="6">
        <f t="shared" si="1633"/>
        <v>100</v>
      </c>
      <c r="HNJ149" s="6">
        <f t="shared" si="1633"/>
        <v>100</v>
      </c>
      <c r="HNK149" s="6">
        <f t="shared" si="1633"/>
        <v>100</v>
      </c>
      <c r="HNL149" s="6">
        <f t="shared" si="1633"/>
        <v>100</v>
      </c>
      <c r="HNM149" s="6">
        <f t="shared" si="1633"/>
        <v>100</v>
      </c>
      <c r="HNN149" s="6">
        <f t="shared" si="1633"/>
        <v>100</v>
      </c>
      <c r="HNO149" s="6">
        <f t="shared" si="1633"/>
        <v>100</v>
      </c>
      <c r="HNP149" s="6">
        <f t="shared" si="1633"/>
        <v>100</v>
      </c>
      <c r="HNQ149" s="6">
        <f t="shared" si="1633"/>
        <v>100</v>
      </c>
      <c r="HNR149" s="6">
        <f t="shared" si="1633"/>
        <v>100</v>
      </c>
      <c r="HNS149" s="6">
        <f t="shared" si="1633"/>
        <v>100</v>
      </c>
      <c r="HNT149" s="6">
        <f t="shared" si="1633"/>
        <v>100</v>
      </c>
      <c r="HNU149" s="6">
        <f t="shared" si="1633"/>
        <v>100</v>
      </c>
      <c r="HNV149" s="6">
        <f t="shared" si="1633"/>
        <v>100</v>
      </c>
      <c r="HNW149" s="6">
        <f t="shared" si="1633"/>
        <v>100</v>
      </c>
      <c r="HNX149" s="6">
        <f t="shared" si="1633"/>
        <v>100</v>
      </c>
      <c r="HNY149" s="6">
        <f t="shared" si="1633"/>
        <v>100</v>
      </c>
      <c r="HNZ149" s="6">
        <f t="shared" si="1633"/>
        <v>100</v>
      </c>
      <c r="HOA149" s="6">
        <f t="shared" si="1633"/>
        <v>100</v>
      </c>
      <c r="HOB149" s="6">
        <f t="shared" si="1633"/>
        <v>100</v>
      </c>
      <c r="HOC149" s="6">
        <f t="shared" si="1633"/>
        <v>100</v>
      </c>
      <c r="HOD149" s="6">
        <f t="shared" si="1633"/>
        <v>100</v>
      </c>
      <c r="HOE149" s="6">
        <f t="shared" si="1633"/>
        <v>100</v>
      </c>
      <c r="HOF149" s="6">
        <f t="shared" si="1633"/>
        <v>100</v>
      </c>
      <c r="HOG149" s="6">
        <f t="shared" si="1633"/>
        <v>100</v>
      </c>
      <c r="HOH149" s="6">
        <f t="shared" si="1633"/>
        <v>100</v>
      </c>
      <c r="HOI149" s="6">
        <f t="shared" si="1633"/>
        <v>100</v>
      </c>
      <c r="HOJ149" s="6">
        <f t="shared" si="1633"/>
        <v>100</v>
      </c>
      <c r="HOK149" s="6">
        <f t="shared" si="1633"/>
        <v>100</v>
      </c>
      <c r="HOL149" s="6">
        <f t="shared" si="1633"/>
        <v>100</v>
      </c>
      <c r="HOM149" s="6">
        <f t="shared" si="1633"/>
        <v>100</v>
      </c>
      <c r="HON149" s="6">
        <f t="shared" si="1633"/>
        <v>100</v>
      </c>
      <c r="HOO149" s="6">
        <f t="shared" si="1633"/>
        <v>100</v>
      </c>
      <c r="HOP149" s="6">
        <f t="shared" si="1633"/>
        <v>100</v>
      </c>
      <c r="HOQ149" s="6">
        <f t="shared" si="1633"/>
        <v>100</v>
      </c>
      <c r="HOR149" s="6">
        <f t="shared" si="1633"/>
        <v>100</v>
      </c>
      <c r="HOS149" s="6">
        <f t="shared" si="1633"/>
        <v>100</v>
      </c>
      <c r="HOT149" s="6">
        <f t="shared" si="1633"/>
        <v>100</v>
      </c>
      <c r="HOU149" s="6">
        <f t="shared" si="1633"/>
        <v>100</v>
      </c>
      <c r="HOV149" s="6">
        <f t="shared" si="1633"/>
        <v>100</v>
      </c>
      <c r="HOW149" s="6">
        <f t="shared" si="1633"/>
        <v>100</v>
      </c>
      <c r="HOX149" s="6">
        <f t="shared" si="1633"/>
        <v>100</v>
      </c>
      <c r="HOY149" s="6">
        <f t="shared" si="1633"/>
        <v>100</v>
      </c>
      <c r="HOZ149" s="6">
        <f t="shared" si="1633"/>
        <v>100</v>
      </c>
      <c r="HPA149" s="6">
        <f t="shared" si="1633"/>
        <v>100</v>
      </c>
      <c r="HPB149" s="6">
        <f t="shared" si="1633"/>
        <v>100</v>
      </c>
      <c r="HPC149" s="6">
        <f t="shared" si="1633"/>
        <v>100</v>
      </c>
      <c r="HPD149" s="6">
        <f aca="true" t="shared" si="1634" ref="HPD149:HRO149">100-HPD140</f>
        <v>100</v>
      </c>
      <c r="HPE149" s="6">
        <f t="shared" si="1634"/>
        <v>100</v>
      </c>
      <c r="HPF149" s="6">
        <f t="shared" si="1634"/>
        <v>100</v>
      </c>
      <c r="HPG149" s="6">
        <f t="shared" si="1634"/>
        <v>100</v>
      </c>
      <c r="HPH149" s="6">
        <f t="shared" si="1634"/>
        <v>100</v>
      </c>
      <c r="HPI149" s="6">
        <f t="shared" si="1634"/>
        <v>100</v>
      </c>
      <c r="HPJ149" s="6">
        <f t="shared" si="1634"/>
        <v>100</v>
      </c>
      <c r="HPK149" s="6">
        <f t="shared" si="1634"/>
        <v>100</v>
      </c>
      <c r="HPL149" s="6">
        <f t="shared" si="1634"/>
        <v>100</v>
      </c>
      <c r="HPM149" s="6">
        <f t="shared" si="1634"/>
        <v>100</v>
      </c>
      <c r="HPN149" s="6">
        <f t="shared" si="1634"/>
        <v>100</v>
      </c>
      <c r="HPO149" s="6">
        <f t="shared" si="1634"/>
        <v>100</v>
      </c>
      <c r="HPP149" s="6">
        <f t="shared" si="1634"/>
        <v>100</v>
      </c>
      <c r="HPQ149" s="6">
        <f t="shared" si="1634"/>
        <v>100</v>
      </c>
      <c r="HPR149" s="6">
        <f t="shared" si="1634"/>
        <v>100</v>
      </c>
      <c r="HPS149" s="6">
        <f t="shared" si="1634"/>
        <v>100</v>
      </c>
      <c r="HPT149" s="6">
        <f t="shared" si="1634"/>
        <v>100</v>
      </c>
      <c r="HPU149" s="6">
        <f t="shared" si="1634"/>
        <v>100</v>
      </c>
      <c r="HPV149" s="6">
        <f t="shared" si="1634"/>
        <v>100</v>
      </c>
      <c r="HPW149" s="6">
        <f t="shared" si="1634"/>
        <v>100</v>
      </c>
      <c r="HPX149" s="6">
        <f t="shared" si="1634"/>
        <v>100</v>
      </c>
      <c r="HPY149" s="6">
        <f t="shared" si="1634"/>
        <v>100</v>
      </c>
      <c r="HPZ149" s="6">
        <f t="shared" si="1634"/>
        <v>100</v>
      </c>
      <c r="HQA149" s="6">
        <f t="shared" si="1634"/>
        <v>100</v>
      </c>
      <c r="HQB149" s="6">
        <f t="shared" si="1634"/>
        <v>100</v>
      </c>
      <c r="HQC149" s="6">
        <f t="shared" si="1634"/>
        <v>100</v>
      </c>
      <c r="HQD149" s="6">
        <f t="shared" si="1634"/>
        <v>100</v>
      </c>
      <c r="HQE149" s="6">
        <f t="shared" si="1634"/>
        <v>100</v>
      </c>
      <c r="HQF149" s="6">
        <f t="shared" si="1634"/>
        <v>100</v>
      </c>
      <c r="HQG149" s="6">
        <f t="shared" si="1634"/>
        <v>100</v>
      </c>
      <c r="HQH149" s="6">
        <f t="shared" si="1634"/>
        <v>100</v>
      </c>
      <c r="HQI149" s="6">
        <f t="shared" si="1634"/>
        <v>100</v>
      </c>
      <c r="HQJ149" s="6">
        <f t="shared" si="1634"/>
        <v>100</v>
      </c>
      <c r="HQK149" s="6">
        <f t="shared" si="1634"/>
        <v>100</v>
      </c>
      <c r="HQL149" s="6">
        <f t="shared" si="1634"/>
        <v>100</v>
      </c>
      <c r="HQM149" s="6">
        <f t="shared" si="1634"/>
        <v>100</v>
      </c>
      <c r="HQN149" s="6">
        <f t="shared" si="1634"/>
        <v>100</v>
      </c>
      <c r="HQO149" s="6">
        <f t="shared" si="1634"/>
        <v>100</v>
      </c>
      <c r="HQP149" s="6">
        <f t="shared" si="1634"/>
        <v>100</v>
      </c>
      <c r="HQQ149" s="6">
        <f t="shared" si="1634"/>
        <v>100</v>
      </c>
      <c r="HQR149" s="6">
        <f t="shared" si="1634"/>
        <v>100</v>
      </c>
      <c r="HQS149" s="6">
        <f t="shared" si="1634"/>
        <v>100</v>
      </c>
      <c r="HQT149" s="6">
        <f t="shared" si="1634"/>
        <v>100</v>
      </c>
      <c r="HQU149" s="6">
        <f t="shared" si="1634"/>
        <v>100</v>
      </c>
      <c r="HQV149" s="6">
        <f t="shared" si="1634"/>
        <v>100</v>
      </c>
      <c r="HQW149" s="6">
        <f t="shared" si="1634"/>
        <v>100</v>
      </c>
      <c r="HQX149" s="6">
        <f t="shared" si="1634"/>
        <v>100</v>
      </c>
      <c r="HQY149" s="6">
        <f t="shared" si="1634"/>
        <v>100</v>
      </c>
      <c r="HQZ149" s="6">
        <f t="shared" si="1634"/>
        <v>100</v>
      </c>
      <c r="HRA149" s="6">
        <f t="shared" si="1634"/>
        <v>100</v>
      </c>
      <c r="HRB149" s="6">
        <f t="shared" si="1634"/>
        <v>100</v>
      </c>
      <c r="HRC149" s="6">
        <f t="shared" si="1634"/>
        <v>100</v>
      </c>
      <c r="HRD149" s="6">
        <f t="shared" si="1634"/>
        <v>100</v>
      </c>
      <c r="HRE149" s="6">
        <f t="shared" si="1634"/>
        <v>100</v>
      </c>
      <c r="HRF149" s="6">
        <f t="shared" si="1634"/>
        <v>100</v>
      </c>
      <c r="HRG149" s="6">
        <f t="shared" si="1634"/>
        <v>100</v>
      </c>
      <c r="HRH149" s="6">
        <f t="shared" si="1634"/>
        <v>100</v>
      </c>
      <c r="HRI149" s="6">
        <f t="shared" si="1634"/>
        <v>100</v>
      </c>
      <c r="HRJ149" s="6">
        <f t="shared" si="1634"/>
        <v>100</v>
      </c>
      <c r="HRK149" s="6">
        <f t="shared" si="1634"/>
        <v>100</v>
      </c>
      <c r="HRL149" s="6">
        <f t="shared" si="1634"/>
        <v>100</v>
      </c>
      <c r="HRM149" s="6">
        <f t="shared" si="1634"/>
        <v>100</v>
      </c>
      <c r="HRN149" s="6">
        <f t="shared" si="1634"/>
        <v>100</v>
      </c>
      <c r="HRO149" s="6">
        <f t="shared" si="1634"/>
        <v>100</v>
      </c>
      <c r="HRP149" s="6">
        <f aca="true" t="shared" si="1635" ref="HRP149:HUA149">100-HRP140</f>
        <v>100</v>
      </c>
      <c r="HRQ149" s="6">
        <f t="shared" si="1635"/>
        <v>100</v>
      </c>
      <c r="HRR149" s="6">
        <f t="shared" si="1635"/>
        <v>100</v>
      </c>
      <c r="HRS149" s="6">
        <f t="shared" si="1635"/>
        <v>100</v>
      </c>
      <c r="HRT149" s="6">
        <f t="shared" si="1635"/>
        <v>100</v>
      </c>
      <c r="HRU149" s="6">
        <f t="shared" si="1635"/>
        <v>100</v>
      </c>
      <c r="HRV149" s="6">
        <f t="shared" si="1635"/>
        <v>100</v>
      </c>
      <c r="HRW149" s="6">
        <f t="shared" si="1635"/>
        <v>100</v>
      </c>
      <c r="HRX149" s="6">
        <f t="shared" si="1635"/>
        <v>100</v>
      </c>
      <c r="HRY149" s="6">
        <f t="shared" si="1635"/>
        <v>100</v>
      </c>
      <c r="HRZ149" s="6">
        <f t="shared" si="1635"/>
        <v>100</v>
      </c>
      <c r="HSA149" s="6">
        <f t="shared" si="1635"/>
        <v>100</v>
      </c>
      <c r="HSB149" s="6">
        <f t="shared" si="1635"/>
        <v>100</v>
      </c>
      <c r="HSC149" s="6">
        <f t="shared" si="1635"/>
        <v>100</v>
      </c>
      <c r="HSD149" s="6">
        <f t="shared" si="1635"/>
        <v>100</v>
      </c>
      <c r="HSE149" s="6">
        <f t="shared" si="1635"/>
        <v>100</v>
      </c>
      <c r="HSF149" s="6">
        <f t="shared" si="1635"/>
        <v>100</v>
      </c>
      <c r="HSG149" s="6">
        <f t="shared" si="1635"/>
        <v>100</v>
      </c>
      <c r="HSH149" s="6">
        <f t="shared" si="1635"/>
        <v>100</v>
      </c>
      <c r="HSI149" s="6">
        <f t="shared" si="1635"/>
        <v>100</v>
      </c>
      <c r="HSJ149" s="6">
        <f t="shared" si="1635"/>
        <v>100</v>
      </c>
      <c r="HSK149" s="6">
        <f t="shared" si="1635"/>
        <v>100</v>
      </c>
      <c r="HSL149" s="6">
        <f t="shared" si="1635"/>
        <v>100</v>
      </c>
      <c r="HSM149" s="6">
        <f t="shared" si="1635"/>
        <v>100</v>
      </c>
      <c r="HSN149" s="6">
        <f t="shared" si="1635"/>
        <v>100</v>
      </c>
      <c r="HSO149" s="6">
        <f t="shared" si="1635"/>
        <v>100</v>
      </c>
      <c r="HSP149" s="6">
        <f t="shared" si="1635"/>
        <v>100</v>
      </c>
      <c r="HSQ149" s="6">
        <f t="shared" si="1635"/>
        <v>100</v>
      </c>
      <c r="HSR149" s="6">
        <f t="shared" si="1635"/>
        <v>100</v>
      </c>
      <c r="HSS149" s="6">
        <f t="shared" si="1635"/>
        <v>100</v>
      </c>
      <c r="HST149" s="6">
        <f t="shared" si="1635"/>
        <v>100</v>
      </c>
      <c r="HSU149" s="6">
        <f t="shared" si="1635"/>
        <v>100</v>
      </c>
      <c r="HSV149" s="6">
        <f t="shared" si="1635"/>
        <v>100</v>
      </c>
      <c r="HSW149" s="6">
        <f t="shared" si="1635"/>
        <v>100</v>
      </c>
      <c r="HSX149" s="6">
        <f t="shared" si="1635"/>
        <v>100</v>
      </c>
      <c r="HSY149" s="6">
        <f t="shared" si="1635"/>
        <v>100</v>
      </c>
      <c r="HSZ149" s="6">
        <f t="shared" si="1635"/>
        <v>100</v>
      </c>
      <c r="HTA149" s="6">
        <f t="shared" si="1635"/>
        <v>100</v>
      </c>
      <c r="HTB149" s="6">
        <f t="shared" si="1635"/>
        <v>100</v>
      </c>
      <c r="HTC149" s="6">
        <f t="shared" si="1635"/>
        <v>100</v>
      </c>
      <c r="HTD149" s="6">
        <f t="shared" si="1635"/>
        <v>100</v>
      </c>
      <c r="HTE149" s="6">
        <f t="shared" si="1635"/>
        <v>100</v>
      </c>
      <c r="HTF149" s="6">
        <f t="shared" si="1635"/>
        <v>100</v>
      </c>
      <c r="HTG149" s="6">
        <f t="shared" si="1635"/>
        <v>100</v>
      </c>
      <c r="HTH149" s="6">
        <f t="shared" si="1635"/>
        <v>100</v>
      </c>
      <c r="HTI149" s="6">
        <f t="shared" si="1635"/>
        <v>100</v>
      </c>
      <c r="HTJ149" s="6">
        <f t="shared" si="1635"/>
        <v>100</v>
      </c>
      <c r="HTK149" s="6">
        <f t="shared" si="1635"/>
        <v>100</v>
      </c>
      <c r="HTL149" s="6">
        <f t="shared" si="1635"/>
        <v>100</v>
      </c>
      <c r="HTM149" s="6">
        <f t="shared" si="1635"/>
        <v>100</v>
      </c>
      <c r="HTN149" s="6">
        <f t="shared" si="1635"/>
        <v>100</v>
      </c>
      <c r="HTO149" s="6">
        <f t="shared" si="1635"/>
        <v>100</v>
      </c>
      <c r="HTP149" s="6">
        <f t="shared" si="1635"/>
        <v>100</v>
      </c>
      <c r="HTQ149" s="6">
        <f t="shared" si="1635"/>
        <v>100</v>
      </c>
      <c r="HTR149" s="6">
        <f t="shared" si="1635"/>
        <v>100</v>
      </c>
      <c r="HTS149" s="6">
        <f t="shared" si="1635"/>
        <v>100</v>
      </c>
      <c r="HTT149" s="6">
        <f t="shared" si="1635"/>
        <v>100</v>
      </c>
      <c r="HTU149" s="6">
        <f t="shared" si="1635"/>
        <v>100</v>
      </c>
      <c r="HTV149" s="6">
        <f t="shared" si="1635"/>
        <v>100</v>
      </c>
      <c r="HTW149" s="6">
        <f t="shared" si="1635"/>
        <v>100</v>
      </c>
      <c r="HTX149" s="6">
        <f t="shared" si="1635"/>
        <v>100</v>
      </c>
      <c r="HTY149" s="6">
        <f t="shared" si="1635"/>
        <v>100</v>
      </c>
      <c r="HTZ149" s="6">
        <f t="shared" si="1635"/>
        <v>100</v>
      </c>
      <c r="HUA149" s="6">
        <f t="shared" si="1635"/>
        <v>100</v>
      </c>
      <c r="HUB149" s="6">
        <f aca="true" t="shared" si="1636" ref="HUB149:HWM149">100-HUB140</f>
        <v>100</v>
      </c>
      <c r="HUC149" s="6">
        <f t="shared" si="1636"/>
        <v>100</v>
      </c>
      <c r="HUD149" s="6">
        <f t="shared" si="1636"/>
        <v>100</v>
      </c>
      <c r="HUE149" s="6">
        <f t="shared" si="1636"/>
        <v>100</v>
      </c>
      <c r="HUF149" s="6">
        <f t="shared" si="1636"/>
        <v>100</v>
      </c>
      <c r="HUG149" s="6">
        <f t="shared" si="1636"/>
        <v>100</v>
      </c>
      <c r="HUH149" s="6">
        <f t="shared" si="1636"/>
        <v>100</v>
      </c>
      <c r="HUI149" s="6">
        <f t="shared" si="1636"/>
        <v>100</v>
      </c>
      <c r="HUJ149" s="6">
        <f t="shared" si="1636"/>
        <v>100</v>
      </c>
      <c r="HUK149" s="6">
        <f t="shared" si="1636"/>
        <v>100</v>
      </c>
      <c r="HUL149" s="6">
        <f t="shared" si="1636"/>
        <v>100</v>
      </c>
      <c r="HUM149" s="6">
        <f t="shared" si="1636"/>
        <v>100</v>
      </c>
      <c r="HUN149" s="6">
        <f t="shared" si="1636"/>
        <v>100</v>
      </c>
      <c r="HUO149" s="6">
        <f t="shared" si="1636"/>
        <v>100</v>
      </c>
      <c r="HUP149" s="6">
        <f t="shared" si="1636"/>
        <v>100</v>
      </c>
      <c r="HUQ149" s="6">
        <f t="shared" si="1636"/>
        <v>100</v>
      </c>
      <c r="HUR149" s="6">
        <f t="shared" si="1636"/>
        <v>100</v>
      </c>
      <c r="HUS149" s="6">
        <f t="shared" si="1636"/>
        <v>100</v>
      </c>
      <c r="HUT149" s="6">
        <f t="shared" si="1636"/>
        <v>100</v>
      </c>
      <c r="HUU149" s="6">
        <f t="shared" si="1636"/>
        <v>100</v>
      </c>
      <c r="HUV149" s="6">
        <f t="shared" si="1636"/>
        <v>100</v>
      </c>
      <c r="HUW149" s="6">
        <f t="shared" si="1636"/>
        <v>100</v>
      </c>
      <c r="HUX149" s="6">
        <f t="shared" si="1636"/>
        <v>100</v>
      </c>
      <c r="HUY149" s="6">
        <f t="shared" si="1636"/>
        <v>100</v>
      </c>
      <c r="HUZ149" s="6">
        <f t="shared" si="1636"/>
        <v>100</v>
      </c>
      <c r="HVA149" s="6">
        <f t="shared" si="1636"/>
        <v>100</v>
      </c>
      <c r="HVB149" s="6">
        <f t="shared" si="1636"/>
        <v>100</v>
      </c>
      <c r="HVC149" s="6">
        <f t="shared" si="1636"/>
        <v>100</v>
      </c>
      <c r="HVD149" s="6">
        <f t="shared" si="1636"/>
        <v>100</v>
      </c>
      <c r="HVE149" s="6">
        <f t="shared" si="1636"/>
        <v>100</v>
      </c>
      <c r="HVF149" s="6">
        <f t="shared" si="1636"/>
        <v>100</v>
      </c>
      <c r="HVG149" s="6">
        <f t="shared" si="1636"/>
        <v>100</v>
      </c>
      <c r="HVH149" s="6">
        <f t="shared" si="1636"/>
        <v>100</v>
      </c>
      <c r="HVI149" s="6">
        <f t="shared" si="1636"/>
        <v>100</v>
      </c>
      <c r="HVJ149" s="6">
        <f t="shared" si="1636"/>
        <v>100</v>
      </c>
      <c r="HVK149" s="6">
        <f t="shared" si="1636"/>
        <v>100</v>
      </c>
      <c r="HVL149" s="6">
        <f t="shared" si="1636"/>
        <v>100</v>
      </c>
      <c r="HVM149" s="6">
        <f t="shared" si="1636"/>
        <v>100</v>
      </c>
      <c r="HVN149" s="6">
        <f t="shared" si="1636"/>
        <v>100</v>
      </c>
      <c r="HVO149" s="6">
        <f t="shared" si="1636"/>
        <v>100</v>
      </c>
      <c r="HVP149" s="6">
        <f t="shared" si="1636"/>
        <v>100</v>
      </c>
      <c r="HVQ149" s="6">
        <f t="shared" si="1636"/>
        <v>100</v>
      </c>
      <c r="HVR149" s="6">
        <f t="shared" si="1636"/>
        <v>100</v>
      </c>
      <c r="HVS149" s="6">
        <f t="shared" si="1636"/>
        <v>100</v>
      </c>
      <c r="HVT149" s="6">
        <f t="shared" si="1636"/>
        <v>100</v>
      </c>
      <c r="HVU149" s="6">
        <f t="shared" si="1636"/>
        <v>100</v>
      </c>
      <c r="HVV149" s="6">
        <f t="shared" si="1636"/>
        <v>100</v>
      </c>
      <c r="HVW149" s="6">
        <f t="shared" si="1636"/>
        <v>100</v>
      </c>
      <c r="HVX149" s="6">
        <f t="shared" si="1636"/>
        <v>100</v>
      </c>
      <c r="HVY149" s="6">
        <f t="shared" si="1636"/>
        <v>100</v>
      </c>
      <c r="HVZ149" s="6">
        <f t="shared" si="1636"/>
        <v>100</v>
      </c>
      <c r="HWA149" s="6">
        <f t="shared" si="1636"/>
        <v>100</v>
      </c>
      <c r="HWB149" s="6">
        <f t="shared" si="1636"/>
        <v>100</v>
      </c>
      <c r="HWC149" s="6">
        <f t="shared" si="1636"/>
        <v>100</v>
      </c>
      <c r="HWD149" s="6">
        <f t="shared" si="1636"/>
        <v>100</v>
      </c>
      <c r="HWE149" s="6">
        <f t="shared" si="1636"/>
        <v>100</v>
      </c>
      <c r="HWF149" s="6">
        <f t="shared" si="1636"/>
        <v>100</v>
      </c>
      <c r="HWG149" s="6">
        <f t="shared" si="1636"/>
        <v>100</v>
      </c>
      <c r="HWH149" s="6">
        <f t="shared" si="1636"/>
        <v>100</v>
      </c>
      <c r="HWI149" s="6">
        <f t="shared" si="1636"/>
        <v>100</v>
      </c>
      <c r="HWJ149" s="6">
        <f t="shared" si="1636"/>
        <v>100</v>
      </c>
      <c r="HWK149" s="6">
        <f t="shared" si="1636"/>
        <v>100</v>
      </c>
      <c r="HWL149" s="6">
        <f t="shared" si="1636"/>
        <v>100</v>
      </c>
      <c r="HWM149" s="6">
        <f t="shared" si="1636"/>
        <v>100</v>
      </c>
      <c r="HWN149" s="6">
        <f aca="true" t="shared" si="1637" ref="HWN149:HYY149">100-HWN140</f>
        <v>100</v>
      </c>
      <c r="HWO149" s="6">
        <f t="shared" si="1637"/>
        <v>100</v>
      </c>
      <c r="HWP149" s="6">
        <f t="shared" si="1637"/>
        <v>100</v>
      </c>
      <c r="HWQ149" s="6">
        <f t="shared" si="1637"/>
        <v>100</v>
      </c>
      <c r="HWR149" s="6">
        <f t="shared" si="1637"/>
        <v>100</v>
      </c>
      <c r="HWS149" s="6">
        <f t="shared" si="1637"/>
        <v>100</v>
      </c>
      <c r="HWT149" s="6">
        <f t="shared" si="1637"/>
        <v>100</v>
      </c>
      <c r="HWU149" s="6">
        <f t="shared" si="1637"/>
        <v>100</v>
      </c>
      <c r="HWV149" s="6">
        <f t="shared" si="1637"/>
        <v>100</v>
      </c>
      <c r="HWW149" s="6">
        <f t="shared" si="1637"/>
        <v>100</v>
      </c>
      <c r="HWX149" s="6">
        <f t="shared" si="1637"/>
        <v>100</v>
      </c>
      <c r="HWY149" s="6">
        <f t="shared" si="1637"/>
        <v>100</v>
      </c>
      <c r="HWZ149" s="6">
        <f t="shared" si="1637"/>
        <v>100</v>
      </c>
      <c r="HXA149" s="6">
        <f t="shared" si="1637"/>
        <v>100</v>
      </c>
      <c r="HXB149" s="6">
        <f t="shared" si="1637"/>
        <v>100</v>
      </c>
      <c r="HXC149" s="6">
        <f t="shared" si="1637"/>
        <v>100</v>
      </c>
      <c r="HXD149" s="6">
        <f t="shared" si="1637"/>
        <v>100</v>
      </c>
      <c r="HXE149" s="6">
        <f t="shared" si="1637"/>
        <v>100</v>
      </c>
      <c r="HXF149" s="6">
        <f t="shared" si="1637"/>
        <v>100</v>
      </c>
      <c r="HXG149" s="6">
        <f t="shared" si="1637"/>
        <v>100</v>
      </c>
      <c r="HXH149" s="6">
        <f t="shared" si="1637"/>
        <v>100</v>
      </c>
      <c r="HXI149" s="6">
        <f t="shared" si="1637"/>
        <v>100</v>
      </c>
      <c r="HXJ149" s="6">
        <f t="shared" si="1637"/>
        <v>100</v>
      </c>
      <c r="HXK149" s="6">
        <f t="shared" si="1637"/>
        <v>100</v>
      </c>
      <c r="HXL149" s="6">
        <f t="shared" si="1637"/>
        <v>100</v>
      </c>
      <c r="HXM149" s="6">
        <f t="shared" si="1637"/>
        <v>100</v>
      </c>
      <c r="HXN149" s="6">
        <f t="shared" si="1637"/>
        <v>100</v>
      </c>
      <c r="HXO149" s="6">
        <f t="shared" si="1637"/>
        <v>100</v>
      </c>
      <c r="HXP149" s="6">
        <f t="shared" si="1637"/>
        <v>100</v>
      </c>
      <c r="HXQ149" s="6">
        <f t="shared" si="1637"/>
        <v>100</v>
      </c>
      <c r="HXR149" s="6">
        <f t="shared" si="1637"/>
        <v>100</v>
      </c>
      <c r="HXS149" s="6">
        <f t="shared" si="1637"/>
        <v>100</v>
      </c>
      <c r="HXT149" s="6">
        <f t="shared" si="1637"/>
        <v>100</v>
      </c>
      <c r="HXU149" s="6">
        <f t="shared" si="1637"/>
        <v>100</v>
      </c>
      <c r="HXV149" s="6">
        <f t="shared" si="1637"/>
        <v>100</v>
      </c>
      <c r="HXW149" s="6">
        <f t="shared" si="1637"/>
        <v>100</v>
      </c>
      <c r="HXX149" s="6">
        <f t="shared" si="1637"/>
        <v>100</v>
      </c>
      <c r="HXY149" s="6">
        <f t="shared" si="1637"/>
        <v>100</v>
      </c>
      <c r="HXZ149" s="6">
        <f t="shared" si="1637"/>
        <v>100</v>
      </c>
      <c r="HYA149" s="6">
        <f t="shared" si="1637"/>
        <v>100</v>
      </c>
      <c r="HYB149" s="6">
        <f t="shared" si="1637"/>
        <v>100</v>
      </c>
      <c r="HYC149" s="6">
        <f t="shared" si="1637"/>
        <v>100</v>
      </c>
      <c r="HYD149" s="6">
        <f t="shared" si="1637"/>
        <v>100</v>
      </c>
      <c r="HYE149" s="6">
        <f t="shared" si="1637"/>
        <v>100</v>
      </c>
      <c r="HYF149" s="6">
        <f t="shared" si="1637"/>
        <v>100</v>
      </c>
      <c r="HYG149" s="6">
        <f t="shared" si="1637"/>
        <v>100</v>
      </c>
      <c r="HYH149" s="6">
        <f t="shared" si="1637"/>
        <v>100</v>
      </c>
      <c r="HYI149" s="6">
        <f t="shared" si="1637"/>
        <v>100</v>
      </c>
      <c r="HYJ149" s="6">
        <f t="shared" si="1637"/>
        <v>100</v>
      </c>
      <c r="HYK149" s="6">
        <f t="shared" si="1637"/>
        <v>100</v>
      </c>
      <c r="HYL149" s="6">
        <f t="shared" si="1637"/>
        <v>100</v>
      </c>
      <c r="HYM149" s="6">
        <f t="shared" si="1637"/>
        <v>100</v>
      </c>
      <c r="HYN149" s="6">
        <f t="shared" si="1637"/>
        <v>100</v>
      </c>
      <c r="HYO149" s="6">
        <f t="shared" si="1637"/>
        <v>100</v>
      </c>
      <c r="HYP149" s="6">
        <f t="shared" si="1637"/>
        <v>100</v>
      </c>
      <c r="HYQ149" s="6">
        <f t="shared" si="1637"/>
        <v>100</v>
      </c>
      <c r="HYR149" s="6">
        <f t="shared" si="1637"/>
        <v>100</v>
      </c>
      <c r="HYS149" s="6">
        <f t="shared" si="1637"/>
        <v>100</v>
      </c>
      <c r="HYT149" s="6">
        <f t="shared" si="1637"/>
        <v>100</v>
      </c>
      <c r="HYU149" s="6">
        <f t="shared" si="1637"/>
        <v>100</v>
      </c>
      <c r="HYV149" s="6">
        <f t="shared" si="1637"/>
        <v>100</v>
      </c>
      <c r="HYW149" s="6">
        <f t="shared" si="1637"/>
        <v>100</v>
      </c>
      <c r="HYX149" s="6">
        <f t="shared" si="1637"/>
        <v>100</v>
      </c>
      <c r="HYY149" s="6">
        <f t="shared" si="1637"/>
        <v>100</v>
      </c>
      <c r="HYZ149" s="6">
        <f aca="true" t="shared" si="1638" ref="HYZ149:IBK149">100-HYZ140</f>
        <v>100</v>
      </c>
      <c r="HZA149" s="6">
        <f t="shared" si="1638"/>
        <v>100</v>
      </c>
      <c r="HZB149" s="6">
        <f t="shared" si="1638"/>
        <v>100</v>
      </c>
      <c r="HZC149" s="6">
        <f t="shared" si="1638"/>
        <v>100</v>
      </c>
      <c r="HZD149" s="6">
        <f t="shared" si="1638"/>
        <v>100</v>
      </c>
      <c r="HZE149" s="6">
        <f t="shared" si="1638"/>
        <v>100</v>
      </c>
      <c r="HZF149" s="6">
        <f t="shared" si="1638"/>
        <v>100</v>
      </c>
      <c r="HZG149" s="6">
        <f t="shared" si="1638"/>
        <v>100</v>
      </c>
      <c r="HZH149" s="6">
        <f t="shared" si="1638"/>
        <v>100</v>
      </c>
      <c r="HZI149" s="6">
        <f t="shared" si="1638"/>
        <v>100</v>
      </c>
      <c r="HZJ149" s="6">
        <f t="shared" si="1638"/>
        <v>100</v>
      </c>
      <c r="HZK149" s="6">
        <f t="shared" si="1638"/>
        <v>100</v>
      </c>
      <c r="HZL149" s="6">
        <f t="shared" si="1638"/>
        <v>100</v>
      </c>
      <c r="HZM149" s="6">
        <f t="shared" si="1638"/>
        <v>100</v>
      </c>
      <c r="HZN149" s="6">
        <f t="shared" si="1638"/>
        <v>100</v>
      </c>
      <c r="HZO149" s="6">
        <f t="shared" si="1638"/>
        <v>100</v>
      </c>
      <c r="HZP149" s="6">
        <f t="shared" si="1638"/>
        <v>100</v>
      </c>
      <c r="HZQ149" s="6">
        <f t="shared" si="1638"/>
        <v>100</v>
      </c>
      <c r="HZR149" s="6">
        <f t="shared" si="1638"/>
        <v>100</v>
      </c>
      <c r="HZS149" s="6">
        <f t="shared" si="1638"/>
        <v>100</v>
      </c>
      <c r="HZT149" s="6">
        <f t="shared" si="1638"/>
        <v>100</v>
      </c>
      <c r="HZU149" s="6">
        <f t="shared" si="1638"/>
        <v>100</v>
      </c>
      <c r="HZV149" s="6">
        <f t="shared" si="1638"/>
        <v>100</v>
      </c>
      <c r="HZW149" s="6">
        <f t="shared" si="1638"/>
        <v>100</v>
      </c>
      <c r="HZX149" s="6">
        <f t="shared" si="1638"/>
        <v>100</v>
      </c>
      <c r="HZY149" s="6">
        <f t="shared" si="1638"/>
        <v>100</v>
      </c>
      <c r="HZZ149" s="6">
        <f t="shared" si="1638"/>
        <v>100</v>
      </c>
      <c r="IAA149" s="6">
        <f t="shared" si="1638"/>
        <v>100</v>
      </c>
      <c r="IAB149" s="6">
        <f t="shared" si="1638"/>
        <v>100</v>
      </c>
      <c r="IAC149" s="6">
        <f t="shared" si="1638"/>
        <v>100</v>
      </c>
      <c r="IAD149" s="6">
        <f t="shared" si="1638"/>
        <v>100</v>
      </c>
      <c r="IAE149" s="6">
        <f t="shared" si="1638"/>
        <v>100</v>
      </c>
      <c r="IAF149" s="6">
        <f t="shared" si="1638"/>
        <v>100</v>
      </c>
      <c r="IAG149" s="6">
        <f t="shared" si="1638"/>
        <v>100</v>
      </c>
      <c r="IAH149" s="6">
        <f t="shared" si="1638"/>
        <v>100</v>
      </c>
      <c r="IAI149" s="6">
        <f t="shared" si="1638"/>
        <v>100</v>
      </c>
      <c r="IAJ149" s="6">
        <f t="shared" si="1638"/>
        <v>100</v>
      </c>
      <c r="IAK149" s="6">
        <f t="shared" si="1638"/>
        <v>100</v>
      </c>
      <c r="IAL149" s="6">
        <f t="shared" si="1638"/>
        <v>100</v>
      </c>
      <c r="IAM149" s="6">
        <f t="shared" si="1638"/>
        <v>100</v>
      </c>
      <c r="IAN149" s="6">
        <f t="shared" si="1638"/>
        <v>100</v>
      </c>
      <c r="IAO149" s="6">
        <f t="shared" si="1638"/>
        <v>100</v>
      </c>
      <c r="IAP149" s="6">
        <f t="shared" si="1638"/>
        <v>100</v>
      </c>
      <c r="IAQ149" s="6">
        <f t="shared" si="1638"/>
        <v>100</v>
      </c>
      <c r="IAR149" s="6">
        <f t="shared" si="1638"/>
        <v>100</v>
      </c>
      <c r="IAS149" s="6">
        <f t="shared" si="1638"/>
        <v>100</v>
      </c>
      <c r="IAT149" s="6">
        <f t="shared" si="1638"/>
        <v>100</v>
      </c>
      <c r="IAU149" s="6">
        <f t="shared" si="1638"/>
        <v>100</v>
      </c>
      <c r="IAV149" s="6">
        <f t="shared" si="1638"/>
        <v>100</v>
      </c>
      <c r="IAW149" s="6">
        <f t="shared" si="1638"/>
        <v>100</v>
      </c>
      <c r="IAX149" s="6">
        <f t="shared" si="1638"/>
        <v>100</v>
      </c>
      <c r="IAY149" s="6">
        <f t="shared" si="1638"/>
        <v>100</v>
      </c>
      <c r="IAZ149" s="6">
        <f t="shared" si="1638"/>
        <v>100</v>
      </c>
      <c r="IBA149" s="6">
        <f t="shared" si="1638"/>
        <v>100</v>
      </c>
      <c r="IBB149" s="6">
        <f t="shared" si="1638"/>
        <v>100</v>
      </c>
      <c r="IBC149" s="6">
        <f t="shared" si="1638"/>
        <v>100</v>
      </c>
      <c r="IBD149" s="6">
        <f t="shared" si="1638"/>
        <v>100</v>
      </c>
      <c r="IBE149" s="6">
        <f t="shared" si="1638"/>
        <v>100</v>
      </c>
      <c r="IBF149" s="6">
        <f t="shared" si="1638"/>
        <v>100</v>
      </c>
      <c r="IBG149" s="6">
        <f t="shared" si="1638"/>
        <v>100</v>
      </c>
      <c r="IBH149" s="6">
        <f t="shared" si="1638"/>
        <v>100</v>
      </c>
      <c r="IBI149" s="6">
        <f t="shared" si="1638"/>
        <v>100</v>
      </c>
      <c r="IBJ149" s="6">
        <f t="shared" si="1638"/>
        <v>100</v>
      </c>
      <c r="IBK149" s="6">
        <f t="shared" si="1638"/>
        <v>100</v>
      </c>
      <c r="IBL149" s="6">
        <f aca="true" t="shared" si="1639" ref="IBL149:IDW149">100-IBL140</f>
        <v>100</v>
      </c>
      <c r="IBM149" s="6">
        <f t="shared" si="1639"/>
        <v>100</v>
      </c>
      <c r="IBN149" s="6">
        <f t="shared" si="1639"/>
        <v>100</v>
      </c>
      <c r="IBO149" s="6">
        <f t="shared" si="1639"/>
        <v>100</v>
      </c>
      <c r="IBP149" s="6">
        <f t="shared" si="1639"/>
        <v>100</v>
      </c>
      <c r="IBQ149" s="6">
        <f t="shared" si="1639"/>
        <v>100</v>
      </c>
      <c r="IBR149" s="6">
        <f t="shared" si="1639"/>
        <v>100</v>
      </c>
      <c r="IBS149" s="6">
        <f t="shared" si="1639"/>
        <v>100</v>
      </c>
      <c r="IBT149" s="6">
        <f t="shared" si="1639"/>
        <v>100</v>
      </c>
      <c r="IBU149" s="6">
        <f t="shared" si="1639"/>
        <v>100</v>
      </c>
      <c r="IBV149" s="6">
        <f t="shared" si="1639"/>
        <v>100</v>
      </c>
      <c r="IBW149" s="6">
        <f t="shared" si="1639"/>
        <v>100</v>
      </c>
      <c r="IBX149" s="6">
        <f t="shared" si="1639"/>
        <v>100</v>
      </c>
      <c r="IBY149" s="6">
        <f t="shared" si="1639"/>
        <v>100</v>
      </c>
      <c r="IBZ149" s="6">
        <f t="shared" si="1639"/>
        <v>100</v>
      </c>
      <c r="ICA149" s="6">
        <f t="shared" si="1639"/>
        <v>100</v>
      </c>
      <c r="ICB149" s="6">
        <f t="shared" si="1639"/>
        <v>100</v>
      </c>
      <c r="ICC149" s="6">
        <f t="shared" si="1639"/>
        <v>100</v>
      </c>
      <c r="ICD149" s="6">
        <f t="shared" si="1639"/>
        <v>100</v>
      </c>
      <c r="ICE149" s="6">
        <f t="shared" si="1639"/>
        <v>100</v>
      </c>
      <c r="ICF149" s="6">
        <f t="shared" si="1639"/>
        <v>100</v>
      </c>
      <c r="ICG149" s="6">
        <f t="shared" si="1639"/>
        <v>100</v>
      </c>
      <c r="ICH149" s="6">
        <f t="shared" si="1639"/>
        <v>100</v>
      </c>
      <c r="ICI149" s="6">
        <f t="shared" si="1639"/>
        <v>100</v>
      </c>
      <c r="ICJ149" s="6">
        <f t="shared" si="1639"/>
        <v>100</v>
      </c>
      <c r="ICK149" s="6">
        <f t="shared" si="1639"/>
        <v>100</v>
      </c>
      <c r="ICL149" s="6">
        <f t="shared" si="1639"/>
        <v>100</v>
      </c>
      <c r="ICM149" s="6">
        <f t="shared" si="1639"/>
        <v>100</v>
      </c>
      <c r="ICN149" s="6">
        <f t="shared" si="1639"/>
        <v>100</v>
      </c>
      <c r="ICO149" s="6">
        <f t="shared" si="1639"/>
        <v>100</v>
      </c>
      <c r="ICP149" s="6">
        <f t="shared" si="1639"/>
        <v>100</v>
      </c>
      <c r="ICQ149" s="6">
        <f t="shared" si="1639"/>
        <v>100</v>
      </c>
      <c r="ICR149" s="6">
        <f t="shared" si="1639"/>
        <v>100</v>
      </c>
      <c r="ICS149" s="6">
        <f t="shared" si="1639"/>
        <v>100</v>
      </c>
      <c r="ICT149" s="6">
        <f t="shared" si="1639"/>
        <v>100</v>
      </c>
      <c r="ICU149" s="6">
        <f t="shared" si="1639"/>
        <v>100</v>
      </c>
      <c r="ICV149" s="6">
        <f t="shared" si="1639"/>
        <v>100</v>
      </c>
      <c r="ICW149" s="6">
        <f t="shared" si="1639"/>
        <v>100</v>
      </c>
      <c r="ICX149" s="6">
        <f t="shared" si="1639"/>
        <v>100</v>
      </c>
      <c r="ICY149" s="6">
        <f t="shared" si="1639"/>
        <v>100</v>
      </c>
      <c r="ICZ149" s="6">
        <f t="shared" si="1639"/>
        <v>100</v>
      </c>
      <c r="IDA149" s="6">
        <f t="shared" si="1639"/>
        <v>100</v>
      </c>
      <c r="IDB149" s="6">
        <f t="shared" si="1639"/>
        <v>100</v>
      </c>
      <c r="IDC149" s="6">
        <f t="shared" si="1639"/>
        <v>100</v>
      </c>
      <c r="IDD149" s="6">
        <f t="shared" si="1639"/>
        <v>100</v>
      </c>
      <c r="IDE149" s="6">
        <f t="shared" si="1639"/>
        <v>100</v>
      </c>
      <c r="IDF149" s="6">
        <f t="shared" si="1639"/>
        <v>100</v>
      </c>
      <c r="IDG149" s="6">
        <f t="shared" si="1639"/>
        <v>100</v>
      </c>
      <c r="IDH149" s="6">
        <f t="shared" si="1639"/>
        <v>100</v>
      </c>
      <c r="IDI149" s="6">
        <f t="shared" si="1639"/>
        <v>100</v>
      </c>
      <c r="IDJ149" s="6">
        <f t="shared" si="1639"/>
        <v>100</v>
      </c>
      <c r="IDK149" s="6">
        <f t="shared" si="1639"/>
        <v>100</v>
      </c>
      <c r="IDL149" s="6">
        <f t="shared" si="1639"/>
        <v>100</v>
      </c>
      <c r="IDM149" s="6">
        <f t="shared" si="1639"/>
        <v>100</v>
      </c>
      <c r="IDN149" s="6">
        <f t="shared" si="1639"/>
        <v>100</v>
      </c>
      <c r="IDO149" s="6">
        <f t="shared" si="1639"/>
        <v>100</v>
      </c>
      <c r="IDP149" s="6">
        <f t="shared" si="1639"/>
        <v>100</v>
      </c>
      <c r="IDQ149" s="6">
        <f t="shared" si="1639"/>
        <v>100</v>
      </c>
      <c r="IDR149" s="6">
        <f t="shared" si="1639"/>
        <v>100</v>
      </c>
      <c r="IDS149" s="6">
        <f t="shared" si="1639"/>
        <v>100</v>
      </c>
      <c r="IDT149" s="6">
        <f t="shared" si="1639"/>
        <v>100</v>
      </c>
      <c r="IDU149" s="6">
        <f t="shared" si="1639"/>
        <v>100</v>
      </c>
      <c r="IDV149" s="6">
        <f t="shared" si="1639"/>
        <v>100</v>
      </c>
      <c r="IDW149" s="6">
        <f t="shared" si="1639"/>
        <v>100</v>
      </c>
      <c r="IDX149" s="6">
        <f aca="true" t="shared" si="1640" ref="IDX149:IGI149">100-IDX140</f>
        <v>100</v>
      </c>
      <c r="IDY149" s="6">
        <f t="shared" si="1640"/>
        <v>100</v>
      </c>
      <c r="IDZ149" s="6">
        <f t="shared" si="1640"/>
        <v>100</v>
      </c>
      <c r="IEA149" s="6">
        <f t="shared" si="1640"/>
        <v>100</v>
      </c>
      <c r="IEB149" s="6">
        <f t="shared" si="1640"/>
        <v>100</v>
      </c>
      <c r="IEC149" s="6">
        <f t="shared" si="1640"/>
        <v>100</v>
      </c>
      <c r="IED149" s="6">
        <f t="shared" si="1640"/>
        <v>100</v>
      </c>
      <c r="IEE149" s="6">
        <f t="shared" si="1640"/>
        <v>100</v>
      </c>
      <c r="IEF149" s="6">
        <f t="shared" si="1640"/>
        <v>100</v>
      </c>
      <c r="IEG149" s="6">
        <f t="shared" si="1640"/>
        <v>100</v>
      </c>
      <c r="IEH149" s="6">
        <f t="shared" si="1640"/>
        <v>100</v>
      </c>
      <c r="IEI149" s="6">
        <f t="shared" si="1640"/>
        <v>100</v>
      </c>
      <c r="IEJ149" s="6">
        <f t="shared" si="1640"/>
        <v>100</v>
      </c>
      <c r="IEK149" s="6">
        <f t="shared" si="1640"/>
        <v>100</v>
      </c>
      <c r="IEL149" s="6">
        <f t="shared" si="1640"/>
        <v>100</v>
      </c>
      <c r="IEM149" s="6">
        <f t="shared" si="1640"/>
        <v>100</v>
      </c>
      <c r="IEN149" s="6">
        <f t="shared" si="1640"/>
        <v>100</v>
      </c>
      <c r="IEO149" s="6">
        <f t="shared" si="1640"/>
        <v>100</v>
      </c>
      <c r="IEP149" s="6">
        <f t="shared" si="1640"/>
        <v>100</v>
      </c>
      <c r="IEQ149" s="6">
        <f t="shared" si="1640"/>
        <v>100</v>
      </c>
      <c r="IER149" s="6">
        <f t="shared" si="1640"/>
        <v>100</v>
      </c>
      <c r="IES149" s="6">
        <f t="shared" si="1640"/>
        <v>100</v>
      </c>
      <c r="IET149" s="6">
        <f t="shared" si="1640"/>
        <v>100</v>
      </c>
      <c r="IEU149" s="6">
        <f t="shared" si="1640"/>
        <v>100</v>
      </c>
      <c r="IEV149" s="6">
        <f t="shared" si="1640"/>
        <v>100</v>
      </c>
      <c r="IEW149" s="6">
        <f t="shared" si="1640"/>
        <v>100</v>
      </c>
      <c r="IEX149" s="6">
        <f t="shared" si="1640"/>
        <v>100</v>
      </c>
      <c r="IEY149" s="6">
        <f t="shared" si="1640"/>
        <v>100</v>
      </c>
      <c r="IEZ149" s="6">
        <f t="shared" si="1640"/>
        <v>100</v>
      </c>
      <c r="IFA149" s="6">
        <f t="shared" si="1640"/>
        <v>100</v>
      </c>
      <c r="IFB149" s="6">
        <f t="shared" si="1640"/>
        <v>100</v>
      </c>
      <c r="IFC149" s="6">
        <f t="shared" si="1640"/>
        <v>100</v>
      </c>
      <c r="IFD149" s="6">
        <f t="shared" si="1640"/>
        <v>100</v>
      </c>
      <c r="IFE149" s="6">
        <f t="shared" si="1640"/>
        <v>100</v>
      </c>
      <c r="IFF149" s="6">
        <f t="shared" si="1640"/>
        <v>100</v>
      </c>
      <c r="IFG149" s="6">
        <f t="shared" si="1640"/>
        <v>100</v>
      </c>
      <c r="IFH149" s="6">
        <f t="shared" si="1640"/>
        <v>100</v>
      </c>
      <c r="IFI149" s="6">
        <f t="shared" si="1640"/>
        <v>100</v>
      </c>
      <c r="IFJ149" s="6">
        <f t="shared" si="1640"/>
        <v>100</v>
      </c>
      <c r="IFK149" s="6">
        <f t="shared" si="1640"/>
        <v>100</v>
      </c>
      <c r="IFL149" s="6">
        <f t="shared" si="1640"/>
        <v>100</v>
      </c>
      <c r="IFM149" s="6">
        <f t="shared" si="1640"/>
        <v>100</v>
      </c>
      <c r="IFN149" s="6">
        <f t="shared" si="1640"/>
        <v>100</v>
      </c>
      <c r="IFO149" s="6">
        <f t="shared" si="1640"/>
        <v>100</v>
      </c>
      <c r="IFP149" s="6">
        <f t="shared" si="1640"/>
        <v>100</v>
      </c>
      <c r="IFQ149" s="6">
        <f t="shared" si="1640"/>
        <v>100</v>
      </c>
      <c r="IFR149" s="6">
        <f t="shared" si="1640"/>
        <v>100</v>
      </c>
      <c r="IFS149" s="6">
        <f t="shared" si="1640"/>
        <v>100</v>
      </c>
      <c r="IFT149" s="6">
        <f t="shared" si="1640"/>
        <v>100</v>
      </c>
      <c r="IFU149" s="6">
        <f t="shared" si="1640"/>
        <v>100</v>
      </c>
      <c r="IFV149" s="6">
        <f t="shared" si="1640"/>
        <v>100</v>
      </c>
      <c r="IFW149" s="6">
        <f t="shared" si="1640"/>
        <v>100</v>
      </c>
      <c r="IFX149" s="6">
        <f t="shared" si="1640"/>
        <v>100</v>
      </c>
      <c r="IFY149" s="6">
        <f t="shared" si="1640"/>
        <v>100</v>
      </c>
      <c r="IFZ149" s="6">
        <f t="shared" si="1640"/>
        <v>100</v>
      </c>
      <c r="IGA149" s="6">
        <f t="shared" si="1640"/>
        <v>100</v>
      </c>
      <c r="IGB149" s="6">
        <f t="shared" si="1640"/>
        <v>100</v>
      </c>
      <c r="IGC149" s="6">
        <f t="shared" si="1640"/>
        <v>100</v>
      </c>
      <c r="IGD149" s="6">
        <f t="shared" si="1640"/>
        <v>100</v>
      </c>
      <c r="IGE149" s="6">
        <f t="shared" si="1640"/>
        <v>100</v>
      </c>
      <c r="IGF149" s="6">
        <f t="shared" si="1640"/>
        <v>100</v>
      </c>
      <c r="IGG149" s="6">
        <f t="shared" si="1640"/>
        <v>100</v>
      </c>
      <c r="IGH149" s="6">
        <f t="shared" si="1640"/>
        <v>100</v>
      </c>
      <c r="IGI149" s="6">
        <f t="shared" si="1640"/>
        <v>100</v>
      </c>
      <c r="IGJ149" s="6">
        <f aca="true" t="shared" si="1641" ref="IGJ149:IIU149">100-IGJ140</f>
        <v>100</v>
      </c>
      <c r="IGK149" s="6">
        <f t="shared" si="1641"/>
        <v>100</v>
      </c>
      <c r="IGL149" s="6">
        <f t="shared" si="1641"/>
        <v>100</v>
      </c>
      <c r="IGM149" s="6">
        <f t="shared" si="1641"/>
        <v>100</v>
      </c>
      <c r="IGN149" s="6">
        <f t="shared" si="1641"/>
        <v>100</v>
      </c>
      <c r="IGO149" s="6">
        <f t="shared" si="1641"/>
        <v>100</v>
      </c>
      <c r="IGP149" s="6">
        <f t="shared" si="1641"/>
        <v>100</v>
      </c>
      <c r="IGQ149" s="6">
        <f t="shared" si="1641"/>
        <v>100</v>
      </c>
      <c r="IGR149" s="6">
        <f t="shared" si="1641"/>
        <v>100</v>
      </c>
      <c r="IGS149" s="6">
        <f t="shared" si="1641"/>
        <v>100</v>
      </c>
      <c r="IGT149" s="6">
        <f t="shared" si="1641"/>
        <v>100</v>
      </c>
      <c r="IGU149" s="6">
        <f t="shared" si="1641"/>
        <v>100</v>
      </c>
      <c r="IGV149" s="6">
        <f t="shared" si="1641"/>
        <v>100</v>
      </c>
      <c r="IGW149" s="6">
        <f t="shared" si="1641"/>
        <v>100</v>
      </c>
      <c r="IGX149" s="6">
        <f t="shared" si="1641"/>
        <v>100</v>
      </c>
      <c r="IGY149" s="6">
        <f t="shared" si="1641"/>
        <v>100</v>
      </c>
      <c r="IGZ149" s="6">
        <f t="shared" si="1641"/>
        <v>100</v>
      </c>
      <c r="IHA149" s="6">
        <f t="shared" si="1641"/>
        <v>100</v>
      </c>
      <c r="IHB149" s="6">
        <f t="shared" si="1641"/>
        <v>100</v>
      </c>
      <c r="IHC149" s="6">
        <f t="shared" si="1641"/>
        <v>100</v>
      </c>
      <c r="IHD149" s="6">
        <f t="shared" si="1641"/>
        <v>100</v>
      </c>
      <c r="IHE149" s="6">
        <f t="shared" si="1641"/>
        <v>100</v>
      </c>
      <c r="IHF149" s="6">
        <f t="shared" si="1641"/>
        <v>100</v>
      </c>
      <c r="IHG149" s="6">
        <f t="shared" si="1641"/>
        <v>100</v>
      </c>
      <c r="IHH149" s="6">
        <f t="shared" si="1641"/>
        <v>100</v>
      </c>
      <c r="IHI149" s="6">
        <f t="shared" si="1641"/>
        <v>100</v>
      </c>
      <c r="IHJ149" s="6">
        <f t="shared" si="1641"/>
        <v>100</v>
      </c>
      <c r="IHK149" s="6">
        <f t="shared" si="1641"/>
        <v>100</v>
      </c>
      <c r="IHL149" s="6">
        <f t="shared" si="1641"/>
        <v>100</v>
      </c>
      <c r="IHM149" s="6">
        <f t="shared" si="1641"/>
        <v>100</v>
      </c>
      <c r="IHN149" s="6">
        <f t="shared" si="1641"/>
        <v>100</v>
      </c>
      <c r="IHO149" s="6">
        <f t="shared" si="1641"/>
        <v>100</v>
      </c>
      <c r="IHP149" s="6">
        <f t="shared" si="1641"/>
        <v>100</v>
      </c>
      <c r="IHQ149" s="6">
        <f t="shared" si="1641"/>
        <v>100</v>
      </c>
      <c r="IHR149" s="6">
        <f t="shared" si="1641"/>
        <v>100</v>
      </c>
      <c r="IHS149" s="6">
        <f t="shared" si="1641"/>
        <v>100</v>
      </c>
      <c r="IHT149" s="6">
        <f t="shared" si="1641"/>
        <v>100</v>
      </c>
      <c r="IHU149" s="6">
        <f t="shared" si="1641"/>
        <v>100</v>
      </c>
      <c r="IHV149" s="6">
        <f t="shared" si="1641"/>
        <v>100</v>
      </c>
      <c r="IHW149" s="6">
        <f t="shared" si="1641"/>
        <v>100</v>
      </c>
      <c r="IHX149" s="6">
        <f t="shared" si="1641"/>
        <v>100</v>
      </c>
      <c r="IHY149" s="6">
        <f t="shared" si="1641"/>
        <v>100</v>
      </c>
      <c r="IHZ149" s="6">
        <f t="shared" si="1641"/>
        <v>100</v>
      </c>
      <c r="IIA149" s="6">
        <f t="shared" si="1641"/>
        <v>100</v>
      </c>
      <c r="IIB149" s="6">
        <f t="shared" si="1641"/>
        <v>100</v>
      </c>
      <c r="IIC149" s="6">
        <f t="shared" si="1641"/>
        <v>100</v>
      </c>
      <c r="IID149" s="6">
        <f t="shared" si="1641"/>
        <v>100</v>
      </c>
      <c r="IIE149" s="6">
        <f t="shared" si="1641"/>
        <v>100</v>
      </c>
      <c r="IIF149" s="6">
        <f t="shared" si="1641"/>
        <v>100</v>
      </c>
      <c r="IIG149" s="6">
        <f t="shared" si="1641"/>
        <v>100</v>
      </c>
      <c r="IIH149" s="6">
        <f t="shared" si="1641"/>
        <v>100</v>
      </c>
      <c r="III149" s="6">
        <f t="shared" si="1641"/>
        <v>100</v>
      </c>
      <c r="IIJ149" s="6">
        <f t="shared" si="1641"/>
        <v>100</v>
      </c>
      <c r="IIK149" s="6">
        <f t="shared" si="1641"/>
        <v>100</v>
      </c>
      <c r="IIL149" s="6">
        <f t="shared" si="1641"/>
        <v>100</v>
      </c>
      <c r="IIM149" s="6">
        <f t="shared" si="1641"/>
        <v>100</v>
      </c>
      <c r="IIN149" s="6">
        <f t="shared" si="1641"/>
        <v>100</v>
      </c>
      <c r="IIO149" s="6">
        <f t="shared" si="1641"/>
        <v>100</v>
      </c>
      <c r="IIP149" s="6">
        <f t="shared" si="1641"/>
        <v>100</v>
      </c>
      <c r="IIQ149" s="6">
        <f t="shared" si="1641"/>
        <v>100</v>
      </c>
      <c r="IIR149" s="6">
        <f t="shared" si="1641"/>
        <v>100</v>
      </c>
      <c r="IIS149" s="6">
        <f t="shared" si="1641"/>
        <v>100</v>
      </c>
      <c r="IIT149" s="6">
        <f t="shared" si="1641"/>
        <v>100</v>
      </c>
      <c r="IIU149" s="6">
        <f t="shared" si="1641"/>
        <v>100</v>
      </c>
      <c r="IIV149" s="6">
        <f aca="true" t="shared" si="1642" ref="IIV149:ILG149">100-IIV140</f>
        <v>100</v>
      </c>
      <c r="IIW149" s="6">
        <f t="shared" si="1642"/>
        <v>100</v>
      </c>
      <c r="IIX149" s="6">
        <f t="shared" si="1642"/>
        <v>100</v>
      </c>
      <c r="IIY149" s="6">
        <f t="shared" si="1642"/>
        <v>100</v>
      </c>
      <c r="IIZ149" s="6">
        <f t="shared" si="1642"/>
        <v>100</v>
      </c>
      <c r="IJA149" s="6">
        <f t="shared" si="1642"/>
        <v>100</v>
      </c>
      <c r="IJB149" s="6">
        <f t="shared" si="1642"/>
        <v>100</v>
      </c>
      <c r="IJC149" s="6">
        <f t="shared" si="1642"/>
        <v>100</v>
      </c>
      <c r="IJD149" s="6">
        <f t="shared" si="1642"/>
        <v>100</v>
      </c>
      <c r="IJE149" s="6">
        <f t="shared" si="1642"/>
        <v>100</v>
      </c>
      <c r="IJF149" s="6">
        <f t="shared" si="1642"/>
        <v>100</v>
      </c>
      <c r="IJG149" s="6">
        <f t="shared" si="1642"/>
        <v>100</v>
      </c>
      <c r="IJH149" s="6">
        <f t="shared" si="1642"/>
        <v>100</v>
      </c>
      <c r="IJI149" s="6">
        <f t="shared" si="1642"/>
        <v>100</v>
      </c>
      <c r="IJJ149" s="6">
        <f t="shared" si="1642"/>
        <v>100</v>
      </c>
      <c r="IJK149" s="6">
        <f t="shared" si="1642"/>
        <v>100</v>
      </c>
      <c r="IJL149" s="6">
        <f t="shared" si="1642"/>
        <v>100</v>
      </c>
      <c r="IJM149" s="6">
        <f t="shared" si="1642"/>
        <v>100</v>
      </c>
      <c r="IJN149" s="6">
        <f t="shared" si="1642"/>
        <v>100</v>
      </c>
      <c r="IJO149" s="6">
        <f t="shared" si="1642"/>
        <v>100</v>
      </c>
      <c r="IJP149" s="6">
        <f t="shared" si="1642"/>
        <v>100</v>
      </c>
      <c r="IJQ149" s="6">
        <f t="shared" si="1642"/>
        <v>100</v>
      </c>
      <c r="IJR149" s="6">
        <f t="shared" si="1642"/>
        <v>100</v>
      </c>
      <c r="IJS149" s="6">
        <f t="shared" si="1642"/>
        <v>100</v>
      </c>
      <c r="IJT149" s="6">
        <f t="shared" si="1642"/>
        <v>100</v>
      </c>
      <c r="IJU149" s="6">
        <f t="shared" si="1642"/>
        <v>100</v>
      </c>
      <c r="IJV149" s="6">
        <f t="shared" si="1642"/>
        <v>100</v>
      </c>
      <c r="IJW149" s="6">
        <f t="shared" si="1642"/>
        <v>100</v>
      </c>
      <c r="IJX149" s="6">
        <f t="shared" si="1642"/>
        <v>100</v>
      </c>
      <c r="IJY149" s="6">
        <f t="shared" si="1642"/>
        <v>100</v>
      </c>
      <c r="IJZ149" s="6">
        <f t="shared" si="1642"/>
        <v>100</v>
      </c>
      <c r="IKA149" s="6">
        <f t="shared" si="1642"/>
        <v>100</v>
      </c>
      <c r="IKB149" s="6">
        <f t="shared" si="1642"/>
        <v>100</v>
      </c>
      <c r="IKC149" s="6">
        <f t="shared" si="1642"/>
        <v>100</v>
      </c>
      <c r="IKD149" s="6">
        <f t="shared" si="1642"/>
        <v>100</v>
      </c>
      <c r="IKE149" s="6">
        <f t="shared" si="1642"/>
        <v>100</v>
      </c>
      <c r="IKF149" s="6">
        <f t="shared" si="1642"/>
        <v>100</v>
      </c>
      <c r="IKG149" s="6">
        <f t="shared" si="1642"/>
        <v>100</v>
      </c>
      <c r="IKH149" s="6">
        <f t="shared" si="1642"/>
        <v>100</v>
      </c>
      <c r="IKI149" s="6">
        <f t="shared" si="1642"/>
        <v>100</v>
      </c>
      <c r="IKJ149" s="6">
        <f t="shared" si="1642"/>
        <v>100</v>
      </c>
      <c r="IKK149" s="6">
        <f t="shared" si="1642"/>
        <v>100</v>
      </c>
      <c r="IKL149" s="6">
        <f t="shared" si="1642"/>
        <v>100</v>
      </c>
      <c r="IKM149" s="6">
        <f t="shared" si="1642"/>
        <v>100</v>
      </c>
      <c r="IKN149" s="6">
        <f t="shared" si="1642"/>
        <v>100</v>
      </c>
      <c r="IKO149" s="6">
        <f t="shared" si="1642"/>
        <v>100</v>
      </c>
      <c r="IKP149" s="6">
        <f t="shared" si="1642"/>
        <v>100</v>
      </c>
      <c r="IKQ149" s="6">
        <f t="shared" si="1642"/>
        <v>100</v>
      </c>
      <c r="IKR149" s="6">
        <f t="shared" si="1642"/>
        <v>100</v>
      </c>
      <c r="IKS149" s="6">
        <f t="shared" si="1642"/>
        <v>100</v>
      </c>
      <c r="IKT149" s="6">
        <f t="shared" si="1642"/>
        <v>100</v>
      </c>
      <c r="IKU149" s="6">
        <f t="shared" si="1642"/>
        <v>100</v>
      </c>
      <c r="IKV149" s="6">
        <f t="shared" si="1642"/>
        <v>100</v>
      </c>
      <c r="IKW149" s="6">
        <f t="shared" si="1642"/>
        <v>100</v>
      </c>
      <c r="IKX149" s="6">
        <f t="shared" si="1642"/>
        <v>100</v>
      </c>
      <c r="IKY149" s="6">
        <f t="shared" si="1642"/>
        <v>100</v>
      </c>
      <c r="IKZ149" s="6">
        <f t="shared" si="1642"/>
        <v>100</v>
      </c>
      <c r="ILA149" s="6">
        <f t="shared" si="1642"/>
        <v>100</v>
      </c>
      <c r="ILB149" s="6">
        <f t="shared" si="1642"/>
        <v>100</v>
      </c>
      <c r="ILC149" s="6">
        <f t="shared" si="1642"/>
        <v>100</v>
      </c>
      <c r="ILD149" s="6">
        <f t="shared" si="1642"/>
        <v>100</v>
      </c>
      <c r="ILE149" s="6">
        <f t="shared" si="1642"/>
        <v>100</v>
      </c>
      <c r="ILF149" s="6">
        <f t="shared" si="1642"/>
        <v>100</v>
      </c>
      <c r="ILG149" s="6">
        <f t="shared" si="1642"/>
        <v>100</v>
      </c>
      <c r="ILH149" s="6">
        <f aca="true" t="shared" si="1643" ref="ILH149:INS149">100-ILH140</f>
        <v>100</v>
      </c>
      <c r="ILI149" s="6">
        <f t="shared" si="1643"/>
        <v>100</v>
      </c>
      <c r="ILJ149" s="6">
        <f t="shared" si="1643"/>
        <v>100</v>
      </c>
      <c r="ILK149" s="6">
        <f t="shared" si="1643"/>
        <v>100</v>
      </c>
      <c r="ILL149" s="6">
        <f t="shared" si="1643"/>
        <v>100</v>
      </c>
      <c r="ILM149" s="6">
        <f t="shared" si="1643"/>
        <v>100</v>
      </c>
      <c r="ILN149" s="6">
        <f t="shared" si="1643"/>
        <v>100</v>
      </c>
      <c r="ILO149" s="6">
        <f t="shared" si="1643"/>
        <v>100</v>
      </c>
      <c r="ILP149" s="6">
        <f t="shared" si="1643"/>
        <v>100</v>
      </c>
      <c r="ILQ149" s="6">
        <f t="shared" si="1643"/>
        <v>100</v>
      </c>
      <c r="ILR149" s="6">
        <f t="shared" si="1643"/>
        <v>100</v>
      </c>
      <c r="ILS149" s="6">
        <f t="shared" si="1643"/>
        <v>100</v>
      </c>
      <c r="ILT149" s="6">
        <f t="shared" si="1643"/>
        <v>100</v>
      </c>
      <c r="ILU149" s="6">
        <f t="shared" si="1643"/>
        <v>100</v>
      </c>
      <c r="ILV149" s="6">
        <f t="shared" si="1643"/>
        <v>100</v>
      </c>
      <c r="ILW149" s="6">
        <f t="shared" si="1643"/>
        <v>100</v>
      </c>
      <c r="ILX149" s="6">
        <f t="shared" si="1643"/>
        <v>100</v>
      </c>
      <c r="ILY149" s="6">
        <f t="shared" si="1643"/>
        <v>100</v>
      </c>
      <c r="ILZ149" s="6">
        <f t="shared" si="1643"/>
        <v>100</v>
      </c>
      <c r="IMA149" s="6">
        <f t="shared" si="1643"/>
        <v>100</v>
      </c>
      <c r="IMB149" s="6">
        <f t="shared" si="1643"/>
        <v>100</v>
      </c>
      <c r="IMC149" s="6">
        <f t="shared" si="1643"/>
        <v>100</v>
      </c>
      <c r="IMD149" s="6">
        <f t="shared" si="1643"/>
        <v>100</v>
      </c>
      <c r="IME149" s="6">
        <f t="shared" si="1643"/>
        <v>100</v>
      </c>
      <c r="IMF149" s="6">
        <f t="shared" si="1643"/>
        <v>100</v>
      </c>
      <c r="IMG149" s="6">
        <f t="shared" si="1643"/>
        <v>100</v>
      </c>
      <c r="IMH149" s="6">
        <f t="shared" si="1643"/>
        <v>100</v>
      </c>
      <c r="IMI149" s="6">
        <f t="shared" si="1643"/>
        <v>100</v>
      </c>
      <c r="IMJ149" s="6">
        <f t="shared" si="1643"/>
        <v>100</v>
      </c>
      <c r="IMK149" s="6">
        <f t="shared" si="1643"/>
        <v>100</v>
      </c>
      <c r="IML149" s="6">
        <f t="shared" si="1643"/>
        <v>100</v>
      </c>
      <c r="IMM149" s="6">
        <f t="shared" si="1643"/>
        <v>100</v>
      </c>
      <c r="IMN149" s="6">
        <f t="shared" si="1643"/>
        <v>100</v>
      </c>
      <c r="IMO149" s="6">
        <f t="shared" si="1643"/>
        <v>100</v>
      </c>
      <c r="IMP149" s="6">
        <f t="shared" si="1643"/>
        <v>100</v>
      </c>
      <c r="IMQ149" s="6">
        <f t="shared" si="1643"/>
        <v>100</v>
      </c>
      <c r="IMR149" s="6">
        <f t="shared" si="1643"/>
        <v>100</v>
      </c>
      <c r="IMS149" s="6">
        <f t="shared" si="1643"/>
        <v>100</v>
      </c>
      <c r="IMT149" s="6">
        <f t="shared" si="1643"/>
        <v>100</v>
      </c>
      <c r="IMU149" s="6">
        <f t="shared" si="1643"/>
        <v>100</v>
      </c>
      <c r="IMV149" s="6">
        <f t="shared" si="1643"/>
        <v>100</v>
      </c>
      <c r="IMW149" s="6">
        <f t="shared" si="1643"/>
        <v>100</v>
      </c>
      <c r="IMX149" s="6">
        <f t="shared" si="1643"/>
        <v>100</v>
      </c>
      <c r="IMY149" s="6">
        <f t="shared" si="1643"/>
        <v>100</v>
      </c>
      <c r="IMZ149" s="6">
        <f t="shared" si="1643"/>
        <v>100</v>
      </c>
      <c r="INA149" s="6">
        <f t="shared" si="1643"/>
        <v>100</v>
      </c>
      <c r="INB149" s="6">
        <f t="shared" si="1643"/>
        <v>100</v>
      </c>
      <c r="INC149" s="6">
        <f t="shared" si="1643"/>
        <v>100</v>
      </c>
      <c r="IND149" s="6">
        <f t="shared" si="1643"/>
        <v>100</v>
      </c>
      <c r="INE149" s="6">
        <f t="shared" si="1643"/>
        <v>100</v>
      </c>
      <c r="INF149" s="6">
        <f t="shared" si="1643"/>
        <v>100</v>
      </c>
      <c r="ING149" s="6">
        <f t="shared" si="1643"/>
        <v>100</v>
      </c>
      <c r="INH149" s="6">
        <f t="shared" si="1643"/>
        <v>100</v>
      </c>
      <c r="INI149" s="6">
        <f t="shared" si="1643"/>
        <v>100</v>
      </c>
      <c r="INJ149" s="6">
        <f t="shared" si="1643"/>
        <v>100</v>
      </c>
      <c r="INK149" s="6">
        <f t="shared" si="1643"/>
        <v>100</v>
      </c>
      <c r="INL149" s="6">
        <f t="shared" si="1643"/>
        <v>100</v>
      </c>
      <c r="INM149" s="6">
        <f t="shared" si="1643"/>
        <v>100</v>
      </c>
      <c r="INN149" s="6">
        <f t="shared" si="1643"/>
        <v>100</v>
      </c>
      <c r="INO149" s="6">
        <f t="shared" si="1643"/>
        <v>100</v>
      </c>
      <c r="INP149" s="6">
        <f t="shared" si="1643"/>
        <v>100</v>
      </c>
      <c r="INQ149" s="6">
        <f t="shared" si="1643"/>
        <v>100</v>
      </c>
      <c r="INR149" s="6">
        <f t="shared" si="1643"/>
        <v>100</v>
      </c>
      <c r="INS149" s="6">
        <f t="shared" si="1643"/>
        <v>100</v>
      </c>
      <c r="INT149" s="6">
        <f aca="true" t="shared" si="1644" ref="INT149:IQE149">100-INT140</f>
        <v>100</v>
      </c>
      <c r="INU149" s="6">
        <f t="shared" si="1644"/>
        <v>100</v>
      </c>
      <c r="INV149" s="6">
        <f t="shared" si="1644"/>
        <v>100</v>
      </c>
      <c r="INW149" s="6">
        <f t="shared" si="1644"/>
        <v>100</v>
      </c>
      <c r="INX149" s="6">
        <f t="shared" si="1644"/>
        <v>100</v>
      </c>
      <c r="INY149" s="6">
        <f t="shared" si="1644"/>
        <v>100</v>
      </c>
      <c r="INZ149" s="6">
        <f t="shared" si="1644"/>
        <v>100</v>
      </c>
      <c r="IOA149" s="6">
        <f t="shared" si="1644"/>
        <v>100</v>
      </c>
      <c r="IOB149" s="6">
        <f t="shared" si="1644"/>
        <v>100</v>
      </c>
      <c r="IOC149" s="6">
        <f t="shared" si="1644"/>
        <v>100</v>
      </c>
      <c r="IOD149" s="6">
        <f t="shared" si="1644"/>
        <v>100</v>
      </c>
      <c r="IOE149" s="6">
        <f t="shared" si="1644"/>
        <v>100</v>
      </c>
      <c r="IOF149" s="6">
        <f t="shared" si="1644"/>
        <v>100</v>
      </c>
      <c r="IOG149" s="6">
        <f t="shared" si="1644"/>
        <v>100</v>
      </c>
      <c r="IOH149" s="6">
        <f t="shared" si="1644"/>
        <v>100</v>
      </c>
      <c r="IOI149" s="6">
        <f t="shared" si="1644"/>
        <v>100</v>
      </c>
      <c r="IOJ149" s="6">
        <f t="shared" si="1644"/>
        <v>100</v>
      </c>
      <c r="IOK149" s="6">
        <f t="shared" si="1644"/>
        <v>100</v>
      </c>
      <c r="IOL149" s="6">
        <f t="shared" si="1644"/>
        <v>100</v>
      </c>
      <c r="IOM149" s="6">
        <f t="shared" si="1644"/>
        <v>100</v>
      </c>
      <c r="ION149" s="6">
        <f t="shared" si="1644"/>
        <v>100</v>
      </c>
      <c r="IOO149" s="6">
        <f t="shared" si="1644"/>
        <v>100</v>
      </c>
      <c r="IOP149" s="6">
        <f t="shared" si="1644"/>
        <v>100</v>
      </c>
      <c r="IOQ149" s="6">
        <f t="shared" si="1644"/>
        <v>100</v>
      </c>
      <c r="IOR149" s="6">
        <f t="shared" si="1644"/>
        <v>100</v>
      </c>
      <c r="IOS149" s="6">
        <f t="shared" si="1644"/>
        <v>100</v>
      </c>
      <c r="IOT149" s="6">
        <f t="shared" si="1644"/>
        <v>100</v>
      </c>
      <c r="IOU149" s="6">
        <f t="shared" si="1644"/>
        <v>100</v>
      </c>
      <c r="IOV149" s="6">
        <f t="shared" si="1644"/>
        <v>100</v>
      </c>
      <c r="IOW149" s="6">
        <f t="shared" si="1644"/>
        <v>100</v>
      </c>
      <c r="IOX149" s="6">
        <f t="shared" si="1644"/>
        <v>100</v>
      </c>
      <c r="IOY149" s="6">
        <f t="shared" si="1644"/>
        <v>100</v>
      </c>
      <c r="IOZ149" s="6">
        <f t="shared" si="1644"/>
        <v>100</v>
      </c>
      <c r="IPA149" s="6">
        <f t="shared" si="1644"/>
        <v>100</v>
      </c>
      <c r="IPB149" s="6">
        <f t="shared" si="1644"/>
        <v>100</v>
      </c>
      <c r="IPC149" s="6">
        <f t="shared" si="1644"/>
        <v>100</v>
      </c>
      <c r="IPD149" s="6">
        <f t="shared" si="1644"/>
        <v>100</v>
      </c>
      <c r="IPE149" s="6">
        <f t="shared" si="1644"/>
        <v>100</v>
      </c>
      <c r="IPF149" s="6">
        <f t="shared" si="1644"/>
        <v>100</v>
      </c>
      <c r="IPG149" s="6">
        <f t="shared" si="1644"/>
        <v>100</v>
      </c>
      <c r="IPH149" s="6">
        <f t="shared" si="1644"/>
        <v>100</v>
      </c>
      <c r="IPI149" s="6">
        <f t="shared" si="1644"/>
        <v>100</v>
      </c>
      <c r="IPJ149" s="6">
        <f t="shared" si="1644"/>
        <v>100</v>
      </c>
      <c r="IPK149" s="6">
        <f t="shared" si="1644"/>
        <v>100</v>
      </c>
      <c r="IPL149" s="6">
        <f t="shared" si="1644"/>
        <v>100</v>
      </c>
      <c r="IPM149" s="6">
        <f t="shared" si="1644"/>
        <v>100</v>
      </c>
      <c r="IPN149" s="6">
        <f t="shared" si="1644"/>
        <v>100</v>
      </c>
      <c r="IPO149" s="6">
        <f t="shared" si="1644"/>
        <v>100</v>
      </c>
      <c r="IPP149" s="6">
        <f t="shared" si="1644"/>
        <v>100</v>
      </c>
      <c r="IPQ149" s="6">
        <f t="shared" si="1644"/>
        <v>100</v>
      </c>
      <c r="IPR149" s="6">
        <f t="shared" si="1644"/>
        <v>100</v>
      </c>
      <c r="IPS149" s="6">
        <f t="shared" si="1644"/>
        <v>100</v>
      </c>
      <c r="IPT149" s="6">
        <f t="shared" si="1644"/>
        <v>100</v>
      </c>
      <c r="IPU149" s="6">
        <f t="shared" si="1644"/>
        <v>100</v>
      </c>
      <c r="IPV149" s="6">
        <f t="shared" si="1644"/>
        <v>100</v>
      </c>
      <c r="IPW149" s="6">
        <f t="shared" si="1644"/>
        <v>100</v>
      </c>
      <c r="IPX149" s="6">
        <f t="shared" si="1644"/>
        <v>100</v>
      </c>
      <c r="IPY149" s="6">
        <f t="shared" si="1644"/>
        <v>100</v>
      </c>
      <c r="IPZ149" s="6">
        <f t="shared" si="1644"/>
        <v>100</v>
      </c>
      <c r="IQA149" s="6">
        <f t="shared" si="1644"/>
        <v>100</v>
      </c>
      <c r="IQB149" s="6">
        <f t="shared" si="1644"/>
        <v>100</v>
      </c>
      <c r="IQC149" s="6">
        <f t="shared" si="1644"/>
        <v>100</v>
      </c>
      <c r="IQD149" s="6">
        <f t="shared" si="1644"/>
        <v>100</v>
      </c>
      <c r="IQE149" s="6">
        <f t="shared" si="1644"/>
        <v>100</v>
      </c>
      <c r="IQF149" s="6">
        <f aca="true" t="shared" si="1645" ref="IQF149:ISQ149">100-IQF140</f>
        <v>100</v>
      </c>
      <c r="IQG149" s="6">
        <f t="shared" si="1645"/>
        <v>100</v>
      </c>
      <c r="IQH149" s="6">
        <f t="shared" si="1645"/>
        <v>100</v>
      </c>
      <c r="IQI149" s="6">
        <f t="shared" si="1645"/>
        <v>100</v>
      </c>
      <c r="IQJ149" s="6">
        <f t="shared" si="1645"/>
        <v>100</v>
      </c>
      <c r="IQK149" s="6">
        <f t="shared" si="1645"/>
        <v>100</v>
      </c>
      <c r="IQL149" s="6">
        <f t="shared" si="1645"/>
        <v>100</v>
      </c>
      <c r="IQM149" s="6">
        <f t="shared" si="1645"/>
        <v>100</v>
      </c>
      <c r="IQN149" s="6">
        <f t="shared" si="1645"/>
        <v>100</v>
      </c>
      <c r="IQO149" s="6">
        <f t="shared" si="1645"/>
        <v>100</v>
      </c>
      <c r="IQP149" s="6">
        <f t="shared" si="1645"/>
        <v>100</v>
      </c>
      <c r="IQQ149" s="6">
        <f t="shared" si="1645"/>
        <v>100</v>
      </c>
      <c r="IQR149" s="6">
        <f t="shared" si="1645"/>
        <v>100</v>
      </c>
      <c r="IQS149" s="6">
        <f t="shared" si="1645"/>
        <v>100</v>
      </c>
      <c r="IQT149" s="6">
        <f t="shared" si="1645"/>
        <v>100</v>
      </c>
      <c r="IQU149" s="6">
        <f t="shared" si="1645"/>
        <v>100</v>
      </c>
      <c r="IQV149" s="6">
        <f t="shared" si="1645"/>
        <v>100</v>
      </c>
      <c r="IQW149" s="6">
        <f t="shared" si="1645"/>
        <v>100</v>
      </c>
      <c r="IQX149" s="6">
        <f t="shared" si="1645"/>
        <v>100</v>
      </c>
      <c r="IQY149" s="6">
        <f t="shared" si="1645"/>
        <v>100</v>
      </c>
      <c r="IQZ149" s="6">
        <f t="shared" si="1645"/>
        <v>100</v>
      </c>
      <c r="IRA149" s="6">
        <f t="shared" si="1645"/>
        <v>100</v>
      </c>
      <c r="IRB149" s="6">
        <f t="shared" si="1645"/>
        <v>100</v>
      </c>
      <c r="IRC149" s="6">
        <f t="shared" si="1645"/>
        <v>100</v>
      </c>
      <c r="IRD149" s="6">
        <f t="shared" si="1645"/>
        <v>100</v>
      </c>
      <c r="IRE149" s="6">
        <f t="shared" si="1645"/>
        <v>100</v>
      </c>
      <c r="IRF149" s="6">
        <f t="shared" si="1645"/>
        <v>100</v>
      </c>
      <c r="IRG149" s="6">
        <f t="shared" si="1645"/>
        <v>100</v>
      </c>
      <c r="IRH149" s="6">
        <f t="shared" si="1645"/>
        <v>100</v>
      </c>
      <c r="IRI149" s="6">
        <f t="shared" si="1645"/>
        <v>100</v>
      </c>
      <c r="IRJ149" s="6">
        <f t="shared" si="1645"/>
        <v>100</v>
      </c>
      <c r="IRK149" s="6">
        <f t="shared" si="1645"/>
        <v>100</v>
      </c>
      <c r="IRL149" s="6">
        <f t="shared" si="1645"/>
        <v>100</v>
      </c>
      <c r="IRM149" s="6">
        <f t="shared" si="1645"/>
        <v>100</v>
      </c>
      <c r="IRN149" s="6">
        <f t="shared" si="1645"/>
        <v>100</v>
      </c>
      <c r="IRO149" s="6">
        <f t="shared" si="1645"/>
        <v>100</v>
      </c>
      <c r="IRP149" s="6">
        <f t="shared" si="1645"/>
        <v>100</v>
      </c>
      <c r="IRQ149" s="6">
        <f t="shared" si="1645"/>
        <v>100</v>
      </c>
      <c r="IRR149" s="6">
        <f t="shared" si="1645"/>
        <v>100</v>
      </c>
      <c r="IRS149" s="6">
        <f t="shared" si="1645"/>
        <v>100</v>
      </c>
      <c r="IRT149" s="6">
        <f t="shared" si="1645"/>
        <v>100</v>
      </c>
      <c r="IRU149" s="6">
        <f t="shared" si="1645"/>
        <v>100</v>
      </c>
      <c r="IRV149" s="6">
        <f t="shared" si="1645"/>
        <v>100</v>
      </c>
      <c r="IRW149" s="6">
        <f t="shared" si="1645"/>
        <v>100</v>
      </c>
      <c r="IRX149" s="6">
        <f t="shared" si="1645"/>
        <v>100</v>
      </c>
      <c r="IRY149" s="6">
        <f t="shared" si="1645"/>
        <v>100</v>
      </c>
      <c r="IRZ149" s="6">
        <f t="shared" si="1645"/>
        <v>100</v>
      </c>
      <c r="ISA149" s="6">
        <f t="shared" si="1645"/>
        <v>100</v>
      </c>
      <c r="ISB149" s="6">
        <f t="shared" si="1645"/>
        <v>100</v>
      </c>
      <c r="ISC149" s="6">
        <f t="shared" si="1645"/>
        <v>100</v>
      </c>
      <c r="ISD149" s="6">
        <f t="shared" si="1645"/>
        <v>100</v>
      </c>
      <c r="ISE149" s="6">
        <f t="shared" si="1645"/>
        <v>100</v>
      </c>
      <c r="ISF149" s="6">
        <f t="shared" si="1645"/>
        <v>100</v>
      </c>
      <c r="ISG149" s="6">
        <f t="shared" si="1645"/>
        <v>100</v>
      </c>
      <c r="ISH149" s="6">
        <f t="shared" si="1645"/>
        <v>100</v>
      </c>
      <c r="ISI149" s="6">
        <f t="shared" si="1645"/>
        <v>100</v>
      </c>
      <c r="ISJ149" s="6">
        <f t="shared" si="1645"/>
        <v>100</v>
      </c>
      <c r="ISK149" s="6">
        <f t="shared" si="1645"/>
        <v>100</v>
      </c>
      <c r="ISL149" s="6">
        <f t="shared" si="1645"/>
        <v>100</v>
      </c>
      <c r="ISM149" s="6">
        <f t="shared" si="1645"/>
        <v>100</v>
      </c>
      <c r="ISN149" s="6">
        <f t="shared" si="1645"/>
        <v>100</v>
      </c>
      <c r="ISO149" s="6">
        <f t="shared" si="1645"/>
        <v>100</v>
      </c>
      <c r="ISP149" s="6">
        <f t="shared" si="1645"/>
        <v>100</v>
      </c>
      <c r="ISQ149" s="6">
        <f t="shared" si="1645"/>
        <v>100</v>
      </c>
      <c r="ISR149" s="6">
        <f aca="true" t="shared" si="1646" ref="ISR149:IVC149">100-ISR140</f>
        <v>100</v>
      </c>
      <c r="ISS149" s="6">
        <f t="shared" si="1646"/>
        <v>100</v>
      </c>
      <c r="IST149" s="6">
        <f t="shared" si="1646"/>
        <v>100</v>
      </c>
      <c r="ISU149" s="6">
        <f t="shared" si="1646"/>
        <v>100</v>
      </c>
      <c r="ISV149" s="6">
        <f t="shared" si="1646"/>
        <v>100</v>
      </c>
      <c r="ISW149" s="6">
        <f t="shared" si="1646"/>
        <v>100</v>
      </c>
      <c r="ISX149" s="6">
        <f t="shared" si="1646"/>
        <v>100</v>
      </c>
      <c r="ISY149" s="6">
        <f t="shared" si="1646"/>
        <v>100</v>
      </c>
      <c r="ISZ149" s="6">
        <f t="shared" si="1646"/>
        <v>100</v>
      </c>
      <c r="ITA149" s="6">
        <f t="shared" si="1646"/>
        <v>100</v>
      </c>
      <c r="ITB149" s="6">
        <f t="shared" si="1646"/>
        <v>100</v>
      </c>
      <c r="ITC149" s="6">
        <f t="shared" si="1646"/>
        <v>100</v>
      </c>
      <c r="ITD149" s="6">
        <f t="shared" si="1646"/>
        <v>100</v>
      </c>
      <c r="ITE149" s="6">
        <f t="shared" si="1646"/>
        <v>100</v>
      </c>
      <c r="ITF149" s="6">
        <f t="shared" si="1646"/>
        <v>100</v>
      </c>
      <c r="ITG149" s="6">
        <f t="shared" si="1646"/>
        <v>100</v>
      </c>
      <c r="ITH149" s="6">
        <f t="shared" si="1646"/>
        <v>100</v>
      </c>
      <c r="ITI149" s="6">
        <f t="shared" si="1646"/>
        <v>100</v>
      </c>
      <c r="ITJ149" s="6">
        <f t="shared" si="1646"/>
        <v>100</v>
      </c>
      <c r="ITK149" s="6">
        <f t="shared" si="1646"/>
        <v>100</v>
      </c>
      <c r="ITL149" s="6">
        <f t="shared" si="1646"/>
        <v>100</v>
      </c>
      <c r="ITM149" s="6">
        <f t="shared" si="1646"/>
        <v>100</v>
      </c>
      <c r="ITN149" s="6">
        <f t="shared" si="1646"/>
        <v>100</v>
      </c>
      <c r="ITO149" s="6">
        <f t="shared" si="1646"/>
        <v>100</v>
      </c>
      <c r="ITP149" s="6">
        <f t="shared" si="1646"/>
        <v>100</v>
      </c>
      <c r="ITQ149" s="6">
        <f t="shared" si="1646"/>
        <v>100</v>
      </c>
      <c r="ITR149" s="6">
        <f t="shared" si="1646"/>
        <v>100</v>
      </c>
      <c r="ITS149" s="6">
        <f t="shared" si="1646"/>
        <v>100</v>
      </c>
      <c r="ITT149" s="6">
        <f t="shared" si="1646"/>
        <v>100</v>
      </c>
      <c r="ITU149" s="6">
        <f t="shared" si="1646"/>
        <v>100</v>
      </c>
      <c r="ITV149" s="6">
        <f t="shared" si="1646"/>
        <v>100</v>
      </c>
      <c r="ITW149" s="6">
        <f t="shared" si="1646"/>
        <v>100</v>
      </c>
      <c r="ITX149" s="6">
        <f t="shared" si="1646"/>
        <v>100</v>
      </c>
      <c r="ITY149" s="6">
        <f t="shared" si="1646"/>
        <v>100</v>
      </c>
      <c r="ITZ149" s="6">
        <f t="shared" si="1646"/>
        <v>100</v>
      </c>
      <c r="IUA149" s="6">
        <f t="shared" si="1646"/>
        <v>100</v>
      </c>
      <c r="IUB149" s="6">
        <f t="shared" si="1646"/>
        <v>100</v>
      </c>
      <c r="IUC149" s="6">
        <f t="shared" si="1646"/>
        <v>100</v>
      </c>
      <c r="IUD149" s="6">
        <f t="shared" si="1646"/>
        <v>100</v>
      </c>
      <c r="IUE149" s="6">
        <f t="shared" si="1646"/>
        <v>100</v>
      </c>
      <c r="IUF149" s="6">
        <f t="shared" si="1646"/>
        <v>100</v>
      </c>
      <c r="IUG149" s="6">
        <f t="shared" si="1646"/>
        <v>100</v>
      </c>
      <c r="IUH149" s="6">
        <f t="shared" si="1646"/>
        <v>100</v>
      </c>
      <c r="IUI149" s="6">
        <f t="shared" si="1646"/>
        <v>100</v>
      </c>
      <c r="IUJ149" s="6">
        <f t="shared" si="1646"/>
        <v>100</v>
      </c>
      <c r="IUK149" s="6">
        <f t="shared" si="1646"/>
        <v>100</v>
      </c>
      <c r="IUL149" s="6">
        <f t="shared" si="1646"/>
        <v>100</v>
      </c>
      <c r="IUM149" s="6">
        <f t="shared" si="1646"/>
        <v>100</v>
      </c>
      <c r="IUN149" s="6">
        <f t="shared" si="1646"/>
        <v>100</v>
      </c>
      <c r="IUO149" s="6">
        <f t="shared" si="1646"/>
        <v>100</v>
      </c>
      <c r="IUP149" s="6">
        <f t="shared" si="1646"/>
        <v>100</v>
      </c>
      <c r="IUQ149" s="6">
        <f t="shared" si="1646"/>
        <v>100</v>
      </c>
      <c r="IUR149" s="6">
        <f t="shared" si="1646"/>
        <v>100</v>
      </c>
      <c r="IUS149" s="6">
        <f t="shared" si="1646"/>
        <v>100</v>
      </c>
      <c r="IUT149" s="6">
        <f t="shared" si="1646"/>
        <v>100</v>
      </c>
      <c r="IUU149" s="6">
        <f t="shared" si="1646"/>
        <v>100</v>
      </c>
      <c r="IUV149" s="6">
        <f t="shared" si="1646"/>
        <v>100</v>
      </c>
      <c r="IUW149" s="6">
        <f t="shared" si="1646"/>
        <v>100</v>
      </c>
      <c r="IUX149" s="6">
        <f t="shared" si="1646"/>
        <v>100</v>
      </c>
      <c r="IUY149" s="6">
        <f t="shared" si="1646"/>
        <v>100</v>
      </c>
      <c r="IUZ149" s="6">
        <f t="shared" si="1646"/>
        <v>100</v>
      </c>
      <c r="IVA149" s="6">
        <f t="shared" si="1646"/>
        <v>100</v>
      </c>
      <c r="IVB149" s="6">
        <f t="shared" si="1646"/>
        <v>100</v>
      </c>
      <c r="IVC149" s="6">
        <f t="shared" si="1646"/>
        <v>100</v>
      </c>
      <c r="IVD149" s="6">
        <f aca="true" t="shared" si="1647" ref="IVD149:IXO149">100-IVD140</f>
        <v>100</v>
      </c>
      <c r="IVE149" s="6">
        <f t="shared" si="1647"/>
        <v>100</v>
      </c>
      <c r="IVF149" s="6">
        <f t="shared" si="1647"/>
        <v>100</v>
      </c>
      <c r="IVG149" s="6">
        <f t="shared" si="1647"/>
        <v>100</v>
      </c>
      <c r="IVH149" s="6">
        <f t="shared" si="1647"/>
        <v>100</v>
      </c>
      <c r="IVI149" s="6">
        <f t="shared" si="1647"/>
        <v>100</v>
      </c>
      <c r="IVJ149" s="6">
        <f t="shared" si="1647"/>
        <v>100</v>
      </c>
      <c r="IVK149" s="6">
        <f t="shared" si="1647"/>
        <v>100</v>
      </c>
      <c r="IVL149" s="6">
        <f t="shared" si="1647"/>
        <v>100</v>
      </c>
      <c r="IVM149" s="6">
        <f t="shared" si="1647"/>
        <v>100</v>
      </c>
      <c r="IVN149" s="6">
        <f t="shared" si="1647"/>
        <v>100</v>
      </c>
      <c r="IVO149" s="6">
        <f t="shared" si="1647"/>
        <v>100</v>
      </c>
      <c r="IVP149" s="6">
        <f t="shared" si="1647"/>
        <v>100</v>
      </c>
      <c r="IVQ149" s="6">
        <f t="shared" si="1647"/>
        <v>100</v>
      </c>
      <c r="IVR149" s="6">
        <f t="shared" si="1647"/>
        <v>100</v>
      </c>
      <c r="IVS149" s="6">
        <f t="shared" si="1647"/>
        <v>100</v>
      </c>
      <c r="IVT149" s="6">
        <f t="shared" si="1647"/>
        <v>100</v>
      </c>
      <c r="IVU149" s="6">
        <f t="shared" si="1647"/>
        <v>100</v>
      </c>
      <c r="IVV149" s="6">
        <f t="shared" si="1647"/>
        <v>100</v>
      </c>
      <c r="IVW149" s="6">
        <f t="shared" si="1647"/>
        <v>100</v>
      </c>
      <c r="IVX149" s="6">
        <f t="shared" si="1647"/>
        <v>100</v>
      </c>
      <c r="IVY149" s="6">
        <f t="shared" si="1647"/>
        <v>100</v>
      </c>
      <c r="IVZ149" s="6">
        <f t="shared" si="1647"/>
        <v>100</v>
      </c>
      <c r="IWA149" s="6">
        <f t="shared" si="1647"/>
        <v>100</v>
      </c>
      <c r="IWB149" s="6">
        <f t="shared" si="1647"/>
        <v>100</v>
      </c>
      <c r="IWC149" s="6">
        <f t="shared" si="1647"/>
        <v>100</v>
      </c>
      <c r="IWD149" s="6">
        <f t="shared" si="1647"/>
        <v>100</v>
      </c>
      <c r="IWE149" s="6">
        <f t="shared" si="1647"/>
        <v>100</v>
      </c>
      <c r="IWF149" s="6">
        <f t="shared" si="1647"/>
        <v>100</v>
      </c>
      <c r="IWG149" s="6">
        <f t="shared" si="1647"/>
        <v>100</v>
      </c>
      <c r="IWH149" s="6">
        <f t="shared" si="1647"/>
        <v>100</v>
      </c>
      <c r="IWI149" s="6">
        <f t="shared" si="1647"/>
        <v>100</v>
      </c>
      <c r="IWJ149" s="6">
        <f t="shared" si="1647"/>
        <v>100</v>
      </c>
      <c r="IWK149" s="6">
        <f t="shared" si="1647"/>
        <v>100</v>
      </c>
      <c r="IWL149" s="6">
        <f t="shared" si="1647"/>
        <v>100</v>
      </c>
      <c r="IWM149" s="6">
        <f t="shared" si="1647"/>
        <v>100</v>
      </c>
      <c r="IWN149" s="6">
        <f t="shared" si="1647"/>
        <v>100</v>
      </c>
      <c r="IWO149" s="6">
        <f t="shared" si="1647"/>
        <v>100</v>
      </c>
      <c r="IWP149" s="6">
        <f t="shared" si="1647"/>
        <v>100</v>
      </c>
      <c r="IWQ149" s="6">
        <f t="shared" si="1647"/>
        <v>100</v>
      </c>
      <c r="IWR149" s="6">
        <f t="shared" si="1647"/>
        <v>100</v>
      </c>
      <c r="IWS149" s="6">
        <f t="shared" si="1647"/>
        <v>100</v>
      </c>
      <c r="IWT149" s="6">
        <f t="shared" si="1647"/>
        <v>100</v>
      </c>
      <c r="IWU149" s="6">
        <f t="shared" si="1647"/>
        <v>100</v>
      </c>
      <c r="IWV149" s="6">
        <f t="shared" si="1647"/>
        <v>100</v>
      </c>
      <c r="IWW149" s="6">
        <f t="shared" si="1647"/>
        <v>100</v>
      </c>
      <c r="IWX149" s="6">
        <f t="shared" si="1647"/>
        <v>100</v>
      </c>
      <c r="IWY149" s="6">
        <f t="shared" si="1647"/>
        <v>100</v>
      </c>
      <c r="IWZ149" s="6">
        <f t="shared" si="1647"/>
        <v>100</v>
      </c>
      <c r="IXA149" s="6">
        <f t="shared" si="1647"/>
        <v>100</v>
      </c>
      <c r="IXB149" s="6">
        <f t="shared" si="1647"/>
        <v>100</v>
      </c>
      <c r="IXC149" s="6">
        <f t="shared" si="1647"/>
        <v>100</v>
      </c>
      <c r="IXD149" s="6">
        <f t="shared" si="1647"/>
        <v>100</v>
      </c>
      <c r="IXE149" s="6">
        <f t="shared" si="1647"/>
        <v>100</v>
      </c>
      <c r="IXF149" s="6">
        <f t="shared" si="1647"/>
        <v>100</v>
      </c>
      <c r="IXG149" s="6">
        <f t="shared" si="1647"/>
        <v>100</v>
      </c>
      <c r="IXH149" s="6">
        <f t="shared" si="1647"/>
        <v>100</v>
      </c>
      <c r="IXI149" s="6">
        <f t="shared" si="1647"/>
        <v>100</v>
      </c>
      <c r="IXJ149" s="6">
        <f t="shared" si="1647"/>
        <v>100</v>
      </c>
      <c r="IXK149" s="6">
        <f t="shared" si="1647"/>
        <v>100</v>
      </c>
      <c r="IXL149" s="6">
        <f t="shared" si="1647"/>
        <v>100</v>
      </c>
      <c r="IXM149" s="6">
        <f t="shared" si="1647"/>
        <v>100</v>
      </c>
      <c r="IXN149" s="6">
        <f t="shared" si="1647"/>
        <v>100</v>
      </c>
      <c r="IXO149" s="6">
        <f t="shared" si="1647"/>
        <v>100</v>
      </c>
      <c r="IXP149" s="6">
        <f aca="true" t="shared" si="1648" ref="IXP149:JAA149">100-IXP140</f>
        <v>100</v>
      </c>
      <c r="IXQ149" s="6">
        <f t="shared" si="1648"/>
        <v>100</v>
      </c>
      <c r="IXR149" s="6">
        <f t="shared" si="1648"/>
        <v>100</v>
      </c>
      <c r="IXS149" s="6">
        <f t="shared" si="1648"/>
        <v>100</v>
      </c>
      <c r="IXT149" s="6">
        <f t="shared" si="1648"/>
        <v>100</v>
      </c>
      <c r="IXU149" s="6">
        <f t="shared" si="1648"/>
        <v>100</v>
      </c>
      <c r="IXV149" s="6">
        <f t="shared" si="1648"/>
        <v>100</v>
      </c>
      <c r="IXW149" s="6">
        <f t="shared" si="1648"/>
        <v>100</v>
      </c>
      <c r="IXX149" s="6">
        <f t="shared" si="1648"/>
        <v>100</v>
      </c>
      <c r="IXY149" s="6">
        <f t="shared" si="1648"/>
        <v>100</v>
      </c>
      <c r="IXZ149" s="6">
        <f t="shared" si="1648"/>
        <v>100</v>
      </c>
      <c r="IYA149" s="6">
        <f t="shared" si="1648"/>
        <v>100</v>
      </c>
      <c r="IYB149" s="6">
        <f t="shared" si="1648"/>
        <v>100</v>
      </c>
      <c r="IYC149" s="6">
        <f t="shared" si="1648"/>
        <v>100</v>
      </c>
      <c r="IYD149" s="6">
        <f t="shared" si="1648"/>
        <v>100</v>
      </c>
      <c r="IYE149" s="6">
        <f t="shared" si="1648"/>
        <v>100</v>
      </c>
      <c r="IYF149" s="6">
        <f t="shared" si="1648"/>
        <v>100</v>
      </c>
      <c r="IYG149" s="6">
        <f t="shared" si="1648"/>
        <v>100</v>
      </c>
      <c r="IYH149" s="6">
        <f t="shared" si="1648"/>
        <v>100</v>
      </c>
      <c r="IYI149" s="6">
        <f t="shared" si="1648"/>
        <v>100</v>
      </c>
      <c r="IYJ149" s="6">
        <f t="shared" si="1648"/>
        <v>100</v>
      </c>
      <c r="IYK149" s="6">
        <f t="shared" si="1648"/>
        <v>100</v>
      </c>
      <c r="IYL149" s="6">
        <f t="shared" si="1648"/>
        <v>100</v>
      </c>
      <c r="IYM149" s="6">
        <f t="shared" si="1648"/>
        <v>100</v>
      </c>
      <c r="IYN149" s="6">
        <f t="shared" si="1648"/>
        <v>100</v>
      </c>
      <c r="IYO149" s="6">
        <f t="shared" si="1648"/>
        <v>100</v>
      </c>
      <c r="IYP149" s="6">
        <f t="shared" si="1648"/>
        <v>100</v>
      </c>
      <c r="IYQ149" s="6">
        <f t="shared" si="1648"/>
        <v>100</v>
      </c>
      <c r="IYR149" s="6">
        <f t="shared" si="1648"/>
        <v>100</v>
      </c>
      <c r="IYS149" s="6">
        <f t="shared" si="1648"/>
        <v>100</v>
      </c>
      <c r="IYT149" s="6">
        <f t="shared" si="1648"/>
        <v>100</v>
      </c>
      <c r="IYU149" s="6">
        <f t="shared" si="1648"/>
        <v>100</v>
      </c>
      <c r="IYV149" s="6">
        <f t="shared" si="1648"/>
        <v>100</v>
      </c>
      <c r="IYW149" s="6">
        <f t="shared" si="1648"/>
        <v>100</v>
      </c>
      <c r="IYX149" s="6">
        <f t="shared" si="1648"/>
        <v>100</v>
      </c>
      <c r="IYY149" s="6">
        <f t="shared" si="1648"/>
        <v>100</v>
      </c>
      <c r="IYZ149" s="6">
        <f t="shared" si="1648"/>
        <v>100</v>
      </c>
      <c r="IZA149" s="6">
        <f t="shared" si="1648"/>
        <v>100</v>
      </c>
      <c r="IZB149" s="6">
        <f t="shared" si="1648"/>
        <v>100</v>
      </c>
      <c r="IZC149" s="6">
        <f t="shared" si="1648"/>
        <v>100</v>
      </c>
      <c r="IZD149" s="6">
        <f t="shared" si="1648"/>
        <v>100</v>
      </c>
      <c r="IZE149" s="6">
        <f t="shared" si="1648"/>
        <v>100</v>
      </c>
      <c r="IZF149" s="6">
        <f t="shared" si="1648"/>
        <v>100</v>
      </c>
      <c r="IZG149" s="6">
        <f t="shared" si="1648"/>
        <v>100</v>
      </c>
      <c r="IZH149" s="6">
        <f t="shared" si="1648"/>
        <v>100</v>
      </c>
      <c r="IZI149" s="6">
        <f t="shared" si="1648"/>
        <v>100</v>
      </c>
      <c r="IZJ149" s="6">
        <f t="shared" si="1648"/>
        <v>100</v>
      </c>
      <c r="IZK149" s="6">
        <f t="shared" si="1648"/>
        <v>100</v>
      </c>
      <c r="IZL149" s="6">
        <f t="shared" si="1648"/>
        <v>100</v>
      </c>
      <c r="IZM149" s="6">
        <f t="shared" si="1648"/>
        <v>100</v>
      </c>
      <c r="IZN149" s="6">
        <f t="shared" si="1648"/>
        <v>100</v>
      </c>
      <c r="IZO149" s="6">
        <f t="shared" si="1648"/>
        <v>100</v>
      </c>
      <c r="IZP149" s="6">
        <f t="shared" si="1648"/>
        <v>100</v>
      </c>
      <c r="IZQ149" s="6">
        <f t="shared" si="1648"/>
        <v>100</v>
      </c>
      <c r="IZR149" s="6">
        <f t="shared" si="1648"/>
        <v>100</v>
      </c>
      <c r="IZS149" s="6">
        <f t="shared" si="1648"/>
        <v>100</v>
      </c>
      <c r="IZT149" s="6">
        <f t="shared" si="1648"/>
        <v>100</v>
      </c>
      <c r="IZU149" s="6">
        <f t="shared" si="1648"/>
        <v>100</v>
      </c>
      <c r="IZV149" s="6">
        <f t="shared" si="1648"/>
        <v>100</v>
      </c>
      <c r="IZW149" s="6">
        <f t="shared" si="1648"/>
        <v>100</v>
      </c>
      <c r="IZX149" s="6">
        <f t="shared" si="1648"/>
        <v>100</v>
      </c>
      <c r="IZY149" s="6">
        <f t="shared" si="1648"/>
        <v>100</v>
      </c>
      <c r="IZZ149" s="6">
        <f t="shared" si="1648"/>
        <v>100</v>
      </c>
      <c r="JAA149" s="6">
        <f t="shared" si="1648"/>
        <v>100</v>
      </c>
      <c r="JAB149" s="6">
        <f aca="true" t="shared" si="1649" ref="JAB149:JCM149">100-JAB140</f>
        <v>100</v>
      </c>
      <c r="JAC149" s="6">
        <f t="shared" si="1649"/>
        <v>100</v>
      </c>
      <c r="JAD149" s="6">
        <f t="shared" si="1649"/>
        <v>100</v>
      </c>
      <c r="JAE149" s="6">
        <f t="shared" si="1649"/>
        <v>100</v>
      </c>
      <c r="JAF149" s="6">
        <f t="shared" si="1649"/>
        <v>100</v>
      </c>
      <c r="JAG149" s="6">
        <f t="shared" si="1649"/>
        <v>100</v>
      </c>
      <c r="JAH149" s="6">
        <f t="shared" si="1649"/>
        <v>100</v>
      </c>
      <c r="JAI149" s="6">
        <f t="shared" si="1649"/>
        <v>100</v>
      </c>
      <c r="JAJ149" s="6">
        <f t="shared" si="1649"/>
        <v>100</v>
      </c>
      <c r="JAK149" s="6">
        <f t="shared" si="1649"/>
        <v>100</v>
      </c>
      <c r="JAL149" s="6">
        <f t="shared" si="1649"/>
        <v>100</v>
      </c>
      <c r="JAM149" s="6">
        <f t="shared" si="1649"/>
        <v>100</v>
      </c>
      <c r="JAN149" s="6">
        <f t="shared" si="1649"/>
        <v>100</v>
      </c>
      <c r="JAO149" s="6">
        <f t="shared" si="1649"/>
        <v>100</v>
      </c>
      <c r="JAP149" s="6">
        <f t="shared" si="1649"/>
        <v>100</v>
      </c>
      <c r="JAQ149" s="6">
        <f t="shared" si="1649"/>
        <v>100</v>
      </c>
      <c r="JAR149" s="6">
        <f t="shared" si="1649"/>
        <v>100</v>
      </c>
      <c r="JAS149" s="6">
        <f t="shared" si="1649"/>
        <v>100</v>
      </c>
      <c r="JAT149" s="6">
        <f t="shared" si="1649"/>
        <v>100</v>
      </c>
      <c r="JAU149" s="6">
        <f t="shared" si="1649"/>
        <v>100</v>
      </c>
      <c r="JAV149" s="6">
        <f t="shared" si="1649"/>
        <v>100</v>
      </c>
      <c r="JAW149" s="6">
        <f t="shared" si="1649"/>
        <v>100</v>
      </c>
      <c r="JAX149" s="6">
        <f t="shared" si="1649"/>
        <v>100</v>
      </c>
      <c r="JAY149" s="6">
        <f t="shared" si="1649"/>
        <v>100</v>
      </c>
      <c r="JAZ149" s="6">
        <f t="shared" si="1649"/>
        <v>100</v>
      </c>
      <c r="JBA149" s="6">
        <f t="shared" si="1649"/>
        <v>100</v>
      </c>
      <c r="JBB149" s="6">
        <f t="shared" si="1649"/>
        <v>100</v>
      </c>
      <c r="JBC149" s="6">
        <f t="shared" si="1649"/>
        <v>100</v>
      </c>
      <c r="JBD149" s="6">
        <f t="shared" si="1649"/>
        <v>100</v>
      </c>
      <c r="JBE149" s="6">
        <f t="shared" si="1649"/>
        <v>100</v>
      </c>
      <c r="JBF149" s="6">
        <f t="shared" si="1649"/>
        <v>100</v>
      </c>
      <c r="JBG149" s="6">
        <f t="shared" si="1649"/>
        <v>100</v>
      </c>
      <c r="JBH149" s="6">
        <f t="shared" si="1649"/>
        <v>100</v>
      </c>
      <c r="JBI149" s="6">
        <f t="shared" si="1649"/>
        <v>100</v>
      </c>
      <c r="JBJ149" s="6">
        <f t="shared" si="1649"/>
        <v>100</v>
      </c>
      <c r="JBK149" s="6">
        <f t="shared" si="1649"/>
        <v>100</v>
      </c>
      <c r="JBL149" s="6">
        <f t="shared" si="1649"/>
        <v>100</v>
      </c>
      <c r="JBM149" s="6">
        <f t="shared" si="1649"/>
        <v>100</v>
      </c>
      <c r="JBN149" s="6">
        <f t="shared" si="1649"/>
        <v>100</v>
      </c>
      <c r="JBO149" s="6">
        <f t="shared" si="1649"/>
        <v>100</v>
      </c>
      <c r="JBP149" s="6">
        <f t="shared" si="1649"/>
        <v>100</v>
      </c>
      <c r="JBQ149" s="6">
        <f t="shared" si="1649"/>
        <v>100</v>
      </c>
      <c r="JBR149" s="6">
        <f t="shared" si="1649"/>
        <v>100</v>
      </c>
      <c r="JBS149" s="6">
        <f t="shared" si="1649"/>
        <v>100</v>
      </c>
      <c r="JBT149" s="6">
        <f t="shared" si="1649"/>
        <v>100</v>
      </c>
      <c r="JBU149" s="6">
        <f t="shared" si="1649"/>
        <v>100</v>
      </c>
      <c r="JBV149" s="6">
        <f t="shared" si="1649"/>
        <v>100</v>
      </c>
      <c r="JBW149" s="6">
        <f t="shared" si="1649"/>
        <v>100</v>
      </c>
      <c r="JBX149" s="6">
        <f t="shared" si="1649"/>
        <v>100</v>
      </c>
      <c r="JBY149" s="6">
        <f t="shared" si="1649"/>
        <v>100</v>
      </c>
      <c r="JBZ149" s="6">
        <f t="shared" si="1649"/>
        <v>100</v>
      </c>
      <c r="JCA149" s="6">
        <f t="shared" si="1649"/>
        <v>100</v>
      </c>
      <c r="JCB149" s="6">
        <f t="shared" si="1649"/>
        <v>100</v>
      </c>
      <c r="JCC149" s="6">
        <f t="shared" si="1649"/>
        <v>100</v>
      </c>
      <c r="JCD149" s="6">
        <f t="shared" si="1649"/>
        <v>100</v>
      </c>
      <c r="JCE149" s="6">
        <f t="shared" si="1649"/>
        <v>100</v>
      </c>
      <c r="JCF149" s="6">
        <f t="shared" si="1649"/>
        <v>100</v>
      </c>
      <c r="JCG149" s="6">
        <f t="shared" si="1649"/>
        <v>100</v>
      </c>
      <c r="JCH149" s="6">
        <f t="shared" si="1649"/>
        <v>100</v>
      </c>
      <c r="JCI149" s="6">
        <f t="shared" si="1649"/>
        <v>100</v>
      </c>
      <c r="JCJ149" s="6">
        <f t="shared" si="1649"/>
        <v>100</v>
      </c>
      <c r="JCK149" s="6">
        <f t="shared" si="1649"/>
        <v>100</v>
      </c>
      <c r="JCL149" s="6">
        <f t="shared" si="1649"/>
        <v>100</v>
      </c>
      <c r="JCM149" s="6">
        <f t="shared" si="1649"/>
        <v>100</v>
      </c>
      <c r="JCN149" s="6">
        <f aca="true" t="shared" si="1650" ref="JCN149:JEY149">100-JCN140</f>
        <v>100</v>
      </c>
      <c r="JCO149" s="6">
        <f t="shared" si="1650"/>
        <v>100</v>
      </c>
      <c r="JCP149" s="6">
        <f t="shared" si="1650"/>
        <v>100</v>
      </c>
      <c r="JCQ149" s="6">
        <f t="shared" si="1650"/>
        <v>100</v>
      </c>
      <c r="JCR149" s="6">
        <f t="shared" si="1650"/>
        <v>100</v>
      </c>
      <c r="JCS149" s="6">
        <f t="shared" si="1650"/>
        <v>100</v>
      </c>
      <c r="JCT149" s="6">
        <f t="shared" si="1650"/>
        <v>100</v>
      </c>
      <c r="JCU149" s="6">
        <f t="shared" si="1650"/>
        <v>100</v>
      </c>
      <c r="JCV149" s="6">
        <f t="shared" si="1650"/>
        <v>100</v>
      </c>
      <c r="JCW149" s="6">
        <f t="shared" si="1650"/>
        <v>100</v>
      </c>
      <c r="JCX149" s="6">
        <f t="shared" si="1650"/>
        <v>100</v>
      </c>
      <c r="JCY149" s="6">
        <f t="shared" si="1650"/>
        <v>100</v>
      </c>
      <c r="JCZ149" s="6">
        <f t="shared" si="1650"/>
        <v>100</v>
      </c>
      <c r="JDA149" s="6">
        <f t="shared" si="1650"/>
        <v>100</v>
      </c>
      <c r="JDB149" s="6">
        <f t="shared" si="1650"/>
        <v>100</v>
      </c>
      <c r="JDC149" s="6">
        <f t="shared" si="1650"/>
        <v>100</v>
      </c>
      <c r="JDD149" s="6">
        <f t="shared" si="1650"/>
        <v>100</v>
      </c>
      <c r="JDE149" s="6">
        <f t="shared" si="1650"/>
        <v>100</v>
      </c>
      <c r="JDF149" s="6">
        <f t="shared" si="1650"/>
        <v>100</v>
      </c>
      <c r="JDG149" s="6">
        <f t="shared" si="1650"/>
        <v>100</v>
      </c>
      <c r="JDH149" s="6">
        <f t="shared" si="1650"/>
        <v>100</v>
      </c>
      <c r="JDI149" s="6">
        <f t="shared" si="1650"/>
        <v>100</v>
      </c>
      <c r="JDJ149" s="6">
        <f t="shared" si="1650"/>
        <v>100</v>
      </c>
      <c r="JDK149" s="6">
        <f t="shared" si="1650"/>
        <v>100</v>
      </c>
      <c r="JDL149" s="6">
        <f t="shared" si="1650"/>
        <v>100</v>
      </c>
      <c r="JDM149" s="6">
        <f t="shared" si="1650"/>
        <v>100</v>
      </c>
      <c r="JDN149" s="6">
        <f t="shared" si="1650"/>
        <v>100</v>
      </c>
      <c r="JDO149" s="6">
        <f t="shared" si="1650"/>
        <v>100</v>
      </c>
      <c r="JDP149" s="6">
        <f t="shared" si="1650"/>
        <v>100</v>
      </c>
      <c r="JDQ149" s="6">
        <f t="shared" si="1650"/>
        <v>100</v>
      </c>
      <c r="JDR149" s="6">
        <f t="shared" si="1650"/>
        <v>100</v>
      </c>
      <c r="JDS149" s="6">
        <f t="shared" si="1650"/>
        <v>100</v>
      </c>
      <c r="JDT149" s="6">
        <f t="shared" si="1650"/>
        <v>100</v>
      </c>
      <c r="JDU149" s="6">
        <f t="shared" si="1650"/>
        <v>100</v>
      </c>
      <c r="JDV149" s="6">
        <f t="shared" si="1650"/>
        <v>100</v>
      </c>
      <c r="JDW149" s="6">
        <f t="shared" si="1650"/>
        <v>100</v>
      </c>
      <c r="JDX149" s="6">
        <f t="shared" si="1650"/>
        <v>100</v>
      </c>
      <c r="JDY149" s="6">
        <f t="shared" si="1650"/>
        <v>100</v>
      </c>
      <c r="JDZ149" s="6">
        <f t="shared" si="1650"/>
        <v>100</v>
      </c>
      <c r="JEA149" s="6">
        <f t="shared" si="1650"/>
        <v>100</v>
      </c>
      <c r="JEB149" s="6">
        <f t="shared" si="1650"/>
        <v>100</v>
      </c>
      <c r="JEC149" s="6">
        <f t="shared" si="1650"/>
        <v>100</v>
      </c>
      <c r="JED149" s="6">
        <f t="shared" si="1650"/>
        <v>100</v>
      </c>
      <c r="JEE149" s="6">
        <f t="shared" si="1650"/>
        <v>100</v>
      </c>
      <c r="JEF149" s="6">
        <f t="shared" si="1650"/>
        <v>100</v>
      </c>
      <c r="JEG149" s="6">
        <f t="shared" si="1650"/>
        <v>100</v>
      </c>
      <c r="JEH149" s="6">
        <f t="shared" si="1650"/>
        <v>100</v>
      </c>
      <c r="JEI149" s="6">
        <f t="shared" si="1650"/>
        <v>100</v>
      </c>
      <c r="JEJ149" s="6">
        <f t="shared" si="1650"/>
        <v>100</v>
      </c>
      <c r="JEK149" s="6">
        <f t="shared" si="1650"/>
        <v>100</v>
      </c>
      <c r="JEL149" s="6">
        <f t="shared" si="1650"/>
        <v>100</v>
      </c>
      <c r="JEM149" s="6">
        <f t="shared" si="1650"/>
        <v>100</v>
      </c>
      <c r="JEN149" s="6">
        <f t="shared" si="1650"/>
        <v>100</v>
      </c>
      <c r="JEO149" s="6">
        <f t="shared" si="1650"/>
        <v>100</v>
      </c>
      <c r="JEP149" s="6">
        <f t="shared" si="1650"/>
        <v>100</v>
      </c>
      <c r="JEQ149" s="6">
        <f t="shared" si="1650"/>
        <v>100</v>
      </c>
      <c r="JER149" s="6">
        <f t="shared" si="1650"/>
        <v>100</v>
      </c>
      <c r="JES149" s="6">
        <f t="shared" si="1650"/>
        <v>100</v>
      </c>
      <c r="JET149" s="6">
        <f t="shared" si="1650"/>
        <v>100</v>
      </c>
      <c r="JEU149" s="6">
        <f t="shared" si="1650"/>
        <v>100</v>
      </c>
      <c r="JEV149" s="6">
        <f t="shared" si="1650"/>
        <v>100</v>
      </c>
      <c r="JEW149" s="6">
        <f t="shared" si="1650"/>
        <v>100</v>
      </c>
      <c r="JEX149" s="6">
        <f t="shared" si="1650"/>
        <v>100</v>
      </c>
      <c r="JEY149" s="6">
        <f t="shared" si="1650"/>
        <v>100</v>
      </c>
      <c r="JEZ149" s="6">
        <f aca="true" t="shared" si="1651" ref="JEZ149:JHK149">100-JEZ140</f>
        <v>100</v>
      </c>
      <c r="JFA149" s="6">
        <f t="shared" si="1651"/>
        <v>100</v>
      </c>
      <c r="JFB149" s="6">
        <f t="shared" si="1651"/>
        <v>100</v>
      </c>
      <c r="JFC149" s="6">
        <f t="shared" si="1651"/>
        <v>100</v>
      </c>
      <c r="JFD149" s="6">
        <f t="shared" si="1651"/>
        <v>100</v>
      </c>
      <c r="JFE149" s="6">
        <f t="shared" si="1651"/>
        <v>100</v>
      </c>
      <c r="JFF149" s="6">
        <f t="shared" si="1651"/>
        <v>100</v>
      </c>
      <c r="JFG149" s="6">
        <f t="shared" si="1651"/>
        <v>100</v>
      </c>
      <c r="JFH149" s="6">
        <f t="shared" si="1651"/>
        <v>100</v>
      </c>
      <c r="JFI149" s="6">
        <f t="shared" si="1651"/>
        <v>100</v>
      </c>
      <c r="JFJ149" s="6">
        <f t="shared" si="1651"/>
        <v>100</v>
      </c>
      <c r="JFK149" s="6">
        <f t="shared" si="1651"/>
        <v>100</v>
      </c>
      <c r="JFL149" s="6">
        <f t="shared" si="1651"/>
        <v>100</v>
      </c>
      <c r="JFM149" s="6">
        <f t="shared" si="1651"/>
        <v>100</v>
      </c>
      <c r="JFN149" s="6">
        <f t="shared" si="1651"/>
        <v>100</v>
      </c>
      <c r="JFO149" s="6">
        <f t="shared" si="1651"/>
        <v>100</v>
      </c>
      <c r="JFP149" s="6">
        <f t="shared" si="1651"/>
        <v>100</v>
      </c>
      <c r="JFQ149" s="6">
        <f t="shared" si="1651"/>
        <v>100</v>
      </c>
      <c r="JFR149" s="6">
        <f t="shared" si="1651"/>
        <v>100</v>
      </c>
      <c r="JFS149" s="6">
        <f t="shared" si="1651"/>
        <v>100</v>
      </c>
      <c r="JFT149" s="6">
        <f t="shared" si="1651"/>
        <v>100</v>
      </c>
      <c r="JFU149" s="6">
        <f t="shared" si="1651"/>
        <v>100</v>
      </c>
      <c r="JFV149" s="6">
        <f t="shared" si="1651"/>
        <v>100</v>
      </c>
      <c r="JFW149" s="6">
        <f t="shared" si="1651"/>
        <v>100</v>
      </c>
      <c r="JFX149" s="6">
        <f t="shared" si="1651"/>
        <v>100</v>
      </c>
      <c r="JFY149" s="6">
        <f t="shared" si="1651"/>
        <v>100</v>
      </c>
      <c r="JFZ149" s="6">
        <f t="shared" si="1651"/>
        <v>100</v>
      </c>
      <c r="JGA149" s="6">
        <f t="shared" si="1651"/>
        <v>100</v>
      </c>
      <c r="JGB149" s="6">
        <f t="shared" si="1651"/>
        <v>100</v>
      </c>
      <c r="JGC149" s="6">
        <f t="shared" si="1651"/>
        <v>100</v>
      </c>
      <c r="JGD149" s="6">
        <f t="shared" si="1651"/>
        <v>100</v>
      </c>
      <c r="JGE149" s="6">
        <f t="shared" si="1651"/>
        <v>100</v>
      </c>
      <c r="JGF149" s="6">
        <f t="shared" si="1651"/>
        <v>100</v>
      </c>
      <c r="JGG149" s="6">
        <f t="shared" si="1651"/>
        <v>100</v>
      </c>
      <c r="JGH149" s="6">
        <f t="shared" si="1651"/>
        <v>100</v>
      </c>
      <c r="JGI149" s="6">
        <f t="shared" si="1651"/>
        <v>100</v>
      </c>
      <c r="JGJ149" s="6">
        <f t="shared" si="1651"/>
        <v>100</v>
      </c>
      <c r="JGK149" s="6">
        <f t="shared" si="1651"/>
        <v>100</v>
      </c>
      <c r="JGL149" s="6">
        <f t="shared" si="1651"/>
        <v>100</v>
      </c>
      <c r="JGM149" s="6">
        <f t="shared" si="1651"/>
        <v>100</v>
      </c>
      <c r="JGN149" s="6">
        <f t="shared" si="1651"/>
        <v>100</v>
      </c>
      <c r="JGO149" s="6">
        <f t="shared" si="1651"/>
        <v>100</v>
      </c>
      <c r="JGP149" s="6">
        <f t="shared" si="1651"/>
        <v>100</v>
      </c>
      <c r="JGQ149" s="6">
        <f t="shared" si="1651"/>
        <v>100</v>
      </c>
      <c r="JGR149" s="6">
        <f t="shared" si="1651"/>
        <v>100</v>
      </c>
      <c r="JGS149" s="6">
        <f t="shared" si="1651"/>
        <v>100</v>
      </c>
      <c r="JGT149" s="6">
        <f t="shared" si="1651"/>
        <v>100</v>
      </c>
      <c r="JGU149" s="6">
        <f t="shared" si="1651"/>
        <v>100</v>
      </c>
      <c r="JGV149" s="6">
        <f t="shared" si="1651"/>
        <v>100</v>
      </c>
      <c r="JGW149" s="6">
        <f t="shared" si="1651"/>
        <v>100</v>
      </c>
      <c r="JGX149" s="6">
        <f t="shared" si="1651"/>
        <v>100</v>
      </c>
      <c r="JGY149" s="6">
        <f t="shared" si="1651"/>
        <v>100</v>
      </c>
      <c r="JGZ149" s="6">
        <f t="shared" si="1651"/>
        <v>100</v>
      </c>
      <c r="JHA149" s="6">
        <f t="shared" si="1651"/>
        <v>100</v>
      </c>
      <c r="JHB149" s="6">
        <f t="shared" si="1651"/>
        <v>100</v>
      </c>
      <c r="JHC149" s="6">
        <f t="shared" si="1651"/>
        <v>100</v>
      </c>
      <c r="JHD149" s="6">
        <f t="shared" si="1651"/>
        <v>100</v>
      </c>
      <c r="JHE149" s="6">
        <f t="shared" si="1651"/>
        <v>100</v>
      </c>
      <c r="JHF149" s="6">
        <f t="shared" si="1651"/>
        <v>100</v>
      </c>
      <c r="JHG149" s="6">
        <f t="shared" si="1651"/>
        <v>100</v>
      </c>
      <c r="JHH149" s="6">
        <f t="shared" si="1651"/>
        <v>100</v>
      </c>
      <c r="JHI149" s="6">
        <f t="shared" si="1651"/>
        <v>100</v>
      </c>
      <c r="JHJ149" s="6">
        <f t="shared" si="1651"/>
        <v>100</v>
      </c>
      <c r="JHK149" s="6">
        <f t="shared" si="1651"/>
        <v>100</v>
      </c>
      <c r="JHL149" s="6">
        <f aca="true" t="shared" si="1652" ref="JHL149:JJW149">100-JHL140</f>
        <v>100</v>
      </c>
      <c r="JHM149" s="6">
        <f t="shared" si="1652"/>
        <v>100</v>
      </c>
      <c r="JHN149" s="6">
        <f t="shared" si="1652"/>
        <v>100</v>
      </c>
      <c r="JHO149" s="6">
        <f t="shared" si="1652"/>
        <v>100</v>
      </c>
      <c r="JHP149" s="6">
        <f t="shared" si="1652"/>
        <v>100</v>
      </c>
      <c r="JHQ149" s="6">
        <f t="shared" si="1652"/>
        <v>100</v>
      </c>
      <c r="JHR149" s="6">
        <f t="shared" si="1652"/>
        <v>100</v>
      </c>
      <c r="JHS149" s="6">
        <f t="shared" si="1652"/>
        <v>100</v>
      </c>
      <c r="JHT149" s="6">
        <f t="shared" si="1652"/>
        <v>100</v>
      </c>
      <c r="JHU149" s="6">
        <f t="shared" si="1652"/>
        <v>100</v>
      </c>
      <c r="JHV149" s="6">
        <f t="shared" si="1652"/>
        <v>100</v>
      </c>
      <c r="JHW149" s="6">
        <f t="shared" si="1652"/>
        <v>100</v>
      </c>
      <c r="JHX149" s="6">
        <f t="shared" si="1652"/>
        <v>100</v>
      </c>
      <c r="JHY149" s="6">
        <f t="shared" si="1652"/>
        <v>100</v>
      </c>
      <c r="JHZ149" s="6">
        <f t="shared" si="1652"/>
        <v>100</v>
      </c>
      <c r="JIA149" s="6">
        <f t="shared" si="1652"/>
        <v>100</v>
      </c>
      <c r="JIB149" s="6">
        <f t="shared" si="1652"/>
        <v>100</v>
      </c>
      <c r="JIC149" s="6">
        <f t="shared" si="1652"/>
        <v>100</v>
      </c>
      <c r="JID149" s="6">
        <f t="shared" si="1652"/>
        <v>100</v>
      </c>
      <c r="JIE149" s="6">
        <f t="shared" si="1652"/>
        <v>100</v>
      </c>
      <c r="JIF149" s="6">
        <f t="shared" si="1652"/>
        <v>100</v>
      </c>
      <c r="JIG149" s="6">
        <f t="shared" si="1652"/>
        <v>100</v>
      </c>
      <c r="JIH149" s="6">
        <f t="shared" si="1652"/>
        <v>100</v>
      </c>
      <c r="JII149" s="6">
        <f t="shared" si="1652"/>
        <v>100</v>
      </c>
      <c r="JIJ149" s="6">
        <f t="shared" si="1652"/>
        <v>100</v>
      </c>
      <c r="JIK149" s="6">
        <f t="shared" si="1652"/>
        <v>100</v>
      </c>
      <c r="JIL149" s="6">
        <f t="shared" si="1652"/>
        <v>100</v>
      </c>
      <c r="JIM149" s="6">
        <f t="shared" si="1652"/>
        <v>100</v>
      </c>
      <c r="JIN149" s="6">
        <f t="shared" si="1652"/>
        <v>100</v>
      </c>
      <c r="JIO149" s="6">
        <f t="shared" si="1652"/>
        <v>100</v>
      </c>
      <c r="JIP149" s="6">
        <f t="shared" si="1652"/>
        <v>100</v>
      </c>
      <c r="JIQ149" s="6">
        <f t="shared" si="1652"/>
        <v>100</v>
      </c>
      <c r="JIR149" s="6">
        <f t="shared" si="1652"/>
        <v>100</v>
      </c>
      <c r="JIS149" s="6">
        <f t="shared" si="1652"/>
        <v>100</v>
      </c>
      <c r="JIT149" s="6">
        <f t="shared" si="1652"/>
        <v>100</v>
      </c>
      <c r="JIU149" s="6">
        <f t="shared" si="1652"/>
        <v>100</v>
      </c>
      <c r="JIV149" s="6">
        <f t="shared" si="1652"/>
        <v>100</v>
      </c>
      <c r="JIW149" s="6">
        <f t="shared" si="1652"/>
        <v>100</v>
      </c>
      <c r="JIX149" s="6">
        <f t="shared" si="1652"/>
        <v>100</v>
      </c>
      <c r="JIY149" s="6">
        <f t="shared" si="1652"/>
        <v>100</v>
      </c>
      <c r="JIZ149" s="6">
        <f t="shared" si="1652"/>
        <v>100</v>
      </c>
      <c r="JJA149" s="6">
        <f t="shared" si="1652"/>
        <v>100</v>
      </c>
      <c r="JJB149" s="6">
        <f t="shared" si="1652"/>
        <v>100</v>
      </c>
      <c r="JJC149" s="6">
        <f t="shared" si="1652"/>
        <v>100</v>
      </c>
      <c r="JJD149" s="6">
        <f t="shared" si="1652"/>
        <v>100</v>
      </c>
      <c r="JJE149" s="6">
        <f t="shared" si="1652"/>
        <v>100</v>
      </c>
      <c r="JJF149" s="6">
        <f t="shared" si="1652"/>
        <v>100</v>
      </c>
      <c r="JJG149" s="6">
        <f t="shared" si="1652"/>
        <v>100</v>
      </c>
      <c r="JJH149" s="6">
        <f t="shared" si="1652"/>
        <v>100</v>
      </c>
      <c r="JJI149" s="6">
        <f t="shared" si="1652"/>
        <v>100</v>
      </c>
      <c r="JJJ149" s="6">
        <f t="shared" si="1652"/>
        <v>100</v>
      </c>
      <c r="JJK149" s="6">
        <f t="shared" si="1652"/>
        <v>100</v>
      </c>
      <c r="JJL149" s="6">
        <f t="shared" si="1652"/>
        <v>100</v>
      </c>
      <c r="JJM149" s="6">
        <f t="shared" si="1652"/>
        <v>100</v>
      </c>
      <c r="JJN149" s="6">
        <f t="shared" si="1652"/>
        <v>100</v>
      </c>
      <c r="JJO149" s="6">
        <f t="shared" si="1652"/>
        <v>100</v>
      </c>
      <c r="JJP149" s="6">
        <f t="shared" si="1652"/>
        <v>100</v>
      </c>
      <c r="JJQ149" s="6">
        <f t="shared" si="1652"/>
        <v>100</v>
      </c>
      <c r="JJR149" s="6">
        <f t="shared" si="1652"/>
        <v>100</v>
      </c>
      <c r="JJS149" s="6">
        <f t="shared" si="1652"/>
        <v>100</v>
      </c>
      <c r="JJT149" s="6">
        <f t="shared" si="1652"/>
        <v>100</v>
      </c>
      <c r="JJU149" s="6">
        <f t="shared" si="1652"/>
        <v>100</v>
      </c>
      <c r="JJV149" s="6">
        <f t="shared" si="1652"/>
        <v>100</v>
      </c>
      <c r="JJW149" s="6">
        <f t="shared" si="1652"/>
        <v>100</v>
      </c>
      <c r="JJX149" s="6">
        <f aca="true" t="shared" si="1653" ref="JJX149:JMI149">100-JJX140</f>
        <v>100</v>
      </c>
      <c r="JJY149" s="6">
        <f t="shared" si="1653"/>
        <v>100</v>
      </c>
      <c r="JJZ149" s="6">
        <f t="shared" si="1653"/>
        <v>100</v>
      </c>
      <c r="JKA149" s="6">
        <f t="shared" si="1653"/>
        <v>100</v>
      </c>
      <c r="JKB149" s="6">
        <f t="shared" si="1653"/>
        <v>100</v>
      </c>
      <c r="JKC149" s="6">
        <f t="shared" si="1653"/>
        <v>100</v>
      </c>
      <c r="JKD149" s="6">
        <f t="shared" si="1653"/>
        <v>100</v>
      </c>
      <c r="JKE149" s="6">
        <f t="shared" si="1653"/>
        <v>100</v>
      </c>
      <c r="JKF149" s="6">
        <f t="shared" si="1653"/>
        <v>100</v>
      </c>
      <c r="JKG149" s="6">
        <f t="shared" si="1653"/>
        <v>100</v>
      </c>
      <c r="JKH149" s="6">
        <f t="shared" si="1653"/>
        <v>100</v>
      </c>
      <c r="JKI149" s="6">
        <f t="shared" si="1653"/>
        <v>100</v>
      </c>
      <c r="JKJ149" s="6">
        <f t="shared" si="1653"/>
        <v>100</v>
      </c>
      <c r="JKK149" s="6">
        <f t="shared" si="1653"/>
        <v>100</v>
      </c>
      <c r="JKL149" s="6">
        <f t="shared" si="1653"/>
        <v>100</v>
      </c>
      <c r="JKM149" s="6">
        <f t="shared" si="1653"/>
        <v>100</v>
      </c>
      <c r="JKN149" s="6">
        <f t="shared" si="1653"/>
        <v>100</v>
      </c>
      <c r="JKO149" s="6">
        <f t="shared" si="1653"/>
        <v>100</v>
      </c>
      <c r="JKP149" s="6">
        <f t="shared" si="1653"/>
        <v>100</v>
      </c>
      <c r="JKQ149" s="6">
        <f t="shared" si="1653"/>
        <v>100</v>
      </c>
      <c r="JKR149" s="6">
        <f t="shared" si="1653"/>
        <v>100</v>
      </c>
      <c r="JKS149" s="6">
        <f t="shared" si="1653"/>
        <v>100</v>
      </c>
      <c r="JKT149" s="6">
        <f t="shared" si="1653"/>
        <v>100</v>
      </c>
      <c r="JKU149" s="6">
        <f t="shared" si="1653"/>
        <v>100</v>
      </c>
      <c r="JKV149" s="6">
        <f t="shared" si="1653"/>
        <v>100</v>
      </c>
      <c r="JKW149" s="6">
        <f t="shared" si="1653"/>
        <v>100</v>
      </c>
      <c r="JKX149" s="6">
        <f t="shared" si="1653"/>
        <v>100</v>
      </c>
      <c r="JKY149" s="6">
        <f t="shared" si="1653"/>
        <v>100</v>
      </c>
      <c r="JKZ149" s="6">
        <f t="shared" si="1653"/>
        <v>100</v>
      </c>
      <c r="JLA149" s="6">
        <f t="shared" si="1653"/>
        <v>100</v>
      </c>
      <c r="JLB149" s="6">
        <f t="shared" si="1653"/>
        <v>100</v>
      </c>
      <c r="JLC149" s="6">
        <f t="shared" si="1653"/>
        <v>100</v>
      </c>
      <c r="JLD149" s="6">
        <f t="shared" si="1653"/>
        <v>100</v>
      </c>
      <c r="JLE149" s="6">
        <f t="shared" si="1653"/>
        <v>100</v>
      </c>
      <c r="JLF149" s="6">
        <f t="shared" si="1653"/>
        <v>100</v>
      </c>
      <c r="JLG149" s="6">
        <f t="shared" si="1653"/>
        <v>100</v>
      </c>
      <c r="JLH149" s="6">
        <f t="shared" si="1653"/>
        <v>100</v>
      </c>
      <c r="JLI149" s="6">
        <f t="shared" si="1653"/>
        <v>100</v>
      </c>
      <c r="JLJ149" s="6">
        <f t="shared" si="1653"/>
        <v>100</v>
      </c>
      <c r="JLK149" s="6">
        <f t="shared" si="1653"/>
        <v>100</v>
      </c>
      <c r="JLL149" s="6">
        <f t="shared" si="1653"/>
        <v>100</v>
      </c>
      <c r="JLM149" s="6">
        <f t="shared" si="1653"/>
        <v>100</v>
      </c>
      <c r="JLN149" s="6">
        <f t="shared" si="1653"/>
        <v>100</v>
      </c>
      <c r="JLO149" s="6">
        <f t="shared" si="1653"/>
        <v>100</v>
      </c>
      <c r="JLP149" s="6">
        <f t="shared" si="1653"/>
        <v>100</v>
      </c>
      <c r="JLQ149" s="6">
        <f t="shared" si="1653"/>
        <v>100</v>
      </c>
      <c r="JLR149" s="6">
        <f t="shared" si="1653"/>
        <v>100</v>
      </c>
      <c r="JLS149" s="6">
        <f t="shared" si="1653"/>
        <v>100</v>
      </c>
      <c r="JLT149" s="6">
        <f t="shared" si="1653"/>
        <v>100</v>
      </c>
      <c r="JLU149" s="6">
        <f t="shared" si="1653"/>
        <v>100</v>
      </c>
      <c r="JLV149" s="6">
        <f t="shared" si="1653"/>
        <v>100</v>
      </c>
      <c r="JLW149" s="6">
        <f t="shared" si="1653"/>
        <v>100</v>
      </c>
      <c r="JLX149" s="6">
        <f t="shared" si="1653"/>
        <v>100</v>
      </c>
      <c r="JLY149" s="6">
        <f t="shared" si="1653"/>
        <v>100</v>
      </c>
      <c r="JLZ149" s="6">
        <f t="shared" si="1653"/>
        <v>100</v>
      </c>
      <c r="JMA149" s="6">
        <f t="shared" si="1653"/>
        <v>100</v>
      </c>
      <c r="JMB149" s="6">
        <f t="shared" si="1653"/>
        <v>100</v>
      </c>
      <c r="JMC149" s="6">
        <f t="shared" si="1653"/>
        <v>100</v>
      </c>
      <c r="JMD149" s="6">
        <f t="shared" si="1653"/>
        <v>100</v>
      </c>
      <c r="JME149" s="6">
        <f t="shared" si="1653"/>
        <v>100</v>
      </c>
      <c r="JMF149" s="6">
        <f t="shared" si="1653"/>
        <v>100</v>
      </c>
      <c r="JMG149" s="6">
        <f t="shared" si="1653"/>
        <v>100</v>
      </c>
      <c r="JMH149" s="6">
        <f t="shared" si="1653"/>
        <v>100</v>
      </c>
      <c r="JMI149" s="6">
        <f t="shared" si="1653"/>
        <v>100</v>
      </c>
      <c r="JMJ149" s="6">
        <f aca="true" t="shared" si="1654" ref="JMJ149:JOU149">100-JMJ140</f>
        <v>100</v>
      </c>
      <c r="JMK149" s="6">
        <f t="shared" si="1654"/>
        <v>100</v>
      </c>
      <c r="JML149" s="6">
        <f t="shared" si="1654"/>
        <v>100</v>
      </c>
      <c r="JMM149" s="6">
        <f t="shared" si="1654"/>
        <v>100</v>
      </c>
      <c r="JMN149" s="6">
        <f t="shared" si="1654"/>
        <v>100</v>
      </c>
      <c r="JMO149" s="6">
        <f t="shared" si="1654"/>
        <v>100</v>
      </c>
      <c r="JMP149" s="6">
        <f t="shared" si="1654"/>
        <v>100</v>
      </c>
      <c r="JMQ149" s="6">
        <f t="shared" si="1654"/>
        <v>100</v>
      </c>
      <c r="JMR149" s="6">
        <f t="shared" si="1654"/>
        <v>100</v>
      </c>
      <c r="JMS149" s="6">
        <f t="shared" si="1654"/>
        <v>100</v>
      </c>
      <c r="JMT149" s="6">
        <f t="shared" si="1654"/>
        <v>100</v>
      </c>
      <c r="JMU149" s="6">
        <f t="shared" si="1654"/>
        <v>100</v>
      </c>
      <c r="JMV149" s="6">
        <f t="shared" si="1654"/>
        <v>100</v>
      </c>
      <c r="JMW149" s="6">
        <f t="shared" si="1654"/>
        <v>100</v>
      </c>
      <c r="JMX149" s="6">
        <f t="shared" si="1654"/>
        <v>100</v>
      </c>
      <c r="JMY149" s="6">
        <f t="shared" si="1654"/>
        <v>100</v>
      </c>
      <c r="JMZ149" s="6">
        <f t="shared" si="1654"/>
        <v>100</v>
      </c>
      <c r="JNA149" s="6">
        <f t="shared" si="1654"/>
        <v>100</v>
      </c>
      <c r="JNB149" s="6">
        <f t="shared" si="1654"/>
        <v>100</v>
      </c>
      <c r="JNC149" s="6">
        <f t="shared" si="1654"/>
        <v>100</v>
      </c>
      <c r="JND149" s="6">
        <f t="shared" si="1654"/>
        <v>100</v>
      </c>
      <c r="JNE149" s="6">
        <f t="shared" si="1654"/>
        <v>100</v>
      </c>
      <c r="JNF149" s="6">
        <f t="shared" si="1654"/>
        <v>100</v>
      </c>
      <c r="JNG149" s="6">
        <f t="shared" si="1654"/>
        <v>100</v>
      </c>
      <c r="JNH149" s="6">
        <f t="shared" si="1654"/>
        <v>100</v>
      </c>
      <c r="JNI149" s="6">
        <f t="shared" si="1654"/>
        <v>100</v>
      </c>
      <c r="JNJ149" s="6">
        <f t="shared" si="1654"/>
        <v>100</v>
      </c>
      <c r="JNK149" s="6">
        <f t="shared" si="1654"/>
        <v>100</v>
      </c>
      <c r="JNL149" s="6">
        <f t="shared" si="1654"/>
        <v>100</v>
      </c>
      <c r="JNM149" s="6">
        <f t="shared" si="1654"/>
        <v>100</v>
      </c>
      <c r="JNN149" s="6">
        <f t="shared" si="1654"/>
        <v>100</v>
      </c>
      <c r="JNO149" s="6">
        <f t="shared" si="1654"/>
        <v>100</v>
      </c>
      <c r="JNP149" s="6">
        <f t="shared" si="1654"/>
        <v>100</v>
      </c>
      <c r="JNQ149" s="6">
        <f t="shared" si="1654"/>
        <v>100</v>
      </c>
      <c r="JNR149" s="6">
        <f t="shared" si="1654"/>
        <v>100</v>
      </c>
      <c r="JNS149" s="6">
        <f t="shared" si="1654"/>
        <v>100</v>
      </c>
      <c r="JNT149" s="6">
        <f t="shared" si="1654"/>
        <v>100</v>
      </c>
      <c r="JNU149" s="6">
        <f t="shared" si="1654"/>
        <v>100</v>
      </c>
      <c r="JNV149" s="6">
        <f t="shared" si="1654"/>
        <v>100</v>
      </c>
      <c r="JNW149" s="6">
        <f t="shared" si="1654"/>
        <v>100</v>
      </c>
      <c r="JNX149" s="6">
        <f t="shared" si="1654"/>
        <v>100</v>
      </c>
      <c r="JNY149" s="6">
        <f t="shared" si="1654"/>
        <v>100</v>
      </c>
      <c r="JNZ149" s="6">
        <f t="shared" si="1654"/>
        <v>100</v>
      </c>
      <c r="JOA149" s="6">
        <f t="shared" si="1654"/>
        <v>100</v>
      </c>
      <c r="JOB149" s="6">
        <f t="shared" si="1654"/>
        <v>100</v>
      </c>
      <c r="JOC149" s="6">
        <f t="shared" si="1654"/>
        <v>100</v>
      </c>
      <c r="JOD149" s="6">
        <f t="shared" si="1654"/>
        <v>100</v>
      </c>
      <c r="JOE149" s="6">
        <f t="shared" si="1654"/>
        <v>100</v>
      </c>
      <c r="JOF149" s="6">
        <f t="shared" si="1654"/>
        <v>100</v>
      </c>
      <c r="JOG149" s="6">
        <f t="shared" si="1654"/>
        <v>100</v>
      </c>
      <c r="JOH149" s="6">
        <f t="shared" si="1654"/>
        <v>100</v>
      </c>
      <c r="JOI149" s="6">
        <f t="shared" si="1654"/>
        <v>100</v>
      </c>
      <c r="JOJ149" s="6">
        <f t="shared" si="1654"/>
        <v>100</v>
      </c>
      <c r="JOK149" s="6">
        <f t="shared" si="1654"/>
        <v>100</v>
      </c>
      <c r="JOL149" s="6">
        <f t="shared" si="1654"/>
        <v>100</v>
      </c>
      <c r="JOM149" s="6">
        <f t="shared" si="1654"/>
        <v>100</v>
      </c>
      <c r="JON149" s="6">
        <f t="shared" si="1654"/>
        <v>100</v>
      </c>
      <c r="JOO149" s="6">
        <f t="shared" si="1654"/>
        <v>100</v>
      </c>
      <c r="JOP149" s="6">
        <f t="shared" si="1654"/>
        <v>100</v>
      </c>
      <c r="JOQ149" s="6">
        <f t="shared" si="1654"/>
        <v>100</v>
      </c>
      <c r="JOR149" s="6">
        <f t="shared" si="1654"/>
        <v>100</v>
      </c>
      <c r="JOS149" s="6">
        <f t="shared" si="1654"/>
        <v>100</v>
      </c>
      <c r="JOT149" s="6">
        <f t="shared" si="1654"/>
        <v>100</v>
      </c>
      <c r="JOU149" s="6">
        <f t="shared" si="1654"/>
        <v>100</v>
      </c>
      <c r="JOV149" s="6">
        <f aca="true" t="shared" si="1655" ref="JOV149:JRG149">100-JOV140</f>
        <v>100</v>
      </c>
      <c r="JOW149" s="6">
        <f t="shared" si="1655"/>
        <v>100</v>
      </c>
      <c r="JOX149" s="6">
        <f t="shared" si="1655"/>
        <v>100</v>
      </c>
      <c r="JOY149" s="6">
        <f t="shared" si="1655"/>
        <v>100</v>
      </c>
      <c r="JOZ149" s="6">
        <f t="shared" si="1655"/>
        <v>100</v>
      </c>
      <c r="JPA149" s="6">
        <f t="shared" si="1655"/>
        <v>100</v>
      </c>
      <c r="JPB149" s="6">
        <f t="shared" si="1655"/>
        <v>100</v>
      </c>
      <c r="JPC149" s="6">
        <f t="shared" si="1655"/>
        <v>100</v>
      </c>
      <c r="JPD149" s="6">
        <f t="shared" si="1655"/>
        <v>100</v>
      </c>
      <c r="JPE149" s="6">
        <f t="shared" si="1655"/>
        <v>100</v>
      </c>
      <c r="JPF149" s="6">
        <f t="shared" si="1655"/>
        <v>100</v>
      </c>
      <c r="JPG149" s="6">
        <f t="shared" si="1655"/>
        <v>100</v>
      </c>
      <c r="JPH149" s="6">
        <f t="shared" si="1655"/>
        <v>100</v>
      </c>
      <c r="JPI149" s="6">
        <f t="shared" si="1655"/>
        <v>100</v>
      </c>
      <c r="JPJ149" s="6">
        <f t="shared" si="1655"/>
        <v>100</v>
      </c>
      <c r="JPK149" s="6">
        <f t="shared" si="1655"/>
        <v>100</v>
      </c>
      <c r="JPL149" s="6">
        <f t="shared" si="1655"/>
        <v>100</v>
      </c>
      <c r="JPM149" s="6">
        <f t="shared" si="1655"/>
        <v>100</v>
      </c>
      <c r="JPN149" s="6">
        <f t="shared" si="1655"/>
        <v>100</v>
      </c>
      <c r="JPO149" s="6">
        <f t="shared" si="1655"/>
        <v>100</v>
      </c>
      <c r="JPP149" s="6">
        <f t="shared" si="1655"/>
        <v>100</v>
      </c>
      <c r="JPQ149" s="6">
        <f t="shared" si="1655"/>
        <v>100</v>
      </c>
      <c r="JPR149" s="6">
        <f t="shared" si="1655"/>
        <v>100</v>
      </c>
      <c r="JPS149" s="6">
        <f t="shared" si="1655"/>
        <v>100</v>
      </c>
      <c r="JPT149" s="6">
        <f t="shared" si="1655"/>
        <v>100</v>
      </c>
      <c r="JPU149" s="6">
        <f t="shared" si="1655"/>
        <v>100</v>
      </c>
      <c r="JPV149" s="6">
        <f t="shared" si="1655"/>
        <v>100</v>
      </c>
      <c r="JPW149" s="6">
        <f t="shared" si="1655"/>
        <v>100</v>
      </c>
      <c r="JPX149" s="6">
        <f t="shared" si="1655"/>
        <v>100</v>
      </c>
      <c r="JPY149" s="6">
        <f t="shared" si="1655"/>
        <v>100</v>
      </c>
      <c r="JPZ149" s="6">
        <f t="shared" si="1655"/>
        <v>100</v>
      </c>
      <c r="JQA149" s="6">
        <f t="shared" si="1655"/>
        <v>100</v>
      </c>
      <c r="JQB149" s="6">
        <f t="shared" si="1655"/>
        <v>100</v>
      </c>
      <c r="JQC149" s="6">
        <f t="shared" si="1655"/>
        <v>100</v>
      </c>
      <c r="JQD149" s="6">
        <f t="shared" si="1655"/>
        <v>100</v>
      </c>
      <c r="JQE149" s="6">
        <f t="shared" si="1655"/>
        <v>100</v>
      </c>
      <c r="JQF149" s="6">
        <f t="shared" si="1655"/>
        <v>100</v>
      </c>
      <c r="JQG149" s="6">
        <f t="shared" si="1655"/>
        <v>100</v>
      </c>
      <c r="JQH149" s="6">
        <f t="shared" si="1655"/>
        <v>100</v>
      </c>
      <c r="JQI149" s="6">
        <f t="shared" si="1655"/>
        <v>100</v>
      </c>
      <c r="JQJ149" s="6">
        <f t="shared" si="1655"/>
        <v>100</v>
      </c>
      <c r="JQK149" s="6">
        <f t="shared" si="1655"/>
        <v>100</v>
      </c>
      <c r="JQL149" s="6">
        <f t="shared" si="1655"/>
        <v>100</v>
      </c>
      <c r="JQM149" s="6">
        <f t="shared" si="1655"/>
        <v>100</v>
      </c>
      <c r="JQN149" s="6">
        <f t="shared" si="1655"/>
        <v>100</v>
      </c>
      <c r="JQO149" s="6">
        <f t="shared" si="1655"/>
        <v>100</v>
      </c>
      <c r="JQP149" s="6">
        <f t="shared" si="1655"/>
        <v>100</v>
      </c>
      <c r="JQQ149" s="6">
        <f t="shared" si="1655"/>
        <v>100</v>
      </c>
      <c r="JQR149" s="6">
        <f t="shared" si="1655"/>
        <v>100</v>
      </c>
      <c r="JQS149" s="6">
        <f t="shared" si="1655"/>
        <v>100</v>
      </c>
      <c r="JQT149" s="6">
        <f t="shared" si="1655"/>
        <v>100</v>
      </c>
      <c r="JQU149" s="6">
        <f t="shared" si="1655"/>
        <v>100</v>
      </c>
      <c r="JQV149" s="6">
        <f t="shared" si="1655"/>
        <v>100</v>
      </c>
      <c r="JQW149" s="6">
        <f t="shared" si="1655"/>
        <v>100</v>
      </c>
      <c r="JQX149" s="6">
        <f t="shared" si="1655"/>
        <v>100</v>
      </c>
      <c r="JQY149" s="6">
        <f t="shared" si="1655"/>
        <v>100</v>
      </c>
      <c r="JQZ149" s="6">
        <f t="shared" si="1655"/>
        <v>100</v>
      </c>
      <c r="JRA149" s="6">
        <f t="shared" si="1655"/>
        <v>100</v>
      </c>
      <c r="JRB149" s="6">
        <f t="shared" si="1655"/>
        <v>100</v>
      </c>
      <c r="JRC149" s="6">
        <f t="shared" si="1655"/>
        <v>100</v>
      </c>
      <c r="JRD149" s="6">
        <f t="shared" si="1655"/>
        <v>100</v>
      </c>
      <c r="JRE149" s="6">
        <f t="shared" si="1655"/>
        <v>100</v>
      </c>
      <c r="JRF149" s="6">
        <f t="shared" si="1655"/>
        <v>100</v>
      </c>
      <c r="JRG149" s="6">
        <f t="shared" si="1655"/>
        <v>100</v>
      </c>
      <c r="JRH149" s="6">
        <f aca="true" t="shared" si="1656" ref="JRH149:JTS149">100-JRH140</f>
        <v>100</v>
      </c>
      <c r="JRI149" s="6">
        <f t="shared" si="1656"/>
        <v>100</v>
      </c>
      <c r="JRJ149" s="6">
        <f t="shared" si="1656"/>
        <v>100</v>
      </c>
      <c r="JRK149" s="6">
        <f t="shared" si="1656"/>
        <v>100</v>
      </c>
      <c r="JRL149" s="6">
        <f t="shared" si="1656"/>
        <v>100</v>
      </c>
      <c r="JRM149" s="6">
        <f t="shared" si="1656"/>
        <v>100</v>
      </c>
      <c r="JRN149" s="6">
        <f t="shared" si="1656"/>
        <v>100</v>
      </c>
      <c r="JRO149" s="6">
        <f t="shared" si="1656"/>
        <v>100</v>
      </c>
      <c r="JRP149" s="6">
        <f t="shared" si="1656"/>
        <v>100</v>
      </c>
      <c r="JRQ149" s="6">
        <f t="shared" si="1656"/>
        <v>100</v>
      </c>
      <c r="JRR149" s="6">
        <f t="shared" si="1656"/>
        <v>100</v>
      </c>
      <c r="JRS149" s="6">
        <f t="shared" si="1656"/>
        <v>100</v>
      </c>
      <c r="JRT149" s="6">
        <f t="shared" si="1656"/>
        <v>100</v>
      </c>
      <c r="JRU149" s="6">
        <f t="shared" si="1656"/>
        <v>100</v>
      </c>
      <c r="JRV149" s="6">
        <f t="shared" si="1656"/>
        <v>100</v>
      </c>
      <c r="JRW149" s="6">
        <f t="shared" si="1656"/>
        <v>100</v>
      </c>
      <c r="JRX149" s="6">
        <f t="shared" si="1656"/>
        <v>100</v>
      </c>
      <c r="JRY149" s="6">
        <f t="shared" si="1656"/>
        <v>100</v>
      </c>
      <c r="JRZ149" s="6">
        <f t="shared" si="1656"/>
        <v>100</v>
      </c>
      <c r="JSA149" s="6">
        <f t="shared" si="1656"/>
        <v>100</v>
      </c>
      <c r="JSB149" s="6">
        <f t="shared" si="1656"/>
        <v>100</v>
      </c>
      <c r="JSC149" s="6">
        <f t="shared" si="1656"/>
        <v>100</v>
      </c>
      <c r="JSD149" s="6">
        <f t="shared" si="1656"/>
        <v>100</v>
      </c>
      <c r="JSE149" s="6">
        <f t="shared" si="1656"/>
        <v>100</v>
      </c>
      <c r="JSF149" s="6">
        <f t="shared" si="1656"/>
        <v>100</v>
      </c>
      <c r="JSG149" s="6">
        <f t="shared" si="1656"/>
        <v>100</v>
      </c>
      <c r="JSH149" s="6">
        <f t="shared" si="1656"/>
        <v>100</v>
      </c>
      <c r="JSI149" s="6">
        <f t="shared" si="1656"/>
        <v>100</v>
      </c>
      <c r="JSJ149" s="6">
        <f t="shared" si="1656"/>
        <v>100</v>
      </c>
      <c r="JSK149" s="6">
        <f t="shared" si="1656"/>
        <v>100</v>
      </c>
      <c r="JSL149" s="6">
        <f t="shared" si="1656"/>
        <v>100</v>
      </c>
      <c r="JSM149" s="6">
        <f t="shared" si="1656"/>
        <v>100</v>
      </c>
      <c r="JSN149" s="6">
        <f t="shared" si="1656"/>
        <v>100</v>
      </c>
      <c r="JSO149" s="6">
        <f t="shared" si="1656"/>
        <v>100</v>
      </c>
      <c r="JSP149" s="6">
        <f t="shared" si="1656"/>
        <v>100</v>
      </c>
      <c r="JSQ149" s="6">
        <f t="shared" si="1656"/>
        <v>100</v>
      </c>
      <c r="JSR149" s="6">
        <f t="shared" si="1656"/>
        <v>100</v>
      </c>
      <c r="JSS149" s="6">
        <f t="shared" si="1656"/>
        <v>100</v>
      </c>
      <c r="JST149" s="6">
        <f t="shared" si="1656"/>
        <v>100</v>
      </c>
      <c r="JSU149" s="6">
        <f t="shared" si="1656"/>
        <v>100</v>
      </c>
      <c r="JSV149" s="6">
        <f t="shared" si="1656"/>
        <v>100</v>
      </c>
      <c r="JSW149" s="6">
        <f t="shared" si="1656"/>
        <v>100</v>
      </c>
      <c r="JSX149" s="6">
        <f t="shared" si="1656"/>
        <v>100</v>
      </c>
      <c r="JSY149" s="6">
        <f t="shared" si="1656"/>
        <v>100</v>
      </c>
      <c r="JSZ149" s="6">
        <f t="shared" si="1656"/>
        <v>100</v>
      </c>
      <c r="JTA149" s="6">
        <f t="shared" si="1656"/>
        <v>100</v>
      </c>
      <c r="JTB149" s="6">
        <f t="shared" si="1656"/>
        <v>100</v>
      </c>
      <c r="JTC149" s="6">
        <f t="shared" si="1656"/>
        <v>100</v>
      </c>
      <c r="JTD149" s="6">
        <f t="shared" si="1656"/>
        <v>100</v>
      </c>
      <c r="JTE149" s="6">
        <f t="shared" si="1656"/>
        <v>100</v>
      </c>
      <c r="JTF149" s="6">
        <f t="shared" si="1656"/>
        <v>100</v>
      </c>
      <c r="JTG149" s="6">
        <f t="shared" si="1656"/>
        <v>100</v>
      </c>
      <c r="JTH149" s="6">
        <f t="shared" si="1656"/>
        <v>100</v>
      </c>
      <c r="JTI149" s="6">
        <f t="shared" si="1656"/>
        <v>100</v>
      </c>
      <c r="JTJ149" s="6">
        <f t="shared" si="1656"/>
        <v>100</v>
      </c>
      <c r="JTK149" s="6">
        <f t="shared" si="1656"/>
        <v>100</v>
      </c>
      <c r="JTL149" s="6">
        <f t="shared" si="1656"/>
        <v>100</v>
      </c>
      <c r="JTM149" s="6">
        <f t="shared" si="1656"/>
        <v>100</v>
      </c>
      <c r="JTN149" s="6">
        <f t="shared" si="1656"/>
        <v>100</v>
      </c>
      <c r="JTO149" s="6">
        <f t="shared" si="1656"/>
        <v>100</v>
      </c>
      <c r="JTP149" s="6">
        <f t="shared" si="1656"/>
        <v>100</v>
      </c>
      <c r="JTQ149" s="6">
        <f t="shared" si="1656"/>
        <v>100</v>
      </c>
      <c r="JTR149" s="6">
        <f t="shared" si="1656"/>
        <v>100</v>
      </c>
      <c r="JTS149" s="6">
        <f t="shared" si="1656"/>
        <v>100</v>
      </c>
      <c r="JTT149" s="6">
        <f aca="true" t="shared" si="1657" ref="JTT149:JWE149">100-JTT140</f>
        <v>100</v>
      </c>
      <c r="JTU149" s="6">
        <f t="shared" si="1657"/>
        <v>100</v>
      </c>
      <c r="JTV149" s="6">
        <f t="shared" si="1657"/>
        <v>100</v>
      </c>
      <c r="JTW149" s="6">
        <f t="shared" si="1657"/>
        <v>100</v>
      </c>
      <c r="JTX149" s="6">
        <f t="shared" si="1657"/>
        <v>100</v>
      </c>
      <c r="JTY149" s="6">
        <f t="shared" si="1657"/>
        <v>100</v>
      </c>
      <c r="JTZ149" s="6">
        <f t="shared" si="1657"/>
        <v>100</v>
      </c>
      <c r="JUA149" s="6">
        <f t="shared" si="1657"/>
        <v>100</v>
      </c>
      <c r="JUB149" s="6">
        <f t="shared" si="1657"/>
        <v>100</v>
      </c>
      <c r="JUC149" s="6">
        <f t="shared" si="1657"/>
        <v>100</v>
      </c>
      <c r="JUD149" s="6">
        <f t="shared" si="1657"/>
        <v>100</v>
      </c>
      <c r="JUE149" s="6">
        <f t="shared" si="1657"/>
        <v>100</v>
      </c>
      <c r="JUF149" s="6">
        <f t="shared" si="1657"/>
        <v>100</v>
      </c>
      <c r="JUG149" s="6">
        <f t="shared" si="1657"/>
        <v>100</v>
      </c>
      <c r="JUH149" s="6">
        <f t="shared" si="1657"/>
        <v>100</v>
      </c>
      <c r="JUI149" s="6">
        <f t="shared" si="1657"/>
        <v>100</v>
      </c>
      <c r="JUJ149" s="6">
        <f t="shared" si="1657"/>
        <v>100</v>
      </c>
      <c r="JUK149" s="6">
        <f t="shared" si="1657"/>
        <v>100</v>
      </c>
      <c r="JUL149" s="6">
        <f t="shared" si="1657"/>
        <v>100</v>
      </c>
      <c r="JUM149" s="6">
        <f t="shared" si="1657"/>
        <v>100</v>
      </c>
      <c r="JUN149" s="6">
        <f t="shared" si="1657"/>
        <v>100</v>
      </c>
      <c r="JUO149" s="6">
        <f t="shared" si="1657"/>
        <v>100</v>
      </c>
      <c r="JUP149" s="6">
        <f t="shared" si="1657"/>
        <v>100</v>
      </c>
      <c r="JUQ149" s="6">
        <f t="shared" si="1657"/>
        <v>100</v>
      </c>
      <c r="JUR149" s="6">
        <f t="shared" si="1657"/>
        <v>100</v>
      </c>
      <c r="JUS149" s="6">
        <f t="shared" si="1657"/>
        <v>100</v>
      </c>
      <c r="JUT149" s="6">
        <f t="shared" si="1657"/>
        <v>100</v>
      </c>
      <c r="JUU149" s="6">
        <f t="shared" si="1657"/>
        <v>100</v>
      </c>
      <c r="JUV149" s="6">
        <f t="shared" si="1657"/>
        <v>100</v>
      </c>
      <c r="JUW149" s="6">
        <f t="shared" si="1657"/>
        <v>100</v>
      </c>
      <c r="JUX149" s="6">
        <f t="shared" si="1657"/>
        <v>100</v>
      </c>
      <c r="JUY149" s="6">
        <f t="shared" si="1657"/>
        <v>100</v>
      </c>
      <c r="JUZ149" s="6">
        <f t="shared" si="1657"/>
        <v>100</v>
      </c>
      <c r="JVA149" s="6">
        <f t="shared" si="1657"/>
        <v>100</v>
      </c>
      <c r="JVB149" s="6">
        <f t="shared" si="1657"/>
        <v>100</v>
      </c>
      <c r="JVC149" s="6">
        <f t="shared" si="1657"/>
        <v>100</v>
      </c>
      <c r="JVD149" s="6">
        <f t="shared" si="1657"/>
        <v>100</v>
      </c>
      <c r="JVE149" s="6">
        <f t="shared" si="1657"/>
        <v>100</v>
      </c>
      <c r="JVF149" s="6">
        <f t="shared" si="1657"/>
        <v>100</v>
      </c>
      <c r="JVG149" s="6">
        <f t="shared" si="1657"/>
        <v>100</v>
      </c>
      <c r="JVH149" s="6">
        <f t="shared" si="1657"/>
        <v>100</v>
      </c>
      <c r="JVI149" s="6">
        <f t="shared" si="1657"/>
        <v>100</v>
      </c>
      <c r="JVJ149" s="6">
        <f t="shared" si="1657"/>
        <v>100</v>
      </c>
      <c r="JVK149" s="6">
        <f t="shared" si="1657"/>
        <v>100</v>
      </c>
      <c r="JVL149" s="6">
        <f t="shared" si="1657"/>
        <v>100</v>
      </c>
      <c r="JVM149" s="6">
        <f t="shared" si="1657"/>
        <v>100</v>
      </c>
      <c r="JVN149" s="6">
        <f t="shared" si="1657"/>
        <v>100</v>
      </c>
      <c r="JVO149" s="6">
        <f t="shared" si="1657"/>
        <v>100</v>
      </c>
      <c r="JVP149" s="6">
        <f t="shared" si="1657"/>
        <v>100</v>
      </c>
      <c r="JVQ149" s="6">
        <f t="shared" si="1657"/>
        <v>100</v>
      </c>
      <c r="JVR149" s="6">
        <f t="shared" si="1657"/>
        <v>100</v>
      </c>
      <c r="JVS149" s="6">
        <f t="shared" si="1657"/>
        <v>100</v>
      </c>
      <c r="JVT149" s="6">
        <f t="shared" si="1657"/>
        <v>100</v>
      </c>
      <c r="JVU149" s="6">
        <f t="shared" si="1657"/>
        <v>100</v>
      </c>
      <c r="JVV149" s="6">
        <f t="shared" si="1657"/>
        <v>100</v>
      </c>
      <c r="JVW149" s="6">
        <f t="shared" si="1657"/>
        <v>100</v>
      </c>
      <c r="JVX149" s="6">
        <f t="shared" si="1657"/>
        <v>100</v>
      </c>
      <c r="JVY149" s="6">
        <f t="shared" si="1657"/>
        <v>100</v>
      </c>
      <c r="JVZ149" s="6">
        <f t="shared" si="1657"/>
        <v>100</v>
      </c>
      <c r="JWA149" s="6">
        <f t="shared" si="1657"/>
        <v>100</v>
      </c>
      <c r="JWB149" s="6">
        <f t="shared" si="1657"/>
        <v>100</v>
      </c>
      <c r="JWC149" s="6">
        <f t="shared" si="1657"/>
        <v>100</v>
      </c>
      <c r="JWD149" s="6">
        <f t="shared" si="1657"/>
        <v>100</v>
      </c>
      <c r="JWE149" s="6">
        <f t="shared" si="1657"/>
        <v>100</v>
      </c>
      <c r="JWF149" s="6">
        <f aca="true" t="shared" si="1658" ref="JWF149:JYQ149">100-JWF140</f>
        <v>100</v>
      </c>
      <c r="JWG149" s="6">
        <f t="shared" si="1658"/>
        <v>100</v>
      </c>
      <c r="JWH149" s="6">
        <f t="shared" si="1658"/>
        <v>100</v>
      </c>
      <c r="JWI149" s="6">
        <f t="shared" si="1658"/>
        <v>100</v>
      </c>
      <c r="JWJ149" s="6">
        <f t="shared" si="1658"/>
        <v>100</v>
      </c>
      <c r="JWK149" s="6">
        <f t="shared" si="1658"/>
        <v>100</v>
      </c>
      <c r="JWL149" s="6">
        <f t="shared" si="1658"/>
        <v>100</v>
      </c>
      <c r="JWM149" s="6">
        <f t="shared" si="1658"/>
        <v>100</v>
      </c>
      <c r="JWN149" s="6">
        <f t="shared" si="1658"/>
        <v>100</v>
      </c>
      <c r="JWO149" s="6">
        <f t="shared" si="1658"/>
        <v>100</v>
      </c>
      <c r="JWP149" s="6">
        <f t="shared" si="1658"/>
        <v>100</v>
      </c>
      <c r="JWQ149" s="6">
        <f t="shared" si="1658"/>
        <v>100</v>
      </c>
      <c r="JWR149" s="6">
        <f t="shared" si="1658"/>
        <v>100</v>
      </c>
      <c r="JWS149" s="6">
        <f t="shared" si="1658"/>
        <v>100</v>
      </c>
      <c r="JWT149" s="6">
        <f t="shared" si="1658"/>
        <v>100</v>
      </c>
      <c r="JWU149" s="6">
        <f t="shared" si="1658"/>
        <v>100</v>
      </c>
      <c r="JWV149" s="6">
        <f t="shared" si="1658"/>
        <v>100</v>
      </c>
      <c r="JWW149" s="6">
        <f t="shared" si="1658"/>
        <v>100</v>
      </c>
      <c r="JWX149" s="6">
        <f t="shared" si="1658"/>
        <v>100</v>
      </c>
      <c r="JWY149" s="6">
        <f t="shared" si="1658"/>
        <v>100</v>
      </c>
      <c r="JWZ149" s="6">
        <f t="shared" si="1658"/>
        <v>100</v>
      </c>
      <c r="JXA149" s="6">
        <f t="shared" si="1658"/>
        <v>100</v>
      </c>
      <c r="JXB149" s="6">
        <f t="shared" si="1658"/>
        <v>100</v>
      </c>
      <c r="JXC149" s="6">
        <f t="shared" si="1658"/>
        <v>100</v>
      </c>
      <c r="JXD149" s="6">
        <f t="shared" si="1658"/>
        <v>100</v>
      </c>
      <c r="JXE149" s="6">
        <f t="shared" si="1658"/>
        <v>100</v>
      </c>
      <c r="JXF149" s="6">
        <f t="shared" si="1658"/>
        <v>100</v>
      </c>
      <c r="JXG149" s="6">
        <f t="shared" si="1658"/>
        <v>100</v>
      </c>
      <c r="JXH149" s="6">
        <f t="shared" si="1658"/>
        <v>100</v>
      </c>
      <c r="JXI149" s="6">
        <f t="shared" si="1658"/>
        <v>100</v>
      </c>
      <c r="JXJ149" s="6">
        <f t="shared" si="1658"/>
        <v>100</v>
      </c>
      <c r="JXK149" s="6">
        <f t="shared" si="1658"/>
        <v>100</v>
      </c>
      <c r="JXL149" s="6">
        <f t="shared" si="1658"/>
        <v>100</v>
      </c>
      <c r="JXM149" s="6">
        <f t="shared" si="1658"/>
        <v>100</v>
      </c>
      <c r="JXN149" s="6">
        <f t="shared" si="1658"/>
        <v>100</v>
      </c>
      <c r="JXO149" s="6">
        <f t="shared" si="1658"/>
        <v>100</v>
      </c>
      <c r="JXP149" s="6">
        <f t="shared" si="1658"/>
        <v>100</v>
      </c>
      <c r="JXQ149" s="6">
        <f t="shared" si="1658"/>
        <v>100</v>
      </c>
      <c r="JXR149" s="6">
        <f t="shared" si="1658"/>
        <v>100</v>
      </c>
      <c r="JXS149" s="6">
        <f t="shared" si="1658"/>
        <v>100</v>
      </c>
      <c r="JXT149" s="6">
        <f t="shared" si="1658"/>
        <v>100</v>
      </c>
      <c r="JXU149" s="6">
        <f t="shared" si="1658"/>
        <v>100</v>
      </c>
      <c r="JXV149" s="6">
        <f t="shared" si="1658"/>
        <v>100</v>
      </c>
      <c r="JXW149" s="6">
        <f t="shared" si="1658"/>
        <v>100</v>
      </c>
      <c r="JXX149" s="6">
        <f t="shared" si="1658"/>
        <v>100</v>
      </c>
      <c r="JXY149" s="6">
        <f t="shared" si="1658"/>
        <v>100</v>
      </c>
      <c r="JXZ149" s="6">
        <f t="shared" si="1658"/>
        <v>100</v>
      </c>
      <c r="JYA149" s="6">
        <f t="shared" si="1658"/>
        <v>100</v>
      </c>
      <c r="JYB149" s="6">
        <f t="shared" si="1658"/>
        <v>100</v>
      </c>
      <c r="JYC149" s="6">
        <f t="shared" si="1658"/>
        <v>100</v>
      </c>
      <c r="JYD149" s="6">
        <f t="shared" si="1658"/>
        <v>100</v>
      </c>
      <c r="JYE149" s="6">
        <f t="shared" si="1658"/>
        <v>100</v>
      </c>
      <c r="JYF149" s="6">
        <f t="shared" si="1658"/>
        <v>100</v>
      </c>
      <c r="JYG149" s="6">
        <f t="shared" si="1658"/>
        <v>100</v>
      </c>
      <c r="JYH149" s="6">
        <f t="shared" si="1658"/>
        <v>100</v>
      </c>
      <c r="JYI149" s="6">
        <f t="shared" si="1658"/>
        <v>100</v>
      </c>
      <c r="JYJ149" s="6">
        <f t="shared" si="1658"/>
        <v>100</v>
      </c>
      <c r="JYK149" s="6">
        <f t="shared" si="1658"/>
        <v>100</v>
      </c>
      <c r="JYL149" s="6">
        <f t="shared" si="1658"/>
        <v>100</v>
      </c>
      <c r="JYM149" s="6">
        <f t="shared" si="1658"/>
        <v>100</v>
      </c>
      <c r="JYN149" s="6">
        <f t="shared" si="1658"/>
        <v>100</v>
      </c>
      <c r="JYO149" s="6">
        <f t="shared" si="1658"/>
        <v>100</v>
      </c>
      <c r="JYP149" s="6">
        <f t="shared" si="1658"/>
        <v>100</v>
      </c>
      <c r="JYQ149" s="6">
        <f t="shared" si="1658"/>
        <v>100</v>
      </c>
      <c r="JYR149" s="6">
        <f aca="true" t="shared" si="1659" ref="JYR149:KBC149">100-JYR140</f>
        <v>100</v>
      </c>
      <c r="JYS149" s="6">
        <f t="shared" si="1659"/>
        <v>100</v>
      </c>
      <c r="JYT149" s="6">
        <f t="shared" si="1659"/>
        <v>100</v>
      </c>
      <c r="JYU149" s="6">
        <f t="shared" si="1659"/>
        <v>100</v>
      </c>
      <c r="JYV149" s="6">
        <f t="shared" si="1659"/>
        <v>100</v>
      </c>
      <c r="JYW149" s="6">
        <f t="shared" si="1659"/>
        <v>100</v>
      </c>
      <c r="JYX149" s="6">
        <f t="shared" si="1659"/>
        <v>100</v>
      </c>
      <c r="JYY149" s="6">
        <f t="shared" si="1659"/>
        <v>100</v>
      </c>
      <c r="JYZ149" s="6">
        <f t="shared" si="1659"/>
        <v>100</v>
      </c>
      <c r="JZA149" s="6">
        <f t="shared" si="1659"/>
        <v>100</v>
      </c>
      <c r="JZB149" s="6">
        <f t="shared" si="1659"/>
        <v>100</v>
      </c>
      <c r="JZC149" s="6">
        <f t="shared" si="1659"/>
        <v>100</v>
      </c>
      <c r="JZD149" s="6">
        <f t="shared" si="1659"/>
        <v>100</v>
      </c>
      <c r="JZE149" s="6">
        <f t="shared" si="1659"/>
        <v>100</v>
      </c>
      <c r="JZF149" s="6">
        <f t="shared" si="1659"/>
        <v>100</v>
      </c>
      <c r="JZG149" s="6">
        <f t="shared" si="1659"/>
        <v>100</v>
      </c>
      <c r="JZH149" s="6">
        <f t="shared" si="1659"/>
        <v>100</v>
      </c>
      <c r="JZI149" s="6">
        <f t="shared" si="1659"/>
        <v>100</v>
      </c>
      <c r="JZJ149" s="6">
        <f t="shared" si="1659"/>
        <v>100</v>
      </c>
      <c r="JZK149" s="6">
        <f t="shared" si="1659"/>
        <v>100</v>
      </c>
      <c r="JZL149" s="6">
        <f t="shared" si="1659"/>
        <v>100</v>
      </c>
      <c r="JZM149" s="6">
        <f t="shared" si="1659"/>
        <v>100</v>
      </c>
      <c r="JZN149" s="6">
        <f t="shared" si="1659"/>
        <v>100</v>
      </c>
      <c r="JZO149" s="6">
        <f t="shared" si="1659"/>
        <v>100</v>
      </c>
      <c r="JZP149" s="6">
        <f t="shared" si="1659"/>
        <v>100</v>
      </c>
      <c r="JZQ149" s="6">
        <f t="shared" si="1659"/>
        <v>100</v>
      </c>
      <c r="JZR149" s="6">
        <f t="shared" si="1659"/>
        <v>100</v>
      </c>
      <c r="JZS149" s="6">
        <f t="shared" si="1659"/>
        <v>100</v>
      </c>
      <c r="JZT149" s="6">
        <f t="shared" si="1659"/>
        <v>100</v>
      </c>
      <c r="JZU149" s="6">
        <f t="shared" si="1659"/>
        <v>100</v>
      </c>
      <c r="JZV149" s="6">
        <f t="shared" si="1659"/>
        <v>100</v>
      </c>
      <c r="JZW149" s="6">
        <f t="shared" si="1659"/>
        <v>100</v>
      </c>
      <c r="JZX149" s="6">
        <f t="shared" si="1659"/>
        <v>100</v>
      </c>
      <c r="JZY149" s="6">
        <f t="shared" si="1659"/>
        <v>100</v>
      </c>
      <c r="JZZ149" s="6">
        <f t="shared" si="1659"/>
        <v>100</v>
      </c>
      <c r="KAA149" s="6">
        <f t="shared" si="1659"/>
        <v>100</v>
      </c>
      <c r="KAB149" s="6">
        <f t="shared" si="1659"/>
        <v>100</v>
      </c>
      <c r="KAC149" s="6">
        <f t="shared" si="1659"/>
        <v>100</v>
      </c>
      <c r="KAD149" s="6">
        <f t="shared" si="1659"/>
        <v>100</v>
      </c>
      <c r="KAE149" s="6">
        <f t="shared" si="1659"/>
        <v>100</v>
      </c>
      <c r="KAF149" s="6">
        <f t="shared" si="1659"/>
        <v>100</v>
      </c>
      <c r="KAG149" s="6">
        <f t="shared" si="1659"/>
        <v>100</v>
      </c>
      <c r="KAH149" s="6">
        <f t="shared" si="1659"/>
        <v>100</v>
      </c>
      <c r="KAI149" s="6">
        <f t="shared" si="1659"/>
        <v>100</v>
      </c>
      <c r="KAJ149" s="6">
        <f t="shared" si="1659"/>
        <v>100</v>
      </c>
      <c r="KAK149" s="6">
        <f t="shared" si="1659"/>
        <v>100</v>
      </c>
      <c r="KAL149" s="6">
        <f t="shared" si="1659"/>
        <v>100</v>
      </c>
      <c r="KAM149" s="6">
        <f t="shared" si="1659"/>
        <v>100</v>
      </c>
      <c r="KAN149" s="6">
        <f t="shared" si="1659"/>
        <v>100</v>
      </c>
      <c r="KAO149" s="6">
        <f t="shared" si="1659"/>
        <v>100</v>
      </c>
      <c r="KAP149" s="6">
        <f t="shared" si="1659"/>
        <v>100</v>
      </c>
      <c r="KAQ149" s="6">
        <f t="shared" si="1659"/>
        <v>100</v>
      </c>
      <c r="KAR149" s="6">
        <f t="shared" si="1659"/>
        <v>100</v>
      </c>
      <c r="KAS149" s="6">
        <f t="shared" si="1659"/>
        <v>100</v>
      </c>
      <c r="KAT149" s="6">
        <f t="shared" si="1659"/>
        <v>100</v>
      </c>
      <c r="KAU149" s="6">
        <f t="shared" si="1659"/>
        <v>100</v>
      </c>
      <c r="KAV149" s="6">
        <f t="shared" si="1659"/>
        <v>100</v>
      </c>
      <c r="KAW149" s="6">
        <f t="shared" si="1659"/>
        <v>100</v>
      </c>
      <c r="KAX149" s="6">
        <f t="shared" si="1659"/>
        <v>100</v>
      </c>
      <c r="KAY149" s="6">
        <f t="shared" si="1659"/>
        <v>100</v>
      </c>
      <c r="KAZ149" s="6">
        <f t="shared" si="1659"/>
        <v>100</v>
      </c>
      <c r="KBA149" s="6">
        <f t="shared" si="1659"/>
        <v>100</v>
      </c>
      <c r="KBB149" s="6">
        <f t="shared" si="1659"/>
        <v>100</v>
      </c>
      <c r="KBC149" s="6">
        <f t="shared" si="1659"/>
        <v>100</v>
      </c>
      <c r="KBD149" s="6">
        <f aca="true" t="shared" si="1660" ref="KBD149:KDO149">100-KBD140</f>
        <v>100</v>
      </c>
      <c r="KBE149" s="6">
        <f t="shared" si="1660"/>
        <v>100</v>
      </c>
      <c r="KBF149" s="6">
        <f t="shared" si="1660"/>
        <v>100</v>
      </c>
      <c r="KBG149" s="6">
        <f t="shared" si="1660"/>
        <v>100</v>
      </c>
      <c r="KBH149" s="6">
        <f t="shared" si="1660"/>
        <v>100</v>
      </c>
      <c r="KBI149" s="6">
        <f t="shared" si="1660"/>
        <v>100</v>
      </c>
      <c r="KBJ149" s="6">
        <f t="shared" si="1660"/>
        <v>100</v>
      </c>
      <c r="KBK149" s="6">
        <f t="shared" si="1660"/>
        <v>100</v>
      </c>
      <c r="KBL149" s="6">
        <f t="shared" si="1660"/>
        <v>100</v>
      </c>
      <c r="KBM149" s="6">
        <f t="shared" si="1660"/>
        <v>100</v>
      </c>
      <c r="KBN149" s="6">
        <f t="shared" si="1660"/>
        <v>100</v>
      </c>
      <c r="KBO149" s="6">
        <f t="shared" si="1660"/>
        <v>100</v>
      </c>
      <c r="KBP149" s="6">
        <f t="shared" si="1660"/>
        <v>100</v>
      </c>
      <c r="KBQ149" s="6">
        <f t="shared" si="1660"/>
        <v>100</v>
      </c>
      <c r="KBR149" s="6">
        <f t="shared" si="1660"/>
        <v>100</v>
      </c>
      <c r="KBS149" s="6">
        <f t="shared" si="1660"/>
        <v>100</v>
      </c>
      <c r="KBT149" s="6">
        <f t="shared" si="1660"/>
        <v>100</v>
      </c>
      <c r="KBU149" s="6">
        <f t="shared" si="1660"/>
        <v>100</v>
      </c>
      <c r="KBV149" s="6">
        <f t="shared" si="1660"/>
        <v>100</v>
      </c>
      <c r="KBW149" s="6">
        <f t="shared" si="1660"/>
        <v>100</v>
      </c>
      <c r="KBX149" s="6">
        <f t="shared" si="1660"/>
        <v>100</v>
      </c>
      <c r="KBY149" s="6">
        <f t="shared" si="1660"/>
        <v>100</v>
      </c>
      <c r="KBZ149" s="6">
        <f t="shared" si="1660"/>
        <v>100</v>
      </c>
      <c r="KCA149" s="6">
        <f t="shared" si="1660"/>
        <v>100</v>
      </c>
      <c r="KCB149" s="6">
        <f t="shared" si="1660"/>
        <v>100</v>
      </c>
      <c r="KCC149" s="6">
        <f t="shared" si="1660"/>
        <v>100</v>
      </c>
      <c r="KCD149" s="6">
        <f t="shared" si="1660"/>
        <v>100</v>
      </c>
      <c r="KCE149" s="6">
        <f t="shared" si="1660"/>
        <v>100</v>
      </c>
      <c r="KCF149" s="6">
        <f t="shared" si="1660"/>
        <v>100</v>
      </c>
      <c r="KCG149" s="6">
        <f t="shared" si="1660"/>
        <v>100</v>
      </c>
      <c r="KCH149" s="6">
        <f t="shared" si="1660"/>
        <v>100</v>
      </c>
      <c r="KCI149" s="6">
        <f t="shared" si="1660"/>
        <v>100</v>
      </c>
      <c r="KCJ149" s="6">
        <f t="shared" si="1660"/>
        <v>100</v>
      </c>
      <c r="KCK149" s="6">
        <f t="shared" si="1660"/>
        <v>100</v>
      </c>
      <c r="KCL149" s="6">
        <f t="shared" si="1660"/>
        <v>100</v>
      </c>
      <c r="KCM149" s="6">
        <f t="shared" si="1660"/>
        <v>100</v>
      </c>
      <c r="KCN149" s="6">
        <f t="shared" si="1660"/>
        <v>100</v>
      </c>
      <c r="KCO149" s="6">
        <f t="shared" si="1660"/>
        <v>100</v>
      </c>
      <c r="KCP149" s="6">
        <f t="shared" si="1660"/>
        <v>100</v>
      </c>
      <c r="KCQ149" s="6">
        <f t="shared" si="1660"/>
        <v>100</v>
      </c>
      <c r="KCR149" s="6">
        <f t="shared" si="1660"/>
        <v>100</v>
      </c>
      <c r="KCS149" s="6">
        <f t="shared" si="1660"/>
        <v>100</v>
      </c>
      <c r="KCT149" s="6">
        <f t="shared" si="1660"/>
        <v>100</v>
      </c>
      <c r="KCU149" s="6">
        <f t="shared" si="1660"/>
        <v>100</v>
      </c>
      <c r="KCV149" s="6">
        <f t="shared" si="1660"/>
        <v>100</v>
      </c>
      <c r="KCW149" s="6">
        <f t="shared" si="1660"/>
        <v>100</v>
      </c>
      <c r="KCX149" s="6">
        <f t="shared" si="1660"/>
        <v>100</v>
      </c>
      <c r="KCY149" s="6">
        <f t="shared" si="1660"/>
        <v>100</v>
      </c>
      <c r="KCZ149" s="6">
        <f t="shared" si="1660"/>
        <v>100</v>
      </c>
      <c r="KDA149" s="6">
        <f t="shared" si="1660"/>
        <v>100</v>
      </c>
      <c r="KDB149" s="6">
        <f t="shared" si="1660"/>
        <v>100</v>
      </c>
      <c r="KDC149" s="6">
        <f t="shared" si="1660"/>
        <v>100</v>
      </c>
      <c r="KDD149" s="6">
        <f t="shared" si="1660"/>
        <v>100</v>
      </c>
      <c r="KDE149" s="6">
        <f t="shared" si="1660"/>
        <v>100</v>
      </c>
      <c r="KDF149" s="6">
        <f t="shared" si="1660"/>
        <v>100</v>
      </c>
      <c r="KDG149" s="6">
        <f t="shared" si="1660"/>
        <v>100</v>
      </c>
      <c r="KDH149" s="6">
        <f t="shared" si="1660"/>
        <v>100</v>
      </c>
      <c r="KDI149" s="6">
        <f t="shared" si="1660"/>
        <v>100</v>
      </c>
      <c r="KDJ149" s="6">
        <f t="shared" si="1660"/>
        <v>100</v>
      </c>
      <c r="KDK149" s="6">
        <f t="shared" si="1660"/>
        <v>100</v>
      </c>
      <c r="KDL149" s="6">
        <f t="shared" si="1660"/>
        <v>100</v>
      </c>
      <c r="KDM149" s="6">
        <f t="shared" si="1660"/>
        <v>100</v>
      </c>
      <c r="KDN149" s="6">
        <f t="shared" si="1660"/>
        <v>100</v>
      </c>
      <c r="KDO149" s="6">
        <f t="shared" si="1660"/>
        <v>100</v>
      </c>
      <c r="KDP149" s="6">
        <f aca="true" t="shared" si="1661" ref="KDP149:KGA149">100-KDP140</f>
        <v>100</v>
      </c>
      <c r="KDQ149" s="6">
        <f t="shared" si="1661"/>
        <v>100</v>
      </c>
      <c r="KDR149" s="6">
        <f t="shared" si="1661"/>
        <v>100</v>
      </c>
      <c r="KDS149" s="6">
        <f t="shared" si="1661"/>
        <v>100</v>
      </c>
      <c r="KDT149" s="6">
        <f t="shared" si="1661"/>
        <v>100</v>
      </c>
      <c r="KDU149" s="6">
        <f t="shared" si="1661"/>
        <v>100</v>
      </c>
      <c r="KDV149" s="6">
        <f t="shared" si="1661"/>
        <v>100</v>
      </c>
      <c r="KDW149" s="6">
        <f t="shared" si="1661"/>
        <v>100</v>
      </c>
      <c r="KDX149" s="6">
        <f t="shared" si="1661"/>
        <v>100</v>
      </c>
      <c r="KDY149" s="6">
        <f t="shared" si="1661"/>
        <v>100</v>
      </c>
      <c r="KDZ149" s="6">
        <f t="shared" si="1661"/>
        <v>100</v>
      </c>
      <c r="KEA149" s="6">
        <f t="shared" si="1661"/>
        <v>100</v>
      </c>
      <c r="KEB149" s="6">
        <f t="shared" si="1661"/>
        <v>100</v>
      </c>
      <c r="KEC149" s="6">
        <f t="shared" si="1661"/>
        <v>100</v>
      </c>
      <c r="KED149" s="6">
        <f t="shared" si="1661"/>
        <v>100</v>
      </c>
      <c r="KEE149" s="6">
        <f t="shared" si="1661"/>
        <v>100</v>
      </c>
      <c r="KEF149" s="6">
        <f t="shared" si="1661"/>
        <v>100</v>
      </c>
      <c r="KEG149" s="6">
        <f t="shared" si="1661"/>
        <v>100</v>
      </c>
      <c r="KEH149" s="6">
        <f t="shared" si="1661"/>
        <v>100</v>
      </c>
      <c r="KEI149" s="6">
        <f t="shared" si="1661"/>
        <v>100</v>
      </c>
      <c r="KEJ149" s="6">
        <f t="shared" si="1661"/>
        <v>100</v>
      </c>
      <c r="KEK149" s="6">
        <f t="shared" si="1661"/>
        <v>100</v>
      </c>
      <c r="KEL149" s="6">
        <f t="shared" si="1661"/>
        <v>100</v>
      </c>
      <c r="KEM149" s="6">
        <f t="shared" si="1661"/>
        <v>100</v>
      </c>
      <c r="KEN149" s="6">
        <f t="shared" si="1661"/>
        <v>100</v>
      </c>
      <c r="KEO149" s="6">
        <f t="shared" si="1661"/>
        <v>100</v>
      </c>
      <c r="KEP149" s="6">
        <f t="shared" si="1661"/>
        <v>100</v>
      </c>
      <c r="KEQ149" s="6">
        <f t="shared" si="1661"/>
        <v>100</v>
      </c>
      <c r="KER149" s="6">
        <f t="shared" si="1661"/>
        <v>100</v>
      </c>
      <c r="KES149" s="6">
        <f t="shared" si="1661"/>
        <v>100</v>
      </c>
      <c r="KET149" s="6">
        <f t="shared" si="1661"/>
        <v>100</v>
      </c>
      <c r="KEU149" s="6">
        <f t="shared" si="1661"/>
        <v>100</v>
      </c>
      <c r="KEV149" s="6">
        <f t="shared" si="1661"/>
        <v>100</v>
      </c>
      <c r="KEW149" s="6">
        <f t="shared" si="1661"/>
        <v>100</v>
      </c>
      <c r="KEX149" s="6">
        <f t="shared" si="1661"/>
        <v>100</v>
      </c>
      <c r="KEY149" s="6">
        <f t="shared" si="1661"/>
        <v>100</v>
      </c>
      <c r="KEZ149" s="6">
        <f t="shared" si="1661"/>
        <v>100</v>
      </c>
      <c r="KFA149" s="6">
        <f t="shared" si="1661"/>
        <v>100</v>
      </c>
      <c r="KFB149" s="6">
        <f t="shared" si="1661"/>
        <v>100</v>
      </c>
      <c r="KFC149" s="6">
        <f t="shared" si="1661"/>
        <v>100</v>
      </c>
      <c r="KFD149" s="6">
        <f t="shared" si="1661"/>
        <v>100</v>
      </c>
      <c r="KFE149" s="6">
        <f t="shared" si="1661"/>
        <v>100</v>
      </c>
      <c r="KFF149" s="6">
        <f t="shared" si="1661"/>
        <v>100</v>
      </c>
      <c r="KFG149" s="6">
        <f t="shared" si="1661"/>
        <v>100</v>
      </c>
      <c r="KFH149" s="6">
        <f t="shared" si="1661"/>
        <v>100</v>
      </c>
      <c r="KFI149" s="6">
        <f t="shared" si="1661"/>
        <v>100</v>
      </c>
      <c r="KFJ149" s="6">
        <f t="shared" si="1661"/>
        <v>100</v>
      </c>
      <c r="KFK149" s="6">
        <f t="shared" si="1661"/>
        <v>100</v>
      </c>
      <c r="KFL149" s="6">
        <f t="shared" si="1661"/>
        <v>100</v>
      </c>
      <c r="KFM149" s="6">
        <f t="shared" si="1661"/>
        <v>100</v>
      </c>
      <c r="KFN149" s="6">
        <f t="shared" si="1661"/>
        <v>100</v>
      </c>
      <c r="KFO149" s="6">
        <f t="shared" si="1661"/>
        <v>100</v>
      </c>
      <c r="KFP149" s="6">
        <f t="shared" si="1661"/>
        <v>100</v>
      </c>
      <c r="KFQ149" s="6">
        <f t="shared" si="1661"/>
        <v>100</v>
      </c>
      <c r="KFR149" s="6">
        <f t="shared" si="1661"/>
        <v>100</v>
      </c>
      <c r="KFS149" s="6">
        <f t="shared" si="1661"/>
        <v>100</v>
      </c>
      <c r="KFT149" s="6">
        <f t="shared" si="1661"/>
        <v>100</v>
      </c>
      <c r="KFU149" s="6">
        <f t="shared" si="1661"/>
        <v>100</v>
      </c>
      <c r="KFV149" s="6">
        <f t="shared" si="1661"/>
        <v>100</v>
      </c>
      <c r="KFW149" s="6">
        <f t="shared" si="1661"/>
        <v>100</v>
      </c>
      <c r="KFX149" s="6">
        <f t="shared" si="1661"/>
        <v>100</v>
      </c>
      <c r="KFY149" s="6">
        <f t="shared" si="1661"/>
        <v>100</v>
      </c>
      <c r="KFZ149" s="6">
        <f t="shared" si="1661"/>
        <v>100</v>
      </c>
      <c r="KGA149" s="6">
        <f t="shared" si="1661"/>
        <v>100</v>
      </c>
      <c r="KGB149" s="6">
        <f aca="true" t="shared" si="1662" ref="KGB149:KIM149">100-KGB140</f>
        <v>100</v>
      </c>
      <c r="KGC149" s="6">
        <f t="shared" si="1662"/>
        <v>100</v>
      </c>
      <c r="KGD149" s="6">
        <f t="shared" si="1662"/>
        <v>100</v>
      </c>
      <c r="KGE149" s="6">
        <f t="shared" si="1662"/>
        <v>100</v>
      </c>
      <c r="KGF149" s="6">
        <f t="shared" si="1662"/>
        <v>100</v>
      </c>
      <c r="KGG149" s="6">
        <f t="shared" si="1662"/>
        <v>100</v>
      </c>
      <c r="KGH149" s="6">
        <f t="shared" si="1662"/>
        <v>100</v>
      </c>
      <c r="KGI149" s="6">
        <f t="shared" si="1662"/>
        <v>100</v>
      </c>
      <c r="KGJ149" s="6">
        <f t="shared" si="1662"/>
        <v>100</v>
      </c>
      <c r="KGK149" s="6">
        <f t="shared" si="1662"/>
        <v>100</v>
      </c>
      <c r="KGL149" s="6">
        <f t="shared" si="1662"/>
        <v>100</v>
      </c>
      <c r="KGM149" s="6">
        <f t="shared" si="1662"/>
        <v>100</v>
      </c>
      <c r="KGN149" s="6">
        <f t="shared" si="1662"/>
        <v>100</v>
      </c>
      <c r="KGO149" s="6">
        <f t="shared" si="1662"/>
        <v>100</v>
      </c>
      <c r="KGP149" s="6">
        <f t="shared" si="1662"/>
        <v>100</v>
      </c>
      <c r="KGQ149" s="6">
        <f t="shared" si="1662"/>
        <v>100</v>
      </c>
      <c r="KGR149" s="6">
        <f t="shared" si="1662"/>
        <v>100</v>
      </c>
      <c r="KGS149" s="6">
        <f t="shared" si="1662"/>
        <v>100</v>
      </c>
      <c r="KGT149" s="6">
        <f t="shared" si="1662"/>
        <v>100</v>
      </c>
      <c r="KGU149" s="6">
        <f t="shared" si="1662"/>
        <v>100</v>
      </c>
      <c r="KGV149" s="6">
        <f t="shared" si="1662"/>
        <v>100</v>
      </c>
      <c r="KGW149" s="6">
        <f t="shared" si="1662"/>
        <v>100</v>
      </c>
      <c r="KGX149" s="6">
        <f t="shared" si="1662"/>
        <v>100</v>
      </c>
      <c r="KGY149" s="6">
        <f t="shared" si="1662"/>
        <v>100</v>
      </c>
      <c r="KGZ149" s="6">
        <f t="shared" si="1662"/>
        <v>100</v>
      </c>
      <c r="KHA149" s="6">
        <f t="shared" si="1662"/>
        <v>100</v>
      </c>
      <c r="KHB149" s="6">
        <f t="shared" si="1662"/>
        <v>100</v>
      </c>
      <c r="KHC149" s="6">
        <f t="shared" si="1662"/>
        <v>100</v>
      </c>
      <c r="KHD149" s="6">
        <f t="shared" si="1662"/>
        <v>100</v>
      </c>
      <c r="KHE149" s="6">
        <f t="shared" si="1662"/>
        <v>100</v>
      </c>
      <c r="KHF149" s="6">
        <f t="shared" si="1662"/>
        <v>100</v>
      </c>
      <c r="KHG149" s="6">
        <f t="shared" si="1662"/>
        <v>100</v>
      </c>
      <c r="KHH149" s="6">
        <f t="shared" si="1662"/>
        <v>100</v>
      </c>
      <c r="KHI149" s="6">
        <f t="shared" si="1662"/>
        <v>100</v>
      </c>
      <c r="KHJ149" s="6">
        <f t="shared" si="1662"/>
        <v>100</v>
      </c>
      <c r="KHK149" s="6">
        <f t="shared" si="1662"/>
        <v>100</v>
      </c>
      <c r="KHL149" s="6">
        <f t="shared" si="1662"/>
        <v>100</v>
      </c>
      <c r="KHM149" s="6">
        <f t="shared" si="1662"/>
        <v>100</v>
      </c>
      <c r="KHN149" s="6">
        <f t="shared" si="1662"/>
        <v>100</v>
      </c>
      <c r="KHO149" s="6">
        <f t="shared" si="1662"/>
        <v>100</v>
      </c>
      <c r="KHP149" s="6">
        <f t="shared" si="1662"/>
        <v>100</v>
      </c>
      <c r="KHQ149" s="6">
        <f t="shared" si="1662"/>
        <v>100</v>
      </c>
      <c r="KHR149" s="6">
        <f t="shared" si="1662"/>
        <v>100</v>
      </c>
      <c r="KHS149" s="6">
        <f t="shared" si="1662"/>
        <v>100</v>
      </c>
      <c r="KHT149" s="6">
        <f t="shared" si="1662"/>
        <v>100</v>
      </c>
      <c r="KHU149" s="6">
        <f t="shared" si="1662"/>
        <v>100</v>
      </c>
      <c r="KHV149" s="6">
        <f t="shared" si="1662"/>
        <v>100</v>
      </c>
      <c r="KHW149" s="6">
        <f t="shared" si="1662"/>
        <v>100</v>
      </c>
      <c r="KHX149" s="6">
        <f t="shared" si="1662"/>
        <v>100</v>
      </c>
      <c r="KHY149" s="6">
        <f t="shared" si="1662"/>
        <v>100</v>
      </c>
      <c r="KHZ149" s="6">
        <f t="shared" si="1662"/>
        <v>100</v>
      </c>
      <c r="KIA149" s="6">
        <f t="shared" si="1662"/>
        <v>100</v>
      </c>
      <c r="KIB149" s="6">
        <f t="shared" si="1662"/>
        <v>100</v>
      </c>
      <c r="KIC149" s="6">
        <f t="shared" si="1662"/>
        <v>100</v>
      </c>
      <c r="KID149" s="6">
        <f t="shared" si="1662"/>
        <v>100</v>
      </c>
      <c r="KIE149" s="6">
        <f t="shared" si="1662"/>
        <v>100</v>
      </c>
      <c r="KIF149" s="6">
        <f t="shared" si="1662"/>
        <v>100</v>
      </c>
      <c r="KIG149" s="6">
        <f t="shared" si="1662"/>
        <v>100</v>
      </c>
      <c r="KIH149" s="6">
        <f t="shared" si="1662"/>
        <v>100</v>
      </c>
      <c r="KII149" s="6">
        <f t="shared" si="1662"/>
        <v>100</v>
      </c>
      <c r="KIJ149" s="6">
        <f t="shared" si="1662"/>
        <v>100</v>
      </c>
      <c r="KIK149" s="6">
        <f t="shared" si="1662"/>
        <v>100</v>
      </c>
      <c r="KIL149" s="6">
        <f t="shared" si="1662"/>
        <v>100</v>
      </c>
      <c r="KIM149" s="6">
        <f t="shared" si="1662"/>
        <v>100</v>
      </c>
      <c r="KIN149" s="6">
        <f aca="true" t="shared" si="1663" ref="KIN149:KKY149">100-KIN140</f>
        <v>100</v>
      </c>
      <c r="KIO149" s="6">
        <f t="shared" si="1663"/>
        <v>100</v>
      </c>
      <c r="KIP149" s="6">
        <f t="shared" si="1663"/>
        <v>100</v>
      </c>
      <c r="KIQ149" s="6">
        <f t="shared" si="1663"/>
        <v>100</v>
      </c>
      <c r="KIR149" s="6">
        <f t="shared" si="1663"/>
        <v>100</v>
      </c>
      <c r="KIS149" s="6">
        <f t="shared" si="1663"/>
        <v>100</v>
      </c>
      <c r="KIT149" s="6">
        <f t="shared" si="1663"/>
        <v>100</v>
      </c>
      <c r="KIU149" s="6">
        <f t="shared" si="1663"/>
        <v>100</v>
      </c>
      <c r="KIV149" s="6">
        <f t="shared" si="1663"/>
        <v>100</v>
      </c>
      <c r="KIW149" s="6">
        <f t="shared" si="1663"/>
        <v>100</v>
      </c>
      <c r="KIX149" s="6">
        <f t="shared" si="1663"/>
        <v>100</v>
      </c>
      <c r="KIY149" s="6">
        <f t="shared" si="1663"/>
        <v>100</v>
      </c>
      <c r="KIZ149" s="6">
        <f t="shared" si="1663"/>
        <v>100</v>
      </c>
      <c r="KJA149" s="6">
        <f t="shared" si="1663"/>
        <v>100</v>
      </c>
      <c r="KJB149" s="6">
        <f t="shared" si="1663"/>
        <v>100</v>
      </c>
      <c r="KJC149" s="6">
        <f t="shared" si="1663"/>
        <v>100</v>
      </c>
      <c r="KJD149" s="6">
        <f t="shared" si="1663"/>
        <v>100</v>
      </c>
      <c r="KJE149" s="6">
        <f t="shared" si="1663"/>
        <v>100</v>
      </c>
      <c r="KJF149" s="6">
        <f t="shared" si="1663"/>
        <v>100</v>
      </c>
      <c r="KJG149" s="6">
        <f t="shared" si="1663"/>
        <v>100</v>
      </c>
      <c r="KJH149" s="6">
        <f t="shared" si="1663"/>
        <v>100</v>
      </c>
      <c r="KJI149" s="6">
        <f t="shared" si="1663"/>
        <v>100</v>
      </c>
      <c r="KJJ149" s="6">
        <f t="shared" si="1663"/>
        <v>100</v>
      </c>
      <c r="KJK149" s="6">
        <f t="shared" si="1663"/>
        <v>100</v>
      </c>
      <c r="KJL149" s="6">
        <f t="shared" si="1663"/>
        <v>100</v>
      </c>
      <c r="KJM149" s="6">
        <f t="shared" si="1663"/>
        <v>100</v>
      </c>
      <c r="KJN149" s="6">
        <f t="shared" si="1663"/>
        <v>100</v>
      </c>
      <c r="KJO149" s="6">
        <f t="shared" si="1663"/>
        <v>100</v>
      </c>
      <c r="KJP149" s="6">
        <f t="shared" si="1663"/>
        <v>100</v>
      </c>
      <c r="KJQ149" s="6">
        <f t="shared" si="1663"/>
        <v>100</v>
      </c>
      <c r="KJR149" s="6">
        <f t="shared" si="1663"/>
        <v>100</v>
      </c>
      <c r="KJS149" s="6">
        <f t="shared" si="1663"/>
        <v>100</v>
      </c>
      <c r="KJT149" s="6">
        <f t="shared" si="1663"/>
        <v>100</v>
      </c>
      <c r="KJU149" s="6">
        <f t="shared" si="1663"/>
        <v>100</v>
      </c>
      <c r="KJV149" s="6">
        <f t="shared" si="1663"/>
        <v>100</v>
      </c>
      <c r="KJW149" s="6">
        <f t="shared" si="1663"/>
        <v>100</v>
      </c>
      <c r="KJX149" s="6">
        <f t="shared" si="1663"/>
        <v>100</v>
      </c>
      <c r="KJY149" s="6">
        <f t="shared" si="1663"/>
        <v>100</v>
      </c>
      <c r="KJZ149" s="6">
        <f t="shared" si="1663"/>
        <v>100</v>
      </c>
      <c r="KKA149" s="6">
        <f t="shared" si="1663"/>
        <v>100</v>
      </c>
      <c r="KKB149" s="6">
        <f t="shared" si="1663"/>
        <v>100</v>
      </c>
      <c r="KKC149" s="6">
        <f t="shared" si="1663"/>
        <v>100</v>
      </c>
      <c r="KKD149" s="6">
        <f t="shared" si="1663"/>
        <v>100</v>
      </c>
      <c r="KKE149" s="6">
        <f t="shared" si="1663"/>
        <v>100</v>
      </c>
      <c r="KKF149" s="6">
        <f t="shared" si="1663"/>
        <v>100</v>
      </c>
      <c r="KKG149" s="6">
        <f t="shared" si="1663"/>
        <v>100</v>
      </c>
      <c r="KKH149" s="6">
        <f t="shared" si="1663"/>
        <v>100</v>
      </c>
      <c r="KKI149" s="6">
        <f t="shared" si="1663"/>
        <v>100</v>
      </c>
      <c r="KKJ149" s="6">
        <f t="shared" si="1663"/>
        <v>100</v>
      </c>
      <c r="KKK149" s="6">
        <f t="shared" si="1663"/>
        <v>100</v>
      </c>
      <c r="KKL149" s="6">
        <f t="shared" si="1663"/>
        <v>100</v>
      </c>
      <c r="KKM149" s="6">
        <f t="shared" si="1663"/>
        <v>100</v>
      </c>
      <c r="KKN149" s="6">
        <f t="shared" si="1663"/>
        <v>100</v>
      </c>
      <c r="KKO149" s="6">
        <f t="shared" si="1663"/>
        <v>100</v>
      </c>
      <c r="KKP149" s="6">
        <f t="shared" si="1663"/>
        <v>100</v>
      </c>
      <c r="KKQ149" s="6">
        <f t="shared" si="1663"/>
        <v>100</v>
      </c>
      <c r="KKR149" s="6">
        <f t="shared" si="1663"/>
        <v>100</v>
      </c>
      <c r="KKS149" s="6">
        <f t="shared" si="1663"/>
        <v>100</v>
      </c>
      <c r="KKT149" s="6">
        <f t="shared" si="1663"/>
        <v>100</v>
      </c>
      <c r="KKU149" s="6">
        <f t="shared" si="1663"/>
        <v>100</v>
      </c>
      <c r="KKV149" s="6">
        <f t="shared" si="1663"/>
        <v>100</v>
      </c>
      <c r="KKW149" s="6">
        <f t="shared" si="1663"/>
        <v>100</v>
      </c>
      <c r="KKX149" s="6">
        <f t="shared" si="1663"/>
        <v>100</v>
      </c>
      <c r="KKY149" s="6">
        <f t="shared" si="1663"/>
        <v>100</v>
      </c>
      <c r="KKZ149" s="6">
        <f aca="true" t="shared" si="1664" ref="KKZ149:KNK149">100-KKZ140</f>
        <v>100</v>
      </c>
      <c r="KLA149" s="6">
        <f t="shared" si="1664"/>
        <v>100</v>
      </c>
      <c r="KLB149" s="6">
        <f t="shared" si="1664"/>
        <v>100</v>
      </c>
      <c r="KLC149" s="6">
        <f t="shared" si="1664"/>
        <v>100</v>
      </c>
      <c r="KLD149" s="6">
        <f t="shared" si="1664"/>
        <v>100</v>
      </c>
      <c r="KLE149" s="6">
        <f t="shared" si="1664"/>
        <v>100</v>
      </c>
      <c r="KLF149" s="6">
        <f t="shared" si="1664"/>
        <v>100</v>
      </c>
      <c r="KLG149" s="6">
        <f t="shared" si="1664"/>
        <v>100</v>
      </c>
      <c r="KLH149" s="6">
        <f t="shared" si="1664"/>
        <v>100</v>
      </c>
      <c r="KLI149" s="6">
        <f t="shared" si="1664"/>
        <v>100</v>
      </c>
      <c r="KLJ149" s="6">
        <f t="shared" si="1664"/>
        <v>100</v>
      </c>
      <c r="KLK149" s="6">
        <f t="shared" si="1664"/>
        <v>100</v>
      </c>
      <c r="KLL149" s="6">
        <f t="shared" si="1664"/>
        <v>100</v>
      </c>
      <c r="KLM149" s="6">
        <f t="shared" si="1664"/>
        <v>100</v>
      </c>
      <c r="KLN149" s="6">
        <f t="shared" si="1664"/>
        <v>100</v>
      </c>
      <c r="KLO149" s="6">
        <f t="shared" si="1664"/>
        <v>100</v>
      </c>
      <c r="KLP149" s="6">
        <f t="shared" si="1664"/>
        <v>100</v>
      </c>
      <c r="KLQ149" s="6">
        <f t="shared" si="1664"/>
        <v>100</v>
      </c>
      <c r="KLR149" s="6">
        <f t="shared" si="1664"/>
        <v>100</v>
      </c>
      <c r="KLS149" s="6">
        <f t="shared" si="1664"/>
        <v>100</v>
      </c>
      <c r="KLT149" s="6">
        <f t="shared" si="1664"/>
        <v>100</v>
      </c>
      <c r="KLU149" s="6">
        <f t="shared" si="1664"/>
        <v>100</v>
      </c>
      <c r="KLV149" s="6">
        <f t="shared" si="1664"/>
        <v>100</v>
      </c>
      <c r="KLW149" s="6">
        <f t="shared" si="1664"/>
        <v>100</v>
      </c>
      <c r="KLX149" s="6">
        <f t="shared" si="1664"/>
        <v>100</v>
      </c>
      <c r="KLY149" s="6">
        <f t="shared" si="1664"/>
        <v>100</v>
      </c>
      <c r="KLZ149" s="6">
        <f t="shared" si="1664"/>
        <v>100</v>
      </c>
      <c r="KMA149" s="6">
        <f t="shared" si="1664"/>
        <v>100</v>
      </c>
      <c r="KMB149" s="6">
        <f t="shared" si="1664"/>
        <v>100</v>
      </c>
      <c r="KMC149" s="6">
        <f t="shared" si="1664"/>
        <v>100</v>
      </c>
      <c r="KMD149" s="6">
        <f t="shared" si="1664"/>
        <v>100</v>
      </c>
      <c r="KME149" s="6">
        <f t="shared" si="1664"/>
        <v>100</v>
      </c>
      <c r="KMF149" s="6">
        <f t="shared" si="1664"/>
        <v>100</v>
      </c>
      <c r="KMG149" s="6">
        <f t="shared" si="1664"/>
        <v>100</v>
      </c>
      <c r="KMH149" s="6">
        <f t="shared" si="1664"/>
        <v>100</v>
      </c>
      <c r="KMI149" s="6">
        <f t="shared" si="1664"/>
        <v>100</v>
      </c>
      <c r="KMJ149" s="6">
        <f t="shared" si="1664"/>
        <v>100</v>
      </c>
      <c r="KMK149" s="6">
        <f t="shared" si="1664"/>
        <v>100</v>
      </c>
      <c r="KML149" s="6">
        <f t="shared" si="1664"/>
        <v>100</v>
      </c>
      <c r="KMM149" s="6">
        <f t="shared" si="1664"/>
        <v>100</v>
      </c>
      <c r="KMN149" s="6">
        <f t="shared" si="1664"/>
        <v>100</v>
      </c>
      <c r="KMO149" s="6">
        <f t="shared" si="1664"/>
        <v>100</v>
      </c>
      <c r="KMP149" s="6">
        <f t="shared" si="1664"/>
        <v>100</v>
      </c>
      <c r="KMQ149" s="6">
        <f t="shared" si="1664"/>
        <v>100</v>
      </c>
      <c r="KMR149" s="6">
        <f t="shared" si="1664"/>
        <v>100</v>
      </c>
      <c r="KMS149" s="6">
        <f t="shared" si="1664"/>
        <v>100</v>
      </c>
      <c r="KMT149" s="6">
        <f t="shared" si="1664"/>
        <v>100</v>
      </c>
      <c r="KMU149" s="6">
        <f t="shared" si="1664"/>
        <v>100</v>
      </c>
      <c r="KMV149" s="6">
        <f t="shared" si="1664"/>
        <v>100</v>
      </c>
      <c r="KMW149" s="6">
        <f t="shared" si="1664"/>
        <v>100</v>
      </c>
      <c r="KMX149" s="6">
        <f t="shared" si="1664"/>
        <v>100</v>
      </c>
      <c r="KMY149" s="6">
        <f t="shared" si="1664"/>
        <v>100</v>
      </c>
      <c r="KMZ149" s="6">
        <f t="shared" si="1664"/>
        <v>100</v>
      </c>
      <c r="KNA149" s="6">
        <f t="shared" si="1664"/>
        <v>100</v>
      </c>
      <c r="KNB149" s="6">
        <f t="shared" si="1664"/>
        <v>100</v>
      </c>
      <c r="KNC149" s="6">
        <f t="shared" si="1664"/>
        <v>100</v>
      </c>
      <c r="KND149" s="6">
        <f t="shared" si="1664"/>
        <v>100</v>
      </c>
      <c r="KNE149" s="6">
        <f t="shared" si="1664"/>
        <v>100</v>
      </c>
      <c r="KNF149" s="6">
        <f t="shared" si="1664"/>
        <v>100</v>
      </c>
      <c r="KNG149" s="6">
        <f t="shared" si="1664"/>
        <v>100</v>
      </c>
      <c r="KNH149" s="6">
        <f t="shared" si="1664"/>
        <v>100</v>
      </c>
      <c r="KNI149" s="6">
        <f t="shared" si="1664"/>
        <v>100</v>
      </c>
      <c r="KNJ149" s="6">
        <f t="shared" si="1664"/>
        <v>100</v>
      </c>
      <c r="KNK149" s="6">
        <f t="shared" si="1664"/>
        <v>100</v>
      </c>
      <c r="KNL149" s="6">
        <f aca="true" t="shared" si="1665" ref="KNL149:KPW149">100-KNL140</f>
        <v>100</v>
      </c>
      <c r="KNM149" s="6">
        <f t="shared" si="1665"/>
        <v>100</v>
      </c>
      <c r="KNN149" s="6">
        <f t="shared" si="1665"/>
        <v>100</v>
      </c>
      <c r="KNO149" s="6">
        <f t="shared" si="1665"/>
        <v>100</v>
      </c>
      <c r="KNP149" s="6">
        <f t="shared" si="1665"/>
        <v>100</v>
      </c>
      <c r="KNQ149" s="6">
        <f t="shared" si="1665"/>
        <v>100</v>
      </c>
      <c r="KNR149" s="6">
        <f t="shared" si="1665"/>
        <v>100</v>
      </c>
      <c r="KNS149" s="6">
        <f t="shared" si="1665"/>
        <v>100</v>
      </c>
      <c r="KNT149" s="6">
        <f t="shared" si="1665"/>
        <v>100</v>
      </c>
      <c r="KNU149" s="6">
        <f t="shared" si="1665"/>
        <v>100</v>
      </c>
      <c r="KNV149" s="6">
        <f t="shared" si="1665"/>
        <v>100</v>
      </c>
      <c r="KNW149" s="6">
        <f t="shared" si="1665"/>
        <v>100</v>
      </c>
      <c r="KNX149" s="6">
        <f t="shared" si="1665"/>
        <v>100</v>
      </c>
      <c r="KNY149" s="6">
        <f t="shared" si="1665"/>
        <v>100</v>
      </c>
      <c r="KNZ149" s="6">
        <f t="shared" si="1665"/>
        <v>100</v>
      </c>
      <c r="KOA149" s="6">
        <f t="shared" si="1665"/>
        <v>100</v>
      </c>
      <c r="KOB149" s="6">
        <f t="shared" si="1665"/>
        <v>100</v>
      </c>
      <c r="KOC149" s="6">
        <f t="shared" si="1665"/>
        <v>100</v>
      </c>
      <c r="KOD149" s="6">
        <f t="shared" si="1665"/>
        <v>100</v>
      </c>
      <c r="KOE149" s="6">
        <f t="shared" si="1665"/>
        <v>100</v>
      </c>
      <c r="KOF149" s="6">
        <f t="shared" si="1665"/>
        <v>100</v>
      </c>
      <c r="KOG149" s="6">
        <f t="shared" si="1665"/>
        <v>100</v>
      </c>
      <c r="KOH149" s="6">
        <f t="shared" si="1665"/>
        <v>100</v>
      </c>
      <c r="KOI149" s="6">
        <f t="shared" si="1665"/>
        <v>100</v>
      </c>
      <c r="KOJ149" s="6">
        <f t="shared" si="1665"/>
        <v>100</v>
      </c>
      <c r="KOK149" s="6">
        <f t="shared" si="1665"/>
        <v>100</v>
      </c>
      <c r="KOL149" s="6">
        <f t="shared" si="1665"/>
        <v>100</v>
      </c>
      <c r="KOM149" s="6">
        <f t="shared" si="1665"/>
        <v>100</v>
      </c>
      <c r="KON149" s="6">
        <f t="shared" si="1665"/>
        <v>100</v>
      </c>
      <c r="KOO149" s="6">
        <f t="shared" si="1665"/>
        <v>100</v>
      </c>
      <c r="KOP149" s="6">
        <f t="shared" si="1665"/>
        <v>100</v>
      </c>
      <c r="KOQ149" s="6">
        <f t="shared" si="1665"/>
        <v>100</v>
      </c>
      <c r="KOR149" s="6">
        <f t="shared" si="1665"/>
        <v>100</v>
      </c>
      <c r="KOS149" s="6">
        <f t="shared" si="1665"/>
        <v>100</v>
      </c>
      <c r="KOT149" s="6">
        <f t="shared" si="1665"/>
        <v>100</v>
      </c>
      <c r="KOU149" s="6">
        <f t="shared" si="1665"/>
        <v>100</v>
      </c>
      <c r="KOV149" s="6">
        <f t="shared" si="1665"/>
        <v>100</v>
      </c>
      <c r="KOW149" s="6">
        <f t="shared" si="1665"/>
        <v>100</v>
      </c>
      <c r="KOX149" s="6">
        <f t="shared" si="1665"/>
        <v>100</v>
      </c>
      <c r="KOY149" s="6">
        <f t="shared" si="1665"/>
        <v>100</v>
      </c>
      <c r="KOZ149" s="6">
        <f t="shared" si="1665"/>
        <v>100</v>
      </c>
      <c r="KPA149" s="6">
        <f t="shared" si="1665"/>
        <v>100</v>
      </c>
      <c r="KPB149" s="6">
        <f t="shared" si="1665"/>
        <v>100</v>
      </c>
      <c r="KPC149" s="6">
        <f t="shared" si="1665"/>
        <v>100</v>
      </c>
      <c r="KPD149" s="6">
        <f t="shared" si="1665"/>
        <v>100</v>
      </c>
      <c r="KPE149" s="6">
        <f t="shared" si="1665"/>
        <v>100</v>
      </c>
      <c r="KPF149" s="6">
        <f t="shared" si="1665"/>
        <v>100</v>
      </c>
      <c r="KPG149" s="6">
        <f t="shared" si="1665"/>
        <v>100</v>
      </c>
      <c r="KPH149" s="6">
        <f t="shared" si="1665"/>
        <v>100</v>
      </c>
      <c r="KPI149" s="6">
        <f t="shared" si="1665"/>
        <v>100</v>
      </c>
      <c r="KPJ149" s="6">
        <f t="shared" si="1665"/>
        <v>100</v>
      </c>
      <c r="KPK149" s="6">
        <f t="shared" si="1665"/>
        <v>100</v>
      </c>
      <c r="KPL149" s="6">
        <f t="shared" si="1665"/>
        <v>100</v>
      </c>
      <c r="KPM149" s="6">
        <f t="shared" si="1665"/>
        <v>100</v>
      </c>
      <c r="KPN149" s="6">
        <f t="shared" si="1665"/>
        <v>100</v>
      </c>
      <c r="KPO149" s="6">
        <f t="shared" si="1665"/>
        <v>100</v>
      </c>
      <c r="KPP149" s="6">
        <f t="shared" si="1665"/>
        <v>100</v>
      </c>
      <c r="KPQ149" s="6">
        <f t="shared" si="1665"/>
        <v>100</v>
      </c>
      <c r="KPR149" s="6">
        <f t="shared" si="1665"/>
        <v>100</v>
      </c>
      <c r="KPS149" s="6">
        <f t="shared" si="1665"/>
        <v>100</v>
      </c>
      <c r="KPT149" s="6">
        <f t="shared" si="1665"/>
        <v>100</v>
      </c>
      <c r="KPU149" s="6">
        <f t="shared" si="1665"/>
        <v>100</v>
      </c>
      <c r="KPV149" s="6">
        <f t="shared" si="1665"/>
        <v>100</v>
      </c>
      <c r="KPW149" s="6">
        <f t="shared" si="1665"/>
        <v>100</v>
      </c>
      <c r="KPX149" s="6">
        <f aca="true" t="shared" si="1666" ref="KPX149:KSI149">100-KPX140</f>
        <v>100</v>
      </c>
      <c r="KPY149" s="6">
        <f t="shared" si="1666"/>
        <v>100</v>
      </c>
      <c r="KPZ149" s="6">
        <f t="shared" si="1666"/>
        <v>100</v>
      </c>
      <c r="KQA149" s="6">
        <f t="shared" si="1666"/>
        <v>100</v>
      </c>
      <c r="KQB149" s="6">
        <f t="shared" si="1666"/>
        <v>100</v>
      </c>
      <c r="KQC149" s="6">
        <f t="shared" si="1666"/>
        <v>100</v>
      </c>
      <c r="KQD149" s="6">
        <f t="shared" si="1666"/>
        <v>100</v>
      </c>
      <c r="KQE149" s="6">
        <f t="shared" si="1666"/>
        <v>100</v>
      </c>
      <c r="KQF149" s="6">
        <f t="shared" si="1666"/>
        <v>100</v>
      </c>
      <c r="KQG149" s="6">
        <f t="shared" si="1666"/>
        <v>100</v>
      </c>
      <c r="KQH149" s="6">
        <f t="shared" si="1666"/>
        <v>100</v>
      </c>
      <c r="KQI149" s="6">
        <f t="shared" si="1666"/>
        <v>100</v>
      </c>
      <c r="KQJ149" s="6">
        <f t="shared" si="1666"/>
        <v>100</v>
      </c>
      <c r="KQK149" s="6">
        <f t="shared" si="1666"/>
        <v>100</v>
      </c>
      <c r="KQL149" s="6">
        <f t="shared" si="1666"/>
        <v>100</v>
      </c>
      <c r="KQM149" s="6">
        <f t="shared" si="1666"/>
        <v>100</v>
      </c>
      <c r="KQN149" s="6">
        <f t="shared" si="1666"/>
        <v>100</v>
      </c>
      <c r="KQO149" s="6">
        <f t="shared" si="1666"/>
        <v>100</v>
      </c>
      <c r="KQP149" s="6">
        <f t="shared" si="1666"/>
        <v>100</v>
      </c>
      <c r="KQQ149" s="6">
        <f t="shared" si="1666"/>
        <v>100</v>
      </c>
      <c r="KQR149" s="6">
        <f t="shared" si="1666"/>
        <v>100</v>
      </c>
      <c r="KQS149" s="6">
        <f t="shared" si="1666"/>
        <v>100</v>
      </c>
      <c r="KQT149" s="6">
        <f t="shared" si="1666"/>
        <v>100</v>
      </c>
      <c r="KQU149" s="6">
        <f t="shared" si="1666"/>
        <v>100</v>
      </c>
      <c r="KQV149" s="6">
        <f t="shared" si="1666"/>
        <v>100</v>
      </c>
      <c r="KQW149" s="6">
        <f t="shared" si="1666"/>
        <v>100</v>
      </c>
      <c r="KQX149" s="6">
        <f t="shared" si="1666"/>
        <v>100</v>
      </c>
      <c r="KQY149" s="6">
        <f t="shared" si="1666"/>
        <v>100</v>
      </c>
      <c r="KQZ149" s="6">
        <f t="shared" si="1666"/>
        <v>100</v>
      </c>
      <c r="KRA149" s="6">
        <f t="shared" si="1666"/>
        <v>100</v>
      </c>
      <c r="KRB149" s="6">
        <f t="shared" si="1666"/>
        <v>100</v>
      </c>
      <c r="KRC149" s="6">
        <f t="shared" si="1666"/>
        <v>100</v>
      </c>
      <c r="KRD149" s="6">
        <f t="shared" si="1666"/>
        <v>100</v>
      </c>
      <c r="KRE149" s="6">
        <f t="shared" si="1666"/>
        <v>100</v>
      </c>
      <c r="KRF149" s="6">
        <f t="shared" si="1666"/>
        <v>100</v>
      </c>
      <c r="KRG149" s="6">
        <f t="shared" si="1666"/>
        <v>100</v>
      </c>
      <c r="KRH149" s="6">
        <f t="shared" si="1666"/>
        <v>100</v>
      </c>
      <c r="KRI149" s="6">
        <f t="shared" si="1666"/>
        <v>100</v>
      </c>
      <c r="KRJ149" s="6">
        <f t="shared" si="1666"/>
        <v>100</v>
      </c>
      <c r="KRK149" s="6">
        <f t="shared" si="1666"/>
        <v>100</v>
      </c>
      <c r="KRL149" s="6">
        <f t="shared" si="1666"/>
        <v>100</v>
      </c>
      <c r="KRM149" s="6">
        <f t="shared" si="1666"/>
        <v>100</v>
      </c>
      <c r="KRN149" s="6">
        <f t="shared" si="1666"/>
        <v>100</v>
      </c>
      <c r="KRO149" s="6">
        <f t="shared" si="1666"/>
        <v>100</v>
      </c>
      <c r="KRP149" s="6">
        <f t="shared" si="1666"/>
        <v>100</v>
      </c>
      <c r="KRQ149" s="6">
        <f t="shared" si="1666"/>
        <v>100</v>
      </c>
      <c r="KRR149" s="6">
        <f t="shared" si="1666"/>
        <v>100</v>
      </c>
      <c r="KRS149" s="6">
        <f t="shared" si="1666"/>
        <v>100</v>
      </c>
      <c r="KRT149" s="6">
        <f t="shared" si="1666"/>
        <v>100</v>
      </c>
      <c r="KRU149" s="6">
        <f t="shared" si="1666"/>
        <v>100</v>
      </c>
      <c r="KRV149" s="6">
        <f t="shared" si="1666"/>
        <v>100</v>
      </c>
      <c r="KRW149" s="6">
        <f t="shared" si="1666"/>
        <v>100</v>
      </c>
      <c r="KRX149" s="6">
        <f t="shared" si="1666"/>
        <v>100</v>
      </c>
      <c r="KRY149" s="6">
        <f t="shared" si="1666"/>
        <v>100</v>
      </c>
      <c r="KRZ149" s="6">
        <f t="shared" si="1666"/>
        <v>100</v>
      </c>
      <c r="KSA149" s="6">
        <f t="shared" si="1666"/>
        <v>100</v>
      </c>
      <c r="KSB149" s="6">
        <f t="shared" si="1666"/>
        <v>100</v>
      </c>
      <c r="KSC149" s="6">
        <f t="shared" si="1666"/>
        <v>100</v>
      </c>
      <c r="KSD149" s="6">
        <f t="shared" si="1666"/>
        <v>100</v>
      </c>
      <c r="KSE149" s="6">
        <f t="shared" si="1666"/>
        <v>100</v>
      </c>
      <c r="KSF149" s="6">
        <f t="shared" si="1666"/>
        <v>100</v>
      </c>
      <c r="KSG149" s="6">
        <f t="shared" si="1666"/>
        <v>100</v>
      </c>
      <c r="KSH149" s="6">
        <f t="shared" si="1666"/>
        <v>100</v>
      </c>
      <c r="KSI149" s="6">
        <f t="shared" si="1666"/>
        <v>100</v>
      </c>
      <c r="KSJ149" s="6">
        <f aca="true" t="shared" si="1667" ref="KSJ149:KUU149">100-KSJ140</f>
        <v>100</v>
      </c>
      <c r="KSK149" s="6">
        <f t="shared" si="1667"/>
        <v>100</v>
      </c>
      <c r="KSL149" s="6">
        <f t="shared" si="1667"/>
        <v>100</v>
      </c>
      <c r="KSM149" s="6">
        <f t="shared" si="1667"/>
        <v>100</v>
      </c>
      <c r="KSN149" s="6">
        <f t="shared" si="1667"/>
        <v>100</v>
      </c>
      <c r="KSO149" s="6">
        <f t="shared" si="1667"/>
        <v>100</v>
      </c>
      <c r="KSP149" s="6">
        <f t="shared" si="1667"/>
        <v>100</v>
      </c>
      <c r="KSQ149" s="6">
        <f t="shared" si="1667"/>
        <v>100</v>
      </c>
      <c r="KSR149" s="6">
        <f t="shared" si="1667"/>
        <v>100</v>
      </c>
      <c r="KSS149" s="6">
        <f t="shared" si="1667"/>
        <v>100</v>
      </c>
      <c r="KST149" s="6">
        <f t="shared" si="1667"/>
        <v>100</v>
      </c>
      <c r="KSU149" s="6">
        <f t="shared" si="1667"/>
        <v>100</v>
      </c>
      <c r="KSV149" s="6">
        <f t="shared" si="1667"/>
        <v>100</v>
      </c>
      <c r="KSW149" s="6">
        <f t="shared" si="1667"/>
        <v>100</v>
      </c>
      <c r="KSX149" s="6">
        <f t="shared" si="1667"/>
        <v>100</v>
      </c>
      <c r="KSY149" s="6">
        <f t="shared" si="1667"/>
        <v>100</v>
      </c>
      <c r="KSZ149" s="6">
        <f t="shared" si="1667"/>
        <v>100</v>
      </c>
      <c r="KTA149" s="6">
        <f t="shared" si="1667"/>
        <v>100</v>
      </c>
      <c r="KTB149" s="6">
        <f t="shared" si="1667"/>
        <v>100</v>
      </c>
      <c r="KTC149" s="6">
        <f t="shared" si="1667"/>
        <v>100</v>
      </c>
      <c r="KTD149" s="6">
        <f t="shared" si="1667"/>
        <v>100</v>
      </c>
      <c r="KTE149" s="6">
        <f t="shared" si="1667"/>
        <v>100</v>
      </c>
      <c r="KTF149" s="6">
        <f t="shared" si="1667"/>
        <v>100</v>
      </c>
      <c r="KTG149" s="6">
        <f t="shared" si="1667"/>
        <v>100</v>
      </c>
      <c r="KTH149" s="6">
        <f t="shared" si="1667"/>
        <v>100</v>
      </c>
      <c r="KTI149" s="6">
        <f t="shared" si="1667"/>
        <v>100</v>
      </c>
      <c r="KTJ149" s="6">
        <f t="shared" si="1667"/>
        <v>100</v>
      </c>
      <c r="KTK149" s="6">
        <f t="shared" si="1667"/>
        <v>100</v>
      </c>
      <c r="KTL149" s="6">
        <f t="shared" si="1667"/>
        <v>100</v>
      </c>
      <c r="KTM149" s="6">
        <f t="shared" si="1667"/>
        <v>100</v>
      </c>
      <c r="KTN149" s="6">
        <f t="shared" si="1667"/>
        <v>100</v>
      </c>
      <c r="KTO149" s="6">
        <f t="shared" si="1667"/>
        <v>100</v>
      </c>
      <c r="KTP149" s="6">
        <f t="shared" si="1667"/>
        <v>100</v>
      </c>
      <c r="KTQ149" s="6">
        <f t="shared" si="1667"/>
        <v>100</v>
      </c>
      <c r="KTR149" s="6">
        <f t="shared" si="1667"/>
        <v>100</v>
      </c>
      <c r="KTS149" s="6">
        <f t="shared" si="1667"/>
        <v>100</v>
      </c>
      <c r="KTT149" s="6">
        <f t="shared" si="1667"/>
        <v>100</v>
      </c>
      <c r="KTU149" s="6">
        <f t="shared" si="1667"/>
        <v>100</v>
      </c>
      <c r="KTV149" s="6">
        <f t="shared" si="1667"/>
        <v>100</v>
      </c>
      <c r="KTW149" s="6">
        <f t="shared" si="1667"/>
        <v>100</v>
      </c>
      <c r="KTX149" s="6">
        <f t="shared" si="1667"/>
        <v>100</v>
      </c>
      <c r="KTY149" s="6">
        <f t="shared" si="1667"/>
        <v>100</v>
      </c>
      <c r="KTZ149" s="6">
        <f t="shared" si="1667"/>
        <v>100</v>
      </c>
      <c r="KUA149" s="6">
        <f t="shared" si="1667"/>
        <v>100</v>
      </c>
      <c r="KUB149" s="6">
        <f t="shared" si="1667"/>
        <v>100</v>
      </c>
      <c r="KUC149" s="6">
        <f t="shared" si="1667"/>
        <v>100</v>
      </c>
      <c r="KUD149" s="6">
        <f t="shared" si="1667"/>
        <v>100</v>
      </c>
      <c r="KUE149" s="6">
        <f t="shared" si="1667"/>
        <v>100</v>
      </c>
      <c r="KUF149" s="6">
        <f t="shared" si="1667"/>
        <v>100</v>
      </c>
      <c r="KUG149" s="6">
        <f t="shared" si="1667"/>
        <v>100</v>
      </c>
      <c r="KUH149" s="6">
        <f t="shared" si="1667"/>
        <v>100</v>
      </c>
      <c r="KUI149" s="6">
        <f t="shared" si="1667"/>
        <v>100</v>
      </c>
      <c r="KUJ149" s="6">
        <f t="shared" si="1667"/>
        <v>100</v>
      </c>
      <c r="KUK149" s="6">
        <f t="shared" si="1667"/>
        <v>100</v>
      </c>
      <c r="KUL149" s="6">
        <f t="shared" si="1667"/>
        <v>100</v>
      </c>
      <c r="KUM149" s="6">
        <f t="shared" si="1667"/>
        <v>100</v>
      </c>
      <c r="KUN149" s="6">
        <f t="shared" si="1667"/>
        <v>100</v>
      </c>
      <c r="KUO149" s="6">
        <f t="shared" si="1667"/>
        <v>100</v>
      </c>
      <c r="KUP149" s="6">
        <f t="shared" si="1667"/>
        <v>100</v>
      </c>
      <c r="KUQ149" s="6">
        <f t="shared" si="1667"/>
        <v>100</v>
      </c>
      <c r="KUR149" s="6">
        <f t="shared" si="1667"/>
        <v>100</v>
      </c>
      <c r="KUS149" s="6">
        <f t="shared" si="1667"/>
        <v>100</v>
      </c>
      <c r="KUT149" s="6">
        <f t="shared" si="1667"/>
        <v>100</v>
      </c>
      <c r="KUU149" s="6">
        <f t="shared" si="1667"/>
        <v>100</v>
      </c>
      <c r="KUV149" s="6">
        <f aca="true" t="shared" si="1668" ref="KUV149:KXG149">100-KUV140</f>
        <v>100</v>
      </c>
      <c r="KUW149" s="6">
        <f t="shared" si="1668"/>
        <v>100</v>
      </c>
      <c r="KUX149" s="6">
        <f t="shared" si="1668"/>
        <v>100</v>
      </c>
      <c r="KUY149" s="6">
        <f t="shared" si="1668"/>
        <v>100</v>
      </c>
      <c r="KUZ149" s="6">
        <f t="shared" si="1668"/>
        <v>100</v>
      </c>
      <c r="KVA149" s="6">
        <f t="shared" si="1668"/>
        <v>100</v>
      </c>
      <c r="KVB149" s="6">
        <f t="shared" si="1668"/>
        <v>100</v>
      </c>
      <c r="KVC149" s="6">
        <f t="shared" si="1668"/>
        <v>100</v>
      </c>
      <c r="KVD149" s="6">
        <f t="shared" si="1668"/>
        <v>100</v>
      </c>
      <c r="KVE149" s="6">
        <f t="shared" si="1668"/>
        <v>100</v>
      </c>
      <c r="KVF149" s="6">
        <f t="shared" si="1668"/>
        <v>100</v>
      </c>
      <c r="KVG149" s="6">
        <f t="shared" si="1668"/>
        <v>100</v>
      </c>
      <c r="KVH149" s="6">
        <f t="shared" si="1668"/>
        <v>100</v>
      </c>
      <c r="KVI149" s="6">
        <f t="shared" si="1668"/>
        <v>100</v>
      </c>
      <c r="KVJ149" s="6">
        <f t="shared" si="1668"/>
        <v>100</v>
      </c>
      <c r="KVK149" s="6">
        <f t="shared" si="1668"/>
        <v>100</v>
      </c>
      <c r="KVL149" s="6">
        <f t="shared" si="1668"/>
        <v>100</v>
      </c>
      <c r="KVM149" s="6">
        <f t="shared" si="1668"/>
        <v>100</v>
      </c>
      <c r="KVN149" s="6">
        <f t="shared" si="1668"/>
        <v>100</v>
      </c>
      <c r="KVO149" s="6">
        <f t="shared" si="1668"/>
        <v>100</v>
      </c>
      <c r="KVP149" s="6">
        <f t="shared" si="1668"/>
        <v>100</v>
      </c>
      <c r="KVQ149" s="6">
        <f t="shared" si="1668"/>
        <v>100</v>
      </c>
      <c r="KVR149" s="6">
        <f t="shared" si="1668"/>
        <v>100</v>
      </c>
      <c r="KVS149" s="6">
        <f t="shared" si="1668"/>
        <v>100</v>
      </c>
      <c r="KVT149" s="6">
        <f t="shared" si="1668"/>
        <v>100</v>
      </c>
      <c r="KVU149" s="6">
        <f t="shared" si="1668"/>
        <v>100</v>
      </c>
      <c r="KVV149" s="6">
        <f t="shared" si="1668"/>
        <v>100</v>
      </c>
      <c r="KVW149" s="6">
        <f t="shared" si="1668"/>
        <v>100</v>
      </c>
      <c r="KVX149" s="6">
        <f t="shared" si="1668"/>
        <v>100</v>
      </c>
      <c r="KVY149" s="6">
        <f t="shared" si="1668"/>
        <v>100</v>
      </c>
      <c r="KVZ149" s="6">
        <f t="shared" si="1668"/>
        <v>100</v>
      </c>
      <c r="KWA149" s="6">
        <f t="shared" si="1668"/>
        <v>100</v>
      </c>
      <c r="KWB149" s="6">
        <f t="shared" si="1668"/>
        <v>100</v>
      </c>
      <c r="KWC149" s="6">
        <f t="shared" si="1668"/>
        <v>100</v>
      </c>
      <c r="KWD149" s="6">
        <f t="shared" si="1668"/>
        <v>100</v>
      </c>
      <c r="KWE149" s="6">
        <f t="shared" si="1668"/>
        <v>100</v>
      </c>
      <c r="KWF149" s="6">
        <f t="shared" si="1668"/>
        <v>100</v>
      </c>
      <c r="KWG149" s="6">
        <f t="shared" si="1668"/>
        <v>100</v>
      </c>
      <c r="KWH149" s="6">
        <f t="shared" si="1668"/>
        <v>100</v>
      </c>
      <c r="KWI149" s="6">
        <f t="shared" si="1668"/>
        <v>100</v>
      </c>
      <c r="KWJ149" s="6">
        <f t="shared" si="1668"/>
        <v>100</v>
      </c>
      <c r="KWK149" s="6">
        <f t="shared" si="1668"/>
        <v>100</v>
      </c>
      <c r="KWL149" s="6">
        <f t="shared" si="1668"/>
        <v>100</v>
      </c>
      <c r="KWM149" s="6">
        <f t="shared" si="1668"/>
        <v>100</v>
      </c>
      <c r="KWN149" s="6">
        <f t="shared" si="1668"/>
        <v>100</v>
      </c>
      <c r="KWO149" s="6">
        <f t="shared" si="1668"/>
        <v>100</v>
      </c>
      <c r="KWP149" s="6">
        <f t="shared" si="1668"/>
        <v>100</v>
      </c>
      <c r="KWQ149" s="6">
        <f t="shared" si="1668"/>
        <v>100</v>
      </c>
      <c r="KWR149" s="6">
        <f t="shared" si="1668"/>
        <v>100</v>
      </c>
      <c r="KWS149" s="6">
        <f t="shared" si="1668"/>
        <v>100</v>
      </c>
      <c r="KWT149" s="6">
        <f t="shared" si="1668"/>
        <v>100</v>
      </c>
      <c r="KWU149" s="6">
        <f t="shared" si="1668"/>
        <v>100</v>
      </c>
      <c r="KWV149" s="6">
        <f t="shared" si="1668"/>
        <v>100</v>
      </c>
      <c r="KWW149" s="6">
        <f t="shared" si="1668"/>
        <v>100</v>
      </c>
      <c r="KWX149" s="6">
        <f t="shared" si="1668"/>
        <v>100</v>
      </c>
      <c r="KWY149" s="6">
        <f t="shared" si="1668"/>
        <v>100</v>
      </c>
      <c r="KWZ149" s="6">
        <f t="shared" si="1668"/>
        <v>100</v>
      </c>
      <c r="KXA149" s="6">
        <f t="shared" si="1668"/>
        <v>100</v>
      </c>
      <c r="KXB149" s="6">
        <f t="shared" si="1668"/>
        <v>100</v>
      </c>
      <c r="KXC149" s="6">
        <f t="shared" si="1668"/>
        <v>100</v>
      </c>
      <c r="KXD149" s="6">
        <f t="shared" si="1668"/>
        <v>100</v>
      </c>
      <c r="KXE149" s="6">
        <f t="shared" si="1668"/>
        <v>100</v>
      </c>
      <c r="KXF149" s="6">
        <f t="shared" si="1668"/>
        <v>100</v>
      </c>
      <c r="KXG149" s="6">
        <f t="shared" si="1668"/>
        <v>100</v>
      </c>
      <c r="KXH149" s="6">
        <f aca="true" t="shared" si="1669" ref="KXH149:KZS149">100-KXH140</f>
        <v>100</v>
      </c>
      <c r="KXI149" s="6">
        <f t="shared" si="1669"/>
        <v>100</v>
      </c>
      <c r="KXJ149" s="6">
        <f t="shared" si="1669"/>
        <v>100</v>
      </c>
      <c r="KXK149" s="6">
        <f t="shared" si="1669"/>
        <v>100</v>
      </c>
      <c r="KXL149" s="6">
        <f t="shared" si="1669"/>
        <v>100</v>
      </c>
      <c r="KXM149" s="6">
        <f t="shared" si="1669"/>
        <v>100</v>
      </c>
      <c r="KXN149" s="6">
        <f t="shared" si="1669"/>
        <v>100</v>
      </c>
      <c r="KXO149" s="6">
        <f t="shared" si="1669"/>
        <v>100</v>
      </c>
      <c r="KXP149" s="6">
        <f t="shared" si="1669"/>
        <v>100</v>
      </c>
      <c r="KXQ149" s="6">
        <f t="shared" si="1669"/>
        <v>100</v>
      </c>
      <c r="KXR149" s="6">
        <f t="shared" si="1669"/>
        <v>100</v>
      </c>
      <c r="KXS149" s="6">
        <f t="shared" si="1669"/>
        <v>100</v>
      </c>
      <c r="KXT149" s="6">
        <f t="shared" si="1669"/>
        <v>100</v>
      </c>
      <c r="KXU149" s="6">
        <f t="shared" si="1669"/>
        <v>100</v>
      </c>
      <c r="KXV149" s="6">
        <f t="shared" si="1669"/>
        <v>100</v>
      </c>
      <c r="KXW149" s="6">
        <f t="shared" si="1669"/>
        <v>100</v>
      </c>
      <c r="KXX149" s="6">
        <f t="shared" si="1669"/>
        <v>100</v>
      </c>
      <c r="KXY149" s="6">
        <f t="shared" si="1669"/>
        <v>100</v>
      </c>
      <c r="KXZ149" s="6">
        <f t="shared" si="1669"/>
        <v>100</v>
      </c>
      <c r="KYA149" s="6">
        <f t="shared" si="1669"/>
        <v>100</v>
      </c>
      <c r="KYB149" s="6">
        <f t="shared" si="1669"/>
        <v>100</v>
      </c>
      <c r="KYC149" s="6">
        <f t="shared" si="1669"/>
        <v>100</v>
      </c>
      <c r="KYD149" s="6">
        <f t="shared" si="1669"/>
        <v>100</v>
      </c>
      <c r="KYE149" s="6">
        <f t="shared" si="1669"/>
        <v>100</v>
      </c>
      <c r="KYF149" s="6">
        <f t="shared" si="1669"/>
        <v>100</v>
      </c>
      <c r="KYG149" s="6">
        <f t="shared" si="1669"/>
        <v>100</v>
      </c>
      <c r="KYH149" s="6">
        <f t="shared" si="1669"/>
        <v>100</v>
      </c>
      <c r="KYI149" s="6">
        <f t="shared" si="1669"/>
        <v>100</v>
      </c>
      <c r="KYJ149" s="6">
        <f t="shared" si="1669"/>
        <v>100</v>
      </c>
      <c r="KYK149" s="6">
        <f t="shared" si="1669"/>
        <v>100</v>
      </c>
      <c r="KYL149" s="6">
        <f t="shared" si="1669"/>
        <v>100</v>
      </c>
      <c r="KYM149" s="6">
        <f t="shared" si="1669"/>
        <v>100</v>
      </c>
      <c r="KYN149" s="6">
        <f t="shared" si="1669"/>
        <v>100</v>
      </c>
      <c r="KYO149" s="6">
        <f t="shared" si="1669"/>
        <v>100</v>
      </c>
      <c r="KYP149" s="6">
        <f t="shared" si="1669"/>
        <v>100</v>
      </c>
      <c r="KYQ149" s="6">
        <f t="shared" si="1669"/>
        <v>100</v>
      </c>
      <c r="KYR149" s="6">
        <f t="shared" si="1669"/>
        <v>100</v>
      </c>
      <c r="KYS149" s="6">
        <f t="shared" si="1669"/>
        <v>100</v>
      </c>
      <c r="KYT149" s="6">
        <f t="shared" si="1669"/>
        <v>100</v>
      </c>
      <c r="KYU149" s="6">
        <f t="shared" si="1669"/>
        <v>100</v>
      </c>
      <c r="KYV149" s="6">
        <f t="shared" si="1669"/>
        <v>100</v>
      </c>
      <c r="KYW149" s="6">
        <f t="shared" si="1669"/>
        <v>100</v>
      </c>
      <c r="KYX149" s="6">
        <f t="shared" si="1669"/>
        <v>100</v>
      </c>
      <c r="KYY149" s="6">
        <f t="shared" si="1669"/>
        <v>100</v>
      </c>
      <c r="KYZ149" s="6">
        <f t="shared" si="1669"/>
        <v>100</v>
      </c>
      <c r="KZA149" s="6">
        <f t="shared" si="1669"/>
        <v>100</v>
      </c>
      <c r="KZB149" s="6">
        <f t="shared" si="1669"/>
        <v>100</v>
      </c>
      <c r="KZC149" s="6">
        <f t="shared" si="1669"/>
        <v>100</v>
      </c>
      <c r="KZD149" s="6">
        <f t="shared" si="1669"/>
        <v>100</v>
      </c>
      <c r="KZE149" s="6">
        <f t="shared" si="1669"/>
        <v>100</v>
      </c>
      <c r="KZF149" s="6">
        <f t="shared" si="1669"/>
        <v>100</v>
      </c>
      <c r="KZG149" s="6">
        <f t="shared" si="1669"/>
        <v>100</v>
      </c>
      <c r="KZH149" s="6">
        <f t="shared" si="1669"/>
        <v>100</v>
      </c>
      <c r="KZI149" s="6">
        <f t="shared" si="1669"/>
        <v>100</v>
      </c>
      <c r="KZJ149" s="6">
        <f t="shared" si="1669"/>
        <v>100</v>
      </c>
      <c r="KZK149" s="6">
        <f t="shared" si="1669"/>
        <v>100</v>
      </c>
      <c r="KZL149" s="6">
        <f t="shared" si="1669"/>
        <v>100</v>
      </c>
      <c r="KZM149" s="6">
        <f t="shared" si="1669"/>
        <v>100</v>
      </c>
      <c r="KZN149" s="6">
        <f t="shared" si="1669"/>
        <v>100</v>
      </c>
      <c r="KZO149" s="6">
        <f t="shared" si="1669"/>
        <v>100</v>
      </c>
      <c r="KZP149" s="6">
        <f t="shared" si="1669"/>
        <v>100</v>
      </c>
      <c r="KZQ149" s="6">
        <f t="shared" si="1669"/>
        <v>100</v>
      </c>
      <c r="KZR149" s="6">
        <f t="shared" si="1669"/>
        <v>100</v>
      </c>
      <c r="KZS149" s="6">
        <f t="shared" si="1669"/>
        <v>100</v>
      </c>
      <c r="KZT149" s="6">
        <f aca="true" t="shared" si="1670" ref="KZT149:LCE149">100-KZT140</f>
        <v>100</v>
      </c>
      <c r="KZU149" s="6">
        <f t="shared" si="1670"/>
        <v>100</v>
      </c>
      <c r="KZV149" s="6">
        <f t="shared" si="1670"/>
        <v>100</v>
      </c>
      <c r="KZW149" s="6">
        <f t="shared" si="1670"/>
        <v>100</v>
      </c>
      <c r="KZX149" s="6">
        <f t="shared" si="1670"/>
        <v>100</v>
      </c>
      <c r="KZY149" s="6">
        <f t="shared" si="1670"/>
        <v>100</v>
      </c>
      <c r="KZZ149" s="6">
        <f t="shared" si="1670"/>
        <v>100</v>
      </c>
      <c r="LAA149" s="6">
        <f t="shared" si="1670"/>
        <v>100</v>
      </c>
      <c r="LAB149" s="6">
        <f t="shared" si="1670"/>
        <v>100</v>
      </c>
      <c r="LAC149" s="6">
        <f t="shared" si="1670"/>
        <v>100</v>
      </c>
      <c r="LAD149" s="6">
        <f t="shared" si="1670"/>
        <v>100</v>
      </c>
      <c r="LAE149" s="6">
        <f t="shared" si="1670"/>
        <v>100</v>
      </c>
      <c r="LAF149" s="6">
        <f t="shared" si="1670"/>
        <v>100</v>
      </c>
      <c r="LAG149" s="6">
        <f t="shared" si="1670"/>
        <v>100</v>
      </c>
      <c r="LAH149" s="6">
        <f t="shared" si="1670"/>
        <v>100</v>
      </c>
      <c r="LAI149" s="6">
        <f t="shared" si="1670"/>
        <v>100</v>
      </c>
      <c r="LAJ149" s="6">
        <f t="shared" si="1670"/>
        <v>100</v>
      </c>
      <c r="LAK149" s="6">
        <f t="shared" si="1670"/>
        <v>100</v>
      </c>
      <c r="LAL149" s="6">
        <f t="shared" si="1670"/>
        <v>100</v>
      </c>
      <c r="LAM149" s="6">
        <f t="shared" si="1670"/>
        <v>100</v>
      </c>
      <c r="LAN149" s="6">
        <f t="shared" si="1670"/>
        <v>100</v>
      </c>
      <c r="LAO149" s="6">
        <f t="shared" si="1670"/>
        <v>100</v>
      </c>
      <c r="LAP149" s="6">
        <f t="shared" si="1670"/>
        <v>100</v>
      </c>
      <c r="LAQ149" s="6">
        <f t="shared" si="1670"/>
        <v>100</v>
      </c>
      <c r="LAR149" s="6">
        <f t="shared" si="1670"/>
        <v>100</v>
      </c>
      <c r="LAS149" s="6">
        <f t="shared" si="1670"/>
        <v>100</v>
      </c>
      <c r="LAT149" s="6">
        <f t="shared" si="1670"/>
        <v>100</v>
      </c>
      <c r="LAU149" s="6">
        <f t="shared" si="1670"/>
        <v>100</v>
      </c>
      <c r="LAV149" s="6">
        <f t="shared" si="1670"/>
        <v>100</v>
      </c>
      <c r="LAW149" s="6">
        <f t="shared" si="1670"/>
        <v>100</v>
      </c>
      <c r="LAX149" s="6">
        <f t="shared" si="1670"/>
        <v>100</v>
      </c>
      <c r="LAY149" s="6">
        <f t="shared" si="1670"/>
        <v>100</v>
      </c>
      <c r="LAZ149" s="6">
        <f t="shared" si="1670"/>
        <v>100</v>
      </c>
      <c r="LBA149" s="6">
        <f t="shared" si="1670"/>
        <v>100</v>
      </c>
      <c r="LBB149" s="6">
        <f t="shared" si="1670"/>
        <v>100</v>
      </c>
      <c r="LBC149" s="6">
        <f t="shared" si="1670"/>
        <v>100</v>
      </c>
      <c r="LBD149" s="6">
        <f t="shared" si="1670"/>
        <v>100</v>
      </c>
      <c r="LBE149" s="6">
        <f t="shared" si="1670"/>
        <v>100</v>
      </c>
      <c r="LBF149" s="6">
        <f t="shared" si="1670"/>
        <v>100</v>
      </c>
      <c r="LBG149" s="6">
        <f t="shared" si="1670"/>
        <v>100</v>
      </c>
      <c r="LBH149" s="6">
        <f t="shared" si="1670"/>
        <v>100</v>
      </c>
      <c r="LBI149" s="6">
        <f t="shared" si="1670"/>
        <v>100</v>
      </c>
      <c r="LBJ149" s="6">
        <f t="shared" si="1670"/>
        <v>100</v>
      </c>
      <c r="LBK149" s="6">
        <f t="shared" si="1670"/>
        <v>100</v>
      </c>
      <c r="LBL149" s="6">
        <f t="shared" si="1670"/>
        <v>100</v>
      </c>
      <c r="LBM149" s="6">
        <f t="shared" si="1670"/>
        <v>100</v>
      </c>
      <c r="LBN149" s="6">
        <f t="shared" si="1670"/>
        <v>100</v>
      </c>
      <c r="LBO149" s="6">
        <f t="shared" si="1670"/>
        <v>100</v>
      </c>
      <c r="LBP149" s="6">
        <f t="shared" si="1670"/>
        <v>100</v>
      </c>
      <c r="LBQ149" s="6">
        <f t="shared" si="1670"/>
        <v>100</v>
      </c>
      <c r="LBR149" s="6">
        <f t="shared" si="1670"/>
        <v>100</v>
      </c>
      <c r="LBS149" s="6">
        <f t="shared" si="1670"/>
        <v>100</v>
      </c>
      <c r="LBT149" s="6">
        <f t="shared" si="1670"/>
        <v>100</v>
      </c>
      <c r="LBU149" s="6">
        <f t="shared" si="1670"/>
        <v>100</v>
      </c>
      <c r="LBV149" s="6">
        <f t="shared" si="1670"/>
        <v>100</v>
      </c>
      <c r="LBW149" s="6">
        <f t="shared" si="1670"/>
        <v>100</v>
      </c>
      <c r="LBX149" s="6">
        <f t="shared" si="1670"/>
        <v>100</v>
      </c>
      <c r="LBY149" s="6">
        <f t="shared" si="1670"/>
        <v>100</v>
      </c>
      <c r="LBZ149" s="6">
        <f t="shared" si="1670"/>
        <v>100</v>
      </c>
      <c r="LCA149" s="6">
        <f t="shared" si="1670"/>
        <v>100</v>
      </c>
      <c r="LCB149" s="6">
        <f t="shared" si="1670"/>
        <v>100</v>
      </c>
      <c r="LCC149" s="6">
        <f t="shared" si="1670"/>
        <v>100</v>
      </c>
      <c r="LCD149" s="6">
        <f t="shared" si="1670"/>
        <v>100</v>
      </c>
      <c r="LCE149" s="6">
        <f t="shared" si="1670"/>
        <v>100</v>
      </c>
      <c r="LCF149" s="6">
        <f aca="true" t="shared" si="1671" ref="LCF149:LEQ149">100-LCF140</f>
        <v>100</v>
      </c>
      <c r="LCG149" s="6">
        <f t="shared" si="1671"/>
        <v>100</v>
      </c>
      <c r="LCH149" s="6">
        <f t="shared" si="1671"/>
        <v>100</v>
      </c>
      <c r="LCI149" s="6">
        <f t="shared" si="1671"/>
        <v>100</v>
      </c>
      <c r="LCJ149" s="6">
        <f t="shared" si="1671"/>
        <v>100</v>
      </c>
      <c r="LCK149" s="6">
        <f t="shared" si="1671"/>
        <v>100</v>
      </c>
      <c r="LCL149" s="6">
        <f t="shared" si="1671"/>
        <v>100</v>
      </c>
      <c r="LCM149" s="6">
        <f t="shared" si="1671"/>
        <v>100</v>
      </c>
      <c r="LCN149" s="6">
        <f t="shared" si="1671"/>
        <v>100</v>
      </c>
      <c r="LCO149" s="6">
        <f t="shared" si="1671"/>
        <v>100</v>
      </c>
      <c r="LCP149" s="6">
        <f t="shared" si="1671"/>
        <v>100</v>
      </c>
      <c r="LCQ149" s="6">
        <f t="shared" si="1671"/>
        <v>100</v>
      </c>
      <c r="LCR149" s="6">
        <f t="shared" si="1671"/>
        <v>100</v>
      </c>
      <c r="LCS149" s="6">
        <f t="shared" si="1671"/>
        <v>100</v>
      </c>
      <c r="LCT149" s="6">
        <f t="shared" si="1671"/>
        <v>100</v>
      </c>
      <c r="LCU149" s="6">
        <f t="shared" si="1671"/>
        <v>100</v>
      </c>
      <c r="LCV149" s="6">
        <f t="shared" si="1671"/>
        <v>100</v>
      </c>
      <c r="LCW149" s="6">
        <f t="shared" si="1671"/>
        <v>100</v>
      </c>
      <c r="LCX149" s="6">
        <f t="shared" si="1671"/>
        <v>100</v>
      </c>
      <c r="LCY149" s="6">
        <f t="shared" si="1671"/>
        <v>100</v>
      </c>
      <c r="LCZ149" s="6">
        <f t="shared" si="1671"/>
        <v>100</v>
      </c>
      <c r="LDA149" s="6">
        <f t="shared" si="1671"/>
        <v>100</v>
      </c>
      <c r="LDB149" s="6">
        <f t="shared" si="1671"/>
        <v>100</v>
      </c>
      <c r="LDC149" s="6">
        <f t="shared" si="1671"/>
        <v>100</v>
      </c>
      <c r="LDD149" s="6">
        <f t="shared" si="1671"/>
        <v>100</v>
      </c>
      <c r="LDE149" s="6">
        <f t="shared" si="1671"/>
        <v>100</v>
      </c>
      <c r="LDF149" s="6">
        <f t="shared" si="1671"/>
        <v>100</v>
      </c>
      <c r="LDG149" s="6">
        <f t="shared" si="1671"/>
        <v>100</v>
      </c>
      <c r="LDH149" s="6">
        <f t="shared" si="1671"/>
        <v>100</v>
      </c>
      <c r="LDI149" s="6">
        <f t="shared" si="1671"/>
        <v>100</v>
      </c>
      <c r="LDJ149" s="6">
        <f t="shared" si="1671"/>
        <v>100</v>
      </c>
      <c r="LDK149" s="6">
        <f t="shared" si="1671"/>
        <v>100</v>
      </c>
      <c r="LDL149" s="6">
        <f t="shared" si="1671"/>
        <v>100</v>
      </c>
      <c r="LDM149" s="6">
        <f t="shared" si="1671"/>
        <v>100</v>
      </c>
      <c r="LDN149" s="6">
        <f t="shared" si="1671"/>
        <v>100</v>
      </c>
      <c r="LDO149" s="6">
        <f t="shared" si="1671"/>
        <v>100</v>
      </c>
      <c r="LDP149" s="6">
        <f t="shared" si="1671"/>
        <v>100</v>
      </c>
      <c r="LDQ149" s="6">
        <f t="shared" si="1671"/>
        <v>100</v>
      </c>
      <c r="LDR149" s="6">
        <f t="shared" si="1671"/>
        <v>100</v>
      </c>
      <c r="LDS149" s="6">
        <f t="shared" si="1671"/>
        <v>100</v>
      </c>
      <c r="LDT149" s="6">
        <f t="shared" si="1671"/>
        <v>100</v>
      </c>
      <c r="LDU149" s="6">
        <f t="shared" si="1671"/>
        <v>100</v>
      </c>
      <c r="LDV149" s="6">
        <f t="shared" si="1671"/>
        <v>100</v>
      </c>
      <c r="LDW149" s="6">
        <f t="shared" si="1671"/>
        <v>100</v>
      </c>
      <c r="LDX149" s="6">
        <f t="shared" si="1671"/>
        <v>100</v>
      </c>
      <c r="LDY149" s="6">
        <f t="shared" si="1671"/>
        <v>100</v>
      </c>
      <c r="LDZ149" s="6">
        <f t="shared" si="1671"/>
        <v>100</v>
      </c>
      <c r="LEA149" s="6">
        <f t="shared" si="1671"/>
        <v>100</v>
      </c>
      <c r="LEB149" s="6">
        <f t="shared" si="1671"/>
        <v>100</v>
      </c>
      <c r="LEC149" s="6">
        <f t="shared" si="1671"/>
        <v>100</v>
      </c>
      <c r="LED149" s="6">
        <f t="shared" si="1671"/>
        <v>100</v>
      </c>
      <c r="LEE149" s="6">
        <f t="shared" si="1671"/>
        <v>100</v>
      </c>
      <c r="LEF149" s="6">
        <f t="shared" si="1671"/>
        <v>100</v>
      </c>
      <c r="LEG149" s="6">
        <f t="shared" si="1671"/>
        <v>100</v>
      </c>
      <c r="LEH149" s="6">
        <f t="shared" si="1671"/>
        <v>100</v>
      </c>
      <c r="LEI149" s="6">
        <f t="shared" si="1671"/>
        <v>100</v>
      </c>
      <c r="LEJ149" s="6">
        <f t="shared" si="1671"/>
        <v>100</v>
      </c>
      <c r="LEK149" s="6">
        <f t="shared" si="1671"/>
        <v>100</v>
      </c>
      <c r="LEL149" s="6">
        <f t="shared" si="1671"/>
        <v>100</v>
      </c>
      <c r="LEM149" s="6">
        <f t="shared" si="1671"/>
        <v>100</v>
      </c>
      <c r="LEN149" s="6">
        <f t="shared" si="1671"/>
        <v>100</v>
      </c>
      <c r="LEO149" s="6">
        <f t="shared" si="1671"/>
        <v>100</v>
      </c>
      <c r="LEP149" s="6">
        <f t="shared" si="1671"/>
        <v>100</v>
      </c>
      <c r="LEQ149" s="6">
        <f t="shared" si="1671"/>
        <v>100</v>
      </c>
      <c r="LER149" s="6">
        <f aca="true" t="shared" si="1672" ref="LER149:LHC149">100-LER140</f>
        <v>100</v>
      </c>
      <c r="LES149" s="6">
        <f t="shared" si="1672"/>
        <v>100</v>
      </c>
      <c r="LET149" s="6">
        <f t="shared" si="1672"/>
        <v>100</v>
      </c>
      <c r="LEU149" s="6">
        <f t="shared" si="1672"/>
        <v>100</v>
      </c>
      <c r="LEV149" s="6">
        <f t="shared" si="1672"/>
        <v>100</v>
      </c>
      <c r="LEW149" s="6">
        <f t="shared" si="1672"/>
        <v>100</v>
      </c>
      <c r="LEX149" s="6">
        <f t="shared" si="1672"/>
        <v>100</v>
      </c>
      <c r="LEY149" s="6">
        <f t="shared" si="1672"/>
        <v>100</v>
      </c>
      <c r="LEZ149" s="6">
        <f t="shared" si="1672"/>
        <v>100</v>
      </c>
      <c r="LFA149" s="6">
        <f t="shared" si="1672"/>
        <v>100</v>
      </c>
      <c r="LFB149" s="6">
        <f t="shared" si="1672"/>
        <v>100</v>
      </c>
      <c r="LFC149" s="6">
        <f t="shared" si="1672"/>
        <v>100</v>
      </c>
      <c r="LFD149" s="6">
        <f t="shared" si="1672"/>
        <v>100</v>
      </c>
      <c r="LFE149" s="6">
        <f t="shared" si="1672"/>
        <v>100</v>
      </c>
      <c r="LFF149" s="6">
        <f t="shared" si="1672"/>
        <v>100</v>
      </c>
      <c r="LFG149" s="6">
        <f t="shared" si="1672"/>
        <v>100</v>
      </c>
      <c r="LFH149" s="6">
        <f t="shared" si="1672"/>
        <v>100</v>
      </c>
      <c r="LFI149" s="6">
        <f t="shared" si="1672"/>
        <v>100</v>
      </c>
      <c r="LFJ149" s="6">
        <f t="shared" si="1672"/>
        <v>100</v>
      </c>
      <c r="LFK149" s="6">
        <f t="shared" si="1672"/>
        <v>100</v>
      </c>
      <c r="LFL149" s="6">
        <f t="shared" si="1672"/>
        <v>100</v>
      </c>
      <c r="LFM149" s="6">
        <f t="shared" si="1672"/>
        <v>100</v>
      </c>
      <c r="LFN149" s="6">
        <f t="shared" si="1672"/>
        <v>100</v>
      </c>
      <c r="LFO149" s="6">
        <f t="shared" si="1672"/>
        <v>100</v>
      </c>
      <c r="LFP149" s="6">
        <f t="shared" si="1672"/>
        <v>100</v>
      </c>
      <c r="LFQ149" s="6">
        <f t="shared" si="1672"/>
        <v>100</v>
      </c>
      <c r="LFR149" s="6">
        <f t="shared" si="1672"/>
        <v>100</v>
      </c>
      <c r="LFS149" s="6">
        <f t="shared" si="1672"/>
        <v>100</v>
      </c>
      <c r="LFT149" s="6">
        <f t="shared" si="1672"/>
        <v>100</v>
      </c>
      <c r="LFU149" s="6">
        <f t="shared" si="1672"/>
        <v>100</v>
      </c>
      <c r="LFV149" s="6">
        <f t="shared" si="1672"/>
        <v>100</v>
      </c>
      <c r="LFW149" s="6">
        <f t="shared" si="1672"/>
        <v>100</v>
      </c>
      <c r="LFX149" s="6">
        <f t="shared" si="1672"/>
        <v>100</v>
      </c>
      <c r="LFY149" s="6">
        <f t="shared" si="1672"/>
        <v>100</v>
      </c>
      <c r="LFZ149" s="6">
        <f t="shared" si="1672"/>
        <v>100</v>
      </c>
      <c r="LGA149" s="6">
        <f t="shared" si="1672"/>
        <v>100</v>
      </c>
      <c r="LGB149" s="6">
        <f t="shared" si="1672"/>
        <v>100</v>
      </c>
      <c r="LGC149" s="6">
        <f t="shared" si="1672"/>
        <v>100</v>
      </c>
      <c r="LGD149" s="6">
        <f t="shared" si="1672"/>
        <v>100</v>
      </c>
      <c r="LGE149" s="6">
        <f t="shared" si="1672"/>
        <v>100</v>
      </c>
      <c r="LGF149" s="6">
        <f t="shared" si="1672"/>
        <v>100</v>
      </c>
      <c r="LGG149" s="6">
        <f t="shared" si="1672"/>
        <v>100</v>
      </c>
      <c r="LGH149" s="6">
        <f t="shared" si="1672"/>
        <v>100</v>
      </c>
      <c r="LGI149" s="6">
        <f t="shared" si="1672"/>
        <v>100</v>
      </c>
      <c r="LGJ149" s="6">
        <f t="shared" si="1672"/>
        <v>100</v>
      </c>
      <c r="LGK149" s="6">
        <f t="shared" si="1672"/>
        <v>100</v>
      </c>
      <c r="LGL149" s="6">
        <f t="shared" si="1672"/>
        <v>100</v>
      </c>
      <c r="LGM149" s="6">
        <f t="shared" si="1672"/>
        <v>100</v>
      </c>
      <c r="LGN149" s="6">
        <f t="shared" si="1672"/>
        <v>100</v>
      </c>
      <c r="LGO149" s="6">
        <f t="shared" si="1672"/>
        <v>100</v>
      </c>
      <c r="LGP149" s="6">
        <f t="shared" si="1672"/>
        <v>100</v>
      </c>
      <c r="LGQ149" s="6">
        <f t="shared" si="1672"/>
        <v>100</v>
      </c>
      <c r="LGR149" s="6">
        <f t="shared" si="1672"/>
        <v>100</v>
      </c>
      <c r="LGS149" s="6">
        <f t="shared" si="1672"/>
        <v>100</v>
      </c>
      <c r="LGT149" s="6">
        <f t="shared" si="1672"/>
        <v>100</v>
      </c>
      <c r="LGU149" s="6">
        <f t="shared" si="1672"/>
        <v>100</v>
      </c>
      <c r="LGV149" s="6">
        <f t="shared" si="1672"/>
        <v>100</v>
      </c>
      <c r="LGW149" s="6">
        <f t="shared" si="1672"/>
        <v>100</v>
      </c>
      <c r="LGX149" s="6">
        <f t="shared" si="1672"/>
        <v>100</v>
      </c>
      <c r="LGY149" s="6">
        <f t="shared" si="1672"/>
        <v>100</v>
      </c>
      <c r="LGZ149" s="6">
        <f t="shared" si="1672"/>
        <v>100</v>
      </c>
      <c r="LHA149" s="6">
        <f t="shared" si="1672"/>
        <v>100</v>
      </c>
      <c r="LHB149" s="6">
        <f t="shared" si="1672"/>
        <v>100</v>
      </c>
      <c r="LHC149" s="6">
        <f t="shared" si="1672"/>
        <v>100</v>
      </c>
      <c r="LHD149" s="6">
        <f aca="true" t="shared" si="1673" ref="LHD149:LJO149">100-LHD140</f>
        <v>100</v>
      </c>
      <c r="LHE149" s="6">
        <f t="shared" si="1673"/>
        <v>100</v>
      </c>
      <c r="LHF149" s="6">
        <f t="shared" si="1673"/>
        <v>100</v>
      </c>
      <c r="LHG149" s="6">
        <f t="shared" si="1673"/>
        <v>100</v>
      </c>
      <c r="LHH149" s="6">
        <f t="shared" si="1673"/>
        <v>100</v>
      </c>
      <c r="LHI149" s="6">
        <f t="shared" si="1673"/>
        <v>100</v>
      </c>
      <c r="LHJ149" s="6">
        <f t="shared" si="1673"/>
        <v>100</v>
      </c>
      <c r="LHK149" s="6">
        <f t="shared" si="1673"/>
        <v>100</v>
      </c>
      <c r="LHL149" s="6">
        <f t="shared" si="1673"/>
        <v>100</v>
      </c>
      <c r="LHM149" s="6">
        <f t="shared" si="1673"/>
        <v>100</v>
      </c>
      <c r="LHN149" s="6">
        <f t="shared" si="1673"/>
        <v>100</v>
      </c>
      <c r="LHO149" s="6">
        <f t="shared" si="1673"/>
        <v>100</v>
      </c>
      <c r="LHP149" s="6">
        <f t="shared" si="1673"/>
        <v>100</v>
      </c>
      <c r="LHQ149" s="6">
        <f t="shared" si="1673"/>
        <v>100</v>
      </c>
      <c r="LHR149" s="6">
        <f t="shared" si="1673"/>
        <v>100</v>
      </c>
      <c r="LHS149" s="6">
        <f t="shared" si="1673"/>
        <v>100</v>
      </c>
      <c r="LHT149" s="6">
        <f t="shared" si="1673"/>
        <v>100</v>
      </c>
      <c r="LHU149" s="6">
        <f t="shared" si="1673"/>
        <v>100</v>
      </c>
      <c r="LHV149" s="6">
        <f t="shared" si="1673"/>
        <v>100</v>
      </c>
      <c r="LHW149" s="6">
        <f t="shared" si="1673"/>
        <v>100</v>
      </c>
      <c r="LHX149" s="6">
        <f t="shared" si="1673"/>
        <v>100</v>
      </c>
      <c r="LHY149" s="6">
        <f t="shared" si="1673"/>
        <v>100</v>
      </c>
      <c r="LHZ149" s="6">
        <f t="shared" si="1673"/>
        <v>100</v>
      </c>
      <c r="LIA149" s="6">
        <f t="shared" si="1673"/>
        <v>100</v>
      </c>
      <c r="LIB149" s="6">
        <f t="shared" si="1673"/>
        <v>100</v>
      </c>
      <c r="LIC149" s="6">
        <f t="shared" si="1673"/>
        <v>100</v>
      </c>
      <c r="LID149" s="6">
        <f t="shared" si="1673"/>
        <v>100</v>
      </c>
      <c r="LIE149" s="6">
        <f t="shared" si="1673"/>
        <v>100</v>
      </c>
      <c r="LIF149" s="6">
        <f t="shared" si="1673"/>
        <v>100</v>
      </c>
      <c r="LIG149" s="6">
        <f t="shared" si="1673"/>
        <v>100</v>
      </c>
      <c r="LIH149" s="6">
        <f t="shared" si="1673"/>
        <v>100</v>
      </c>
      <c r="LII149" s="6">
        <f t="shared" si="1673"/>
        <v>100</v>
      </c>
      <c r="LIJ149" s="6">
        <f t="shared" si="1673"/>
        <v>100</v>
      </c>
      <c r="LIK149" s="6">
        <f t="shared" si="1673"/>
        <v>100</v>
      </c>
      <c r="LIL149" s="6">
        <f t="shared" si="1673"/>
        <v>100</v>
      </c>
      <c r="LIM149" s="6">
        <f t="shared" si="1673"/>
        <v>100</v>
      </c>
      <c r="LIN149" s="6">
        <f t="shared" si="1673"/>
        <v>100</v>
      </c>
      <c r="LIO149" s="6">
        <f t="shared" si="1673"/>
        <v>100</v>
      </c>
      <c r="LIP149" s="6">
        <f t="shared" si="1673"/>
        <v>100</v>
      </c>
      <c r="LIQ149" s="6">
        <f t="shared" si="1673"/>
        <v>100</v>
      </c>
      <c r="LIR149" s="6">
        <f t="shared" si="1673"/>
        <v>100</v>
      </c>
      <c r="LIS149" s="6">
        <f t="shared" si="1673"/>
        <v>100</v>
      </c>
      <c r="LIT149" s="6">
        <f t="shared" si="1673"/>
        <v>100</v>
      </c>
      <c r="LIU149" s="6">
        <f t="shared" si="1673"/>
        <v>100</v>
      </c>
      <c r="LIV149" s="6">
        <f t="shared" si="1673"/>
        <v>100</v>
      </c>
      <c r="LIW149" s="6">
        <f t="shared" si="1673"/>
        <v>100</v>
      </c>
      <c r="LIX149" s="6">
        <f t="shared" si="1673"/>
        <v>100</v>
      </c>
      <c r="LIY149" s="6">
        <f t="shared" si="1673"/>
        <v>100</v>
      </c>
      <c r="LIZ149" s="6">
        <f t="shared" si="1673"/>
        <v>100</v>
      </c>
      <c r="LJA149" s="6">
        <f t="shared" si="1673"/>
        <v>100</v>
      </c>
      <c r="LJB149" s="6">
        <f t="shared" si="1673"/>
        <v>100</v>
      </c>
      <c r="LJC149" s="6">
        <f t="shared" si="1673"/>
        <v>100</v>
      </c>
      <c r="LJD149" s="6">
        <f t="shared" si="1673"/>
        <v>100</v>
      </c>
      <c r="LJE149" s="6">
        <f t="shared" si="1673"/>
        <v>100</v>
      </c>
      <c r="LJF149" s="6">
        <f t="shared" si="1673"/>
        <v>100</v>
      </c>
      <c r="LJG149" s="6">
        <f t="shared" si="1673"/>
        <v>100</v>
      </c>
      <c r="LJH149" s="6">
        <f t="shared" si="1673"/>
        <v>100</v>
      </c>
      <c r="LJI149" s="6">
        <f t="shared" si="1673"/>
        <v>100</v>
      </c>
      <c r="LJJ149" s="6">
        <f t="shared" si="1673"/>
        <v>100</v>
      </c>
      <c r="LJK149" s="6">
        <f t="shared" si="1673"/>
        <v>100</v>
      </c>
      <c r="LJL149" s="6">
        <f t="shared" si="1673"/>
        <v>100</v>
      </c>
      <c r="LJM149" s="6">
        <f t="shared" si="1673"/>
        <v>100</v>
      </c>
      <c r="LJN149" s="6">
        <f t="shared" si="1673"/>
        <v>100</v>
      </c>
      <c r="LJO149" s="6">
        <f t="shared" si="1673"/>
        <v>100</v>
      </c>
      <c r="LJP149" s="6">
        <f aca="true" t="shared" si="1674" ref="LJP149:LMA149">100-LJP140</f>
        <v>100</v>
      </c>
      <c r="LJQ149" s="6">
        <f t="shared" si="1674"/>
        <v>100</v>
      </c>
      <c r="LJR149" s="6">
        <f t="shared" si="1674"/>
        <v>100</v>
      </c>
      <c r="LJS149" s="6">
        <f t="shared" si="1674"/>
        <v>100</v>
      </c>
      <c r="LJT149" s="6">
        <f t="shared" si="1674"/>
        <v>100</v>
      </c>
      <c r="LJU149" s="6">
        <f t="shared" si="1674"/>
        <v>100</v>
      </c>
      <c r="LJV149" s="6">
        <f t="shared" si="1674"/>
        <v>100</v>
      </c>
      <c r="LJW149" s="6">
        <f t="shared" si="1674"/>
        <v>100</v>
      </c>
      <c r="LJX149" s="6">
        <f t="shared" si="1674"/>
        <v>100</v>
      </c>
      <c r="LJY149" s="6">
        <f t="shared" si="1674"/>
        <v>100</v>
      </c>
      <c r="LJZ149" s="6">
        <f t="shared" si="1674"/>
        <v>100</v>
      </c>
      <c r="LKA149" s="6">
        <f t="shared" si="1674"/>
        <v>100</v>
      </c>
      <c r="LKB149" s="6">
        <f t="shared" si="1674"/>
        <v>100</v>
      </c>
      <c r="LKC149" s="6">
        <f t="shared" si="1674"/>
        <v>100</v>
      </c>
      <c r="LKD149" s="6">
        <f t="shared" si="1674"/>
        <v>100</v>
      </c>
      <c r="LKE149" s="6">
        <f t="shared" si="1674"/>
        <v>100</v>
      </c>
      <c r="LKF149" s="6">
        <f t="shared" si="1674"/>
        <v>100</v>
      </c>
      <c r="LKG149" s="6">
        <f t="shared" si="1674"/>
        <v>100</v>
      </c>
      <c r="LKH149" s="6">
        <f t="shared" si="1674"/>
        <v>100</v>
      </c>
      <c r="LKI149" s="6">
        <f t="shared" si="1674"/>
        <v>100</v>
      </c>
      <c r="LKJ149" s="6">
        <f t="shared" si="1674"/>
        <v>100</v>
      </c>
      <c r="LKK149" s="6">
        <f t="shared" si="1674"/>
        <v>100</v>
      </c>
      <c r="LKL149" s="6">
        <f t="shared" si="1674"/>
        <v>100</v>
      </c>
      <c r="LKM149" s="6">
        <f t="shared" si="1674"/>
        <v>100</v>
      </c>
      <c r="LKN149" s="6">
        <f t="shared" si="1674"/>
        <v>100</v>
      </c>
      <c r="LKO149" s="6">
        <f t="shared" si="1674"/>
        <v>100</v>
      </c>
      <c r="LKP149" s="6">
        <f t="shared" si="1674"/>
        <v>100</v>
      </c>
      <c r="LKQ149" s="6">
        <f t="shared" si="1674"/>
        <v>100</v>
      </c>
      <c r="LKR149" s="6">
        <f t="shared" si="1674"/>
        <v>100</v>
      </c>
      <c r="LKS149" s="6">
        <f t="shared" si="1674"/>
        <v>100</v>
      </c>
      <c r="LKT149" s="6">
        <f t="shared" si="1674"/>
        <v>100</v>
      </c>
      <c r="LKU149" s="6">
        <f t="shared" si="1674"/>
        <v>100</v>
      </c>
      <c r="LKV149" s="6">
        <f t="shared" si="1674"/>
        <v>100</v>
      </c>
      <c r="LKW149" s="6">
        <f t="shared" si="1674"/>
        <v>100</v>
      </c>
      <c r="LKX149" s="6">
        <f t="shared" si="1674"/>
        <v>100</v>
      </c>
      <c r="LKY149" s="6">
        <f t="shared" si="1674"/>
        <v>100</v>
      </c>
      <c r="LKZ149" s="6">
        <f t="shared" si="1674"/>
        <v>100</v>
      </c>
      <c r="LLA149" s="6">
        <f t="shared" si="1674"/>
        <v>100</v>
      </c>
      <c r="LLB149" s="6">
        <f t="shared" si="1674"/>
        <v>100</v>
      </c>
      <c r="LLC149" s="6">
        <f t="shared" si="1674"/>
        <v>100</v>
      </c>
      <c r="LLD149" s="6">
        <f t="shared" si="1674"/>
        <v>100</v>
      </c>
      <c r="LLE149" s="6">
        <f t="shared" si="1674"/>
        <v>100</v>
      </c>
      <c r="LLF149" s="6">
        <f t="shared" si="1674"/>
        <v>100</v>
      </c>
      <c r="LLG149" s="6">
        <f t="shared" si="1674"/>
        <v>100</v>
      </c>
      <c r="LLH149" s="6">
        <f t="shared" si="1674"/>
        <v>100</v>
      </c>
      <c r="LLI149" s="6">
        <f t="shared" si="1674"/>
        <v>100</v>
      </c>
      <c r="LLJ149" s="6">
        <f t="shared" si="1674"/>
        <v>100</v>
      </c>
      <c r="LLK149" s="6">
        <f t="shared" si="1674"/>
        <v>100</v>
      </c>
      <c r="LLL149" s="6">
        <f t="shared" si="1674"/>
        <v>100</v>
      </c>
      <c r="LLM149" s="6">
        <f t="shared" si="1674"/>
        <v>100</v>
      </c>
      <c r="LLN149" s="6">
        <f t="shared" si="1674"/>
        <v>100</v>
      </c>
      <c r="LLO149" s="6">
        <f t="shared" si="1674"/>
        <v>100</v>
      </c>
      <c r="LLP149" s="6">
        <f t="shared" si="1674"/>
        <v>100</v>
      </c>
      <c r="LLQ149" s="6">
        <f t="shared" si="1674"/>
        <v>100</v>
      </c>
      <c r="LLR149" s="6">
        <f t="shared" si="1674"/>
        <v>100</v>
      </c>
      <c r="LLS149" s="6">
        <f t="shared" si="1674"/>
        <v>100</v>
      </c>
      <c r="LLT149" s="6">
        <f t="shared" si="1674"/>
        <v>100</v>
      </c>
      <c r="LLU149" s="6">
        <f t="shared" si="1674"/>
        <v>100</v>
      </c>
      <c r="LLV149" s="6">
        <f t="shared" si="1674"/>
        <v>100</v>
      </c>
      <c r="LLW149" s="6">
        <f t="shared" si="1674"/>
        <v>100</v>
      </c>
      <c r="LLX149" s="6">
        <f t="shared" si="1674"/>
        <v>100</v>
      </c>
      <c r="LLY149" s="6">
        <f t="shared" si="1674"/>
        <v>100</v>
      </c>
      <c r="LLZ149" s="6">
        <f t="shared" si="1674"/>
        <v>100</v>
      </c>
      <c r="LMA149" s="6">
        <f t="shared" si="1674"/>
        <v>100</v>
      </c>
      <c r="LMB149" s="6">
        <f aca="true" t="shared" si="1675" ref="LMB149:LOM149">100-LMB140</f>
        <v>100</v>
      </c>
      <c r="LMC149" s="6">
        <f t="shared" si="1675"/>
        <v>100</v>
      </c>
      <c r="LMD149" s="6">
        <f t="shared" si="1675"/>
        <v>100</v>
      </c>
      <c r="LME149" s="6">
        <f t="shared" si="1675"/>
        <v>100</v>
      </c>
      <c r="LMF149" s="6">
        <f t="shared" si="1675"/>
        <v>100</v>
      </c>
      <c r="LMG149" s="6">
        <f t="shared" si="1675"/>
        <v>100</v>
      </c>
      <c r="LMH149" s="6">
        <f t="shared" si="1675"/>
        <v>100</v>
      </c>
      <c r="LMI149" s="6">
        <f t="shared" si="1675"/>
        <v>100</v>
      </c>
      <c r="LMJ149" s="6">
        <f t="shared" si="1675"/>
        <v>100</v>
      </c>
      <c r="LMK149" s="6">
        <f t="shared" si="1675"/>
        <v>100</v>
      </c>
      <c r="LML149" s="6">
        <f t="shared" si="1675"/>
        <v>100</v>
      </c>
      <c r="LMM149" s="6">
        <f t="shared" si="1675"/>
        <v>100</v>
      </c>
      <c r="LMN149" s="6">
        <f t="shared" si="1675"/>
        <v>100</v>
      </c>
      <c r="LMO149" s="6">
        <f t="shared" si="1675"/>
        <v>100</v>
      </c>
      <c r="LMP149" s="6">
        <f t="shared" si="1675"/>
        <v>100</v>
      </c>
      <c r="LMQ149" s="6">
        <f t="shared" si="1675"/>
        <v>100</v>
      </c>
      <c r="LMR149" s="6">
        <f t="shared" si="1675"/>
        <v>100</v>
      </c>
      <c r="LMS149" s="6">
        <f t="shared" si="1675"/>
        <v>100</v>
      </c>
      <c r="LMT149" s="6">
        <f t="shared" si="1675"/>
        <v>100</v>
      </c>
      <c r="LMU149" s="6">
        <f t="shared" si="1675"/>
        <v>100</v>
      </c>
      <c r="LMV149" s="6">
        <f t="shared" si="1675"/>
        <v>100</v>
      </c>
      <c r="LMW149" s="6">
        <f t="shared" si="1675"/>
        <v>100</v>
      </c>
      <c r="LMX149" s="6">
        <f t="shared" si="1675"/>
        <v>100</v>
      </c>
      <c r="LMY149" s="6">
        <f t="shared" si="1675"/>
        <v>100</v>
      </c>
      <c r="LMZ149" s="6">
        <f t="shared" si="1675"/>
        <v>100</v>
      </c>
      <c r="LNA149" s="6">
        <f t="shared" si="1675"/>
        <v>100</v>
      </c>
      <c r="LNB149" s="6">
        <f t="shared" si="1675"/>
        <v>100</v>
      </c>
      <c r="LNC149" s="6">
        <f t="shared" si="1675"/>
        <v>100</v>
      </c>
      <c r="LND149" s="6">
        <f t="shared" si="1675"/>
        <v>100</v>
      </c>
      <c r="LNE149" s="6">
        <f t="shared" si="1675"/>
        <v>100</v>
      </c>
      <c r="LNF149" s="6">
        <f t="shared" si="1675"/>
        <v>100</v>
      </c>
      <c r="LNG149" s="6">
        <f t="shared" si="1675"/>
        <v>100</v>
      </c>
      <c r="LNH149" s="6">
        <f t="shared" si="1675"/>
        <v>100</v>
      </c>
      <c r="LNI149" s="6">
        <f t="shared" si="1675"/>
        <v>100</v>
      </c>
      <c r="LNJ149" s="6">
        <f t="shared" si="1675"/>
        <v>100</v>
      </c>
      <c r="LNK149" s="6">
        <f t="shared" si="1675"/>
        <v>100</v>
      </c>
      <c r="LNL149" s="6">
        <f t="shared" si="1675"/>
        <v>100</v>
      </c>
      <c r="LNM149" s="6">
        <f t="shared" si="1675"/>
        <v>100</v>
      </c>
      <c r="LNN149" s="6">
        <f t="shared" si="1675"/>
        <v>100</v>
      </c>
      <c r="LNO149" s="6">
        <f t="shared" si="1675"/>
        <v>100</v>
      </c>
      <c r="LNP149" s="6">
        <f t="shared" si="1675"/>
        <v>100</v>
      </c>
      <c r="LNQ149" s="6">
        <f t="shared" si="1675"/>
        <v>100</v>
      </c>
      <c r="LNR149" s="6">
        <f t="shared" si="1675"/>
        <v>100</v>
      </c>
      <c r="LNS149" s="6">
        <f t="shared" si="1675"/>
        <v>100</v>
      </c>
      <c r="LNT149" s="6">
        <f t="shared" si="1675"/>
        <v>100</v>
      </c>
      <c r="LNU149" s="6">
        <f t="shared" si="1675"/>
        <v>100</v>
      </c>
      <c r="LNV149" s="6">
        <f t="shared" si="1675"/>
        <v>100</v>
      </c>
      <c r="LNW149" s="6">
        <f t="shared" si="1675"/>
        <v>100</v>
      </c>
      <c r="LNX149" s="6">
        <f t="shared" si="1675"/>
        <v>100</v>
      </c>
      <c r="LNY149" s="6">
        <f t="shared" si="1675"/>
        <v>100</v>
      </c>
      <c r="LNZ149" s="6">
        <f t="shared" si="1675"/>
        <v>100</v>
      </c>
      <c r="LOA149" s="6">
        <f t="shared" si="1675"/>
        <v>100</v>
      </c>
      <c r="LOB149" s="6">
        <f t="shared" si="1675"/>
        <v>100</v>
      </c>
      <c r="LOC149" s="6">
        <f t="shared" si="1675"/>
        <v>100</v>
      </c>
      <c r="LOD149" s="6">
        <f t="shared" si="1675"/>
        <v>100</v>
      </c>
      <c r="LOE149" s="6">
        <f t="shared" si="1675"/>
        <v>100</v>
      </c>
      <c r="LOF149" s="6">
        <f t="shared" si="1675"/>
        <v>100</v>
      </c>
      <c r="LOG149" s="6">
        <f t="shared" si="1675"/>
        <v>100</v>
      </c>
      <c r="LOH149" s="6">
        <f t="shared" si="1675"/>
        <v>100</v>
      </c>
      <c r="LOI149" s="6">
        <f t="shared" si="1675"/>
        <v>100</v>
      </c>
      <c r="LOJ149" s="6">
        <f t="shared" si="1675"/>
        <v>100</v>
      </c>
      <c r="LOK149" s="6">
        <f t="shared" si="1675"/>
        <v>100</v>
      </c>
      <c r="LOL149" s="6">
        <f t="shared" si="1675"/>
        <v>100</v>
      </c>
      <c r="LOM149" s="6">
        <f t="shared" si="1675"/>
        <v>100</v>
      </c>
      <c r="LON149" s="6">
        <f aca="true" t="shared" si="1676" ref="LON149:LQY149">100-LON140</f>
        <v>100</v>
      </c>
      <c r="LOO149" s="6">
        <f t="shared" si="1676"/>
        <v>100</v>
      </c>
      <c r="LOP149" s="6">
        <f t="shared" si="1676"/>
        <v>100</v>
      </c>
      <c r="LOQ149" s="6">
        <f t="shared" si="1676"/>
        <v>100</v>
      </c>
      <c r="LOR149" s="6">
        <f t="shared" si="1676"/>
        <v>100</v>
      </c>
      <c r="LOS149" s="6">
        <f t="shared" si="1676"/>
        <v>100</v>
      </c>
      <c r="LOT149" s="6">
        <f t="shared" si="1676"/>
        <v>100</v>
      </c>
      <c r="LOU149" s="6">
        <f t="shared" si="1676"/>
        <v>100</v>
      </c>
      <c r="LOV149" s="6">
        <f t="shared" si="1676"/>
        <v>100</v>
      </c>
      <c r="LOW149" s="6">
        <f t="shared" si="1676"/>
        <v>100</v>
      </c>
      <c r="LOX149" s="6">
        <f t="shared" si="1676"/>
        <v>100</v>
      </c>
      <c r="LOY149" s="6">
        <f t="shared" si="1676"/>
        <v>100</v>
      </c>
      <c r="LOZ149" s="6">
        <f t="shared" si="1676"/>
        <v>100</v>
      </c>
      <c r="LPA149" s="6">
        <f t="shared" si="1676"/>
        <v>100</v>
      </c>
      <c r="LPB149" s="6">
        <f t="shared" si="1676"/>
        <v>100</v>
      </c>
      <c r="LPC149" s="6">
        <f t="shared" si="1676"/>
        <v>100</v>
      </c>
      <c r="LPD149" s="6">
        <f t="shared" si="1676"/>
        <v>100</v>
      </c>
      <c r="LPE149" s="6">
        <f t="shared" si="1676"/>
        <v>100</v>
      </c>
      <c r="LPF149" s="6">
        <f t="shared" si="1676"/>
        <v>100</v>
      </c>
      <c r="LPG149" s="6">
        <f t="shared" si="1676"/>
        <v>100</v>
      </c>
      <c r="LPH149" s="6">
        <f t="shared" si="1676"/>
        <v>100</v>
      </c>
      <c r="LPI149" s="6">
        <f t="shared" si="1676"/>
        <v>100</v>
      </c>
      <c r="LPJ149" s="6">
        <f t="shared" si="1676"/>
        <v>100</v>
      </c>
      <c r="LPK149" s="6">
        <f t="shared" si="1676"/>
        <v>100</v>
      </c>
      <c r="LPL149" s="6">
        <f t="shared" si="1676"/>
        <v>100</v>
      </c>
      <c r="LPM149" s="6">
        <f t="shared" si="1676"/>
        <v>100</v>
      </c>
      <c r="LPN149" s="6">
        <f t="shared" si="1676"/>
        <v>100</v>
      </c>
      <c r="LPO149" s="6">
        <f t="shared" si="1676"/>
        <v>100</v>
      </c>
      <c r="LPP149" s="6">
        <f t="shared" si="1676"/>
        <v>100</v>
      </c>
      <c r="LPQ149" s="6">
        <f t="shared" si="1676"/>
        <v>100</v>
      </c>
      <c r="LPR149" s="6">
        <f t="shared" si="1676"/>
        <v>100</v>
      </c>
      <c r="LPS149" s="6">
        <f t="shared" si="1676"/>
        <v>100</v>
      </c>
      <c r="LPT149" s="6">
        <f t="shared" si="1676"/>
        <v>100</v>
      </c>
      <c r="LPU149" s="6">
        <f t="shared" si="1676"/>
        <v>100</v>
      </c>
      <c r="LPV149" s="6">
        <f t="shared" si="1676"/>
        <v>100</v>
      </c>
      <c r="LPW149" s="6">
        <f t="shared" si="1676"/>
        <v>100</v>
      </c>
      <c r="LPX149" s="6">
        <f t="shared" si="1676"/>
        <v>100</v>
      </c>
      <c r="LPY149" s="6">
        <f t="shared" si="1676"/>
        <v>100</v>
      </c>
      <c r="LPZ149" s="6">
        <f t="shared" si="1676"/>
        <v>100</v>
      </c>
      <c r="LQA149" s="6">
        <f t="shared" si="1676"/>
        <v>100</v>
      </c>
      <c r="LQB149" s="6">
        <f t="shared" si="1676"/>
        <v>100</v>
      </c>
      <c r="LQC149" s="6">
        <f t="shared" si="1676"/>
        <v>100</v>
      </c>
      <c r="LQD149" s="6">
        <f t="shared" si="1676"/>
        <v>100</v>
      </c>
      <c r="LQE149" s="6">
        <f t="shared" si="1676"/>
        <v>100</v>
      </c>
      <c r="LQF149" s="6">
        <f t="shared" si="1676"/>
        <v>100</v>
      </c>
      <c r="LQG149" s="6">
        <f t="shared" si="1676"/>
        <v>100</v>
      </c>
      <c r="LQH149" s="6">
        <f t="shared" si="1676"/>
        <v>100</v>
      </c>
      <c r="LQI149" s="6">
        <f t="shared" si="1676"/>
        <v>100</v>
      </c>
      <c r="LQJ149" s="6">
        <f t="shared" si="1676"/>
        <v>100</v>
      </c>
      <c r="LQK149" s="6">
        <f t="shared" si="1676"/>
        <v>100</v>
      </c>
      <c r="LQL149" s="6">
        <f t="shared" si="1676"/>
        <v>100</v>
      </c>
      <c r="LQM149" s="6">
        <f t="shared" si="1676"/>
        <v>100</v>
      </c>
      <c r="LQN149" s="6">
        <f t="shared" si="1676"/>
        <v>100</v>
      </c>
      <c r="LQO149" s="6">
        <f t="shared" si="1676"/>
        <v>100</v>
      </c>
      <c r="LQP149" s="6">
        <f t="shared" si="1676"/>
        <v>100</v>
      </c>
      <c r="LQQ149" s="6">
        <f t="shared" si="1676"/>
        <v>100</v>
      </c>
      <c r="LQR149" s="6">
        <f t="shared" si="1676"/>
        <v>100</v>
      </c>
      <c r="LQS149" s="6">
        <f t="shared" si="1676"/>
        <v>100</v>
      </c>
      <c r="LQT149" s="6">
        <f t="shared" si="1676"/>
        <v>100</v>
      </c>
      <c r="LQU149" s="6">
        <f t="shared" si="1676"/>
        <v>100</v>
      </c>
      <c r="LQV149" s="6">
        <f t="shared" si="1676"/>
        <v>100</v>
      </c>
      <c r="LQW149" s="6">
        <f t="shared" si="1676"/>
        <v>100</v>
      </c>
      <c r="LQX149" s="6">
        <f t="shared" si="1676"/>
        <v>100</v>
      </c>
      <c r="LQY149" s="6">
        <f t="shared" si="1676"/>
        <v>100</v>
      </c>
      <c r="LQZ149" s="6">
        <f aca="true" t="shared" si="1677" ref="LQZ149:LTK149">100-LQZ140</f>
        <v>100</v>
      </c>
      <c r="LRA149" s="6">
        <f t="shared" si="1677"/>
        <v>100</v>
      </c>
      <c r="LRB149" s="6">
        <f t="shared" si="1677"/>
        <v>100</v>
      </c>
      <c r="LRC149" s="6">
        <f t="shared" si="1677"/>
        <v>100</v>
      </c>
      <c r="LRD149" s="6">
        <f t="shared" si="1677"/>
        <v>100</v>
      </c>
      <c r="LRE149" s="6">
        <f t="shared" si="1677"/>
        <v>100</v>
      </c>
      <c r="LRF149" s="6">
        <f t="shared" si="1677"/>
        <v>100</v>
      </c>
      <c r="LRG149" s="6">
        <f t="shared" si="1677"/>
        <v>100</v>
      </c>
      <c r="LRH149" s="6">
        <f t="shared" si="1677"/>
        <v>100</v>
      </c>
      <c r="LRI149" s="6">
        <f t="shared" si="1677"/>
        <v>100</v>
      </c>
      <c r="LRJ149" s="6">
        <f t="shared" si="1677"/>
        <v>100</v>
      </c>
      <c r="LRK149" s="6">
        <f t="shared" si="1677"/>
        <v>100</v>
      </c>
      <c r="LRL149" s="6">
        <f t="shared" si="1677"/>
        <v>100</v>
      </c>
      <c r="LRM149" s="6">
        <f t="shared" si="1677"/>
        <v>100</v>
      </c>
      <c r="LRN149" s="6">
        <f t="shared" si="1677"/>
        <v>100</v>
      </c>
      <c r="LRO149" s="6">
        <f t="shared" si="1677"/>
        <v>100</v>
      </c>
      <c r="LRP149" s="6">
        <f t="shared" si="1677"/>
        <v>100</v>
      </c>
      <c r="LRQ149" s="6">
        <f t="shared" si="1677"/>
        <v>100</v>
      </c>
      <c r="LRR149" s="6">
        <f t="shared" si="1677"/>
        <v>100</v>
      </c>
      <c r="LRS149" s="6">
        <f t="shared" si="1677"/>
        <v>100</v>
      </c>
      <c r="LRT149" s="6">
        <f t="shared" si="1677"/>
        <v>100</v>
      </c>
      <c r="LRU149" s="6">
        <f t="shared" si="1677"/>
        <v>100</v>
      </c>
      <c r="LRV149" s="6">
        <f t="shared" si="1677"/>
        <v>100</v>
      </c>
      <c r="LRW149" s="6">
        <f t="shared" si="1677"/>
        <v>100</v>
      </c>
      <c r="LRX149" s="6">
        <f t="shared" si="1677"/>
        <v>100</v>
      </c>
      <c r="LRY149" s="6">
        <f t="shared" si="1677"/>
        <v>100</v>
      </c>
      <c r="LRZ149" s="6">
        <f t="shared" si="1677"/>
        <v>100</v>
      </c>
      <c r="LSA149" s="6">
        <f t="shared" si="1677"/>
        <v>100</v>
      </c>
      <c r="LSB149" s="6">
        <f t="shared" si="1677"/>
        <v>100</v>
      </c>
      <c r="LSC149" s="6">
        <f t="shared" si="1677"/>
        <v>100</v>
      </c>
      <c r="LSD149" s="6">
        <f t="shared" si="1677"/>
        <v>100</v>
      </c>
      <c r="LSE149" s="6">
        <f t="shared" si="1677"/>
        <v>100</v>
      </c>
      <c r="LSF149" s="6">
        <f t="shared" si="1677"/>
        <v>100</v>
      </c>
      <c r="LSG149" s="6">
        <f t="shared" si="1677"/>
        <v>100</v>
      </c>
      <c r="LSH149" s="6">
        <f t="shared" si="1677"/>
        <v>100</v>
      </c>
      <c r="LSI149" s="6">
        <f t="shared" si="1677"/>
        <v>100</v>
      </c>
      <c r="LSJ149" s="6">
        <f t="shared" si="1677"/>
        <v>100</v>
      </c>
      <c r="LSK149" s="6">
        <f t="shared" si="1677"/>
        <v>100</v>
      </c>
      <c r="LSL149" s="6">
        <f t="shared" si="1677"/>
        <v>100</v>
      </c>
      <c r="LSM149" s="6">
        <f t="shared" si="1677"/>
        <v>100</v>
      </c>
      <c r="LSN149" s="6">
        <f t="shared" si="1677"/>
        <v>100</v>
      </c>
      <c r="LSO149" s="6">
        <f t="shared" si="1677"/>
        <v>100</v>
      </c>
      <c r="LSP149" s="6">
        <f t="shared" si="1677"/>
        <v>100</v>
      </c>
      <c r="LSQ149" s="6">
        <f t="shared" si="1677"/>
        <v>100</v>
      </c>
      <c r="LSR149" s="6">
        <f t="shared" si="1677"/>
        <v>100</v>
      </c>
      <c r="LSS149" s="6">
        <f t="shared" si="1677"/>
        <v>100</v>
      </c>
      <c r="LST149" s="6">
        <f t="shared" si="1677"/>
        <v>100</v>
      </c>
      <c r="LSU149" s="6">
        <f t="shared" si="1677"/>
        <v>100</v>
      </c>
      <c r="LSV149" s="6">
        <f t="shared" si="1677"/>
        <v>100</v>
      </c>
      <c r="LSW149" s="6">
        <f t="shared" si="1677"/>
        <v>100</v>
      </c>
      <c r="LSX149" s="6">
        <f t="shared" si="1677"/>
        <v>100</v>
      </c>
      <c r="LSY149" s="6">
        <f t="shared" si="1677"/>
        <v>100</v>
      </c>
      <c r="LSZ149" s="6">
        <f t="shared" si="1677"/>
        <v>100</v>
      </c>
      <c r="LTA149" s="6">
        <f t="shared" si="1677"/>
        <v>100</v>
      </c>
      <c r="LTB149" s="6">
        <f t="shared" si="1677"/>
        <v>100</v>
      </c>
      <c r="LTC149" s="6">
        <f t="shared" si="1677"/>
        <v>100</v>
      </c>
      <c r="LTD149" s="6">
        <f t="shared" si="1677"/>
        <v>100</v>
      </c>
      <c r="LTE149" s="6">
        <f t="shared" si="1677"/>
        <v>100</v>
      </c>
      <c r="LTF149" s="6">
        <f t="shared" si="1677"/>
        <v>100</v>
      </c>
      <c r="LTG149" s="6">
        <f t="shared" si="1677"/>
        <v>100</v>
      </c>
      <c r="LTH149" s="6">
        <f t="shared" si="1677"/>
        <v>100</v>
      </c>
      <c r="LTI149" s="6">
        <f t="shared" si="1677"/>
        <v>100</v>
      </c>
      <c r="LTJ149" s="6">
        <f t="shared" si="1677"/>
        <v>100</v>
      </c>
      <c r="LTK149" s="6">
        <f t="shared" si="1677"/>
        <v>100</v>
      </c>
      <c r="LTL149" s="6">
        <f aca="true" t="shared" si="1678" ref="LTL149:LVW149">100-LTL140</f>
        <v>100</v>
      </c>
      <c r="LTM149" s="6">
        <f t="shared" si="1678"/>
        <v>100</v>
      </c>
      <c r="LTN149" s="6">
        <f t="shared" si="1678"/>
        <v>100</v>
      </c>
      <c r="LTO149" s="6">
        <f t="shared" si="1678"/>
        <v>100</v>
      </c>
      <c r="LTP149" s="6">
        <f t="shared" si="1678"/>
        <v>100</v>
      </c>
      <c r="LTQ149" s="6">
        <f t="shared" si="1678"/>
        <v>100</v>
      </c>
      <c r="LTR149" s="6">
        <f t="shared" si="1678"/>
        <v>100</v>
      </c>
      <c r="LTS149" s="6">
        <f t="shared" si="1678"/>
        <v>100</v>
      </c>
      <c r="LTT149" s="6">
        <f t="shared" si="1678"/>
        <v>100</v>
      </c>
      <c r="LTU149" s="6">
        <f t="shared" si="1678"/>
        <v>100</v>
      </c>
      <c r="LTV149" s="6">
        <f t="shared" si="1678"/>
        <v>100</v>
      </c>
      <c r="LTW149" s="6">
        <f t="shared" si="1678"/>
        <v>100</v>
      </c>
      <c r="LTX149" s="6">
        <f t="shared" si="1678"/>
        <v>100</v>
      </c>
      <c r="LTY149" s="6">
        <f t="shared" si="1678"/>
        <v>100</v>
      </c>
      <c r="LTZ149" s="6">
        <f t="shared" si="1678"/>
        <v>100</v>
      </c>
      <c r="LUA149" s="6">
        <f t="shared" si="1678"/>
        <v>100</v>
      </c>
      <c r="LUB149" s="6">
        <f t="shared" si="1678"/>
        <v>100</v>
      </c>
      <c r="LUC149" s="6">
        <f t="shared" si="1678"/>
        <v>100</v>
      </c>
      <c r="LUD149" s="6">
        <f t="shared" si="1678"/>
        <v>100</v>
      </c>
      <c r="LUE149" s="6">
        <f t="shared" si="1678"/>
        <v>100</v>
      </c>
      <c r="LUF149" s="6">
        <f t="shared" si="1678"/>
        <v>100</v>
      </c>
      <c r="LUG149" s="6">
        <f t="shared" si="1678"/>
        <v>100</v>
      </c>
      <c r="LUH149" s="6">
        <f t="shared" si="1678"/>
        <v>100</v>
      </c>
      <c r="LUI149" s="6">
        <f t="shared" si="1678"/>
        <v>100</v>
      </c>
      <c r="LUJ149" s="6">
        <f t="shared" si="1678"/>
        <v>100</v>
      </c>
      <c r="LUK149" s="6">
        <f t="shared" si="1678"/>
        <v>100</v>
      </c>
      <c r="LUL149" s="6">
        <f t="shared" si="1678"/>
        <v>100</v>
      </c>
      <c r="LUM149" s="6">
        <f t="shared" si="1678"/>
        <v>100</v>
      </c>
      <c r="LUN149" s="6">
        <f t="shared" si="1678"/>
        <v>100</v>
      </c>
      <c r="LUO149" s="6">
        <f t="shared" si="1678"/>
        <v>100</v>
      </c>
      <c r="LUP149" s="6">
        <f t="shared" si="1678"/>
        <v>100</v>
      </c>
      <c r="LUQ149" s="6">
        <f t="shared" si="1678"/>
        <v>100</v>
      </c>
      <c r="LUR149" s="6">
        <f t="shared" si="1678"/>
        <v>100</v>
      </c>
      <c r="LUS149" s="6">
        <f t="shared" si="1678"/>
        <v>100</v>
      </c>
      <c r="LUT149" s="6">
        <f t="shared" si="1678"/>
        <v>100</v>
      </c>
      <c r="LUU149" s="6">
        <f t="shared" si="1678"/>
        <v>100</v>
      </c>
      <c r="LUV149" s="6">
        <f t="shared" si="1678"/>
        <v>100</v>
      </c>
      <c r="LUW149" s="6">
        <f t="shared" si="1678"/>
        <v>100</v>
      </c>
      <c r="LUX149" s="6">
        <f t="shared" si="1678"/>
        <v>100</v>
      </c>
      <c r="LUY149" s="6">
        <f t="shared" si="1678"/>
        <v>100</v>
      </c>
      <c r="LUZ149" s="6">
        <f t="shared" si="1678"/>
        <v>100</v>
      </c>
      <c r="LVA149" s="6">
        <f t="shared" si="1678"/>
        <v>100</v>
      </c>
      <c r="LVB149" s="6">
        <f t="shared" si="1678"/>
        <v>100</v>
      </c>
      <c r="LVC149" s="6">
        <f t="shared" si="1678"/>
        <v>100</v>
      </c>
      <c r="LVD149" s="6">
        <f t="shared" si="1678"/>
        <v>100</v>
      </c>
      <c r="LVE149" s="6">
        <f t="shared" si="1678"/>
        <v>100</v>
      </c>
      <c r="LVF149" s="6">
        <f t="shared" si="1678"/>
        <v>100</v>
      </c>
      <c r="LVG149" s="6">
        <f t="shared" si="1678"/>
        <v>100</v>
      </c>
      <c r="LVH149" s="6">
        <f t="shared" si="1678"/>
        <v>100</v>
      </c>
      <c r="LVI149" s="6">
        <f t="shared" si="1678"/>
        <v>100</v>
      </c>
      <c r="LVJ149" s="6">
        <f t="shared" si="1678"/>
        <v>100</v>
      </c>
      <c r="LVK149" s="6">
        <f t="shared" si="1678"/>
        <v>100</v>
      </c>
      <c r="LVL149" s="6">
        <f t="shared" si="1678"/>
        <v>100</v>
      </c>
      <c r="LVM149" s="6">
        <f t="shared" si="1678"/>
        <v>100</v>
      </c>
      <c r="LVN149" s="6">
        <f t="shared" si="1678"/>
        <v>100</v>
      </c>
      <c r="LVO149" s="6">
        <f t="shared" si="1678"/>
        <v>100</v>
      </c>
      <c r="LVP149" s="6">
        <f t="shared" si="1678"/>
        <v>100</v>
      </c>
      <c r="LVQ149" s="6">
        <f t="shared" si="1678"/>
        <v>100</v>
      </c>
      <c r="LVR149" s="6">
        <f t="shared" si="1678"/>
        <v>100</v>
      </c>
      <c r="LVS149" s="6">
        <f t="shared" si="1678"/>
        <v>100</v>
      </c>
      <c r="LVT149" s="6">
        <f t="shared" si="1678"/>
        <v>100</v>
      </c>
      <c r="LVU149" s="6">
        <f t="shared" si="1678"/>
        <v>100</v>
      </c>
      <c r="LVV149" s="6">
        <f t="shared" si="1678"/>
        <v>100</v>
      </c>
      <c r="LVW149" s="6">
        <f t="shared" si="1678"/>
        <v>100</v>
      </c>
      <c r="LVX149" s="6">
        <f aca="true" t="shared" si="1679" ref="LVX149:LYI149">100-LVX140</f>
        <v>100</v>
      </c>
      <c r="LVY149" s="6">
        <f t="shared" si="1679"/>
        <v>100</v>
      </c>
      <c r="LVZ149" s="6">
        <f t="shared" si="1679"/>
        <v>100</v>
      </c>
      <c r="LWA149" s="6">
        <f t="shared" si="1679"/>
        <v>100</v>
      </c>
      <c r="LWB149" s="6">
        <f t="shared" si="1679"/>
        <v>100</v>
      </c>
      <c r="LWC149" s="6">
        <f t="shared" si="1679"/>
        <v>100</v>
      </c>
      <c r="LWD149" s="6">
        <f t="shared" si="1679"/>
        <v>100</v>
      </c>
      <c r="LWE149" s="6">
        <f t="shared" si="1679"/>
        <v>100</v>
      </c>
      <c r="LWF149" s="6">
        <f t="shared" si="1679"/>
        <v>100</v>
      </c>
      <c r="LWG149" s="6">
        <f t="shared" si="1679"/>
        <v>100</v>
      </c>
      <c r="LWH149" s="6">
        <f t="shared" si="1679"/>
        <v>100</v>
      </c>
      <c r="LWI149" s="6">
        <f t="shared" si="1679"/>
        <v>100</v>
      </c>
      <c r="LWJ149" s="6">
        <f t="shared" si="1679"/>
        <v>100</v>
      </c>
      <c r="LWK149" s="6">
        <f t="shared" si="1679"/>
        <v>100</v>
      </c>
      <c r="LWL149" s="6">
        <f t="shared" si="1679"/>
        <v>100</v>
      </c>
      <c r="LWM149" s="6">
        <f t="shared" si="1679"/>
        <v>100</v>
      </c>
      <c r="LWN149" s="6">
        <f t="shared" si="1679"/>
        <v>100</v>
      </c>
      <c r="LWO149" s="6">
        <f t="shared" si="1679"/>
        <v>100</v>
      </c>
      <c r="LWP149" s="6">
        <f t="shared" si="1679"/>
        <v>100</v>
      </c>
      <c r="LWQ149" s="6">
        <f t="shared" si="1679"/>
        <v>100</v>
      </c>
      <c r="LWR149" s="6">
        <f t="shared" si="1679"/>
        <v>100</v>
      </c>
      <c r="LWS149" s="6">
        <f t="shared" si="1679"/>
        <v>100</v>
      </c>
      <c r="LWT149" s="6">
        <f t="shared" si="1679"/>
        <v>100</v>
      </c>
      <c r="LWU149" s="6">
        <f t="shared" si="1679"/>
        <v>100</v>
      </c>
      <c r="LWV149" s="6">
        <f t="shared" si="1679"/>
        <v>100</v>
      </c>
      <c r="LWW149" s="6">
        <f t="shared" si="1679"/>
        <v>100</v>
      </c>
      <c r="LWX149" s="6">
        <f t="shared" si="1679"/>
        <v>100</v>
      </c>
      <c r="LWY149" s="6">
        <f t="shared" si="1679"/>
        <v>100</v>
      </c>
      <c r="LWZ149" s="6">
        <f t="shared" si="1679"/>
        <v>100</v>
      </c>
      <c r="LXA149" s="6">
        <f t="shared" si="1679"/>
        <v>100</v>
      </c>
      <c r="LXB149" s="6">
        <f t="shared" si="1679"/>
        <v>100</v>
      </c>
      <c r="LXC149" s="6">
        <f t="shared" si="1679"/>
        <v>100</v>
      </c>
      <c r="LXD149" s="6">
        <f t="shared" si="1679"/>
        <v>100</v>
      </c>
      <c r="LXE149" s="6">
        <f t="shared" si="1679"/>
        <v>100</v>
      </c>
      <c r="LXF149" s="6">
        <f t="shared" si="1679"/>
        <v>100</v>
      </c>
      <c r="LXG149" s="6">
        <f t="shared" si="1679"/>
        <v>100</v>
      </c>
      <c r="LXH149" s="6">
        <f t="shared" si="1679"/>
        <v>100</v>
      </c>
      <c r="LXI149" s="6">
        <f t="shared" si="1679"/>
        <v>100</v>
      </c>
      <c r="LXJ149" s="6">
        <f t="shared" si="1679"/>
        <v>100</v>
      </c>
      <c r="LXK149" s="6">
        <f t="shared" si="1679"/>
        <v>100</v>
      </c>
      <c r="LXL149" s="6">
        <f t="shared" si="1679"/>
        <v>100</v>
      </c>
      <c r="LXM149" s="6">
        <f t="shared" si="1679"/>
        <v>100</v>
      </c>
      <c r="LXN149" s="6">
        <f t="shared" si="1679"/>
        <v>100</v>
      </c>
      <c r="LXO149" s="6">
        <f t="shared" si="1679"/>
        <v>100</v>
      </c>
      <c r="LXP149" s="6">
        <f t="shared" si="1679"/>
        <v>100</v>
      </c>
      <c r="LXQ149" s="6">
        <f t="shared" si="1679"/>
        <v>100</v>
      </c>
      <c r="LXR149" s="6">
        <f t="shared" si="1679"/>
        <v>100</v>
      </c>
      <c r="LXS149" s="6">
        <f t="shared" si="1679"/>
        <v>100</v>
      </c>
      <c r="LXT149" s="6">
        <f t="shared" si="1679"/>
        <v>100</v>
      </c>
      <c r="LXU149" s="6">
        <f t="shared" si="1679"/>
        <v>100</v>
      </c>
      <c r="LXV149" s="6">
        <f t="shared" si="1679"/>
        <v>100</v>
      </c>
      <c r="LXW149" s="6">
        <f t="shared" si="1679"/>
        <v>100</v>
      </c>
      <c r="LXX149" s="6">
        <f t="shared" si="1679"/>
        <v>100</v>
      </c>
      <c r="LXY149" s="6">
        <f t="shared" si="1679"/>
        <v>100</v>
      </c>
      <c r="LXZ149" s="6">
        <f t="shared" si="1679"/>
        <v>100</v>
      </c>
      <c r="LYA149" s="6">
        <f t="shared" si="1679"/>
        <v>100</v>
      </c>
      <c r="LYB149" s="6">
        <f t="shared" si="1679"/>
        <v>100</v>
      </c>
      <c r="LYC149" s="6">
        <f t="shared" si="1679"/>
        <v>100</v>
      </c>
      <c r="LYD149" s="6">
        <f t="shared" si="1679"/>
        <v>100</v>
      </c>
      <c r="LYE149" s="6">
        <f t="shared" si="1679"/>
        <v>100</v>
      </c>
      <c r="LYF149" s="6">
        <f t="shared" si="1679"/>
        <v>100</v>
      </c>
      <c r="LYG149" s="6">
        <f t="shared" si="1679"/>
        <v>100</v>
      </c>
      <c r="LYH149" s="6">
        <f t="shared" si="1679"/>
        <v>100</v>
      </c>
      <c r="LYI149" s="6">
        <f t="shared" si="1679"/>
        <v>100</v>
      </c>
      <c r="LYJ149" s="6">
        <f aca="true" t="shared" si="1680" ref="LYJ149:MAU149">100-LYJ140</f>
        <v>100</v>
      </c>
      <c r="LYK149" s="6">
        <f t="shared" si="1680"/>
        <v>100</v>
      </c>
      <c r="LYL149" s="6">
        <f t="shared" si="1680"/>
        <v>100</v>
      </c>
      <c r="LYM149" s="6">
        <f t="shared" si="1680"/>
        <v>100</v>
      </c>
      <c r="LYN149" s="6">
        <f t="shared" si="1680"/>
        <v>100</v>
      </c>
      <c r="LYO149" s="6">
        <f t="shared" si="1680"/>
        <v>100</v>
      </c>
      <c r="LYP149" s="6">
        <f t="shared" si="1680"/>
        <v>100</v>
      </c>
      <c r="LYQ149" s="6">
        <f t="shared" si="1680"/>
        <v>100</v>
      </c>
      <c r="LYR149" s="6">
        <f t="shared" si="1680"/>
        <v>100</v>
      </c>
      <c r="LYS149" s="6">
        <f t="shared" si="1680"/>
        <v>100</v>
      </c>
      <c r="LYT149" s="6">
        <f t="shared" si="1680"/>
        <v>100</v>
      </c>
      <c r="LYU149" s="6">
        <f t="shared" si="1680"/>
        <v>100</v>
      </c>
      <c r="LYV149" s="6">
        <f t="shared" si="1680"/>
        <v>100</v>
      </c>
      <c r="LYW149" s="6">
        <f t="shared" si="1680"/>
        <v>100</v>
      </c>
      <c r="LYX149" s="6">
        <f t="shared" si="1680"/>
        <v>100</v>
      </c>
      <c r="LYY149" s="6">
        <f t="shared" si="1680"/>
        <v>100</v>
      </c>
      <c r="LYZ149" s="6">
        <f t="shared" si="1680"/>
        <v>100</v>
      </c>
      <c r="LZA149" s="6">
        <f t="shared" si="1680"/>
        <v>100</v>
      </c>
      <c r="LZB149" s="6">
        <f t="shared" si="1680"/>
        <v>100</v>
      </c>
      <c r="LZC149" s="6">
        <f t="shared" si="1680"/>
        <v>100</v>
      </c>
      <c r="LZD149" s="6">
        <f t="shared" si="1680"/>
        <v>100</v>
      </c>
      <c r="LZE149" s="6">
        <f t="shared" si="1680"/>
        <v>100</v>
      </c>
      <c r="LZF149" s="6">
        <f t="shared" si="1680"/>
        <v>100</v>
      </c>
      <c r="LZG149" s="6">
        <f t="shared" si="1680"/>
        <v>100</v>
      </c>
      <c r="LZH149" s="6">
        <f t="shared" si="1680"/>
        <v>100</v>
      </c>
      <c r="LZI149" s="6">
        <f t="shared" si="1680"/>
        <v>100</v>
      </c>
      <c r="LZJ149" s="6">
        <f t="shared" si="1680"/>
        <v>100</v>
      </c>
      <c r="LZK149" s="6">
        <f t="shared" si="1680"/>
        <v>100</v>
      </c>
      <c r="LZL149" s="6">
        <f t="shared" si="1680"/>
        <v>100</v>
      </c>
      <c r="LZM149" s="6">
        <f t="shared" si="1680"/>
        <v>100</v>
      </c>
      <c r="LZN149" s="6">
        <f t="shared" si="1680"/>
        <v>100</v>
      </c>
      <c r="LZO149" s="6">
        <f t="shared" si="1680"/>
        <v>100</v>
      </c>
      <c r="LZP149" s="6">
        <f t="shared" si="1680"/>
        <v>100</v>
      </c>
      <c r="LZQ149" s="6">
        <f t="shared" si="1680"/>
        <v>100</v>
      </c>
      <c r="LZR149" s="6">
        <f t="shared" si="1680"/>
        <v>100</v>
      </c>
      <c r="LZS149" s="6">
        <f t="shared" si="1680"/>
        <v>100</v>
      </c>
      <c r="LZT149" s="6">
        <f t="shared" si="1680"/>
        <v>100</v>
      </c>
      <c r="LZU149" s="6">
        <f t="shared" si="1680"/>
        <v>100</v>
      </c>
      <c r="LZV149" s="6">
        <f t="shared" si="1680"/>
        <v>100</v>
      </c>
      <c r="LZW149" s="6">
        <f t="shared" si="1680"/>
        <v>100</v>
      </c>
      <c r="LZX149" s="6">
        <f t="shared" si="1680"/>
        <v>100</v>
      </c>
      <c r="LZY149" s="6">
        <f t="shared" si="1680"/>
        <v>100</v>
      </c>
      <c r="LZZ149" s="6">
        <f t="shared" si="1680"/>
        <v>100</v>
      </c>
      <c r="MAA149" s="6">
        <f t="shared" si="1680"/>
        <v>100</v>
      </c>
      <c r="MAB149" s="6">
        <f t="shared" si="1680"/>
        <v>100</v>
      </c>
      <c r="MAC149" s="6">
        <f t="shared" si="1680"/>
        <v>100</v>
      </c>
      <c r="MAD149" s="6">
        <f t="shared" si="1680"/>
        <v>100</v>
      </c>
      <c r="MAE149" s="6">
        <f t="shared" si="1680"/>
        <v>100</v>
      </c>
      <c r="MAF149" s="6">
        <f t="shared" si="1680"/>
        <v>100</v>
      </c>
      <c r="MAG149" s="6">
        <f t="shared" si="1680"/>
        <v>100</v>
      </c>
      <c r="MAH149" s="6">
        <f t="shared" si="1680"/>
        <v>100</v>
      </c>
      <c r="MAI149" s="6">
        <f t="shared" si="1680"/>
        <v>100</v>
      </c>
      <c r="MAJ149" s="6">
        <f t="shared" si="1680"/>
        <v>100</v>
      </c>
      <c r="MAK149" s="6">
        <f t="shared" si="1680"/>
        <v>100</v>
      </c>
      <c r="MAL149" s="6">
        <f t="shared" si="1680"/>
        <v>100</v>
      </c>
      <c r="MAM149" s="6">
        <f t="shared" si="1680"/>
        <v>100</v>
      </c>
      <c r="MAN149" s="6">
        <f t="shared" si="1680"/>
        <v>100</v>
      </c>
      <c r="MAO149" s="6">
        <f t="shared" si="1680"/>
        <v>100</v>
      </c>
      <c r="MAP149" s="6">
        <f t="shared" si="1680"/>
        <v>100</v>
      </c>
      <c r="MAQ149" s="6">
        <f t="shared" si="1680"/>
        <v>100</v>
      </c>
      <c r="MAR149" s="6">
        <f t="shared" si="1680"/>
        <v>100</v>
      </c>
      <c r="MAS149" s="6">
        <f t="shared" si="1680"/>
        <v>100</v>
      </c>
      <c r="MAT149" s="6">
        <f t="shared" si="1680"/>
        <v>100</v>
      </c>
      <c r="MAU149" s="6">
        <f t="shared" si="1680"/>
        <v>100</v>
      </c>
      <c r="MAV149" s="6">
        <f aca="true" t="shared" si="1681" ref="MAV149:MDG149">100-MAV140</f>
        <v>100</v>
      </c>
      <c r="MAW149" s="6">
        <f t="shared" si="1681"/>
        <v>100</v>
      </c>
      <c r="MAX149" s="6">
        <f t="shared" si="1681"/>
        <v>100</v>
      </c>
      <c r="MAY149" s="6">
        <f t="shared" si="1681"/>
        <v>100</v>
      </c>
      <c r="MAZ149" s="6">
        <f t="shared" si="1681"/>
        <v>100</v>
      </c>
      <c r="MBA149" s="6">
        <f t="shared" si="1681"/>
        <v>100</v>
      </c>
      <c r="MBB149" s="6">
        <f t="shared" si="1681"/>
        <v>100</v>
      </c>
      <c r="MBC149" s="6">
        <f t="shared" si="1681"/>
        <v>100</v>
      </c>
      <c r="MBD149" s="6">
        <f t="shared" si="1681"/>
        <v>100</v>
      </c>
      <c r="MBE149" s="6">
        <f t="shared" si="1681"/>
        <v>100</v>
      </c>
      <c r="MBF149" s="6">
        <f t="shared" si="1681"/>
        <v>100</v>
      </c>
      <c r="MBG149" s="6">
        <f t="shared" si="1681"/>
        <v>100</v>
      </c>
      <c r="MBH149" s="6">
        <f t="shared" si="1681"/>
        <v>100</v>
      </c>
      <c r="MBI149" s="6">
        <f t="shared" si="1681"/>
        <v>100</v>
      </c>
      <c r="MBJ149" s="6">
        <f t="shared" si="1681"/>
        <v>100</v>
      </c>
      <c r="MBK149" s="6">
        <f t="shared" si="1681"/>
        <v>100</v>
      </c>
      <c r="MBL149" s="6">
        <f t="shared" si="1681"/>
        <v>100</v>
      </c>
      <c r="MBM149" s="6">
        <f t="shared" si="1681"/>
        <v>100</v>
      </c>
      <c r="MBN149" s="6">
        <f t="shared" si="1681"/>
        <v>100</v>
      </c>
      <c r="MBO149" s="6">
        <f t="shared" si="1681"/>
        <v>100</v>
      </c>
      <c r="MBP149" s="6">
        <f t="shared" si="1681"/>
        <v>100</v>
      </c>
      <c r="MBQ149" s="6">
        <f t="shared" si="1681"/>
        <v>100</v>
      </c>
      <c r="MBR149" s="6">
        <f t="shared" si="1681"/>
        <v>100</v>
      </c>
      <c r="MBS149" s="6">
        <f t="shared" si="1681"/>
        <v>100</v>
      </c>
      <c r="MBT149" s="6">
        <f t="shared" si="1681"/>
        <v>100</v>
      </c>
      <c r="MBU149" s="6">
        <f t="shared" si="1681"/>
        <v>100</v>
      </c>
      <c r="MBV149" s="6">
        <f t="shared" si="1681"/>
        <v>100</v>
      </c>
      <c r="MBW149" s="6">
        <f t="shared" si="1681"/>
        <v>100</v>
      </c>
      <c r="MBX149" s="6">
        <f t="shared" si="1681"/>
        <v>100</v>
      </c>
      <c r="MBY149" s="6">
        <f t="shared" si="1681"/>
        <v>100</v>
      </c>
      <c r="MBZ149" s="6">
        <f t="shared" si="1681"/>
        <v>100</v>
      </c>
      <c r="MCA149" s="6">
        <f t="shared" si="1681"/>
        <v>100</v>
      </c>
      <c r="MCB149" s="6">
        <f t="shared" si="1681"/>
        <v>100</v>
      </c>
      <c r="MCC149" s="6">
        <f t="shared" si="1681"/>
        <v>100</v>
      </c>
      <c r="MCD149" s="6">
        <f t="shared" si="1681"/>
        <v>100</v>
      </c>
      <c r="MCE149" s="6">
        <f t="shared" si="1681"/>
        <v>100</v>
      </c>
      <c r="MCF149" s="6">
        <f t="shared" si="1681"/>
        <v>100</v>
      </c>
      <c r="MCG149" s="6">
        <f t="shared" si="1681"/>
        <v>100</v>
      </c>
      <c r="MCH149" s="6">
        <f t="shared" si="1681"/>
        <v>100</v>
      </c>
      <c r="MCI149" s="6">
        <f t="shared" si="1681"/>
        <v>100</v>
      </c>
      <c r="MCJ149" s="6">
        <f t="shared" si="1681"/>
        <v>100</v>
      </c>
      <c r="MCK149" s="6">
        <f t="shared" si="1681"/>
        <v>100</v>
      </c>
      <c r="MCL149" s="6">
        <f t="shared" si="1681"/>
        <v>100</v>
      </c>
      <c r="MCM149" s="6">
        <f t="shared" si="1681"/>
        <v>100</v>
      </c>
      <c r="MCN149" s="6">
        <f t="shared" si="1681"/>
        <v>100</v>
      </c>
      <c r="MCO149" s="6">
        <f t="shared" si="1681"/>
        <v>100</v>
      </c>
      <c r="MCP149" s="6">
        <f t="shared" si="1681"/>
        <v>100</v>
      </c>
      <c r="MCQ149" s="6">
        <f t="shared" si="1681"/>
        <v>100</v>
      </c>
      <c r="MCR149" s="6">
        <f t="shared" si="1681"/>
        <v>100</v>
      </c>
      <c r="MCS149" s="6">
        <f t="shared" si="1681"/>
        <v>100</v>
      </c>
      <c r="MCT149" s="6">
        <f t="shared" si="1681"/>
        <v>100</v>
      </c>
      <c r="MCU149" s="6">
        <f t="shared" si="1681"/>
        <v>100</v>
      </c>
      <c r="MCV149" s="6">
        <f t="shared" si="1681"/>
        <v>100</v>
      </c>
      <c r="MCW149" s="6">
        <f t="shared" si="1681"/>
        <v>100</v>
      </c>
      <c r="MCX149" s="6">
        <f t="shared" si="1681"/>
        <v>100</v>
      </c>
      <c r="MCY149" s="6">
        <f t="shared" si="1681"/>
        <v>100</v>
      </c>
      <c r="MCZ149" s="6">
        <f t="shared" si="1681"/>
        <v>100</v>
      </c>
      <c r="MDA149" s="6">
        <f t="shared" si="1681"/>
        <v>100</v>
      </c>
      <c r="MDB149" s="6">
        <f t="shared" si="1681"/>
        <v>100</v>
      </c>
      <c r="MDC149" s="6">
        <f t="shared" si="1681"/>
        <v>100</v>
      </c>
      <c r="MDD149" s="6">
        <f t="shared" si="1681"/>
        <v>100</v>
      </c>
      <c r="MDE149" s="6">
        <f t="shared" si="1681"/>
        <v>100</v>
      </c>
      <c r="MDF149" s="6">
        <f t="shared" si="1681"/>
        <v>100</v>
      </c>
      <c r="MDG149" s="6">
        <f t="shared" si="1681"/>
        <v>100</v>
      </c>
      <c r="MDH149" s="6">
        <f aca="true" t="shared" si="1682" ref="MDH149:MFS149">100-MDH140</f>
        <v>100</v>
      </c>
      <c r="MDI149" s="6">
        <f t="shared" si="1682"/>
        <v>100</v>
      </c>
      <c r="MDJ149" s="6">
        <f t="shared" si="1682"/>
        <v>100</v>
      </c>
      <c r="MDK149" s="6">
        <f t="shared" si="1682"/>
        <v>100</v>
      </c>
      <c r="MDL149" s="6">
        <f t="shared" si="1682"/>
        <v>100</v>
      </c>
      <c r="MDM149" s="6">
        <f t="shared" si="1682"/>
        <v>100</v>
      </c>
      <c r="MDN149" s="6">
        <f t="shared" si="1682"/>
        <v>100</v>
      </c>
      <c r="MDO149" s="6">
        <f t="shared" si="1682"/>
        <v>100</v>
      </c>
      <c r="MDP149" s="6">
        <f t="shared" si="1682"/>
        <v>100</v>
      </c>
      <c r="MDQ149" s="6">
        <f t="shared" si="1682"/>
        <v>100</v>
      </c>
      <c r="MDR149" s="6">
        <f t="shared" si="1682"/>
        <v>100</v>
      </c>
      <c r="MDS149" s="6">
        <f t="shared" si="1682"/>
        <v>100</v>
      </c>
      <c r="MDT149" s="6">
        <f t="shared" si="1682"/>
        <v>100</v>
      </c>
      <c r="MDU149" s="6">
        <f t="shared" si="1682"/>
        <v>100</v>
      </c>
      <c r="MDV149" s="6">
        <f t="shared" si="1682"/>
        <v>100</v>
      </c>
      <c r="MDW149" s="6">
        <f t="shared" si="1682"/>
        <v>100</v>
      </c>
      <c r="MDX149" s="6">
        <f t="shared" si="1682"/>
        <v>100</v>
      </c>
      <c r="MDY149" s="6">
        <f t="shared" si="1682"/>
        <v>100</v>
      </c>
      <c r="MDZ149" s="6">
        <f t="shared" si="1682"/>
        <v>100</v>
      </c>
      <c r="MEA149" s="6">
        <f t="shared" si="1682"/>
        <v>100</v>
      </c>
      <c r="MEB149" s="6">
        <f t="shared" si="1682"/>
        <v>100</v>
      </c>
      <c r="MEC149" s="6">
        <f t="shared" si="1682"/>
        <v>100</v>
      </c>
      <c r="MED149" s="6">
        <f t="shared" si="1682"/>
        <v>100</v>
      </c>
      <c r="MEE149" s="6">
        <f t="shared" si="1682"/>
        <v>100</v>
      </c>
      <c r="MEF149" s="6">
        <f t="shared" si="1682"/>
        <v>100</v>
      </c>
      <c r="MEG149" s="6">
        <f t="shared" si="1682"/>
        <v>100</v>
      </c>
      <c r="MEH149" s="6">
        <f t="shared" si="1682"/>
        <v>100</v>
      </c>
      <c r="MEI149" s="6">
        <f t="shared" si="1682"/>
        <v>100</v>
      </c>
      <c r="MEJ149" s="6">
        <f t="shared" si="1682"/>
        <v>100</v>
      </c>
      <c r="MEK149" s="6">
        <f t="shared" si="1682"/>
        <v>100</v>
      </c>
      <c r="MEL149" s="6">
        <f t="shared" si="1682"/>
        <v>100</v>
      </c>
      <c r="MEM149" s="6">
        <f t="shared" si="1682"/>
        <v>100</v>
      </c>
      <c r="MEN149" s="6">
        <f t="shared" si="1682"/>
        <v>100</v>
      </c>
      <c r="MEO149" s="6">
        <f t="shared" si="1682"/>
        <v>100</v>
      </c>
      <c r="MEP149" s="6">
        <f t="shared" si="1682"/>
        <v>100</v>
      </c>
      <c r="MEQ149" s="6">
        <f t="shared" si="1682"/>
        <v>100</v>
      </c>
      <c r="MER149" s="6">
        <f t="shared" si="1682"/>
        <v>100</v>
      </c>
      <c r="MES149" s="6">
        <f t="shared" si="1682"/>
        <v>100</v>
      </c>
      <c r="MET149" s="6">
        <f t="shared" si="1682"/>
        <v>100</v>
      </c>
      <c r="MEU149" s="6">
        <f t="shared" si="1682"/>
        <v>100</v>
      </c>
      <c r="MEV149" s="6">
        <f t="shared" si="1682"/>
        <v>100</v>
      </c>
      <c r="MEW149" s="6">
        <f t="shared" si="1682"/>
        <v>100</v>
      </c>
      <c r="MEX149" s="6">
        <f t="shared" si="1682"/>
        <v>100</v>
      </c>
      <c r="MEY149" s="6">
        <f t="shared" si="1682"/>
        <v>100</v>
      </c>
      <c r="MEZ149" s="6">
        <f t="shared" si="1682"/>
        <v>100</v>
      </c>
      <c r="MFA149" s="6">
        <f t="shared" si="1682"/>
        <v>100</v>
      </c>
      <c r="MFB149" s="6">
        <f t="shared" si="1682"/>
        <v>100</v>
      </c>
      <c r="MFC149" s="6">
        <f t="shared" si="1682"/>
        <v>100</v>
      </c>
      <c r="MFD149" s="6">
        <f t="shared" si="1682"/>
        <v>100</v>
      </c>
      <c r="MFE149" s="6">
        <f t="shared" si="1682"/>
        <v>100</v>
      </c>
      <c r="MFF149" s="6">
        <f t="shared" si="1682"/>
        <v>100</v>
      </c>
      <c r="MFG149" s="6">
        <f t="shared" si="1682"/>
        <v>100</v>
      </c>
      <c r="MFH149" s="6">
        <f t="shared" si="1682"/>
        <v>100</v>
      </c>
      <c r="MFI149" s="6">
        <f t="shared" si="1682"/>
        <v>100</v>
      </c>
      <c r="MFJ149" s="6">
        <f t="shared" si="1682"/>
        <v>100</v>
      </c>
      <c r="MFK149" s="6">
        <f t="shared" si="1682"/>
        <v>100</v>
      </c>
      <c r="MFL149" s="6">
        <f t="shared" si="1682"/>
        <v>100</v>
      </c>
      <c r="MFM149" s="6">
        <f t="shared" si="1682"/>
        <v>100</v>
      </c>
      <c r="MFN149" s="6">
        <f t="shared" si="1682"/>
        <v>100</v>
      </c>
      <c r="MFO149" s="6">
        <f t="shared" si="1682"/>
        <v>100</v>
      </c>
      <c r="MFP149" s="6">
        <f t="shared" si="1682"/>
        <v>100</v>
      </c>
      <c r="MFQ149" s="6">
        <f t="shared" si="1682"/>
        <v>100</v>
      </c>
      <c r="MFR149" s="6">
        <f t="shared" si="1682"/>
        <v>100</v>
      </c>
      <c r="MFS149" s="6">
        <f t="shared" si="1682"/>
        <v>100</v>
      </c>
      <c r="MFT149" s="6">
        <f aca="true" t="shared" si="1683" ref="MFT149:MIE149">100-MFT140</f>
        <v>100</v>
      </c>
      <c r="MFU149" s="6">
        <f t="shared" si="1683"/>
        <v>100</v>
      </c>
      <c r="MFV149" s="6">
        <f t="shared" si="1683"/>
        <v>100</v>
      </c>
      <c r="MFW149" s="6">
        <f t="shared" si="1683"/>
        <v>100</v>
      </c>
      <c r="MFX149" s="6">
        <f t="shared" si="1683"/>
        <v>100</v>
      </c>
      <c r="MFY149" s="6">
        <f t="shared" si="1683"/>
        <v>100</v>
      </c>
      <c r="MFZ149" s="6">
        <f t="shared" si="1683"/>
        <v>100</v>
      </c>
      <c r="MGA149" s="6">
        <f t="shared" si="1683"/>
        <v>100</v>
      </c>
      <c r="MGB149" s="6">
        <f t="shared" si="1683"/>
        <v>100</v>
      </c>
      <c r="MGC149" s="6">
        <f t="shared" si="1683"/>
        <v>100</v>
      </c>
      <c r="MGD149" s="6">
        <f t="shared" si="1683"/>
        <v>100</v>
      </c>
      <c r="MGE149" s="6">
        <f t="shared" si="1683"/>
        <v>100</v>
      </c>
      <c r="MGF149" s="6">
        <f t="shared" si="1683"/>
        <v>100</v>
      </c>
      <c r="MGG149" s="6">
        <f t="shared" si="1683"/>
        <v>100</v>
      </c>
      <c r="MGH149" s="6">
        <f t="shared" si="1683"/>
        <v>100</v>
      </c>
      <c r="MGI149" s="6">
        <f t="shared" si="1683"/>
        <v>100</v>
      </c>
      <c r="MGJ149" s="6">
        <f t="shared" si="1683"/>
        <v>100</v>
      </c>
      <c r="MGK149" s="6">
        <f t="shared" si="1683"/>
        <v>100</v>
      </c>
      <c r="MGL149" s="6">
        <f t="shared" si="1683"/>
        <v>100</v>
      </c>
      <c r="MGM149" s="6">
        <f t="shared" si="1683"/>
        <v>100</v>
      </c>
      <c r="MGN149" s="6">
        <f t="shared" si="1683"/>
        <v>100</v>
      </c>
      <c r="MGO149" s="6">
        <f t="shared" si="1683"/>
        <v>100</v>
      </c>
      <c r="MGP149" s="6">
        <f t="shared" si="1683"/>
        <v>100</v>
      </c>
      <c r="MGQ149" s="6">
        <f t="shared" si="1683"/>
        <v>100</v>
      </c>
      <c r="MGR149" s="6">
        <f t="shared" si="1683"/>
        <v>100</v>
      </c>
      <c r="MGS149" s="6">
        <f t="shared" si="1683"/>
        <v>100</v>
      </c>
      <c r="MGT149" s="6">
        <f t="shared" si="1683"/>
        <v>100</v>
      </c>
      <c r="MGU149" s="6">
        <f t="shared" si="1683"/>
        <v>100</v>
      </c>
      <c r="MGV149" s="6">
        <f t="shared" si="1683"/>
        <v>100</v>
      </c>
      <c r="MGW149" s="6">
        <f t="shared" si="1683"/>
        <v>100</v>
      </c>
      <c r="MGX149" s="6">
        <f t="shared" si="1683"/>
        <v>100</v>
      </c>
      <c r="MGY149" s="6">
        <f t="shared" si="1683"/>
        <v>100</v>
      </c>
      <c r="MGZ149" s="6">
        <f t="shared" si="1683"/>
        <v>100</v>
      </c>
      <c r="MHA149" s="6">
        <f t="shared" si="1683"/>
        <v>100</v>
      </c>
      <c r="MHB149" s="6">
        <f t="shared" si="1683"/>
        <v>100</v>
      </c>
      <c r="MHC149" s="6">
        <f t="shared" si="1683"/>
        <v>100</v>
      </c>
      <c r="MHD149" s="6">
        <f t="shared" si="1683"/>
        <v>100</v>
      </c>
      <c r="MHE149" s="6">
        <f t="shared" si="1683"/>
        <v>100</v>
      </c>
      <c r="MHF149" s="6">
        <f t="shared" si="1683"/>
        <v>100</v>
      </c>
      <c r="MHG149" s="6">
        <f t="shared" si="1683"/>
        <v>100</v>
      </c>
      <c r="MHH149" s="6">
        <f t="shared" si="1683"/>
        <v>100</v>
      </c>
      <c r="MHI149" s="6">
        <f t="shared" si="1683"/>
        <v>100</v>
      </c>
      <c r="MHJ149" s="6">
        <f t="shared" si="1683"/>
        <v>100</v>
      </c>
      <c r="MHK149" s="6">
        <f t="shared" si="1683"/>
        <v>100</v>
      </c>
      <c r="MHL149" s="6">
        <f t="shared" si="1683"/>
        <v>100</v>
      </c>
      <c r="MHM149" s="6">
        <f t="shared" si="1683"/>
        <v>100</v>
      </c>
      <c r="MHN149" s="6">
        <f t="shared" si="1683"/>
        <v>100</v>
      </c>
      <c r="MHO149" s="6">
        <f t="shared" si="1683"/>
        <v>100</v>
      </c>
      <c r="MHP149" s="6">
        <f t="shared" si="1683"/>
        <v>100</v>
      </c>
      <c r="MHQ149" s="6">
        <f t="shared" si="1683"/>
        <v>100</v>
      </c>
      <c r="MHR149" s="6">
        <f t="shared" si="1683"/>
        <v>100</v>
      </c>
      <c r="MHS149" s="6">
        <f t="shared" si="1683"/>
        <v>100</v>
      </c>
      <c r="MHT149" s="6">
        <f t="shared" si="1683"/>
        <v>100</v>
      </c>
      <c r="MHU149" s="6">
        <f t="shared" si="1683"/>
        <v>100</v>
      </c>
      <c r="MHV149" s="6">
        <f t="shared" si="1683"/>
        <v>100</v>
      </c>
      <c r="MHW149" s="6">
        <f t="shared" si="1683"/>
        <v>100</v>
      </c>
      <c r="MHX149" s="6">
        <f t="shared" si="1683"/>
        <v>100</v>
      </c>
      <c r="MHY149" s="6">
        <f t="shared" si="1683"/>
        <v>100</v>
      </c>
      <c r="MHZ149" s="6">
        <f t="shared" si="1683"/>
        <v>100</v>
      </c>
      <c r="MIA149" s="6">
        <f t="shared" si="1683"/>
        <v>100</v>
      </c>
      <c r="MIB149" s="6">
        <f t="shared" si="1683"/>
        <v>100</v>
      </c>
      <c r="MIC149" s="6">
        <f t="shared" si="1683"/>
        <v>100</v>
      </c>
      <c r="MID149" s="6">
        <f t="shared" si="1683"/>
        <v>100</v>
      </c>
      <c r="MIE149" s="6">
        <f t="shared" si="1683"/>
        <v>100</v>
      </c>
      <c r="MIF149" s="6">
        <f aca="true" t="shared" si="1684" ref="MIF149:MKQ149">100-MIF140</f>
        <v>100</v>
      </c>
      <c r="MIG149" s="6">
        <f t="shared" si="1684"/>
        <v>100</v>
      </c>
      <c r="MIH149" s="6">
        <f t="shared" si="1684"/>
        <v>100</v>
      </c>
      <c r="MII149" s="6">
        <f t="shared" si="1684"/>
        <v>100</v>
      </c>
      <c r="MIJ149" s="6">
        <f t="shared" si="1684"/>
        <v>100</v>
      </c>
      <c r="MIK149" s="6">
        <f t="shared" si="1684"/>
        <v>100</v>
      </c>
      <c r="MIL149" s="6">
        <f t="shared" si="1684"/>
        <v>100</v>
      </c>
      <c r="MIM149" s="6">
        <f t="shared" si="1684"/>
        <v>100</v>
      </c>
      <c r="MIN149" s="6">
        <f t="shared" si="1684"/>
        <v>100</v>
      </c>
      <c r="MIO149" s="6">
        <f t="shared" si="1684"/>
        <v>100</v>
      </c>
      <c r="MIP149" s="6">
        <f t="shared" si="1684"/>
        <v>100</v>
      </c>
      <c r="MIQ149" s="6">
        <f t="shared" si="1684"/>
        <v>100</v>
      </c>
      <c r="MIR149" s="6">
        <f t="shared" si="1684"/>
        <v>100</v>
      </c>
      <c r="MIS149" s="6">
        <f t="shared" si="1684"/>
        <v>100</v>
      </c>
      <c r="MIT149" s="6">
        <f t="shared" si="1684"/>
        <v>100</v>
      </c>
      <c r="MIU149" s="6">
        <f t="shared" si="1684"/>
        <v>100</v>
      </c>
      <c r="MIV149" s="6">
        <f t="shared" si="1684"/>
        <v>100</v>
      </c>
      <c r="MIW149" s="6">
        <f t="shared" si="1684"/>
        <v>100</v>
      </c>
      <c r="MIX149" s="6">
        <f t="shared" si="1684"/>
        <v>100</v>
      </c>
      <c r="MIY149" s="6">
        <f t="shared" si="1684"/>
        <v>100</v>
      </c>
      <c r="MIZ149" s="6">
        <f t="shared" si="1684"/>
        <v>100</v>
      </c>
      <c r="MJA149" s="6">
        <f t="shared" si="1684"/>
        <v>100</v>
      </c>
      <c r="MJB149" s="6">
        <f t="shared" si="1684"/>
        <v>100</v>
      </c>
      <c r="MJC149" s="6">
        <f t="shared" si="1684"/>
        <v>100</v>
      </c>
      <c r="MJD149" s="6">
        <f t="shared" si="1684"/>
        <v>100</v>
      </c>
      <c r="MJE149" s="6">
        <f t="shared" si="1684"/>
        <v>100</v>
      </c>
      <c r="MJF149" s="6">
        <f t="shared" si="1684"/>
        <v>100</v>
      </c>
      <c r="MJG149" s="6">
        <f t="shared" si="1684"/>
        <v>100</v>
      </c>
      <c r="MJH149" s="6">
        <f t="shared" si="1684"/>
        <v>100</v>
      </c>
      <c r="MJI149" s="6">
        <f t="shared" si="1684"/>
        <v>100</v>
      </c>
      <c r="MJJ149" s="6">
        <f t="shared" si="1684"/>
        <v>100</v>
      </c>
      <c r="MJK149" s="6">
        <f t="shared" si="1684"/>
        <v>100</v>
      </c>
      <c r="MJL149" s="6">
        <f t="shared" si="1684"/>
        <v>100</v>
      </c>
      <c r="MJM149" s="6">
        <f t="shared" si="1684"/>
        <v>100</v>
      </c>
      <c r="MJN149" s="6">
        <f t="shared" si="1684"/>
        <v>100</v>
      </c>
      <c r="MJO149" s="6">
        <f t="shared" si="1684"/>
        <v>100</v>
      </c>
      <c r="MJP149" s="6">
        <f t="shared" si="1684"/>
        <v>100</v>
      </c>
      <c r="MJQ149" s="6">
        <f t="shared" si="1684"/>
        <v>100</v>
      </c>
      <c r="MJR149" s="6">
        <f t="shared" si="1684"/>
        <v>100</v>
      </c>
      <c r="MJS149" s="6">
        <f t="shared" si="1684"/>
        <v>100</v>
      </c>
      <c r="MJT149" s="6">
        <f t="shared" si="1684"/>
        <v>100</v>
      </c>
      <c r="MJU149" s="6">
        <f t="shared" si="1684"/>
        <v>100</v>
      </c>
      <c r="MJV149" s="6">
        <f t="shared" si="1684"/>
        <v>100</v>
      </c>
      <c r="MJW149" s="6">
        <f t="shared" si="1684"/>
        <v>100</v>
      </c>
      <c r="MJX149" s="6">
        <f t="shared" si="1684"/>
        <v>100</v>
      </c>
      <c r="MJY149" s="6">
        <f t="shared" si="1684"/>
        <v>100</v>
      </c>
      <c r="MJZ149" s="6">
        <f t="shared" si="1684"/>
        <v>100</v>
      </c>
      <c r="MKA149" s="6">
        <f t="shared" si="1684"/>
        <v>100</v>
      </c>
      <c r="MKB149" s="6">
        <f t="shared" si="1684"/>
        <v>100</v>
      </c>
      <c r="MKC149" s="6">
        <f t="shared" si="1684"/>
        <v>100</v>
      </c>
      <c r="MKD149" s="6">
        <f t="shared" si="1684"/>
        <v>100</v>
      </c>
      <c r="MKE149" s="6">
        <f t="shared" si="1684"/>
        <v>100</v>
      </c>
      <c r="MKF149" s="6">
        <f t="shared" si="1684"/>
        <v>100</v>
      </c>
      <c r="MKG149" s="6">
        <f t="shared" si="1684"/>
        <v>100</v>
      </c>
      <c r="MKH149" s="6">
        <f t="shared" si="1684"/>
        <v>100</v>
      </c>
      <c r="MKI149" s="6">
        <f t="shared" si="1684"/>
        <v>100</v>
      </c>
      <c r="MKJ149" s="6">
        <f t="shared" si="1684"/>
        <v>100</v>
      </c>
      <c r="MKK149" s="6">
        <f t="shared" si="1684"/>
        <v>100</v>
      </c>
      <c r="MKL149" s="6">
        <f t="shared" si="1684"/>
        <v>100</v>
      </c>
      <c r="MKM149" s="6">
        <f t="shared" si="1684"/>
        <v>100</v>
      </c>
      <c r="MKN149" s="6">
        <f t="shared" si="1684"/>
        <v>100</v>
      </c>
      <c r="MKO149" s="6">
        <f t="shared" si="1684"/>
        <v>100</v>
      </c>
      <c r="MKP149" s="6">
        <f t="shared" si="1684"/>
        <v>100</v>
      </c>
      <c r="MKQ149" s="6">
        <f t="shared" si="1684"/>
        <v>100</v>
      </c>
      <c r="MKR149" s="6">
        <f aca="true" t="shared" si="1685" ref="MKR149:MNC149">100-MKR140</f>
        <v>100</v>
      </c>
      <c r="MKS149" s="6">
        <f t="shared" si="1685"/>
        <v>100</v>
      </c>
      <c r="MKT149" s="6">
        <f t="shared" si="1685"/>
        <v>100</v>
      </c>
      <c r="MKU149" s="6">
        <f t="shared" si="1685"/>
        <v>100</v>
      </c>
      <c r="MKV149" s="6">
        <f t="shared" si="1685"/>
        <v>100</v>
      </c>
      <c r="MKW149" s="6">
        <f t="shared" si="1685"/>
        <v>100</v>
      </c>
      <c r="MKX149" s="6">
        <f t="shared" si="1685"/>
        <v>100</v>
      </c>
      <c r="MKY149" s="6">
        <f t="shared" si="1685"/>
        <v>100</v>
      </c>
      <c r="MKZ149" s="6">
        <f t="shared" si="1685"/>
        <v>100</v>
      </c>
      <c r="MLA149" s="6">
        <f t="shared" si="1685"/>
        <v>100</v>
      </c>
      <c r="MLB149" s="6">
        <f t="shared" si="1685"/>
        <v>100</v>
      </c>
      <c r="MLC149" s="6">
        <f t="shared" si="1685"/>
        <v>100</v>
      </c>
      <c r="MLD149" s="6">
        <f t="shared" si="1685"/>
        <v>100</v>
      </c>
      <c r="MLE149" s="6">
        <f t="shared" si="1685"/>
        <v>100</v>
      </c>
      <c r="MLF149" s="6">
        <f t="shared" si="1685"/>
        <v>100</v>
      </c>
      <c r="MLG149" s="6">
        <f t="shared" si="1685"/>
        <v>100</v>
      </c>
      <c r="MLH149" s="6">
        <f t="shared" si="1685"/>
        <v>100</v>
      </c>
      <c r="MLI149" s="6">
        <f t="shared" si="1685"/>
        <v>100</v>
      </c>
      <c r="MLJ149" s="6">
        <f t="shared" si="1685"/>
        <v>100</v>
      </c>
      <c r="MLK149" s="6">
        <f t="shared" si="1685"/>
        <v>100</v>
      </c>
      <c r="MLL149" s="6">
        <f t="shared" si="1685"/>
        <v>100</v>
      </c>
      <c r="MLM149" s="6">
        <f t="shared" si="1685"/>
        <v>100</v>
      </c>
      <c r="MLN149" s="6">
        <f t="shared" si="1685"/>
        <v>100</v>
      </c>
      <c r="MLO149" s="6">
        <f t="shared" si="1685"/>
        <v>100</v>
      </c>
      <c r="MLP149" s="6">
        <f t="shared" si="1685"/>
        <v>100</v>
      </c>
      <c r="MLQ149" s="6">
        <f t="shared" si="1685"/>
        <v>100</v>
      </c>
      <c r="MLR149" s="6">
        <f t="shared" si="1685"/>
        <v>100</v>
      </c>
      <c r="MLS149" s="6">
        <f t="shared" si="1685"/>
        <v>100</v>
      </c>
      <c r="MLT149" s="6">
        <f t="shared" si="1685"/>
        <v>100</v>
      </c>
      <c r="MLU149" s="6">
        <f t="shared" si="1685"/>
        <v>100</v>
      </c>
      <c r="MLV149" s="6">
        <f t="shared" si="1685"/>
        <v>100</v>
      </c>
      <c r="MLW149" s="6">
        <f t="shared" si="1685"/>
        <v>100</v>
      </c>
      <c r="MLX149" s="6">
        <f t="shared" si="1685"/>
        <v>100</v>
      </c>
      <c r="MLY149" s="6">
        <f t="shared" si="1685"/>
        <v>100</v>
      </c>
      <c r="MLZ149" s="6">
        <f t="shared" si="1685"/>
        <v>100</v>
      </c>
      <c r="MMA149" s="6">
        <f t="shared" si="1685"/>
        <v>100</v>
      </c>
      <c r="MMB149" s="6">
        <f t="shared" si="1685"/>
        <v>100</v>
      </c>
      <c r="MMC149" s="6">
        <f t="shared" si="1685"/>
        <v>100</v>
      </c>
      <c r="MMD149" s="6">
        <f t="shared" si="1685"/>
        <v>100</v>
      </c>
      <c r="MME149" s="6">
        <f t="shared" si="1685"/>
        <v>100</v>
      </c>
      <c r="MMF149" s="6">
        <f t="shared" si="1685"/>
        <v>100</v>
      </c>
      <c r="MMG149" s="6">
        <f t="shared" si="1685"/>
        <v>100</v>
      </c>
      <c r="MMH149" s="6">
        <f t="shared" si="1685"/>
        <v>100</v>
      </c>
      <c r="MMI149" s="6">
        <f t="shared" si="1685"/>
        <v>100</v>
      </c>
      <c r="MMJ149" s="6">
        <f t="shared" si="1685"/>
        <v>100</v>
      </c>
      <c r="MMK149" s="6">
        <f t="shared" si="1685"/>
        <v>100</v>
      </c>
      <c r="MML149" s="6">
        <f t="shared" si="1685"/>
        <v>100</v>
      </c>
      <c r="MMM149" s="6">
        <f t="shared" si="1685"/>
        <v>100</v>
      </c>
      <c r="MMN149" s="6">
        <f t="shared" si="1685"/>
        <v>100</v>
      </c>
      <c r="MMO149" s="6">
        <f t="shared" si="1685"/>
        <v>100</v>
      </c>
      <c r="MMP149" s="6">
        <f t="shared" si="1685"/>
        <v>100</v>
      </c>
      <c r="MMQ149" s="6">
        <f t="shared" si="1685"/>
        <v>100</v>
      </c>
      <c r="MMR149" s="6">
        <f t="shared" si="1685"/>
        <v>100</v>
      </c>
      <c r="MMS149" s="6">
        <f t="shared" si="1685"/>
        <v>100</v>
      </c>
      <c r="MMT149" s="6">
        <f t="shared" si="1685"/>
        <v>100</v>
      </c>
      <c r="MMU149" s="6">
        <f t="shared" si="1685"/>
        <v>100</v>
      </c>
      <c r="MMV149" s="6">
        <f t="shared" si="1685"/>
        <v>100</v>
      </c>
      <c r="MMW149" s="6">
        <f t="shared" si="1685"/>
        <v>100</v>
      </c>
      <c r="MMX149" s="6">
        <f t="shared" si="1685"/>
        <v>100</v>
      </c>
      <c r="MMY149" s="6">
        <f t="shared" si="1685"/>
        <v>100</v>
      </c>
      <c r="MMZ149" s="6">
        <f t="shared" si="1685"/>
        <v>100</v>
      </c>
      <c r="MNA149" s="6">
        <f t="shared" si="1685"/>
        <v>100</v>
      </c>
      <c r="MNB149" s="6">
        <f t="shared" si="1685"/>
        <v>100</v>
      </c>
      <c r="MNC149" s="6">
        <f t="shared" si="1685"/>
        <v>100</v>
      </c>
      <c r="MND149" s="6">
        <f aca="true" t="shared" si="1686" ref="MND149:MPO149">100-MND140</f>
        <v>100</v>
      </c>
      <c r="MNE149" s="6">
        <f t="shared" si="1686"/>
        <v>100</v>
      </c>
      <c r="MNF149" s="6">
        <f t="shared" si="1686"/>
        <v>100</v>
      </c>
      <c r="MNG149" s="6">
        <f t="shared" si="1686"/>
        <v>100</v>
      </c>
      <c r="MNH149" s="6">
        <f t="shared" si="1686"/>
        <v>100</v>
      </c>
      <c r="MNI149" s="6">
        <f t="shared" si="1686"/>
        <v>100</v>
      </c>
      <c r="MNJ149" s="6">
        <f t="shared" si="1686"/>
        <v>100</v>
      </c>
      <c r="MNK149" s="6">
        <f t="shared" si="1686"/>
        <v>100</v>
      </c>
      <c r="MNL149" s="6">
        <f t="shared" si="1686"/>
        <v>100</v>
      </c>
      <c r="MNM149" s="6">
        <f t="shared" si="1686"/>
        <v>100</v>
      </c>
      <c r="MNN149" s="6">
        <f t="shared" si="1686"/>
        <v>100</v>
      </c>
      <c r="MNO149" s="6">
        <f t="shared" si="1686"/>
        <v>100</v>
      </c>
      <c r="MNP149" s="6">
        <f t="shared" si="1686"/>
        <v>100</v>
      </c>
      <c r="MNQ149" s="6">
        <f t="shared" si="1686"/>
        <v>100</v>
      </c>
      <c r="MNR149" s="6">
        <f t="shared" si="1686"/>
        <v>100</v>
      </c>
      <c r="MNS149" s="6">
        <f t="shared" si="1686"/>
        <v>100</v>
      </c>
      <c r="MNT149" s="6">
        <f t="shared" si="1686"/>
        <v>100</v>
      </c>
      <c r="MNU149" s="6">
        <f t="shared" si="1686"/>
        <v>100</v>
      </c>
      <c r="MNV149" s="6">
        <f t="shared" si="1686"/>
        <v>100</v>
      </c>
      <c r="MNW149" s="6">
        <f t="shared" si="1686"/>
        <v>100</v>
      </c>
      <c r="MNX149" s="6">
        <f t="shared" si="1686"/>
        <v>100</v>
      </c>
      <c r="MNY149" s="6">
        <f t="shared" si="1686"/>
        <v>100</v>
      </c>
      <c r="MNZ149" s="6">
        <f t="shared" si="1686"/>
        <v>100</v>
      </c>
      <c r="MOA149" s="6">
        <f t="shared" si="1686"/>
        <v>100</v>
      </c>
      <c r="MOB149" s="6">
        <f t="shared" si="1686"/>
        <v>100</v>
      </c>
      <c r="MOC149" s="6">
        <f t="shared" si="1686"/>
        <v>100</v>
      </c>
      <c r="MOD149" s="6">
        <f t="shared" si="1686"/>
        <v>100</v>
      </c>
      <c r="MOE149" s="6">
        <f t="shared" si="1686"/>
        <v>100</v>
      </c>
      <c r="MOF149" s="6">
        <f t="shared" si="1686"/>
        <v>100</v>
      </c>
      <c r="MOG149" s="6">
        <f t="shared" si="1686"/>
        <v>100</v>
      </c>
      <c r="MOH149" s="6">
        <f t="shared" si="1686"/>
        <v>100</v>
      </c>
      <c r="MOI149" s="6">
        <f t="shared" si="1686"/>
        <v>100</v>
      </c>
      <c r="MOJ149" s="6">
        <f t="shared" si="1686"/>
        <v>100</v>
      </c>
      <c r="MOK149" s="6">
        <f t="shared" si="1686"/>
        <v>100</v>
      </c>
      <c r="MOL149" s="6">
        <f t="shared" si="1686"/>
        <v>100</v>
      </c>
      <c r="MOM149" s="6">
        <f t="shared" si="1686"/>
        <v>100</v>
      </c>
      <c r="MON149" s="6">
        <f t="shared" si="1686"/>
        <v>100</v>
      </c>
      <c r="MOO149" s="6">
        <f t="shared" si="1686"/>
        <v>100</v>
      </c>
      <c r="MOP149" s="6">
        <f t="shared" si="1686"/>
        <v>100</v>
      </c>
      <c r="MOQ149" s="6">
        <f t="shared" si="1686"/>
        <v>100</v>
      </c>
      <c r="MOR149" s="6">
        <f t="shared" si="1686"/>
        <v>100</v>
      </c>
      <c r="MOS149" s="6">
        <f t="shared" si="1686"/>
        <v>100</v>
      </c>
      <c r="MOT149" s="6">
        <f t="shared" si="1686"/>
        <v>100</v>
      </c>
      <c r="MOU149" s="6">
        <f t="shared" si="1686"/>
        <v>100</v>
      </c>
      <c r="MOV149" s="6">
        <f t="shared" si="1686"/>
        <v>100</v>
      </c>
      <c r="MOW149" s="6">
        <f t="shared" si="1686"/>
        <v>100</v>
      </c>
      <c r="MOX149" s="6">
        <f t="shared" si="1686"/>
        <v>100</v>
      </c>
      <c r="MOY149" s="6">
        <f t="shared" si="1686"/>
        <v>100</v>
      </c>
      <c r="MOZ149" s="6">
        <f t="shared" si="1686"/>
        <v>100</v>
      </c>
      <c r="MPA149" s="6">
        <f t="shared" si="1686"/>
        <v>100</v>
      </c>
      <c r="MPB149" s="6">
        <f t="shared" si="1686"/>
        <v>100</v>
      </c>
      <c r="MPC149" s="6">
        <f t="shared" si="1686"/>
        <v>100</v>
      </c>
      <c r="MPD149" s="6">
        <f t="shared" si="1686"/>
        <v>100</v>
      </c>
      <c r="MPE149" s="6">
        <f t="shared" si="1686"/>
        <v>100</v>
      </c>
      <c r="MPF149" s="6">
        <f t="shared" si="1686"/>
        <v>100</v>
      </c>
      <c r="MPG149" s="6">
        <f t="shared" si="1686"/>
        <v>100</v>
      </c>
      <c r="MPH149" s="6">
        <f t="shared" si="1686"/>
        <v>100</v>
      </c>
      <c r="MPI149" s="6">
        <f t="shared" si="1686"/>
        <v>100</v>
      </c>
      <c r="MPJ149" s="6">
        <f t="shared" si="1686"/>
        <v>100</v>
      </c>
      <c r="MPK149" s="6">
        <f t="shared" si="1686"/>
        <v>100</v>
      </c>
      <c r="MPL149" s="6">
        <f t="shared" si="1686"/>
        <v>100</v>
      </c>
      <c r="MPM149" s="6">
        <f t="shared" si="1686"/>
        <v>100</v>
      </c>
      <c r="MPN149" s="6">
        <f t="shared" si="1686"/>
        <v>100</v>
      </c>
      <c r="MPO149" s="6">
        <f t="shared" si="1686"/>
        <v>100</v>
      </c>
      <c r="MPP149" s="6">
        <f aca="true" t="shared" si="1687" ref="MPP149:MSA149">100-MPP140</f>
        <v>100</v>
      </c>
      <c r="MPQ149" s="6">
        <f t="shared" si="1687"/>
        <v>100</v>
      </c>
      <c r="MPR149" s="6">
        <f t="shared" si="1687"/>
        <v>100</v>
      </c>
      <c r="MPS149" s="6">
        <f t="shared" si="1687"/>
        <v>100</v>
      </c>
      <c r="MPT149" s="6">
        <f t="shared" si="1687"/>
        <v>100</v>
      </c>
      <c r="MPU149" s="6">
        <f t="shared" si="1687"/>
        <v>100</v>
      </c>
      <c r="MPV149" s="6">
        <f t="shared" si="1687"/>
        <v>100</v>
      </c>
      <c r="MPW149" s="6">
        <f t="shared" si="1687"/>
        <v>100</v>
      </c>
      <c r="MPX149" s="6">
        <f t="shared" si="1687"/>
        <v>100</v>
      </c>
      <c r="MPY149" s="6">
        <f t="shared" si="1687"/>
        <v>100</v>
      </c>
      <c r="MPZ149" s="6">
        <f t="shared" si="1687"/>
        <v>100</v>
      </c>
      <c r="MQA149" s="6">
        <f t="shared" si="1687"/>
        <v>100</v>
      </c>
      <c r="MQB149" s="6">
        <f t="shared" si="1687"/>
        <v>100</v>
      </c>
      <c r="MQC149" s="6">
        <f t="shared" si="1687"/>
        <v>100</v>
      </c>
      <c r="MQD149" s="6">
        <f t="shared" si="1687"/>
        <v>100</v>
      </c>
      <c r="MQE149" s="6">
        <f t="shared" si="1687"/>
        <v>100</v>
      </c>
      <c r="MQF149" s="6">
        <f t="shared" si="1687"/>
        <v>100</v>
      </c>
      <c r="MQG149" s="6">
        <f t="shared" si="1687"/>
        <v>100</v>
      </c>
      <c r="MQH149" s="6">
        <f t="shared" si="1687"/>
        <v>100</v>
      </c>
      <c r="MQI149" s="6">
        <f t="shared" si="1687"/>
        <v>100</v>
      </c>
      <c r="MQJ149" s="6">
        <f t="shared" si="1687"/>
        <v>100</v>
      </c>
      <c r="MQK149" s="6">
        <f t="shared" si="1687"/>
        <v>100</v>
      </c>
      <c r="MQL149" s="6">
        <f t="shared" si="1687"/>
        <v>100</v>
      </c>
      <c r="MQM149" s="6">
        <f t="shared" si="1687"/>
        <v>100</v>
      </c>
      <c r="MQN149" s="6">
        <f t="shared" si="1687"/>
        <v>100</v>
      </c>
      <c r="MQO149" s="6">
        <f t="shared" si="1687"/>
        <v>100</v>
      </c>
      <c r="MQP149" s="6">
        <f t="shared" si="1687"/>
        <v>100</v>
      </c>
      <c r="MQQ149" s="6">
        <f t="shared" si="1687"/>
        <v>100</v>
      </c>
      <c r="MQR149" s="6">
        <f t="shared" si="1687"/>
        <v>100</v>
      </c>
      <c r="MQS149" s="6">
        <f t="shared" si="1687"/>
        <v>100</v>
      </c>
      <c r="MQT149" s="6">
        <f t="shared" si="1687"/>
        <v>100</v>
      </c>
      <c r="MQU149" s="6">
        <f t="shared" si="1687"/>
        <v>100</v>
      </c>
      <c r="MQV149" s="6">
        <f t="shared" si="1687"/>
        <v>100</v>
      </c>
      <c r="MQW149" s="6">
        <f t="shared" si="1687"/>
        <v>100</v>
      </c>
      <c r="MQX149" s="6">
        <f t="shared" si="1687"/>
        <v>100</v>
      </c>
      <c r="MQY149" s="6">
        <f t="shared" si="1687"/>
        <v>100</v>
      </c>
      <c r="MQZ149" s="6">
        <f t="shared" si="1687"/>
        <v>100</v>
      </c>
      <c r="MRA149" s="6">
        <f t="shared" si="1687"/>
        <v>100</v>
      </c>
      <c r="MRB149" s="6">
        <f t="shared" si="1687"/>
        <v>100</v>
      </c>
      <c r="MRC149" s="6">
        <f t="shared" si="1687"/>
        <v>100</v>
      </c>
      <c r="MRD149" s="6">
        <f t="shared" si="1687"/>
        <v>100</v>
      </c>
      <c r="MRE149" s="6">
        <f t="shared" si="1687"/>
        <v>100</v>
      </c>
      <c r="MRF149" s="6">
        <f t="shared" si="1687"/>
        <v>100</v>
      </c>
      <c r="MRG149" s="6">
        <f t="shared" si="1687"/>
        <v>100</v>
      </c>
      <c r="MRH149" s="6">
        <f t="shared" si="1687"/>
        <v>100</v>
      </c>
      <c r="MRI149" s="6">
        <f t="shared" si="1687"/>
        <v>100</v>
      </c>
      <c r="MRJ149" s="6">
        <f t="shared" si="1687"/>
        <v>100</v>
      </c>
      <c r="MRK149" s="6">
        <f t="shared" si="1687"/>
        <v>100</v>
      </c>
      <c r="MRL149" s="6">
        <f t="shared" si="1687"/>
        <v>100</v>
      </c>
      <c r="MRM149" s="6">
        <f t="shared" si="1687"/>
        <v>100</v>
      </c>
      <c r="MRN149" s="6">
        <f t="shared" si="1687"/>
        <v>100</v>
      </c>
      <c r="MRO149" s="6">
        <f t="shared" si="1687"/>
        <v>100</v>
      </c>
      <c r="MRP149" s="6">
        <f t="shared" si="1687"/>
        <v>100</v>
      </c>
      <c r="MRQ149" s="6">
        <f t="shared" si="1687"/>
        <v>100</v>
      </c>
      <c r="MRR149" s="6">
        <f t="shared" si="1687"/>
        <v>100</v>
      </c>
      <c r="MRS149" s="6">
        <f t="shared" si="1687"/>
        <v>100</v>
      </c>
      <c r="MRT149" s="6">
        <f t="shared" si="1687"/>
        <v>100</v>
      </c>
      <c r="MRU149" s="6">
        <f t="shared" si="1687"/>
        <v>100</v>
      </c>
      <c r="MRV149" s="6">
        <f t="shared" si="1687"/>
        <v>100</v>
      </c>
      <c r="MRW149" s="6">
        <f t="shared" si="1687"/>
        <v>100</v>
      </c>
      <c r="MRX149" s="6">
        <f t="shared" si="1687"/>
        <v>100</v>
      </c>
      <c r="MRY149" s="6">
        <f t="shared" si="1687"/>
        <v>100</v>
      </c>
      <c r="MRZ149" s="6">
        <f t="shared" si="1687"/>
        <v>100</v>
      </c>
      <c r="MSA149" s="6">
        <f t="shared" si="1687"/>
        <v>100</v>
      </c>
      <c r="MSB149" s="6">
        <f aca="true" t="shared" si="1688" ref="MSB149:MUM149">100-MSB140</f>
        <v>100</v>
      </c>
      <c r="MSC149" s="6">
        <f t="shared" si="1688"/>
        <v>100</v>
      </c>
      <c r="MSD149" s="6">
        <f t="shared" si="1688"/>
        <v>100</v>
      </c>
      <c r="MSE149" s="6">
        <f t="shared" si="1688"/>
        <v>100</v>
      </c>
      <c r="MSF149" s="6">
        <f t="shared" si="1688"/>
        <v>100</v>
      </c>
      <c r="MSG149" s="6">
        <f t="shared" si="1688"/>
        <v>100</v>
      </c>
      <c r="MSH149" s="6">
        <f t="shared" si="1688"/>
        <v>100</v>
      </c>
      <c r="MSI149" s="6">
        <f t="shared" si="1688"/>
        <v>100</v>
      </c>
      <c r="MSJ149" s="6">
        <f t="shared" si="1688"/>
        <v>100</v>
      </c>
      <c r="MSK149" s="6">
        <f t="shared" si="1688"/>
        <v>100</v>
      </c>
      <c r="MSL149" s="6">
        <f t="shared" si="1688"/>
        <v>100</v>
      </c>
      <c r="MSM149" s="6">
        <f t="shared" si="1688"/>
        <v>100</v>
      </c>
      <c r="MSN149" s="6">
        <f t="shared" si="1688"/>
        <v>100</v>
      </c>
      <c r="MSO149" s="6">
        <f t="shared" si="1688"/>
        <v>100</v>
      </c>
      <c r="MSP149" s="6">
        <f t="shared" si="1688"/>
        <v>100</v>
      </c>
      <c r="MSQ149" s="6">
        <f t="shared" si="1688"/>
        <v>100</v>
      </c>
      <c r="MSR149" s="6">
        <f t="shared" si="1688"/>
        <v>100</v>
      </c>
      <c r="MSS149" s="6">
        <f t="shared" si="1688"/>
        <v>100</v>
      </c>
      <c r="MST149" s="6">
        <f t="shared" si="1688"/>
        <v>100</v>
      </c>
      <c r="MSU149" s="6">
        <f t="shared" si="1688"/>
        <v>100</v>
      </c>
      <c r="MSV149" s="6">
        <f t="shared" si="1688"/>
        <v>100</v>
      </c>
      <c r="MSW149" s="6">
        <f t="shared" si="1688"/>
        <v>100</v>
      </c>
      <c r="MSX149" s="6">
        <f t="shared" si="1688"/>
        <v>100</v>
      </c>
      <c r="MSY149" s="6">
        <f t="shared" si="1688"/>
        <v>100</v>
      </c>
      <c r="MSZ149" s="6">
        <f t="shared" si="1688"/>
        <v>100</v>
      </c>
      <c r="MTA149" s="6">
        <f t="shared" si="1688"/>
        <v>100</v>
      </c>
      <c r="MTB149" s="6">
        <f t="shared" si="1688"/>
        <v>100</v>
      </c>
      <c r="MTC149" s="6">
        <f t="shared" si="1688"/>
        <v>100</v>
      </c>
      <c r="MTD149" s="6">
        <f t="shared" si="1688"/>
        <v>100</v>
      </c>
      <c r="MTE149" s="6">
        <f t="shared" si="1688"/>
        <v>100</v>
      </c>
      <c r="MTF149" s="6">
        <f t="shared" si="1688"/>
        <v>100</v>
      </c>
      <c r="MTG149" s="6">
        <f t="shared" si="1688"/>
        <v>100</v>
      </c>
      <c r="MTH149" s="6">
        <f t="shared" si="1688"/>
        <v>100</v>
      </c>
      <c r="MTI149" s="6">
        <f t="shared" si="1688"/>
        <v>100</v>
      </c>
      <c r="MTJ149" s="6">
        <f t="shared" si="1688"/>
        <v>100</v>
      </c>
      <c r="MTK149" s="6">
        <f t="shared" si="1688"/>
        <v>100</v>
      </c>
      <c r="MTL149" s="6">
        <f t="shared" si="1688"/>
        <v>100</v>
      </c>
      <c r="MTM149" s="6">
        <f t="shared" si="1688"/>
        <v>100</v>
      </c>
      <c r="MTN149" s="6">
        <f t="shared" si="1688"/>
        <v>100</v>
      </c>
      <c r="MTO149" s="6">
        <f t="shared" si="1688"/>
        <v>100</v>
      </c>
      <c r="MTP149" s="6">
        <f t="shared" si="1688"/>
        <v>100</v>
      </c>
      <c r="MTQ149" s="6">
        <f t="shared" si="1688"/>
        <v>100</v>
      </c>
      <c r="MTR149" s="6">
        <f t="shared" si="1688"/>
        <v>100</v>
      </c>
      <c r="MTS149" s="6">
        <f t="shared" si="1688"/>
        <v>100</v>
      </c>
      <c r="MTT149" s="6">
        <f t="shared" si="1688"/>
        <v>100</v>
      </c>
      <c r="MTU149" s="6">
        <f t="shared" si="1688"/>
        <v>100</v>
      </c>
      <c r="MTV149" s="6">
        <f t="shared" si="1688"/>
        <v>100</v>
      </c>
      <c r="MTW149" s="6">
        <f t="shared" si="1688"/>
        <v>100</v>
      </c>
      <c r="MTX149" s="6">
        <f t="shared" si="1688"/>
        <v>100</v>
      </c>
      <c r="MTY149" s="6">
        <f t="shared" si="1688"/>
        <v>100</v>
      </c>
      <c r="MTZ149" s="6">
        <f t="shared" si="1688"/>
        <v>100</v>
      </c>
      <c r="MUA149" s="6">
        <f t="shared" si="1688"/>
        <v>100</v>
      </c>
      <c r="MUB149" s="6">
        <f t="shared" si="1688"/>
        <v>100</v>
      </c>
      <c r="MUC149" s="6">
        <f t="shared" si="1688"/>
        <v>100</v>
      </c>
      <c r="MUD149" s="6">
        <f t="shared" si="1688"/>
        <v>100</v>
      </c>
      <c r="MUE149" s="6">
        <f t="shared" si="1688"/>
        <v>100</v>
      </c>
      <c r="MUF149" s="6">
        <f t="shared" si="1688"/>
        <v>100</v>
      </c>
      <c r="MUG149" s="6">
        <f t="shared" si="1688"/>
        <v>100</v>
      </c>
      <c r="MUH149" s="6">
        <f t="shared" si="1688"/>
        <v>100</v>
      </c>
      <c r="MUI149" s="6">
        <f t="shared" si="1688"/>
        <v>100</v>
      </c>
      <c r="MUJ149" s="6">
        <f t="shared" si="1688"/>
        <v>100</v>
      </c>
      <c r="MUK149" s="6">
        <f t="shared" si="1688"/>
        <v>100</v>
      </c>
      <c r="MUL149" s="6">
        <f t="shared" si="1688"/>
        <v>100</v>
      </c>
      <c r="MUM149" s="6">
        <f t="shared" si="1688"/>
        <v>100</v>
      </c>
      <c r="MUN149" s="6">
        <f aca="true" t="shared" si="1689" ref="MUN149:MWY149">100-MUN140</f>
        <v>100</v>
      </c>
      <c r="MUO149" s="6">
        <f t="shared" si="1689"/>
        <v>100</v>
      </c>
      <c r="MUP149" s="6">
        <f t="shared" si="1689"/>
        <v>100</v>
      </c>
      <c r="MUQ149" s="6">
        <f t="shared" si="1689"/>
        <v>100</v>
      </c>
      <c r="MUR149" s="6">
        <f t="shared" si="1689"/>
        <v>100</v>
      </c>
      <c r="MUS149" s="6">
        <f t="shared" si="1689"/>
        <v>100</v>
      </c>
      <c r="MUT149" s="6">
        <f t="shared" si="1689"/>
        <v>100</v>
      </c>
      <c r="MUU149" s="6">
        <f t="shared" si="1689"/>
        <v>100</v>
      </c>
      <c r="MUV149" s="6">
        <f t="shared" si="1689"/>
        <v>100</v>
      </c>
      <c r="MUW149" s="6">
        <f t="shared" si="1689"/>
        <v>100</v>
      </c>
      <c r="MUX149" s="6">
        <f t="shared" si="1689"/>
        <v>100</v>
      </c>
      <c r="MUY149" s="6">
        <f t="shared" si="1689"/>
        <v>100</v>
      </c>
      <c r="MUZ149" s="6">
        <f t="shared" si="1689"/>
        <v>100</v>
      </c>
      <c r="MVA149" s="6">
        <f t="shared" si="1689"/>
        <v>100</v>
      </c>
      <c r="MVB149" s="6">
        <f t="shared" si="1689"/>
        <v>100</v>
      </c>
      <c r="MVC149" s="6">
        <f t="shared" si="1689"/>
        <v>100</v>
      </c>
      <c r="MVD149" s="6">
        <f t="shared" si="1689"/>
        <v>100</v>
      </c>
      <c r="MVE149" s="6">
        <f t="shared" si="1689"/>
        <v>100</v>
      </c>
      <c r="MVF149" s="6">
        <f t="shared" si="1689"/>
        <v>100</v>
      </c>
      <c r="MVG149" s="6">
        <f t="shared" si="1689"/>
        <v>100</v>
      </c>
      <c r="MVH149" s="6">
        <f t="shared" si="1689"/>
        <v>100</v>
      </c>
      <c r="MVI149" s="6">
        <f t="shared" si="1689"/>
        <v>100</v>
      </c>
      <c r="MVJ149" s="6">
        <f t="shared" si="1689"/>
        <v>100</v>
      </c>
      <c r="MVK149" s="6">
        <f t="shared" si="1689"/>
        <v>100</v>
      </c>
      <c r="MVL149" s="6">
        <f t="shared" si="1689"/>
        <v>100</v>
      </c>
      <c r="MVM149" s="6">
        <f t="shared" si="1689"/>
        <v>100</v>
      </c>
      <c r="MVN149" s="6">
        <f t="shared" si="1689"/>
        <v>100</v>
      </c>
      <c r="MVO149" s="6">
        <f t="shared" si="1689"/>
        <v>100</v>
      </c>
      <c r="MVP149" s="6">
        <f t="shared" si="1689"/>
        <v>100</v>
      </c>
      <c r="MVQ149" s="6">
        <f t="shared" si="1689"/>
        <v>100</v>
      </c>
      <c r="MVR149" s="6">
        <f t="shared" si="1689"/>
        <v>100</v>
      </c>
      <c r="MVS149" s="6">
        <f t="shared" si="1689"/>
        <v>100</v>
      </c>
      <c r="MVT149" s="6">
        <f t="shared" si="1689"/>
        <v>100</v>
      </c>
      <c r="MVU149" s="6">
        <f t="shared" si="1689"/>
        <v>100</v>
      </c>
      <c r="MVV149" s="6">
        <f t="shared" si="1689"/>
        <v>100</v>
      </c>
      <c r="MVW149" s="6">
        <f t="shared" si="1689"/>
        <v>100</v>
      </c>
      <c r="MVX149" s="6">
        <f t="shared" si="1689"/>
        <v>100</v>
      </c>
      <c r="MVY149" s="6">
        <f t="shared" si="1689"/>
        <v>100</v>
      </c>
      <c r="MVZ149" s="6">
        <f t="shared" si="1689"/>
        <v>100</v>
      </c>
      <c r="MWA149" s="6">
        <f t="shared" si="1689"/>
        <v>100</v>
      </c>
      <c r="MWB149" s="6">
        <f t="shared" si="1689"/>
        <v>100</v>
      </c>
      <c r="MWC149" s="6">
        <f t="shared" si="1689"/>
        <v>100</v>
      </c>
      <c r="MWD149" s="6">
        <f t="shared" si="1689"/>
        <v>100</v>
      </c>
      <c r="MWE149" s="6">
        <f t="shared" si="1689"/>
        <v>100</v>
      </c>
      <c r="MWF149" s="6">
        <f t="shared" si="1689"/>
        <v>100</v>
      </c>
      <c r="MWG149" s="6">
        <f t="shared" si="1689"/>
        <v>100</v>
      </c>
      <c r="MWH149" s="6">
        <f t="shared" si="1689"/>
        <v>100</v>
      </c>
      <c r="MWI149" s="6">
        <f t="shared" si="1689"/>
        <v>100</v>
      </c>
      <c r="MWJ149" s="6">
        <f t="shared" si="1689"/>
        <v>100</v>
      </c>
      <c r="MWK149" s="6">
        <f t="shared" si="1689"/>
        <v>100</v>
      </c>
      <c r="MWL149" s="6">
        <f t="shared" si="1689"/>
        <v>100</v>
      </c>
      <c r="MWM149" s="6">
        <f t="shared" si="1689"/>
        <v>100</v>
      </c>
      <c r="MWN149" s="6">
        <f t="shared" si="1689"/>
        <v>100</v>
      </c>
      <c r="MWO149" s="6">
        <f t="shared" si="1689"/>
        <v>100</v>
      </c>
      <c r="MWP149" s="6">
        <f t="shared" si="1689"/>
        <v>100</v>
      </c>
      <c r="MWQ149" s="6">
        <f t="shared" si="1689"/>
        <v>100</v>
      </c>
      <c r="MWR149" s="6">
        <f t="shared" si="1689"/>
        <v>100</v>
      </c>
      <c r="MWS149" s="6">
        <f t="shared" si="1689"/>
        <v>100</v>
      </c>
      <c r="MWT149" s="6">
        <f t="shared" si="1689"/>
        <v>100</v>
      </c>
      <c r="MWU149" s="6">
        <f t="shared" si="1689"/>
        <v>100</v>
      </c>
      <c r="MWV149" s="6">
        <f t="shared" si="1689"/>
        <v>100</v>
      </c>
      <c r="MWW149" s="6">
        <f t="shared" si="1689"/>
        <v>100</v>
      </c>
      <c r="MWX149" s="6">
        <f t="shared" si="1689"/>
        <v>100</v>
      </c>
      <c r="MWY149" s="6">
        <f t="shared" si="1689"/>
        <v>100</v>
      </c>
      <c r="MWZ149" s="6">
        <f aca="true" t="shared" si="1690" ref="MWZ149:MZK149">100-MWZ140</f>
        <v>100</v>
      </c>
      <c r="MXA149" s="6">
        <f t="shared" si="1690"/>
        <v>100</v>
      </c>
      <c r="MXB149" s="6">
        <f t="shared" si="1690"/>
        <v>100</v>
      </c>
      <c r="MXC149" s="6">
        <f t="shared" si="1690"/>
        <v>100</v>
      </c>
      <c r="MXD149" s="6">
        <f t="shared" si="1690"/>
        <v>100</v>
      </c>
      <c r="MXE149" s="6">
        <f t="shared" si="1690"/>
        <v>100</v>
      </c>
      <c r="MXF149" s="6">
        <f t="shared" si="1690"/>
        <v>100</v>
      </c>
      <c r="MXG149" s="6">
        <f t="shared" si="1690"/>
        <v>100</v>
      </c>
      <c r="MXH149" s="6">
        <f t="shared" si="1690"/>
        <v>100</v>
      </c>
      <c r="MXI149" s="6">
        <f t="shared" si="1690"/>
        <v>100</v>
      </c>
      <c r="MXJ149" s="6">
        <f t="shared" si="1690"/>
        <v>100</v>
      </c>
      <c r="MXK149" s="6">
        <f t="shared" si="1690"/>
        <v>100</v>
      </c>
      <c r="MXL149" s="6">
        <f t="shared" si="1690"/>
        <v>100</v>
      </c>
      <c r="MXM149" s="6">
        <f t="shared" si="1690"/>
        <v>100</v>
      </c>
      <c r="MXN149" s="6">
        <f t="shared" si="1690"/>
        <v>100</v>
      </c>
      <c r="MXO149" s="6">
        <f t="shared" si="1690"/>
        <v>100</v>
      </c>
      <c r="MXP149" s="6">
        <f t="shared" si="1690"/>
        <v>100</v>
      </c>
      <c r="MXQ149" s="6">
        <f t="shared" si="1690"/>
        <v>100</v>
      </c>
      <c r="MXR149" s="6">
        <f t="shared" si="1690"/>
        <v>100</v>
      </c>
      <c r="MXS149" s="6">
        <f t="shared" si="1690"/>
        <v>100</v>
      </c>
      <c r="MXT149" s="6">
        <f t="shared" si="1690"/>
        <v>100</v>
      </c>
      <c r="MXU149" s="6">
        <f t="shared" si="1690"/>
        <v>100</v>
      </c>
      <c r="MXV149" s="6">
        <f t="shared" si="1690"/>
        <v>100</v>
      </c>
      <c r="MXW149" s="6">
        <f t="shared" si="1690"/>
        <v>100</v>
      </c>
      <c r="MXX149" s="6">
        <f t="shared" si="1690"/>
        <v>100</v>
      </c>
      <c r="MXY149" s="6">
        <f t="shared" si="1690"/>
        <v>100</v>
      </c>
      <c r="MXZ149" s="6">
        <f t="shared" si="1690"/>
        <v>100</v>
      </c>
      <c r="MYA149" s="6">
        <f t="shared" si="1690"/>
        <v>100</v>
      </c>
      <c r="MYB149" s="6">
        <f t="shared" si="1690"/>
        <v>100</v>
      </c>
      <c r="MYC149" s="6">
        <f t="shared" si="1690"/>
        <v>100</v>
      </c>
      <c r="MYD149" s="6">
        <f t="shared" si="1690"/>
        <v>100</v>
      </c>
      <c r="MYE149" s="6">
        <f t="shared" si="1690"/>
        <v>100</v>
      </c>
      <c r="MYF149" s="6">
        <f t="shared" si="1690"/>
        <v>100</v>
      </c>
      <c r="MYG149" s="6">
        <f t="shared" si="1690"/>
        <v>100</v>
      </c>
      <c r="MYH149" s="6">
        <f t="shared" si="1690"/>
        <v>100</v>
      </c>
      <c r="MYI149" s="6">
        <f t="shared" si="1690"/>
        <v>100</v>
      </c>
      <c r="MYJ149" s="6">
        <f t="shared" si="1690"/>
        <v>100</v>
      </c>
      <c r="MYK149" s="6">
        <f t="shared" si="1690"/>
        <v>100</v>
      </c>
      <c r="MYL149" s="6">
        <f t="shared" si="1690"/>
        <v>100</v>
      </c>
      <c r="MYM149" s="6">
        <f t="shared" si="1690"/>
        <v>100</v>
      </c>
      <c r="MYN149" s="6">
        <f t="shared" si="1690"/>
        <v>100</v>
      </c>
      <c r="MYO149" s="6">
        <f t="shared" si="1690"/>
        <v>100</v>
      </c>
      <c r="MYP149" s="6">
        <f t="shared" si="1690"/>
        <v>100</v>
      </c>
      <c r="MYQ149" s="6">
        <f t="shared" si="1690"/>
        <v>100</v>
      </c>
      <c r="MYR149" s="6">
        <f t="shared" si="1690"/>
        <v>100</v>
      </c>
      <c r="MYS149" s="6">
        <f t="shared" si="1690"/>
        <v>100</v>
      </c>
      <c r="MYT149" s="6">
        <f t="shared" si="1690"/>
        <v>100</v>
      </c>
      <c r="MYU149" s="6">
        <f t="shared" si="1690"/>
        <v>100</v>
      </c>
      <c r="MYV149" s="6">
        <f t="shared" si="1690"/>
        <v>100</v>
      </c>
      <c r="MYW149" s="6">
        <f t="shared" si="1690"/>
        <v>100</v>
      </c>
      <c r="MYX149" s="6">
        <f t="shared" si="1690"/>
        <v>100</v>
      </c>
      <c r="MYY149" s="6">
        <f t="shared" si="1690"/>
        <v>100</v>
      </c>
      <c r="MYZ149" s="6">
        <f t="shared" si="1690"/>
        <v>100</v>
      </c>
      <c r="MZA149" s="6">
        <f t="shared" si="1690"/>
        <v>100</v>
      </c>
      <c r="MZB149" s="6">
        <f t="shared" si="1690"/>
        <v>100</v>
      </c>
      <c r="MZC149" s="6">
        <f t="shared" si="1690"/>
        <v>100</v>
      </c>
      <c r="MZD149" s="6">
        <f t="shared" si="1690"/>
        <v>100</v>
      </c>
      <c r="MZE149" s="6">
        <f t="shared" si="1690"/>
        <v>100</v>
      </c>
      <c r="MZF149" s="6">
        <f t="shared" si="1690"/>
        <v>100</v>
      </c>
      <c r="MZG149" s="6">
        <f t="shared" si="1690"/>
        <v>100</v>
      </c>
      <c r="MZH149" s="6">
        <f t="shared" si="1690"/>
        <v>100</v>
      </c>
      <c r="MZI149" s="6">
        <f t="shared" si="1690"/>
        <v>100</v>
      </c>
      <c r="MZJ149" s="6">
        <f t="shared" si="1690"/>
        <v>100</v>
      </c>
      <c r="MZK149" s="6">
        <f t="shared" si="1690"/>
        <v>100</v>
      </c>
      <c r="MZL149" s="6">
        <f aca="true" t="shared" si="1691" ref="MZL149:NBW149">100-MZL140</f>
        <v>100</v>
      </c>
      <c r="MZM149" s="6">
        <f t="shared" si="1691"/>
        <v>100</v>
      </c>
      <c r="MZN149" s="6">
        <f t="shared" si="1691"/>
        <v>100</v>
      </c>
      <c r="MZO149" s="6">
        <f t="shared" si="1691"/>
        <v>100</v>
      </c>
      <c r="MZP149" s="6">
        <f t="shared" si="1691"/>
        <v>100</v>
      </c>
      <c r="MZQ149" s="6">
        <f t="shared" si="1691"/>
        <v>100</v>
      </c>
      <c r="MZR149" s="6">
        <f t="shared" si="1691"/>
        <v>100</v>
      </c>
      <c r="MZS149" s="6">
        <f t="shared" si="1691"/>
        <v>100</v>
      </c>
      <c r="MZT149" s="6">
        <f t="shared" si="1691"/>
        <v>100</v>
      </c>
      <c r="MZU149" s="6">
        <f t="shared" si="1691"/>
        <v>100</v>
      </c>
      <c r="MZV149" s="6">
        <f t="shared" si="1691"/>
        <v>100</v>
      </c>
      <c r="MZW149" s="6">
        <f t="shared" si="1691"/>
        <v>100</v>
      </c>
      <c r="MZX149" s="6">
        <f t="shared" si="1691"/>
        <v>100</v>
      </c>
      <c r="MZY149" s="6">
        <f t="shared" si="1691"/>
        <v>100</v>
      </c>
      <c r="MZZ149" s="6">
        <f t="shared" si="1691"/>
        <v>100</v>
      </c>
      <c r="NAA149" s="6">
        <f t="shared" si="1691"/>
        <v>100</v>
      </c>
      <c r="NAB149" s="6">
        <f t="shared" si="1691"/>
        <v>100</v>
      </c>
      <c r="NAC149" s="6">
        <f t="shared" si="1691"/>
        <v>100</v>
      </c>
      <c r="NAD149" s="6">
        <f t="shared" si="1691"/>
        <v>100</v>
      </c>
      <c r="NAE149" s="6">
        <f t="shared" si="1691"/>
        <v>100</v>
      </c>
      <c r="NAF149" s="6">
        <f t="shared" si="1691"/>
        <v>100</v>
      </c>
      <c r="NAG149" s="6">
        <f t="shared" si="1691"/>
        <v>100</v>
      </c>
      <c r="NAH149" s="6">
        <f t="shared" si="1691"/>
        <v>100</v>
      </c>
      <c r="NAI149" s="6">
        <f t="shared" si="1691"/>
        <v>100</v>
      </c>
      <c r="NAJ149" s="6">
        <f t="shared" si="1691"/>
        <v>100</v>
      </c>
      <c r="NAK149" s="6">
        <f t="shared" si="1691"/>
        <v>100</v>
      </c>
      <c r="NAL149" s="6">
        <f t="shared" si="1691"/>
        <v>100</v>
      </c>
      <c r="NAM149" s="6">
        <f t="shared" si="1691"/>
        <v>100</v>
      </c>
      <c r="NAN149" s="6">
        <f t="shared" si="1691"/>
        <v>100</v>
      </c>
      <c r="NAO149" s="6">
        <f t="shared" si="1691"/>
        <v>100</v>
      </c>
      <c r="NAP149" s="6">
        <f t="shared" si="1691"/>
        <v>100</v>
      </c>
      <c r="NAQ149" s="6">
        <f t="shared" si="1691"/>
        <v>100</v>
      </c>
      <c r="NAR149" s="6">
        <f t="shared" si="1691"/>
        <v>100</v>
      </c>
      <c r="NAS149" s="6">
        <f t="shared" si="1691"/>
        <v>100</v>
      </c>
      <c r="NAT149" s="6">
        <f t="shared" si="1691"/>
        <v>100</v>
      </c>
      <c r="NAU149" s="6">
        <f t="shared" si="1691"/>
        <v>100</v>
      </c>
      <c r="NAV149" s="6">
        <f t="shared" si="1691"/>
        <v>100</v>
      </c>
      <c r="NAW149" s="6">
        <f t="shared" si="1691"/>
        <v>100</v>
      </c>
      <c r="NAX149" s="6">
        <f t="shared" si="1691"/>
        <v>100</v>
      </c>
      <c r="NAY149" s="6">
        <f t="shared" si="1691"/>
        <v>100</v>
      </c>
      <c r="NAZ149" s="6">
        <f t="shared" si="1691"/>
        <v>100</v>
      </c>
      <c r="NBA149" s="6">
        <f t="shared" si="1691"/>
        <v>100</v>
      </c>
      <c r="NBB149" s="6">
        <f t="shared" si="1691"/>
        <v>100</v>
      </c>
      <c r="NBC149" s="6">
        <f t="shared" si="1691"/>
        <v>100</v>
      </c>
      <c r="NBD149" s="6">
        <f t="shared" si="1691"/>
        <v>100</v>
      </c>
      <c r="NBE149" s="6">
        <f t="shared" si="1691"/>
        <v>100</v>
      </c>
      <c r="NBF149" s="6">
        <f t="shared" si="1691"/>
        <v>100</v>
      </c>
      <c r="NBG149" s="6">
        <f t="shared" si="1691"/>
        <v>100</v>
      </c>
      <c r="NBH149" s="6">
        <f t="shared" si="1691"/>
        <v>100</v>
      </c>
      <c r="NBI149" s="6">
        <f t="shared" si="1691"/>
        <v>100</v>
      </c>
      <c r="NBJ149" s="6">
        <f t="shared" si="1691"/>
        <v>100</v>
      </c>
      <c r="NBK149" s="6">
        <f t="shared" si="1691"/>
        <v>100</v>
      </c>
      <c r="NBL149" s="6">
        <f t="shared" si="1691"/>
        <v>100</v>
      </c>
      <c r="NBM149" s="6">
        <f t="shared" si="1691"/>
        <v>100</v>
      </c>
      <c r="NBN149" s="6">
        <f t="shared" si="1691"/>
        <v>100</v>
      </c>
      <c r="NBO149" s="6">
        <f t="shared" si="1691"/>
        <v>100</v>
      </c>
      <c r="NBP149" s="6">
        <f t="shared" si="1691"/>
        <v>100</v>
      </c>
      <c r="NBQ149" s="6">
        <f t="shared" si="1691"/>
        <v>100</v>
      </c>
      <c r="NBR149" s="6">
        <f t="shared" si="1691"/>
        <v>100</v>
      </c>
      <c r="NBS149" s="6">
        <f t="shared" si="1691"/>
        <v>100</v>
      </c>
      <c r="NBT149" s="6">
        <f t="shared" si="1691"/>
        <v>100</v>
      </c>
      <c r="NBU149" s="6">
        <f t="shared" si="1691"/>
        <v>100</v>
      </c>
      <c r="NBV149" s="6">
        <f t="shared" si="1691"/>
        <v>100</v>
      </c>
      <c r="NBW149" s="6">
        <f t="shared" si="1691"/>
        <v>100</v>
      </c>
      <c r="NBX149" s="6">
        <f aca="true" t="shared" si="1692" ref="NBX149:NEI149">100-NBX140</f>
        <v>100</v>
      </c>
      <c r="NBY149" s="6">
        <f t="shared" si="1692"/>
        <v>100</v>
      </c>
      <c r="NBZ149" s="6">
        <f t="shared" si="1692"/>
        <v>100</v>
      </c>
      <c r="NCA149" s="6">
        <f t="shared" si="1692"/>
        <v>100</v>
      </c>
      <c r="NCB149" s="6">
        <f t="shared" si="1692"/>
        <v>100</v>
      </c>
      <c r="NCC149" s="6">
        <f t="shared" si="1692"/>
        <v>100</v>
      </c>
      <c r="NCD149" s="6">
        <f t="shared" si="1692"/>
        <v>100</v>
      </c>
      <c r="NCE149" s="6">
        <f t="shared" si="1692"/>
        <v>100</v>
      </c>
      <c r="NCF149" s="6">
        <f t="shared" si="1692"/>
        <v>100</v>
      </c>
      <c r="NCG149" s="6">
        <f t="shared" si="1692"/>
        <v>100</v>
      </c>
      <c r="NCH149" s="6">
        <f t="shared" si="1692"/>
        <v>100</v>
      </c>
      <c r="NCI149" s="6">
        <f t="shared" si="1692"/>
        <v>100</v>
      </c>
      <c r="NCJ149" s="6">
        <f t="shared" si="1692"/>
        <v>100</v>
      </c>
      <c r="NCK149" s="6">
        <f t="shared" si="1692"/>
        <v>100</v>
      </c>
      <c r="NCL149" s="6">
        <f t="shared" si="1692"/>
        <v>100</v>
      </c>
      <c r="NCM149" s="6">
        <f t="shared" si="1692"/>
        <v>100</v>
      </c>
      <c r="NCN149" s="6">
        <f t="shared" si="1692"/>
        <v>100</v>
      </c>
      <c r="NCO149" s="6">
        <f t="shared" si="1692"/>
        <v>100</v>
      </c>
      <c r="NCP149" s="6">
        <f t="shared" si="1692"/>
        <v>100</v>
      </c>
      <c r="NCQ149" s="6">
        <f t="shared" si="1692"/>
        <v>100</v>
      </c>
      <c r="NCR149" s="6">
        <f t="shared" si="1692"/>
        <v>100</v>
      </c>
      <c r="NCS149" s="6">
        <f t="shared" si="1692"/>
        <v>100</v>
      </c>
      <c r="NCT149" s="6">
        <f t="shared" si="1692"/>
        <v>100</v>
      </c>
      <c r="NCU149" s="6">
        <f t="shared" si="1692"/>
        <v>100</v>
      </c>
      <c r="NCV149" s="6">
        <f t="shared" si="1692"/>
        <v>100</v>
      </c>
      <c r="NCW149" s="6">
        <f t="shared" si="1692"/>
        <v>100</v>
      </c>
      <c r="NCX149" s="6">
        <f t="shared" si="1692"/>
        <v>100</v>
      </c>
      <c r="NCY149" s="6">
        <f t="shared" si="1692"/>
        <v>100</v>
      </c>
      <c r="NCZ149" s="6">
        <f t="shared" si="1692"/>
        <v>100</v>
      </c>
      <c r="NDA149" s="6">
        <f t="shared" si="1692"/>
        <v>100</v>
      </c>
      <c r="NDB149" s="6">
        <f t="shared" si="1692"/>
        <v>100</v>
      </c>
      <c r="NDC149" s="6">
        <f t="shared" si="1692"/>
        <v>100</v>
      </c>
      <c r="NDD149" s="6">
        <f t="shared" si="1692"/>
        <v>100</v>
      </c>
      <c r="NDE149" s="6">
        <f t="shared" si="1692"/>
        <v>100</v>
      </c>
      <c r="NDF149" s="6">
        <f t="shared" si="1692"/>
        <v>100</v>
      </c>
      <c r="NDG149" s="6">
        <f t="shared" si="1692"/>
        <v>100</v>
      </c>
      <c r="NDH149" s="6">
        <f t="shared" si="1692"/>
        <v>100</v>
      </c>
      <c r="NDI149" s="6">
        <f t="shared" si="1692"/>
        <v>100</v>
      </c>
      <c r="NDJ149" s="6">
        <f t="shared" si="1692"/>
        <v>100</v>
      </c>
      <c r="NDK149" s="6">
        <f t="shared" si="1692"/>
        <v>100</v>
      </c>
      <c r="NDL149" s="6">
        <f t="shared" si="1692"/>
        <v>100</v>
      </c>
      <c r="NDM149" s="6">
        <f t="shared" si="1692"/>
        <v>100</v>
      </c>
      <c r="NDN149" s="6">
        <f t="shared" si="1692"/>
        <v>100</v>
      </c>
      <c r="NDO149" s="6">
        <f t="shared" si="1692"/>
        <v>100</v>
      </c>
      <c r="NDP149" s="6">
        <f t="shared" si="1692"/>
        <v>100</v>
      </c>
      <c r="NDQ149" s="6">
        <f t="shared" si="1692"/>
        <v>100</v>
      </c>
      <c r="NDR149" s="6">
        <f t="shared" si="1692"/>
        <v>100</v>
      </c>
      <c r="NDS149" s="6">
        <f t="shared" si="1692"/>
        <v>100</v>
      </c>
      <c r="NDT149" s="6">
        <f t="shared" si="1692"/>
        <v>100</v>
      </c>
      <c r="NDU149" s="6">
        <f t="shared" si="1692"/>
        <v>100</v>
      </c>
      <c r="NDV149" s="6">
        <f t="shared" si="1692"/>
        <v>100</v>
      </c>
      <c r="NDW149" s="6">
        <f t="shared" si="1692"/>
        <v>100</v>
      </c>
      <c r="NDX149" s="6">
        <f t="shared" si="1692"/>
        <v>100</v>
      </c>
      <c r="NDY149" s="6">
        <f t="shared" si="1692"/>
        <v>100</v>
      </c>
      <c r="NDZ149" s="6">
        <f t="shared" si="1692"/>
        <v>100</v>
      </c>
      <c r="NEA149" s="6">
        <f t="shared" si="1692"/>
        <v>100</v>
      </c>
      <c r="NEB149" s="6">
        <f t="shared" si="1692"/>
        <v>100</v>
      </c>
      <c r="NEC149" s="6">
        <f t="shared" si="1692"/>
        <v>100</v>
      </c>
      <c r="NED149" s="6">
        <f t="shared" si="1692"/>
        <v>100</v>
      </c>
      <c r="NEE149" s="6">
        <f t="shared" si="1692"/>
        <v>100</v>
      </c>
      <c r="NEF149" s="6">
        <f t="shared" si="1692"/>
        <v>100</v>
      </c>
      <c r="NEG149" s="6">
        <f t="shared" si="1692"/>
        <v>100</v>
      </c>
      <c r="NEH149" s="6">
        <f t="shared" si="1692"/>
        <v>100</v>
      </c>
      <c r="NEI149" s="6">
        <f t="shared" si="1692"/>
        <v>100</v>
      </c>
      <c r="NEJ149" s="6">
        <f aca="true" t="shared" si="1693" ref="NEJ149:NGU149">100-NEJ140</f>
        <v>100</v>
      </c>
      <c r="NEK149" s="6">
        <f t="shared" si="1693"/>
        <v>100</v>
      </c>
      <c r="NEL149" s="6">
        <f t="shared" si="1693"/>
        <v>100</v>
      </c>
      <c r="NEM149" s="6">
        <f t="shared" si="1693"/>
        <v>100</v>
      </c>
      <c r="NEN149" s="6">
        <f t="shared" si="1693"/>
        <v>100</v>
      </c>
      <c r="NEO149" s="6">
        <f t="shared" si="1693"/>
        <v>100</v>
      </c>
      <c r="NEP149" s="6">
        <f t="shared" si="1693"/>
        <v>100</v>
      </c>
      <c r="NEQ149" s="6">
        <f t="shared" si="1693"/>
        <v>100</v>
      </c>
      <c r="NER149" s="6">
        <f t="shared" si="1693"/>
        <v>100</v>
      </c>
      <c r="NES149" s="6">
        <f t="shared" si="1693"/>
        <v>100</v>
      </c>
      <c r="NET149" s="6">
        <f t="shared" si="1693"/>
        <v>100</v>
      </c>
      <c r="NEU149" s="6">
        <f t="shared" si="1693"/>
        <v>100</v>
      </c>
      <c r="NEV149" s="6">
        <f t="shared" si="1693"/>
        <v>100</v>
      </c>
      <c r="NEW149" s="6">
        <f t="shared" si="1693"/>
        <v>100</v>
      </c>
      <c r="NEX149" s="6">
        <f t="shared" si="1693"/>
        <v>100</v>
      </c>
      <c r="NEY149" s="6">
        <f t="shared" si="1693"/>
        <v>100</v>
      </c>
      <c r="NEZ149" s="6">
        <f t="shared" si="1693"/>
        <v>100</v>
      </c>
      <c r="NFA149" s="6">
        <f t="shared" si="1693"/>
        <v>100</v>
      </c>
      <c r="NFB149" s="6">
        <f t="shared" si="1693"/>
        <v>100</v>
      </c>
      <c r="NFC149" s="6">
        <f t="shared" si="1693"/>
        <v>100</v>
      </c>
      <c r="NFD149" s="6">
        <f t="shared" si="1693"/>
        <v>100</v>
      </c>
      <c r="NFE149" s="6">
        <f t="shared" si="1693"/>
        <v>100</v>
      </c>
      <c r="NFF149" s="6">
        <f t="shared" si="1693"/>
        <v>100</v>
      </c>
      <c r="NFG149" s="6">
        <f t="shared" si="1693"/>
        <v>100</v>
      </c>
      <c r="NFH149" s="6">
        <f t="shared" si="1693"/>
        <v>100</v>
      </c>
      <c r="NFI149" s="6">
        <f t="shared" si="1693"/>
        <v>100</v>
      </c>
      <c r="NFJ149" s="6">
        <f t="shared" si="1693"/>
        <v>100</v>
      </c>
      <c r="NFK149" s="6">
        <f t="shared" si="1693"/>
        <v>100</v>
      </c>
      <c r="NFL149" s="6">
        <f t="shared" si="1693"/>
        <v>100</v>
      </c>
      <c r="NFM149" s="6">
        <f t="shared" si="1693"/>
        <v>100</v>
      </c>
      <c r="NFN149" s="6">
        <f t="shared" si="1693"/>
        <v>100</v>
      </c>
      <c r="NFO149" s="6">
        <f t="shared" si="1693"/>
        <v>100</v>
      </c>
      <c r="NFP149" s="6">
        <f t="shared" si="1693"/>
        <v>100</v>
      </c>
      <c r="NFQ149" s="6">
        <f t="shared" si="1693"/>
        <v>100</v>
      </c>
      <c r="NFR149" s="6">
        <f t="shared" si="1693"/>
        <v>100</v>
      </c>
      <c r="NFS149" s="6">
        <f t="shared" si="1693"/>
        <v>100</v>
      </c>
      <c r="NFT149" s="6">
        <f t="shared" si="1693"/>
        <v>100</v>
      </c>
      <c r="NFU149" s="6">
        <f t="shared" si="1693"/>
        <v>100</v>
      </c>
      <c r="NFV149" s="6">
        <f t="shared" si="1693"/>
        <v>100</v>
      </c>
      <c r="NFW149" s="6">
        <f t="shared" si="1693"/>
        <v>100</v>
      </c>
      <c r="NFX149" s="6">
        <f t="shared" si="1693"/>
        <v>100</v>
      </c>
      <c r="NFY149" s="6">
        <f t="shared" si="1693"/>
        <v>100</v>
      </c>
      <c r="NFZ149" s="6">
        <f t="shared" si="1693"/>
        <v>100</v>
      </c>
      <c r="NGA149" s="6">
        <f t="shared" si="1693"/>
        <v>100</v>
      </c>
      <c r="NGB149" s="6">
        <f t="shared" si="1693"/>
        <v>100</v>
      </c>
      <c r="NGC149" s="6">
        <f t="shared" si="1693"/>
        <v>100</v>
      </c>
      <c r="NGD149" s="6">
        <f t="shared" si="1693"/>
        <v>100</v>
      </c>
      <c r="NGE149" s="6">
        <f t="shared" si="1693"/>
        <v>100</v>
      </c>
      <c r="NGF149" s="6">
        <f t="shared" si="1693"/>
        <v>100</v>
      </c>
      <c r="NGG149" s="6">
        <f t="shared" si="1693"/>
        <v>100</v>
      </c>
      <c r="NGH149" s="6">
        <f t="shared" si="1693"/>
        <v>100</v>
      </c>
      <c r="NGI149" s="6">
        <f t="shared" si="1693"/>
        <v>100</v>
      </c>
      <c r="NGJ149" s="6">
        <f t="shared" si="1693"/>
        <v>100</v>
      </c>
      <c r="NGK149" s="6">
        <f t="shared" si="1693"/>
        <v>100</v>
      </c>
      <c r="NGL149" s="6">
        <f t="shared" si="1693"/>
        <v>100</v>
      </c>
      <c r="NGM149" s="6">
        <f t="shared" si="1693"/>
        <v>100</v>
      </c>
      <c r="NGN149" s="6">
        <f t="shared" si="1693"/>
        <v>100</v>
      </c>
      <c r="NGO149" s="6">
        <f t="shared" si="1693"/>
        <v>100</v>
      </c>
      <c r="NGP149" s="6">
        <f t="shared" si="1693"/>
        <v>100</v>
      </c>
      <c r="NGQ149" s="6">
        <f t="shared" si="1693"/>
        <v>100</v>
      </c>
      <c r="NGR149" s="6">
        <f t="shared" si="1693"/>
        <v>100</v>
      </c>
      <c r="NGS149" s="6">
        <f t="shared" si="1693"/>
        <v>100</v>
      </c>
      <c r="NGT149" s="6">
        <f t="shared" si="1693"/>
        <v>100</v>
      </c>
      <c r="NGU149" s="6">
        <f t="shared" si="1693"/>
        <v>100</v>
      </c>
      <c r="NGV149" s="6">
        <f aca="true" t="shared" si="1694" ref="NGV149:NJG149">100-NGV140</f>
        <v>100</v>
      </c>
      <c r="NGW149" s="6">
        <f t="shared" si="1694"/>
        <v>100</v>
      </c>
      <c r="NGX149" s="6">
        <f t="shared" si="1694"/>
        <v>100</v>
      </c>
      <c r="NGY149" s="6">
        <f t="shared" si="1694"/>
        <v>100</v>
      </c>
      <c r="NGZ149" s="6">
        <f t="shared" si="1694"/>
        <v>100</v>
      </c>
      <c r="NHA149" s="6">
        <f t="shared" si="1694"/>
        <v>100</v>
      </c>
      <c r="NHB149" s="6">
        <f t="shared" si="1694"/>
        <v>100</v>
      </c>
      <c r="NHC149" s="6">
        <f t="shared" si="1694"/>
        <v>100</v>
      </c>
      <c r="NHD149" s="6">
        <f t="shared" si="1694"/>
        <v>100</v>
      </c>
      <c r="NHE149" s="6">
        <f t="shared" si="1694"/>
        <v>100</v>
      </c>
      <c r="NHF149" s="6">
        <f t="shared" si="1694"/>
        <v>100</v>
      </c>
      <c r="NHG149" s="6">
        <f t="shared" si="1694"/>
        <v>100</v>
      </c>
      <c r="NHH149" s="6">
        <f t="shared" si="1694"/>
        <v>100</v>
      </c>
      <c r="NHI149" s="6">
        <f t="shared" si="1694"/>
        <v>100</v>
      </c>
      <c r="NHJ149" s="6">
        <f t="shared" si="1694"/>
        <v>100</v>
      </c>
      <c r="NHK149" s="6">
        <f t="shared" si="1694"/>
        <v>100</v>
      </c>
      <c r="NHL149" s="6">
        <f t="shared" si="1694"/>
        <v>100</v>
      </c>
      <c r="NHM149" s="6">
        <f t="shared" si="1694"/>
        <v>100</v>
      </c>
      <c r="NHN149" s="6">
        <f t="shared" si="1694"/>
        <v>100</v>
      </c>
      <c r="NHO149" s="6">
        <f t="shared" si="1694"/>
        <v>100</v>
      </c>
      <c r="NHP149" s="6">
        <f t="shared" si="1694"/>
        <v>100</v>
      </c>
      <c r="NHQ149" s="6">
        <f t="shared" si="1694"/>
        <v>100</v>
      </c>
      <c r="NHR149" s="6">
        <f t="shared" si="1694"/>
        <v>100</v>
      </c>
      <c r="NHS149" s="6">
        <f t="shared" si="1694"/>
        <v>100</v>
      </c>
      <c r="NHT149" s="6">
        <f t="shared" si="1694"/>
        <v>100</v>
      </c>
      <c r="NHU149" s="6">
        <f t="shared" si="1694"/>
        <v>100</v>
      </c>
      <c r="NHV149" s="6">
        <f t="shared" si="1694"/>
        <v>100</v>
      </c>
      <c r="NHW149" s="6">
        <f t="shared" si="1694"/>
        <v>100</v>
      </c>
      <c r="NHX149" s="6">
        <f t="shared" si="1694"/>
        <v>100</v>
      </c>
      <c r="NHY149" s="6">
        <f t="shared" si="1694"/>
        <v>100</v>
      </c>
      <c r="NHZ149" s="6">
        <f t="shared" si="1694"/>
        <v>100</v>
      </c>
      <c r="NIA149" s="6">
        <f t="shared" si="1694"/>
        <v>100</v>
      </c>
      <c r="NIB149" s="6">
        <f t="shared" si="1694"/>
        <v>100</v>
      </c>
      <c r="NIC149" s="6">
        <f t="shared" si="1694"/>
        <v>100</v>
      </c>
      <c r="NID149" s="6">
        <f t="shared" si="1694"/>
        <v>100</v>
      </c>
      <c r="NIE149" s="6">
        <f t="shared" si="1694"/>
        <v>100</v>
      </c>
      <c r="NIF149" s="6">
        <f t="shared" si="1694"/>
        <v>100</v>
      </c>
      <c r="NIG149" s="6">
        <f t="shared" si="1694"/>
        <v>100</v>
      </c>
      <c r="NIH149" s="6">
        <f t="shared" si="1694"/>
        <v>100</v>
      </c>
      <c r="NII149" s="6">
        <f t="shared" si="1694"/>
        <v>100</v>
      </c>
      <c r="NIJ149" s="6">
        <f t="shared" si="1694"/>
        <v>100</v>
      </c>
      <c r="NIK149" s="6">
        <f t="shared" si="1694"/>
        <v>100</v>
      </c>
      <c r="NIL149" s="6">
        <f t="shared" si="1694"/>
        <v>100</v>
      </c>
      <c r="NIM149" s="6">
        <f t="shared" si="1694"/>
        <v>100</v>
      </c>
      <c r="NIN149" s="6">
        <f t="shared" si="1694"/>
        <v>100</v>
      </c>
      <c r="NIO149" s="6">
        <f t="shared" si="1694"/>
        <v>100</v>
      </c>
      <c r="NIP149" s="6">
        <f t="shared" si="1694"/>
        <v>100</v>
      </c>
      <c r="NIQ149" s="6">
        <f t="shared" si="1694"/>
        <v>100</v>
      </c>
      <c r="NIR149" s="6">
        <f t="shared" si="1694"/>
        <v>100</v>
      </c>
      <c r="NIS149" s="6">
        <f t="shared" si="1694"/>
        <v>100</v>
      </c>
      <c r="NIT149" s="6">
        <f t="shared" si="1694"/>
        <v>100</v>
      </c>
      <c r="NIU149" s="6">
        <f t="shared" si="1694"/>
        <v>100</v>
      </c>
      <c r="NIV149" s="6">
        <f t="shared" si="1694"/>
        <v>100</v>
      </c>
      <c r="NIW149" s="6">
        <f t="shared" si="1694"/>
        <v>100</v>
      </c>
      <c r="NIX149" s="6">
        <f t="shared" si="1694"/>
        <v>100</v>
      </c>
      <c r="NIY149" s="6">
        <f t="shared" si="1694"/>
        <v>100</v>
      </c>
      <c r="NIZ149" s="6">
        <f t="shared" si="1694"/>
        <v>100</v>
      </c>
      <c r="NJA149" s="6">
        <f t="shared" si="1694"/>
        <v>100</v>
      </c>
      <c r="NJB149" s="6">
        <f t="shared" si="1694"/>
        <v>100</v>
      </c>
      <c r="NJC149" s="6">
        <f t="shared" si="1694"/>
        <v>100</v>
      </c>
      <c r="NJD149" s="6">
        <f t="shared" si="1694"/>
        <v>100</v>
      </c>
      <c r="NJE149" s="6">
        <f t="shared" si="1694"/>
        <v>100</v>
      </c>
      <c r="NJF149" s="6">
        <f t="shared" si="1694"/>
        <v>100</v>
      </c>
      <c r="NJG149" s="6">
        <f t="shared" si="1694"/>
        <v>100</v>
      </c>
      <c r="NJH149" s="6">
        <f aca="true" t="shared" si="1695" ref="NJH149:NLS149">100-NJH140</f>
        <v>100</v>
      </c>
      <c r="NJI149" s="6">
        <f t="shared" si="1695"/>
        <v>100</v>
      </c>
      <c r="NJJ149" s="6">
        <f t="shared" si="1695"/>
        <v>100</v>
      </c>
      <c r="NJK149" s="6">
        <f t="shared" si="1695"/>
        <v>100</v>
      </c>
      <c r="NJL149" s="6">
        <f t="shared" si="1695"/>
        <v>100</v>
      </c>
      <c r="NJM149" s="6">
        <f t="shared" si="1695"/>
        <v>100</v>
      </c>
      <c r="NJN149" s="6">
        <f t="shared" si="1695"/>
        <v>100</v>
      </c>
      <c r="NJO149" s="6">
        <f t="shared" si="1695"/>
        <v>100</v>
      </c>
      <c r="NJP149" s="6">
        <f t="shared" si="1695"/>
        <v>100</v>
      </c>
      <c r="NJQ149" s="6">
        <f t="shared" si="1695"/>
        <v>100</v>
      </c>
      <c r="NJR149" s="6">
        <f t="shared" si="1695"/>
        <v>100</v>
      </c>
      <c r="NJS149" s="6">
        <f t="shared" si="1695"/>
        <v>100</v>
      </c>
      <c r="NJT149" s="6">
        <f t="shared" si="1695"/>
        <v>100</v>
      </c>
      <c r="NJU149" s="6">
        <f t="shared" si="1695"/>
        <v>100</v>
      </c>
      <c r="NJV149" s="6">
        <f t="shared" si="1695"/>
        <v>100</v>
      </c>
      <c r="NJW149" s="6">
        <f t="shared" si="1695"/>
        <v>100</v>
      </c>
      <c r="NJX149" s="6">
        <f t="shared" si="1695"/>
        <v>100</v>
      </c>
      <c r="NJY149" s="6">
        <f t="shared" si="1695"/>
        <v>100</v>
      </c>
      <c r="NJZ149" s="6">
        <f t="shared" si="1695"/>
        <v>100</v>
      </c>
      <c r="NKA149" s="6">
        <f t="shared" si="1695"/>
        <v>100</v>
      </c>
      <c r="NKB149" s="6">
        <f t="shared" si="1695"/>
        <v>100</v>
      </c>
      <c r="NKC149" s="6">
        <f t="shared" si="1695"/>
        <v>100</v>
      </c>
      <c r="NKD149" s="6">
        <f t="shared" si="1695"/>
        <v>100</v>
      </c>
      <c r="NKE149" s="6">
        <f t="shared" si="1695"/>
        <v>100</v>
      </c>
      <c r="NKF149" s="6">
        <f t="shared" si="1695"/>
        <v>100</v>
      </c>
      <c r="NKG149" s="6">
        <f t="shared" si="1695"/>
        <v>100</v>
      </c>
      <c r="NKH149" s="6">
        <f t="shared" si="1695"/>
        <v>100</v>
      </c>
      <c r="NKI149" s="6">
        <f t="shared" si="1695"/>
        <v>100</v>
      </c>
      <c r="NKJ149" s="6">
        <f t="shared" si="1695"/>
        <v>100</v>
      </c>
      <c r="NKK149" s="6">
        <f t="shared" si="1695"/>
        <v>100</v>
      </c>
      <c r="NKL149" s="6">
        <f t="shared" si="1695"/>
        <v>100</v>
      </c>
      <c r="NKM149" s="6">
        <f t="shared" si="1695"/>
        <v>100</v>
      </c>
      <c r="NKN149" s="6">
        <f t="shared" si="1695"/>
        <v>100</v>
      </c>
      <c r="NKO149" s="6">
        <f t="shared" si="1695"/>
        <v>100</v>
      </c>
      <c r="NKP149" s="6">
        <f t="shared" si="1695"/>
        <v>100</v>
      </c>
      <c r="NKQ149" s="6">
        <f t="shared" si="1695"/>
        <v>100</v>
      </c>
      <c r="NKR149" s="6">
        <f t="shared" si="1695"/>
        <v>100</v>
      </c>
      <c r="NKS149" s="6">
        <f t="shared" si="1695"/>
        <v>100</v>
      </c>
      <c r="NKT149" s="6">
        <f t="shared" si="1695"/>
        <v>100</v>
      </c>
      <c r="NKU149" s="6">
        <f t="shared" si="1695"/>
        <v>100</v>
      </c>
      <c r="NKV149" s="6">
        <f t="shared" si="1695"/>
        <v>100</v>
      </c>
      <c r="NKW149" s="6">
        <f t="shared" si="1695"/>
        <v>100</v>
      </c>
      <c r="NKX149" s="6">
        <f t="shared" si="1695"/>
        <v>100</v>
      </c>
      <c r="NKY149" s="6">
        <f t="shared" si="1695"/>
        <v>100</v>
      </c>
      <c r="NKZ149" s="6">
        <f t="shared" si="1695"/>
        <v>100</v>
      </c>
      <c r="NLA149" s="6">
        <f t="shared" si="1695"/>
        <v>100</v>
      </c>
      <c r="NLB149" s="6">
        <f t="shared" si="1695"/>
        <v>100</v>
      </c>
      <c r="NLC149" s="6">
        <f t="shared" si="1695"/>
        <v>100</v>
      </c>
      <c r="NLD149" s="6">
        <f t="shared" si="1695"/>
        <v>100</v>
      </c>
      <c r="NLE149" s="6">
        <f t="shared" si="1695"/>
        <v>100</v>
      </c>
      <c r="NLF149" s="6">
        <f t="shared" si="1695"/>
        <v>100</v>
      </c>
      <c r="NLG149" s="6">
        <f t="shared" si="1695"/>
        <v>100</v>
      </c>
      <c r="NLH149" s="6">
        <f t="shared" si="1695"/>
        <v>100</v>
      </c>
      <c r="NLI149" s="6">
        <f t="shared" si="1695"/>
        <v>100</v>
      </c>
      <c r="NLJ149" s="6">
        <f t="shared" si="1695"/>
        <v>100</v>
      </c>
      <c r="NLK149" s="6">
        <f t="shared" si="1695"/>
        <v>100</v>
      </c>
      <c r="NLL149" s="6">
        <f t="shared" si="1695"/>
        <v>100</v>
      </c>
      <c r="NLM149" s="6">
        <f t="shared" si="1695"/>
        <v>100</v>
      </c>
      <c r="NLN149" s="6">
        <f t="shared" si="1695"/>
        <v>100</v>
      </c>
      <c r="NLO149" s="6">
        <f t="shared" si="1695"/>
        <v>100</v>
      </c>
      <c r="NLP149" s="6">
        <f t="shared" si="1695"/>
        <v>100</v>
      </c>
      <c r="NLQ149" s="6">
        <f t="shared" si="1695"/>
        <v>100</v>
      </c>
      <c r="NLR149" s="6">
        <f t="shared" si="1695"/>
        <v>100</v>
      </c>
      <c r="NLS149" s="6">
        <f t="shared" si="1695"/>
        <v>100</v>
      </c>
      <c r="NLT149" s="6">
        <f aca="true" t="shared" si="1696" ref="NLT149:NOE149">100-NLT140</f>
        <v>100</v>
      </c>
      <c r="NLU149" s="6">
        <f t="shared" si="1696"/>
        <v>100</v>
      </c>
      <c r="NLV149" s="6">
        <f t="shared" si="1696"/>
        <v>100</v>
      </c>
      <c r="NLW149" s="6">
        <f t="shared" si="1696"/>
        <v>100</v>
      </c>
      <c r="NLX149" s="6">
        <f t="shared" si="1696"/>
        <v>100</v>
      </c>
      <c r="NLY149" s="6">
        <f t="shared" si="1696"/>
        <v>100</v>
      </c>
      <c r="NLZ149" s="6">
        <f t="shared" si="1696"/>
        <v>100</v>
      </c>
      <c r="NMA149" s="6">
        <f t="shared" si="1696"/>
        <v>100</v>
      </c>
      <c r="NMB149" s="6">
        <f t="shared" si="1696"/>
        <v>100</v>
      </c>
      <c r="NMC149" s="6">
        <f t="shared" si="1696"/>
        <v>100</v>
      </c>
      <c r="NMD149" s="6">
        <f t="shared" si="1696"/>
        <v>100</v>
      </c>
      <c r="NME149" s="6">
        <f t="shared" si="1696"/>
        <v>100</v>
      </c>
      <c r="NMF149" s="6">
        <f t="shared" si="1696"/>
        <v>100</v>
      </c>
      <c r="NMG149" s="6">
        <f t="shared" si="1696"/>
        <v>100</v>
      </c>
      <c r="NMH149" s="6">
        <f t="shared" si="1696"/>
        <v>100</v>
      </c>
      <c r="NMI149" s="6">
        <f t="shared" si="1696"/>
        <v>100</v>
      </c>
      <c r="NMJ149" s="6">
        <f t="shared" si="1696"/>
        <v>100</v>
      </c>
      <c r="NMK149" s="6">
        <f t="shared" si="1696"/>
        <v>100</v>
      </c>
      <c r="NML149" s="6">
        <f t="shared" si="1696"/>
        <v>100</v>
      </c>
      <c r="NMM149" s="6">
        <f t="shared" si="1696"/>
        <v>100</v>
      </c>
      <c r="NMN149" s="6">
        <f t="shared" si="1696"/>
        <v>100</v>
      </c>
      <c r="NMO149" s="6">
        <f t="shared" si="1696"/>
        <v>100</v>
      </c>
      <c r="NMP149" s="6">
        <f t="shared" si="1696"/>
        <v>100</v>
      </c>
      <c r="NMQ149" s="6">
        <f t="shared" si="1696"/>
        <v>100</v>
      </c>
      <c r="NMR149" s="6">
        <f t="shared" si="1696"/>
        <v>100</v>
      </c>
      <c r="NMS149" s="6">
        <f t="shared" si="1696"/>
        <v>100</v>
      </c>
      <c r="NMT149" s="6">
        <f t="shared" si="1696"/>
        <v>100</v>
      </c>
      <c r="NMU149" s="6">
        <f t="shared" si="1696"/>
        <v>100</v>
      </c>
      <c r="NMV149" s="6">
        <f t="shared" si="1696"/>
        <v>100</v>
      </c>
      <c r="NMW149" s="6">
        <f t="shared" si="1696"/>
        <v>100</v>
      </c>
      <c r="NMX149" s="6">
        <f t="shared" si="1696"/>
        <v>100</v>
      </c>
      <c r="NMY149" s="6">
        <f t="shared" si="1696"/>
        <v>100</v>
      </c>
      <c r="NMZ149" s="6">
        <f t="shared" si="1696"/>
        <v>100</v>
      </c>
      <c r="NNA149" s="6">
        <f t="shared" si="1696"/>
        <v>100</v>
      </c>
      <c r="NNB149" s="6">
        <f t="shared" si="1696"/>
        <v>100</v>
      </c>
      <c r="NNC149" s="6">
        <f t="shared" si="1696"/>
        <v>100</v>
      </c>
      <c r="NND149" s="6">
        <f t="shared" si="1696"/>
        <v>100</v>
      </c>
      <c r="NNE149" s="6">
        <f t="shared" si="1696"/>
        <v>100</v>
      </c>
      <c r="NNF149" s="6">
        <f t="shared" si="1696"/>
        <v>100</v>
      </c>
      <c r="NNG149" s="6">
        <f t="shared" si="1696"/>
        <v>100</v>
      </c>
      <c r="NNH149" s="6">
        <f t="shared" si="1696"/>
        <v>100</v>
      </c>
      <c r="NNI149" s="6">
        <f t="shared" si="1696"/>
        <v>100</v>
      </c>
      <c r="NNJ149" s="6">
        <f t="shared" si="1696"/>
        <v>100</v>
      </c>
      <c r="NNK149" s="6">
        <f t="shared" si="1696"/>
        <v>100</v>
      </c>
      <c r="NNL149" s="6">
        <f t="shared" si="1696"/>
        <v>100</v>
      </c>
      <c r="NNM149" s="6">
        <f t="shared" si="1696"/>
        <v>100</v>
      </c>
      <c r="NNN149" s="6">
        <f t="shared" si="1696"/>
        <v>100</v>
      </c>
      <c r="NNO149" s="6">
        <f t="shared" si="1696"/>
        <v>100</v>
      </c>
      <c r="NNP149" s="6">
        <f t="shared" si="1696"/>
        <v>100</v>
      </c>
      <c r="NNQ149" s="6">
        <f t="shared" si="1696"/>
        <v>100</v>
      </c>
      <c r="NNR149" s="6">
        <f t="shared" si="1696"/>
        <v>100</v>
      </c>
      <c r="NNS149" s="6">
        <f t="shared" si="1696"/>
        <v>100</v>
      </c>
      <c r="NNT149" s="6">
        <f t="shared" si="1696"/>
        <v>100</v>
      </c>
      <c r="NNU149" s="6">
        <f t="shared" si="1696"/>
        <v>100</v>
      </c>
      <c r="NNV149" s="6">
        <f t="shared" si="1696"/>
        <v>100</v>
      </c>
      <c r="NNW149" s="6">
        <f t="shared" si="1696"/>
        <v>100</v>
      </c>
      <c r="NNX149" s="6">
        <f t="shared" si="1696"/>
        <v>100</v>
      </c>
      <c r="NNY149" s="6">
        <f t="shared" si="1696"/>
        <v>100</v>
      </c>
      <c r="NNZ149" s="6">
        <f t="shared" si="1696"/>
        <v>100</v>
      </c>
      <c r="NOA149" s="6">
        <f t="shared" si="1696"/>
        <v>100</v>
      </c>
      <c r="NOB149" s="6">
        <f t="shared" si="1696"/>
        <v>100</v>
      </c>
      <c r="NOC149" s="6">
        <f t="shared" si="1696"/>
        <v>100</v>
      </c>
      <c r="NOD149" s="6">
        <f t="shared" si="1696"/>
        <v>100</v>
      </c>
      <c r="NOE149" s="6">
        <f t="shared" si="1696"/>
        <v>100</v>
      </c>
      <c r="NOF149" s="6">
        <f aca="true" t="shared" si="1697" ref="NOF149:NQQ149">100-NOF140</f>
        <v>100</v>
      </c>
      <c r="NOG149" s="6">
        <f t="shared" si="1697"/>
        <v>100</v>
      </c>
      <c r="NOH149" s="6">
        <f t="shared" si="1697"/>
        <v>100</v>
      </c>
      <c r="NOI149" s="6">
        <f t="shared" si="1697"/>
        <v>100</v>
      </c>
      <c r="NOJ149" s="6">
        <f t="shared" si="1697"/>
        <v>100</v>
      </c>
      <c r="NOK149" s="6">
        <f t="shared" si="1697"/>
        <v>100</v>
      </c>
      <c r="NOL149" s="6">
        <f t="shared" si="1697"/>
        <v>100</v>
      </c>
      <c r="NOM149" s="6">
        <f t="shared" si="1697"/>
        <v>100</v>
      </c>
      <c r="NON149" s="6">
        <f t="shared" si="1697"/>
        <v>100</v>
      </c>
      <c r="NOO149" s="6">
        <f t="shared" si="1697"/>
        <v>100</v>
      </c>
      <c r="NOP149" s="6">
        <f t="shared" si="1697"/>
        <v>100</v>
      </c>
      <c r="NOQ149" s="6">
        <f t="shared" si="1697"/>
        <v>100</v>
      </c>
      <c r="NOR149" s="6">
        <f t="shared" si="1697"/>
        <v>100</v>
      </c>
      <c r="NOS149" s="6">
        <f t="shared" si="1697"/>
        <v>100</v>
      </c>
      <c r="NOT149" s="6">
        <f t="shared" si="1697"/>
        <v>100</v>
      </c>
      <c r="NOU149" s="6">
        <f t="shared" si="1697"/>
        <v>100</v>
      </c>
      <c r="NOV149" s="6">
        <f t="shared" si="1697"/>
        <v>100</v>
      </c>
      <c r="NOW149" s="6">
        <f t="shared" si="1697"/>
        <v>100</v>
      </c>
      <c r="NOX149" s="6">
        <f t="shared" si="1697"/>
        <v>100</v>
      </c>
      <c r="NOY149" s="6">
        <f t="shared" si="1697"/>
        <v>100</v>
      </c>
      <c r="NOZ149" s="6">
        <f t="shared" si="1697"/>
        <v>100</v>
      </c>
      <c r="NPA149" s="6">
        <f t="shared" si="1697"/>
        <v>100</v>
      </c>
      <c r="NPB149" s="6">
        <f t="shared" si="1697"/>
        <v>100</v>
      </c>
      <c r="NPC149" s="6">
        <f t="shared" si="1697"/>
        <v>100</v>
      </c>
      <c r="NPD149" s="6">
        <f t="shared" si="1697"/>
        <v>100</v>
      </c>
      <c r="NPE149" s="6">
        <f t="shared" si="1697"/>
        <v>100</v>
      </c>
      <c r="NPF149" s="6">
        <f t="shared" si="1697"/>
        <v>100</v>
      </c>
      <c r="NPG149" s="6">
        <f t="shared" si="1697"/>
        <v>100</v>
      </c>
      <c r="NPH149" s="6">
        <f t="shared" si="1697"/>
        <v>100</v>
      </c>
      <c r="NPI149" s="6">
        <f t="shared" si="1697"/>
        <v>100</v>
      </c>
      <c r="NPJ149" s="6">
        <f t="shared" si="1697"/>
        <v>100</v>
      </c>
      <c r="NPK149" s="6">
        <f t="shared" si="1697"/>
        <v>100</v>
      </c>
      <c r="NPL149" s="6">
        <f t="shared" si="1697"/>
        <v>100</v>
      </c>
      <c r="NPM149" s="6">
        <f t="shared" si="1697"/>
        <v>100</v>
      </c>
      <c r="NPN149" s="6">
        <f t="shared" si="1697"/>
        <v>100</v>
      </c>
      <c r="NPO149" s="6">
        <f t="shared" si="1697"/>
        <v>100</v>
      </c>
      <c r="NPP149" s="6">
        <f t="shared" si="1697"/>
        <v>100</v>
      </c>
      <c r="NPQ149" s="6">
        <f t="shared" si="1697"/>
        <v>100</v>
      </c>
      <c r="NPR149" s="6">
        <f t="shared" si="1697"/>
        <v>100</v>
      </c>
      <c r="NPS149" s="6">
        <f t="shared" si="1697"/>
        <v>100</v>
      </c>
      <c r="NPT149" s="6">
        <f t="shared" si="1697"/>
        <v>100</v>
      </c>
      <c r="NPU149" s="6">
        <f t="shared" si="1697"/>
        <v>100</v>
      </c>
      <c r="NPV149" s="6">
        <f t="shared" si="1697"/>
        <v>100</v>
      </c>
      <c r="NPW149" s="6">
        <f t="shared" si="1697"/>
        <v>100</v>
      </c>
      <c r="NPX149" s="6">
        <f t="shared" si="1697"/>
        <v>100</v>
      </c>
      <c r="NPY149" s="6">
        <f t="shared" si="1697"/>
        <v>100</v>
      </c>
      <c r="NPZ149" s="6">
        <f t="shared" si="1697"/>
        <v>100</v>
      </c>
      <c r="NQA149" s="6">
        <f t="shared" si="1697"/>
        <v>100</v>
      </c>
      <c r="NQB149" s="6">
        <f t="shared" si="1697"/>
        <v>100</v>
      </c>
      <c r="NQC149" s="6">
        <f t="shared" si="1697"/>
        <v>100</v>
      </c>
      <c r="NQD149" s="6">
        <f t="shared" si="1697"/>
        <v>100</v>
      </c>
      <c r="NQE149" s="6">
        <f t="shared" si="1697"/>
        <v>100</v>
      </c>
      <c r="NQF149" s="6">
        <f t="shared" si="1697"/>
        <v>100</v>
      </c>
      <c r="NQG149" s="6">
        <f t="shared" si="1697"/>
        <v>100</v>
      </c>
      <c r="NQH149" s="6">
        <f t="shared" si="1697"/>
        <v>100</v>
      </c>
      <c r="NQI149" s="6">
        <f t="shared" si="1697"/>
        <v>100</v>
      </c>
      <c r="NQJ149" s="6">
        <f t="shared" si="1697"/>
        <v>100</v>
      </c>
      <c r="NQK149" s="6">
        <f t="shared" si="1697"/>
        <v>100</v>
      </c>
      <c r="NQL149" s="6">
        <f t="shared" si="1697"/>
        <v>100</v>
      </c>
      <c r="NQM149" s="6">
        <f t="shared" si="1697"/>
        <v>100</v>
      </c>
      <c r="NQN149" s="6">
        <f t="shared" si="1697"/>
        <v>100</v>
      </c>
      <c r="NQO149" s="6">
        <f t="shared" si="1697"/>
        <v>100</v>
      </c>
      <c r="NQP149" s="6">
        <f t="shared" si="1697"/>
        <v>100</v>
      </c>
      <c r="NQQ149" s="6">
        <f t="shared" si="1697"/>
        <v>100</v>
      </c>
      <c r="NQR149" s="6">
        <f aca="true" t="shared" si="1698" ref="NQR149:NTC149">100-NQR140</f>
        <v>100</v>
      </c>
      <c r="NQS149" s="6">
        <f t="shared" si="1698"/>
        <v>100</v>
      </c>
      <c r="NQT149" s="6">
        <f t="shared" si="1698"/>
        <v>100</v>
      </c>
      <c r="NQU149" s="6">
        <f t="shared" si="1698"/>
        <v>100</v>
      </c>
      <c r="NQV149" s="6">
        <f t="shared" si="1698"/>
        <v>100</v>
      </c>
      <c r="NQW149" s="6">
        <f t="shared" si="1698"/>
        <v>100</v>
      </c>
      <c r="NQX149" s="6">
        <f t="shared" si="1698"/>
        <v>100</v>
      </c>
      <c r="NQY149" s="6">
        <f t="shared" si="1698"/>
        <v>100</v>
      </c>
      <c r="NQZ149" s="6">
        <f t="shared" si="1698"/>
        <v>100</v>
      </c>
      <c r="NRA149" s="6">
        <f t="shared" si="1698"/>
        <v>100</v>
      </c>
      <c r="NRB149" s="6">
        <f t="shared" si="1698"/>
        <v>100</v>
      </c>
      <c r="NRC149" s="6">
        <f t="shared" si="1698"/>
        <v>100</v>
      </c>
      <c r="NRD149" s="6">
        <f t="shared" si="1698"/>
        <v>100</v>
      </c>
      <c r="NRE149" s="6">
        <f t="shared" si="1698"/>
        <v>100</v>
      </c>
      <c r="NRF149" s="6">
        <f t="shared" si="1698"/>
        <v>100</v>
      </c>
      <c r="NRG149" s="6">
        <f t="shared" si="1698"/>
        <v>100</v>
      </c>
      <c r="NRH149" s="6">
        <f t="shared" si="1698"/>
        <v>100</v>
      </c>
      <c r="NRI149" s="6">
        <f t="shared" si="1698"/>
        <v>100</v>
      </c>
      <c r="NRJ149" s="6">
        <f t="shared" si="1698"/>
        <v>100</v>
      </c>
      <c r="NRK149" s="6">
        <f t="shared" si="1698"/>
        <v>100</v>
      </c>
      <c r="NRL149" s="6">
        <f t="shared" si="1698"/>
        <v>100</v>
      </c>
      <c r="NRM149" s="6">
        <f t="shared" si="1698"/>
        <v>100</v>
      </c>
      <c r="NRN149" s="6">
        <f t="shared" si="1698"/>
        <v>100</v>
      </c>
      <c r="NRO149" s="6">
        <f t="shared" si="1698"/>
        <v>100</v>
      </c>
      <c r="NRP149" s="6">
        <f t="shared" si="1698"/>
        <v>100</v>
      </c>
      <c r="NRQ149" s="6">
        <f t="shared" si="1698"/>
        <v>100</v>
      </c>
      <c r="NRR149" s="6">
        <f t="shared" si="1698"/>
        <v>100</v>
      </c>
      <c r="NRS149" s="6">
        <f t="shared" si="1698"/>
        <v>100</v>
      </c>
      <c r="NRT149" s="6">
        <f t="shared" si="1698"/>
        <v>100</v>
      </c>
      <c r="NRU149" s="6">
        <f t="shared" si="1698"/>
        <v>100</v>
      </c>
      <c r="NRV149" s="6">
        <f t="shared" si="1698"/>
        <v>100</v>
      </c>
      <c r="NRW149" s="6">
        <f t="shared" si="1698"/>
        <v>100</v>
      </c>
      <c r="NRX149" s="6">
        <f t="shared" si="1698"/>
        <v>100</v>
      </c>
      <c r="NRY149" s="6">
        <f t="shared" si="1698"/>
        <v>100</v>
      </c>
      <c r="NRZ149" s="6">
        <f t="shared" si="1698"/>
        <v>100</v>
      </c>
      <c r="NSA149" s="6">
        <f t="shared" si="1698"/>
        <v>100</v>
      </c>
      <c r="NSB149" s="6">
        <f t="shared" si="1698"/>
        <v>100</v>
      </c>
      <c r="NSC149" s="6">
        <f t="shared" si="1698"/>
        <v>100</v>
      </c>
      <c r="NSD149" s="6">
        <f t="shared" si="1698"/>
        <v>100</v>
      </c>
      <c r="NSE149" s="6">
        <f t="shared" si="1698"/>
        <v>100</v>
      </c>
      <c r="NSF149" s="6">
        <f t="shared" si="1698"/>
        <v>100</v>
      </c>
      <c r="NSG149" s="6">
        <f t="shared" si="1698"/>
        <v>100</v>
      </c>
      <c r="NSH149" s="6">
        <f t="shared" si="1698"/>
        <v>100</v>
      </c>
      <c r="NSI149" s="6">
        <f t="shared" si="1698"/>
        <v>100</v>
      </c>
      <c r="NSJ149" s="6">
        <f t="shared" si="1698"/>
        <v>100</v>
      </c>
      <c r="NSK149" s="6">
        <f t="shared" si="1698"/>
        <v>100</v>
      </c>
      <c r="NSL149" s="6">
        <f t="shared" si="1698"/>
        <v>100</v>
      </c>
      <c r="NSM149" s="6">
        <f t="shared" si="1698"/>
        <v>100</v>
      </c>
      <c r="NSN149" s="6">
        <f t="shared" si="1698"/>
        <v>100</v>
      </c>
      <c r="NSO149" s="6">
        <f t="shared" si="1698"/>
        <v>100</v>
      </c>
      <c r="NSP149" s="6">
        <f t="shared" si="1698"/>
        <v>100</v>
      </c>
      <c r="NSQ149" s="6">
        <f t="shared" si="1698"/>
        <v>100</v>
      </c>
      <c r="NSR149" s="6">
        <f t="shared" si="1698"/>
        <v>100</v>
      </c>
      <c r="NSS149" s="6">
        <f t="shared" si="1698"/>
        <v>100</v>
      </c>
      <c r="NST149" s="6">
        <f t="shared" si="1698"/>
        <v>100</v>
      </c>
      <c r="NSU149" s="6">
        <f t="shared" si="1698"/>
        <v>100</v>
      </c>
      <c r="NSV149" s="6">
        <f t="shared" si="1698"/>
        <v>100</v>
      </c>
      <c r="NSW149" s="6">
        <f t="shared" si="1698"/>
        <v>100</v>
      </c>
      <c r="NSX149" s="6">
        <f t="shared" si="1698"/>
        <v>100</v>
      </c>
      <c r="NSY149" s="6">
        <f t="shared" si="1698"/>
        <v>100</v>
      </c>
      <c r="NSZ149" s="6">
        <f t="shared" si="1698"/>
        <v>100</v>
      </c>
      <c r="NTA149" s="6">
        <f t="shared" si="1698"/>
        <v>100</v>
      </c>
      <c r="NTB149" s="6">
        <f t="shared" si="1698"/>
        <v>100</v>
      </c>
      <c r="NTC149" s="6">
        <f t="shared" si="1698"/>
        <v>100</v>
      </c>
      <c r="NTD149" s="6">
        <f aca="true" t="shared" si="1699" ref="NTD149:NVO149">100-NTD140</f>
        <v>100</v>
      </c>
      <c r="NTE149" s="6">
        <f t="shared" si="1699"/>
        <v>100</v>
      </c>
      <c r="NTF149" s="6">
        <f t="shared" si="1699"/>
        <v>100</v>
      </c>
      <c r="NTG149" s="6">
        <f t="shared" si="1699"/>
        <v>100</v>
      </c>
      <c r="NTH149" s="6">
        <f t="shared" si="1699"/>
        <v>100</v>
      </c>
      <c r="NTI149" s="6">
        <f t="shared" si="1699"/>
        <v>100</v>
      </c>
      <c r="NTJ149" s="6">
        <f t="shared" si="1699"/>
        <v>100</v>
      </c>
      <c r="NTK149" s="6">
        <f t="shared" si="1699"/>
        <v>100</v>
      </c>
      <c r="NTL149" s="6">
        <f t="shared" si="1699"/>
        <v>100</v>
      </c>
      <c r="NTM149" s="6">
        <f t="shared" si="1699"/>
        <v>100</v>
      </c>
      <c r="NTN149" s="6">
        <f t="shared" si="1699"/>
        <v>100</v>
      </c>
      <c r="NTO149" s="6">
        <f t="shared" si="1699"/>
        <v>100</v>
      </c>
      <c r="NTP149" s="6">
        <f t="shared" si="1699"/>
        <v>100</v>
      </c>
      <c r="NTQ149" s="6">
        <f t="shared" si="1699"/>
        <v>100</v>
      </c>
      <c r="NTR149" s="6">
        <f t="shared" si="1699"/>
        <v>100</v>
      </c>
      <c r="NTS149" s="6">
        <f t="shared" si="1699"/>
        <v>100</v>
      </c>
      <c r="NTT149" s="6">
        <f t="shared" si="1699"/>
        <v>100</v>
      </c>
      <c r="NTU149" s="6">
        <f t="shared" si="1699"/>
        <v>100</v>
      </c>
      <c r="NTV149" s="6">
        <f t="shared" si="1699"/>
        <v>100</v>
      </c>
      <c r="NTW149" s="6">
        <f t="shared" si="1699"/>
        <v>100</v>
      </c>
      <c r="NTX149" s="6">
        <f t="shared" si="1699"/>
        <v>100</v>
      </c>
      <c r="NTY149" s="6">
        <f t="shared" si="1699"/>
        <v>100</v>
      </c>
      <c r="NTZ149" s="6">
        <f t="shared" si="1699"/>
        <v>100</v>
      </c>
      <c r="NUA149" s="6">
        <f t="shared" si="1699"/>
        <v>100</v>
      </c>
      <c r="NUB149" s="6">
        <f t="shared" si="1699"/>
        <v>100</v>
      </c>
      <c r="NUC149" s="6">
        <f t="shared" si="1699"/>
        <v>100</v>
      </c>
      <c r="NUD149" s="6">
        <f t="shared" si="1699"/>
        <v>100</v>
      </c>
      <c r="NUE149" s="6">
        <f t="shared" si="1699"/>
        <v>100</v>
      </c>
      <c r="NUF149" s="6">
        <f t="shared" si="1699"/>
        <v>100</v>
      </c>
      <c r="NUG149" s="6">
        <f t="shared" si="1699"/>
        <v>100</v>
      </c>
      <c r="NUH149" s="6">
        <f t="shared" si="1699"/>
        <v>100</v>
      </c>
      <c r="NUI149" s="6">
        <f t="shared" si="1699"/>
        <v>100</v>
      </c>
      <c r="NUJ149" s="6">
        <f t="shared" si="1699"/>
        <v>100</v>
      </c>
      <c r="NUK149" s="6">
        <f t="shared" si="1699"/>
        <v>100</v>
      </c>
      <c r="NUL149" s="6">
        <f t="shared" si="1699"/>
        <v>100</v>
      </c>
      <c r="NUM149" s="6">
        <f t="shared" si="1699"/>
        <v>100</v>
      </c>
      <c r="NUN149" s="6">
        <f t="shared" si="1699"/>
        <v>100</v>
      </c>
      <c r="NUO149" s="6">
        <f t="shared" si="1699"/>
        <v>100</v>
      </c>
      <c r="NUP149" s="6">
        <f t="shared" si="1699"/>
        <v>100</v>
      </c>
      <c r="NUQ149" s="6">
        <f t="shared" si="1699"/>
        <v>100</v>
      </c>
      <c r="NUR149" s="6">
        <f t="shared" si="1699"/>
        <v>100</v>
      </c>
      <c r="NUS149" s="6">
        <f t="shared" si="1699"/>
        <v>100</v>
      </c>
      <c r="NUT149" s="6">
        <f t="shared" si="1699"/>
        <v>100</v>
      </c>
      <c r="NUU149" s="6">
        <f t="shared" si="1699"/>
        <v>100</v>
      </c>
      <c r="NUV149" s="6">
        <f t="shared" si="1699"/>
        <v>100</v>
      </c>
      <c r="NUW149" s="6">
        <f t="shared" si="1699"/>
        <v>100</v>
      </c>
      <c r="NUX149" s="6">
        <f t="shared" si="1699"/>
        <v>100</v>
      </c>
      <c r="NUY149" s="6">
        <f t="shared" si="1699"/>
        <v>100</v>
      </c>
      <c r="NUZ149" s="6">
        <f t="shared" si="1699"/>
        <v>100</v>
      </c>
      <c r="NVA149" s="6">
        <f t="shared" si="1699"/>
        <v>100</v>
      </c>
      <c r="NVB149" s="6">
        <f t="shared" si="1699"/>
        <v>100</v>
      </c>
      <c r="NVC149" s="6">
        <f t="shared" si="1699"/>
        <v>100</v>
      </c>
      <c r="NVD149" s="6">
        <f t="shared" si="1699"/>
        <v>100</v>
      </c>
      <c r="NVE149" s="6">
        <f t="shared" si="1699"/>
        <v>100</v>
      </c>
      <c r="NVF149" s="6">
        <f t="shared" si="1699"/>
        <v>100</v>
      </c>
      <c r="NVG149" s="6">
        <f t="shared" si="1699"/>
        <v>100</v>
      </c>
      <c r="NVH149" s="6">
        <f t="shared" si="1699"/>
        <v>100</v>
      </c>
      <c r="NVI149" s="6">
        <f t="shared" si="1699"/>
        <v>100</v>
      </c>
      <c r="NVJ149" s="6">
        <f t="shared" si="1699"/>
        <v>100</v>
      </c>
      <c r="NVK149" s="6">
        <f t="shared" si="1699"/>
        <v>100</v>
      </c>
      <c r="NVL149" s="6">
        <f t="shared" si="1699"/>
        <v>100</v>
      </c>
      <c r="NVM149" s="6">
        <f t="shared" si="1699"/>
        <v>100</v>
      </c>
      <c r="NVN149" s="6">
        <f t="shared" si="1699"/>
        <v>100</v>
      </c>
      <c r="NVO149" s="6">
        <f t="shared" si="1699"/>
        <v>100</v>
      </c>
      <c r="NVP149" s="6">
        <f aca="true" t="shared" si="1700" ref="NVP149:NYA149">100-NVP140</f>
        <v>100</v>
      </c>
      <c r="NVQ149" s="6">
        <f t="shared" si="1700"/>
        <v>100</v>
      </c>
      <c r="NVR149" s="6">
        <f t="shared" si="1700"/>
        <v>100</v>
      </c>
      <c r="NVS149" s="6">
        <f t="shared" si="1700"/>
        <v>100</v>
      </c>
      <c r="NVT149" s="6">
        <f t="shared" si="1700"/>
        <v>100</v>
      </c>
      <c r="NVU149" s="6">
        <f t="shared" si="1700"/>
        <v>100</v>
      </c>
      <c r="NVV149" s="6">
        <f t="shared" si="1700"/>
        <v>100</v>
      </c>
      <c r="NVW149" s="6">
        <f t="shared" si="1700"/>
        <v>100</v>
      </c>
      <c r="NVX149" s="6">
        <f t="shared" si="1700"/>
        <v>100</v>
      </c>
      <c r="NVY149" s="6">
        <f t="shared" si="1700"/>
        <v>100</v>
      </c>
      <c r="NVZ149" s="6">
        <f t="shared" si="1700"/>
        <v>100</v>
      </c>
      <c r="NWA149" s="6">
        <f t="shared" si="1700"/>
        <v>100</v>
      </c>
      <c r="NWB149" s="6">
        <f t="shared" si="1700"/>
        <v>100</v>
      </c>
      <c r="NWC149" s="6">
        <f t="shared" si="1700"/>
        <v>100</v>
      </c>
      <c r="NWD149" s="6">
        <f t="shared" si="1700"/>
        <v>100</v>
      </c>
      <c r="NWE149" s="6">
        <f t="shared" si="1700"/>
        <v>100</v>
      </c>
      <c r="NWF149" s="6">
        <f t="shared" si="1700"/>
        <v>100</v>
      </c>
      <c r="NWG149" s="6">
        <f t="shared" si="1700"/>
        <v>100</v>
      </c>
      <c r="NWH149" s="6">
        <f t="shared" si="1700"/>
        <v>100</v>
      </c>
      <c r="NWI149" s="6">
        <f t="shared" si="1700"/>
        <v>100</v>
      </c>
      <c r="NWJ149" s="6">
        <f t="shared" si="1700"/>
        <v>100</v>
      </c>
      <c r="NWK149" s="6">
        <f t="shared" si="1700"/>
        <v>100</v>
      </c>
      <c r="NWL149" s="6">
        <f t="shared" si="1700"/>
        <v>100</v>
      </c>
      <c r="NWM149" s="6">
        <f t="shared" si="1700"/>
        <v>100</v>
      </c>
      <c r="NWN149" s="6">
        <f t="shared" si="1700"/>
        <v>100</v>
      </c>
      <c r="NWO149" s="6">
        <f t="shared" si="1700"/>
        <v>100</v>
      </c>
      <c r="NWP149" s="6">
        <f t="shared" si="1700"/>
        <v>100</v>
      </c>
      <c r="NWQ149" s="6">
        <f t="shared" si="1700"/>
        <v>100</v>
      </c>
      <c r="NWR149" s="6">
        <f t="shared" si="1700"/>
        <v>100</v>
      </c>
      <c r="NWS149" s="6">
        <f t="shared" si="1700"/>
        <v>100</v>
      </c>
      <c r="NWT149" s="6">
        <f t="shared" si="1700"/>
        <v>100</v>
      </c>
      <c r="NWU149" s="6">
        <f t="shared" si="1700"/>
        <v>100</v>
      </c>
      <c r="NWV149" s="6">
        <f t="shared" si="1700"/>
        <v>100</v>
      </c>
      <c r="NWW149" s="6">
        <f t="shared" si="1700"/>
        <v>100</v>
      </c>
      <c r="NWX149" s="6">
        <f t="shared" si="1700"/>
        <v>100</v>
      </c>
      <c r="NWY149" s="6">
        <f t="shared" si="1700"/>
        <v>100</v>
      </c>
      <c r="NWZ149" s="6">
        <f t="shared" si="1700"/>
        <v>100</v>
      </c>
      <c r="NXA149" s="6">
        <f t="shared" si="1700"/>
        <v>100</v>
      </c>
      <c r="NXB149" s="6">
        <f t="shared" si="1700"/>
        <v>100</v>
      </c>
      <c r="NXC149" s="6">
        <f t="shared" si="1700"/>
        <v>100</v>
      </c>
      <c r="NXD149" s="6">
        <f t="shared" si="1700"/>
        <v>100</v>
      </c>
      <c r="NXE149" s="6">
        <f t="shared" si="1700"/>
        <v>100</v>
      </c>
      <c r="NXF149" s="6">
        <f t="shared" si="1700"/>
        <v>100</v>
      </c>
      <c r="NXG149" s="6">
        <f t="shared" si="1700"/>
        <v>100</v>
      </c>
      <c r="NXH149" s="6">
        <f t="shared" si="1700"/>
        <v>100</v>
      </c>
      <c r="NXI149" s="6">
        <f t="shared" si="1700"/>
        <v>100</v>
      </c>
      <c r="NXJ149" s="6">
        <f t="shared" si="1700"/>
        <v>100</v>
      </c>
      <c r="NXK149" s="6">
        <f t="shared" si="1700"/>
        <v>100</v>
      </c>
      <c r="NXL149" s="6">
        <f t="shared" si="1700"/>
        <v>100</v>
      </c>
      <c r="NXM149" s="6">
        <f t="shared" si="1700"/>
        <v>100</v>
      </c>
      <c r="NXN149" s="6">
        <f t="shared" si="1700"/>
        <v>100</v>
      </c>
      <c r="NXO149" s="6">
        <f t="shared" si="1700"/>
        <v>100</v>
      </c>
      <c r="NXP149" s="6">
        <f t="shared" si="1700"/>
        <v>100</v>
      </c>
      <c r="NXQ149" s="6">
        <f t="shared" si="1700"/>
        <v>100</v>
      </c>
      <c r="NXR149" s="6">
        <f t="shared" si="1700"/>
        <v>100</v>
      </c>
      <c r="NXS149" s="6">
        <f t="shared" si="1700"/>
        <v>100</v>
      </c>
      <c r="NXT149" s="6">
        <f t="shared" si="1700"/>
        <v>100</v>
      </c>
      <c r="NXU149" s="6">
        <f t="shared" si="1700"/>
        <v>100</v>
      </c>
      <c r="NXV149" s="6">
        <f t="shared" si="1700"/>
        <v>100</v>
      </c>
      <c r="NXW149" s="6">
        <f t="shared" si="1700"/>
        <v>100</v>
      </c>
      <c r="NXX149" s="6">
        <f t="shared" si="1700"/>
        <v>100</v>
      </c>
      <c r="NXY149" s="6">
        <f t="shared" si="1700"/>
        <v>100</v>
      </c>
      <c r="NXZ149" s="6">
        <f t="shared" si="1700"/>
        <v>100</v>
      </c>
      <c r="NYA149" s="6">
        <f t="shared" si="1700"/>
        <v>100</v>
      </c>
      <c r="NYB149" s="6">
        <f aca="true" t="shared" si="1701" ref="NYB149:OAM149">100-NYB140</f>
        <v>100</v>
      </c>
      <c r="NYC149" s="6">
        <f t="shared" si="1701"/>
        <v>100</v>
      </c>
      <c r="NYD149" s="6">
        <f t="shared" si="1701"/>
        <v>100</v>
      </c>
      <c r="NYE149" s="6">
        <f t="shared" si="1701"/>
        <v>100</v>
      </c>
      <c r="NYF149" s="6">
        <f t="shared" si="1701"/>
        <v>100</v>
      </c>
      <c r="NYG149" s="6">
        <f t="shared" si="1701"/>
        <v>100</v>
      </c>
      <c r="NYH149" s="6">
        <f t="shared" si="1701"/>
        <v>100</v>
      </c>
      <c r="NYI149" s="6">
        <f t="shared" si="1701"/>
        <v>100</v>
      </c>
      <c r="NYJ149" s="6">
        <f t="shared" si="1701"/>
        <v>100</v>
      </c>
      <c r="NYK149" s="6">
        <f t="shared" si="1701"/>
        <v>100</v>
      </c>
      <c r="NYL149" s="6">
        <f t="shared" si="1701"/>
        <v>100</v>
      </c>
      <c r="NYM149" s="6">
        <f t="shared" si="1701"/>
        <v>100</v>
      </c>
      <c r="NYN149" s="6">
        <f t="shared" si="1701"/>
        <v>100</v>
      </c>
      <c r="NYO149" s="6">
        <f t="shared" si="1701"/>
        <v>100</v>
      </c>
      <c r="NYP149" s="6">
        <f t="shared" si="1701"/>
        <v>100</v>
      </c>
      <c r="NYQ149" s="6">
        <f t="shared" si="1701"/>
        <v>100</v>
      </c>
      <c r="NYR149" s="6">
        <f t="shared" si="1701"/>
        <v>100</v>
      </c>
      <c r="NYS149" s="6">
        <f t="shared" si="1701"/>
        <v>100</v>
      </c>
      <c r="NYT149" s="6">
        <f t="shared" si="1701"/>
        <v>100</v>
      </c>
      <c r="NYU149" s="6">
        <f t="shared" si="1701"/>
        <v>100</v>
      </c>
      <c r="NYV149" s="6">
        <f t="shared" si="1701"/>
        <v>100</v>
      </c>
      <c r="NYW149" s="6">
        <f t="shared" si="1701"/>
        <v>100</v>
      </c>
      <c r="NYX149" s="6">
        <f t="shared" si="1701"/>
        <v>100</v>
      </c>
      <c r="NYY149" s="6">
        <f t="shared" si="1701"/>
        <v>100</v>
      </c>
      <c r="NYZ149" s="6">
        <f t="shared" si="1701"/>
        <v>100</v>
      </c>
      <c r="NZA149" s="6">
        <f t="shared" si="1701"/>
        <v>100</v>
      </c>
      <c r="NZB149" s="6">
        <f t="shared" si="1701"/>
        <v>100</v>
      </c>
      <c r="NZC149" s="6">
        <f t="shared" si="1701"/>
        <v>100</v>
      </c>
      <c r="NZD149" s="6">
        <f t="shared" si="1701"/>
        <v>100</v>
      </c>
      <c r="NZE149" s="6">
        <f t="shared" si="1701"/>
        <v>100</v>
      </c>
      <c r="NZF149" s="6">
        <f t="shared" si="1701"/>
        <v>100</v>
      </c>
      <c r="NZG149" s="6">
        <f t="shared" si="1701"/>
        <v>100</v>
      </c>
      <c r="NZH149" s="6">
        <f t="shared" si="1701"/>
        <v>100</v>
      </c>
      <c r="NZI149" s="6">
        <f t="shared" si="1701"/>
        <v>100</v>
      </c>
      <c r="NZJ149" s="6">
        <f t="shared" si="1701"/>
        <v>100</v>
      </c>
      <c r="NZK149" s="6">
        <f t="shared" si="1701"/>
        <v>100</v>
      </c>
      <c r="NZL149" s="6">
        <f t="shared" si="1701"/>
        <v>100</v>
      </c>
      <c r="NZM149" s="6">
        <f t="shared" si="1701"/>
        <v>100</v>
      </c>
      <c r="NZN149" s="6">
        <f t="shared" si="1701"/>
        <v>100</v>
      </c>
      <c r="NZO149" s="6">
        <f t="shared" si="1701"/>
        <v>100</v>
      </c>
      <c r="NZP149" s="6">
        <f t="shared" si="1701"/>
        <v>100</v>
      </c>
      <c r="NZQ149" s="6">
        <f t="shared" si="1701"/>
        <v>100</v>
      </c>
      <c r="NZR149" s="6">
        <f t="shared" si="1701"/>
        <v>100</v>
      </c>
      <c r="NZS149" s="6">
        <f t="shared" si="1701"/>
        <v>100</v>
      </c>
      <c r="NZT149" s="6">
        <f t="shared" si="1701"/>
        <v>100</v>
      </c>
      <c r="NZU149" s="6">
        <f t="shared" si="1701"/>
        <v>100</v>
      </c>
      <c r="NZV149" s="6">
        <f t="shared" si="1701"/>
        <v>100</v>
      </c>
      <c r="NZW149" s="6">
        <f t="shared" si="1701"/>
        <v>100</v>
      </c>
      <c r="NZX149" s="6">
        <f t="shared" si="1701"/>
        <v>100</v>
      </c>
      <c r="NZY149" s="6">
        <f t="shared" si="1701"/>
        <v>100</v>
      </c>
      <c r="NZZ149" s="6">
        <f t="shared" si="1701"/>
        <v>100</v>
      </c>
      <c r="OAA149" s="6">
        <f t="shared" si="1701"/>
        <v>100</v>
      </c>
      <c r="OAB149" s="6">
        <f t="shared" si="1701"/>
        <v>100</v>
      </c>
      <c r="OAC149" s="6">
        <f t="shared" si="1701"/>
        <v>100</v>
      </c>
      <c r="OAD149" s="6">
        <f t="shared" si="1701"/>
        <v>100</v>
      </c>
      <c r="OAE149" s="6">
        <f t="shared" si="1701"/>
        <v>100</v>
      </c>
      <c r="OAF149" s="6">
        <f t="shared" si="1701"/>
        <v>100</v>
      </c>
      <c r="OAG149" s="6">
        <f t="shared" si="1701"/>
        <v>100</v>
      </c>
      <c r="OAH149" s="6">
        <f t="shared" si="1701"/>
        <v>100</v>
      </c>
      <c r="OAI149" s="6">
        <f t="shared" si="1701"/>
        <v>100</v>
      </c>
      <c r="OAJ149" s="6">
        <f t="shared" si="1701"/>
        <v>100</v>
      </c>
      <c r="OAK149" s="6">
        <f t="shared" si="1701"/>
        <v>100</v>
      </c>
      <c r="OAL149" s="6">
        <f t="shared" si="1701"/>
        <v>100</v>
      </c>
      <c r="OAM149" s="6">
        <f t="shared" si="1701"/>
        <v>100</v>
      </c>
      <c r="OAN149" s="6">
        <f aca="true" t="shared" si="1702" ref="OAN149:OCY149">100-OAN140</f>
        <v>100</v>
      </c>
      <c r="OAO149" s="6">
        <f t="shared" si="1702"/>
        <v>100</v>
      </c>
      <c r="OAP149" s="6">
        <f t="shared" si="1702"/>
        <v>100</v>
      </c>
      <c r="OAQ149" s="6">
        <f t="shared" si="1702"/>
        <v>100</v>
      </c>
      <c r="OAR149" s="6">
        <f t="shared" si="1702"/>
        <v>100</v>
      </c>
      <c r="OAS149" s="6">
        <f t="shared" si="1702"/>
        <v>100</v>
      </c>
      <c r="OAT149" s="6">
        <f t="shared" si="1702"/>
        <v>100</v>
      </c>
      <c r="OAU149" s="6">
        <f t="shared" si="1702"/>
        <v>100</v>
      </c>
      <c r="OAV149" s="6">
        <f t="shared" si="1702"/>
        <v>100</v>
      </c>
      <c r="OAW149" s="6">
        <f t="shared" si="1702"/>
        <v>100</v>
      </c>
      <c r="OAX149" s="6">
        <f t="shared" si="1702"/>
        <v>100</v>
      </c>
      <c r="OAY149" s="6">
        <f t="shared" si="1702"/>
        <v>100</v>
      </c>
      <c r="OAZ149" s="6">
        <f t="shared" si="1702"/>
        <v>100</v>
      </c>
      <c r="OBA149" s="6">
        <f t="shared" si="1702"/>
        <v>100</v>
      </c>
      <c r="OBB149" s="6">
        <f t="shared" si="1702"/>
        <v>100</v>
      </c>
      <c r="OBC149" s="6">
        <f t="shared" si="1702"/>
        <v>100</v>
      </c>
      <c r="OBD149" s="6">
        <f t="shared" si="1702"/>
        <v>100</v>
      </c>
      <c r="OBE149" s="6">
        <f t="shared" si="1702"/>
        <v>100</v>
      </c>
      <c r="OBF149" s="6">
        <f t="shared" si="1702"/>
        <v>100</v>
      </c>
      <c r="OBG149" s="6">
        <f t="shared" si="1702"/>
        <v>100</v>
      </c>
      <c r="OBH149" s="6">
        <f t="shared" si="1702"/>
        <v>100</v>
      </c>
      <c r="OBI149" s="6">
        <f t="shared" si="1702"/>
        <v>100</v>
      </c>
      <c r="OBJ149" s="6">
        <f t="shared" si="1702"/>
        <v>100</v>
      </c>
      <c r="OBK149" s="6">
        <f t="shared" si="1702"/>
        <v>100</v>
      </c>
      <c r="OBL149" s="6">
        <f t="shared" si="1702"/>
        <v>100</v>
      </c>
      <c r="OBM149" s="6">
        <f t="shared" si="1702"/>
        <v>100</v>
      </c>
      <c r="OBN149" s="6">
        <f t="shared" si="1702"/>
        <v>100</v>
      </c>
      <c r="OBO149" s="6">
        <f t="shared" si="1702"/>
        <v>100</v>
      </c>
      <c r="OBP149" s="6">
        <f t="shared" si="1702"/>
        <v>100</v>
      </c>
      <c r="OBQ149" s="6">
        <f t="shared" si="1702"/>
        <v>100</v>
      </c>
      <c r="OBR149" s="6">
        <f t="shared" si="1702"/>
        <v>100</v>
      </c>
      <c r="OBS149" s="6">
        <f t="shared" si="1702"/>
        <v>100</v>
      </c>
      <c r="OBT149" s="6">
        <f t="shared" si="1702"/>
        <v>100</v>
      </c>
      <c r="OBU149" s="6">
        <f t="shared" si="1702"/>
        <v>100</v>
      </c>
      <c r="OBV149" s="6">
        <f t="shared" si="1702"/>
        <v>100</v>
      </c>
      <c r="OBW149" s="6">
        <f t="shared" si="1702"/>
        <v>100</v>
      </c>
      <c r="OBX149" s="6">
        <f t="shared" si="1702"/>
        <v>100</v>
      </c>
      <c r="OBY149" s="6">
        <f t="shared" si="1702"/>
        <v>100</v>
      </c>
      <c r="OBZ149" s="6">
        <f t="shared" si="1702"/>
        <v>100</v>
      </c>
      <c r="OCA149" s="6">
        <f t="shared" si="1702"/>
        <v>100</v>
      </c>
      <c r="OCB149" s="6">
        <f t="shared" si="1702"/>
        <v>100</v>
      </c>
      <c r="OCC149" s="6">
        <f t="shared" si="1702"/>
        <v>100</v>
      </c>
      <c r="OCD149" s="6">
        <f t="shared" si="1702"/>
        <v>100</v>
      </c>
      <c r="OCE149" s="6">
        <f t="shared" si="1702"/>
        <v>100</v>
      </c>
      <c r="OCF149" s="6">
        <f t="shared" si="1702"/>
        <v>100</v>
      </c>
      <c r="OCG149" s="6">
        <f t="shared" si="1702"/>
        <v>100</v>
      </c>
      <c r="OCH149" s="6">
        <f t="shared" si="1702"/>
        <v>100</v>
      </c>
      <c r="OCI149" s="6">
        <f t="shared" si="1702"/>
        <v>100</v>
      </c>
      <c r="OCJ149" s="6">
        <f t="shared" si="1702"/>
        <v>100</v>
      </c>
      <c r="OCK149" s="6">
        <f t="shared" si="1702"/>
        <v>100</v>
      </c>
      <c r="OCL149" s="6">
        <f t="shared" si="1702"/>
        <v>100</v>
      </c>
      <c r="OCM149" s="6">
        <f t="shared" si="1702"/>
        <v>100</v>
      </c>
      <c r="OCN149" s="6">
        <f t="shared" si="1702"/>
        <v>100</v>
      </c>
      <c r="OCO149" s="6">
        <f t="shared" si="1702"/>
        <v>100</v>
      </c>
      <c r="OCP149" s="6">
        <f t="shared" si="1702"/>
        <v>100</v>
      </c>
      <c r="OCQ149" s="6">
        <f t="shared" si="1702"/>
        <v>100</v>
      </c>
      <c r="OCR149" s="6">
        <f t="shared" si="1702"/>
        <v>100</v>
      </c>
      <c r="OCS149" s="6">
        <f t="shared" si="1702"/>
        <v>100</v>
      </c>
      <c r="OCT149" s="6">
        <f t="shared" si="1702"/>
        <v>100</v>
      </c>
      <c r="OCU149" s="6">
        <f t="shared" si="1702"/>
        <v>100</v>
      </c>
      <c r="OCV149" s="6">
        <f t="shared" si="1702"/>
        <v>100</v>
      </c>
      <c r="OCW149" s="6">
        <f t="shared" si="1702"/>
        <v>100</v>
      </c>
      <c r="OCX149" s="6">
        <f t="shared" si="1702"/>
        <v>100</v>
      </c>
      <c r="OCY149" s="6">
        <f t="shared" si="1702"/>
        <v>100</v>
      </c>
      <c r="OCZ149" s="6">
        <f aca="true" t="shared" si="1703" ref="OCZ149:OFK149">100-OCZ140</f>
        <v>100</v>
      </c>
      <c r="ODA149" s="6">
        <f t="shared" si="1703"/>
        <v>100</v>
      </c>
      <c r="ODB149" s="6">
        <f t="shared" si="1703"/>
        <v>100</v>
      </c>
      <c r="ODC149" s="6">
        <f t="shared" si="1703"/>
        <v>100</v>
      </c>
      <c r="ODD149" s="6">
        <f t="shared" si="1703"/>
        <v>100</v>
      </c>
      <c r="ODE149" s="6">
        <f t="shared" si="1703"/>
        <v>100</v>
      </c>
      <c r="ODF149" s="6">
        <f t="shared" si="1703"/>
        <v>100</v>
      </c>
      <c r="ODG149" s="6">
        <f t="shared" si="1703"/>
        <v>100</v>
      </c>
      <c r="ODH149" s="6">
        <f t="shared" si="1703"/>
        <v>100</v>
      </c>
      <c r="ODI149" s="6">
        <f t="shared" si="1703"/>
        <v>100</v>
      </c>
      <c r="ODJ149" s="6">
        <f t="shared" si="1703"/>
        <v>100</v>
      </c>
      <c r="ODK149" s="6">
        <f t="shared" si="1703"/>
        <v>100</v>
      </c>
      <c r="ODL149" s="6">
        <f t="shared" si="1703"/>
        <v>100</v>
      </c>
      <c r="ODM149" s="6">
        <f t="shared" si="1703"/>
        <v>100</v>
      </c>
      <c r="ODN149" s="6">
        <f t="shared" si="1703"/>
        <v>100</v>
      </c>
      <c r="ODO149" s="6">
        <f t="shared" si="1703"/>
        <v>100</v>
      </c>
      <c r="ODP149" s="6">
        <f t="shared" si="1703"/>
        <v>100</v>
      </c>
      <c r="ODQ149" s="6">
        <f t="shared" si="1703"/>
        <v>100</v>
      </c>
      <c r="ODR149" s="6">
        <f t="shared" si="1703"/>
        <v>100</v>
      </c>
      <c r="ODS149" s="6">
        <f t="shared" si="1703"/>
        <v>100</v>
      </c>
      <c r="ODT149" s="6">
        <f t="shared" si="1703"/>
        <v>100</v>
      </c>
      <c r="ODU149" s="6">
        <f t="shared" si="1703"/>
        <v>100</v>
      </c>
      <c r="ODV149" s="6">
        <f t="shared" si="1703"/>
        <v>100</v>
      </c>
      <c r="ODW149" s="6">
        <f t="shared" si="1703"/>
        <v>100</v>
      </c>
      <c r="ODX149" s="6">
        <f t="shared" si="1703"/>
        <v>100</v>
      </c>
      <c r="ODY149" s="6">
        <f t="shared" si="1703"/>
        <v>100</v>
      </c>
      <c r="ODZ149" s="6">
        <f t="shared" si="1703"/>
        <v>100</v>
      </c>
      <c r="OEA149" s="6">
        <f t="shared" si="1703"/>
        <v>100</v>
      </c>
      <c r="OEB149" s="6">
        <f t="shared" si="1703"/>
        <v>100</v>
      </c>
      <c r="OEC149" s="6">
        <f t="shared" si="1703"/>
        <v>100</v>
      </c>
      <c r="OED149" s="6">
        <f t="shared" si="1703"/>
        <v>100</v>
      </c>
      <c r="OEE149" s="6">
        <f t="shared" si="1703"/>
        <v>100</v>
      </c>
      <c r="OEF149" s="6">
        <f t="shared" si="1703"/>
        <v>100</v>
      </c>
      <c r="OEG149" s="6">
        <f t="shared" si="1703"/>
        <v>100</v>
      </c>
      <c r="OEH149" s="6">
        <f t="shared" si="1703"/>
        <v>100</v>
      </c>
      <c r="OEI149" s="6">
        <f t="shared" si="1703"/>
        <v>100</v>
      </c>
      <c r="OEJ149" s="6">
        <f t="shared" si="1703"/>
        <v>100</v>
      </c>
      <c r="OEK149" s="6">
        <f t="shared" si="1703"/>
        <v>100</v>
      </c>
      <c r="OEL149" s="6">
        <f t="shared" si="1703"/>
        <v>100</v>
      </c>
      <c r="OEM149" s="6">
        <f t="shared" si="1703"/>
        <v>100</v>
      </c>
      <c r="OEN149" s="6">
        <f t="shared" si="1703"/>
        <v>100</v>
      </c>
      <c r="OEO149" s="6">
        <f t="shared" si="1703"/>
        <v>100</v>
      </c>
      <c r="OEP149" s="6">
        <f t="shared" si="1703"/>
        <v>100</v>
      </c>
      <c r="OEQ149" s="6">
        <f t="shared" si="1703"/>
        <v>100</v>
      </c>
      <c r="OER149" s="6">
        <f t="shared" si="1703"/>
        <v>100</v>
      </c>
      <c r="OES149" s="6">
        <f t="shared" si="1703"/>
        <v>100</v>
      </c>
      <c r="OET149" s="6">
        <f t="shared" si="1703"/>
        <v>100</v>
      </c>
      <c r="OEU149" s="6">
        <f t="shared" si="1703"/>
        <v>100</v>
      </c>
      <c r="OEV149" s="6">
        <f t="shared" si="1703"/>
        <v>100</v>
      </c>
      <c r="OEW149" s="6">
        <f t="shared" si="1703"/>
        <v>100</v>
      </c>
      <c r="OEX149" s="6">
        <f t="shared" si="1703"/>
        <v>100</v>
      </c>
      <c r="OEY149" s="6">
        <f t="shared" si="1703"/>
        <v>100</v>
      </c>
      <c r="OEZ149" s="6">
        <f t="shared" si="1703"/>
        <v>100</v>
      </c>
      <c r="OFA149" s="6">
        <f t="shared" si="1703"/>
        <v>100</v>
      </c>
      <c r="OFB149" s="6">
        <f t="shared" si="1703"/>
        <v>100</v>
      </c>
      <c r="OFC149" s="6">
        <f t="shared" si="1703"/>
        <v>100</v>
      </c>
      <c r="OFD149" s="6">
        <f t="shared" si="1703"/>
        <v>100</v>
      </c>
      <c r="OFE149" s="6">
        <f t="shared" si="1703"/>
        <v>100</v>
      </c>
      <c r="OFF149" s="6">
        <f t="shared" si="1703"/>
        <v>100</v>
      </c>
      <c r="OFG149" s="6">
        <f t="shared" si="1703"/>
        <v>100</v>
      </c>
      <c r="OFH149" s="6">
        <f t="shared" si="1703"/>
        <v>100</v>
      </c>
      <c r="OFI149" s="6">
        <f t="shared" si="1703"/>
        <v>100</v>
      </c>
      <c r="OFJ149" s="6">
        <f t="shared" si="1703"/>
        <v>100</v>
      </c>
      <c r="OFK149" s="6">
        <f t="shared" si="1703"/>
        <v>100</v>
      </c>
      <c r="OFL149" s="6">
        <f aca="true" t="shared" si="1704" ref="OFL149:OHW149">100-OFL140</f>
        <v>100</v>
      </c>
      <c r="OFM149" s="6">
        <f t="shared" si="1704"/>
        <v>100</v>
      </c>
      <c r="OFN149" s="6">
        <f t="shared" si="1704"/>
        <v>100</v>
      </c>
      <c r="OFO149" s="6">
        <f t="shared" si="1704"/>
        <v>100</v>
      </c>
      <c r="OFP149" s="6">
        <f t="shared" si="1704"/>
        <v>100</v>
      </c>
      <c r="OFQ149" s="6">
        <f t="shared" si="1704"/>
        <v>100</v>
      </c>
      <c r="OFR149" s="6">
        <f t="shared" si="1704"/>
        <v>100</v>
      </c>
      <c r="OFS149" s="6">
        <f t="shared" si="1704"/>
        <v>100</v>
      </c>
      <c r="OFT149" s="6">
        <f t="shared" si="1704"/>
        <v>100</v>
      </c>
      <c r="OFU149" s="6">
        <f t="shared" si="1704"/>
        <v>100</v>
      </c>
      <c r="OFV149" s="6">
        <f t="shared" si="1704"/>
        <v>100</v>
      </c>
      <c r="OFW149" s="6">
        <f t="shared" si="1704"/>
        <v>100</v>
      </c>
      <c r="OFX149" s="6">
        <f t="shared" si="1704"/>
        <v>100</v>
      </c>
      <c r="OFY149" s="6">
        <f t="shared" si="1704"/>
        <v>100</v>
      </c>
      <c r="OFZ149" s="6">
        <f t="shared" si="1704"/>
        <v>100</v>
      </c>
      <c r="OGA149" s="6">
        <f t="shared" si="1704"/>
        <v>100</v>
      </c>
      <c r="OGB149" s="6">
        <f t="shared" si="1704"/>
        <v>100</v>
      </c>
      <c r="OGC149" s="6">
        <f t="shared" si="1704"/>
        <v>100</v>
      </c>
      <c r="OGD149" s="6">
        <f t="shared" si="1704"/>
        <v>100</v>
      </c>
      <c r="OGE149" s="6">
        <f t="shared" si="1704"/>
        <v>100</v>
      </c>
      <c r="OGF149" s="6">
        <f t="shared" si="1704"/>
        <v>100</v>
      </c>
      <c r="OGG149" s="6">
        <f t="shared" si="1704"/>
        <v>100</v>
      </c>
      <c r="OGH149" s="6">
        <f t="shared" si="1704"/>
        <v>100</v>
      </c>
      <c r="OGI149" s="6">
        <f t="shared" si="1704"/>
        <v>100</v>
      </c>
      <c r="OGJ149" s="6">
        <f t="shared" si="1704"/>
        <v>100</v>
      </c>
      <c r="OGK149" s="6">
        <f t="shared" si="1704"/>
        <v>100</v>
      </c>
      <c r="OGL149" s="6">
        <f t="shared" si="1704"/>
        <v>100</v>
      </c>
      <c r="OGM149" s="6">
        <f t="shared" si="1704"/>
        <v>100</v>
      </c>
      <c r="OGN149" s="6">
        <f t="shared" si="1704"/>
        <v>100</v>
      </c>
      <c r="OGO149" s="6">
        <f t="shared" si="1704"/>
        <v>100</v>
      </c>
      <c r="OGP149" s="6">
        <f t="shared" si="1704"/>
        <v>100</v>
      </c>
      <c r="OGQ149" s="6">
        <f t="shared" si="1704"/>
        <v>100</v>
      </c>
      <c r="OGR149" s="6">
        <f t="shared" si="1704"/>
        <v>100</v>
      </c>
      <c r="OGS149" s="6">
        <f t="shared" si="1704"/>
        <v>100</v>
      </c>
      <c r="OGT149" s="6">
        <f t="shared" si="1704"/>
        <v>100</v>
      </c>
      <c r="OGU149" s="6">
        <f t="shared" si="1704"/>
        <v>100</v>
      </c>
      <c r="OGV149" s="6">
        <f t="shared" si="1704"/>
        <v>100</v>
      </c>
      <c r="OGW149" s="6">
        <f t="shared" si="1704"/>
        <v>100</v>
      </c>
      <c r="OGX149" s="6">
        <f t="shared" si="1704"/>
        <v>100</v>
      </c>
      <c r="OGY149" s="6">
        <f t="shared" si="1704"/>
        <v>100</v>
      </c>
      <c r="OGZ149" s="6">
        <f t="shared" si="1704"/>
        <v>100</v>
      </c>
      <c r="OHA149" s="6">
        <f t="shared" si="1704"/>
        <v>100</v>
      </c>
      <c r="OHB149" s="6">
        <f t="shared" si="1704"/>
        <v>100</v>
      </c>
      <c r="OHC149" s="6">
        <f t="shared" si="1704"/>
        <v>100</v>
      </c>
      <c r="OHD149" s="6">
        <f t="shared" si="1704"/>
        <v>100</v>
      </c>
      <c r="OHE149" s="6">
        <f t="shared" si="1704"/>
        <v>100</v>
      </c>
      <c r="OHF149" s="6">
        <f t="shared" si="1704"/>
        <v>100</v>
      </c>
      <c r="OHG149" s="6">
        <f t="shared" si="1704"/>
        <v>100</v>
      </c>
      <c r="OHH149" s="6">
        <f t="shared" si="1704"/>
        <v>100</v>
      </c>
      <c r="OHI149" s="6">
        <f t="shared" si="1704"/>
        <v>100</v>
      </c>
      <c r="OHJ149" s="6">
        <f t="shared" si="1704"/>
        <v>100</v>
      </c>
      <c r="OHK149" s="6">
        <f t="shared" si="1704"/>
        <v>100</v>
      </c>
      <c r="OHL149" s="6">
        <f t="shared" si="1704"/>
        <v>100</v>
      </c>
      <c r="OHM149" s="6">
        <f t="shared" si="1704"/>
        <v>100</v>
      </c>
      <c r="OHN149" s="6">
        <f t="shared" si="1704"/>
        <v>100</v>
      </c>
      <c r="OHO149" s="6">
        <f t="shared" si="1704"/>
        <v>100</v>
      </c>
      <c r="OHP149" s="6">
        <f t="shared" si="1704"/>
        <v>100</v>
      </c>
      <c r="OHQ149" s="6">
        <f t="shared" si="1704"/>
        <v>100</v>
      </c>
      <c r="OHR149" s="6">
        <f t="shared" si="1704"/>
        <v>100</v>
      </c>
      <c r="OHS149" s="6">
        <f t="shared" si="1704"/>
        <v>100</v>
      </c>
      <c r="OHT149" s="6">
        <f t="shared" si="1704"/>
        <v>100</v>
      </c>
      <c r="OHU149" s="6">
        <f t="shared" si="1704"/>
        <v>100</v>
      </c>
      <c r="OHV149" s="6">
        <f t="shared" si="1704"/>
        <v>100</v>
      </c>
      <c r="OHW149" s="6">
        <f t="shared" si="1704"/>
        <v>100</v>
      </c>
      <c r="OHX149" s="6">
        <f aca="true" t="shared" si="1705" ref="OHX149:OKI149">100-OHX140</f>
        <v>100</v>
      </c>
      <c r="OHY149" s="6">
        <f t="shared" si="1705"/>
        <v>100</v>
      </c>
      <c r="OHZ149" s="6">
        <f t="shared" si="1705"/>
        <v>100</v>
      </c>
      <c r="OIA149" s="6">
        <f t="shared" si="1705"/>
        <v>100</v>
      </c>
      <c r="OIB149" s="6">
        <f t="shared" si="1705"/>
        <v>100</v>
      </c>
      <c r="OIC149" s="6">
        <f t="shared" si="1705"/>
        <v>100</v>
      </c>
      <c r="OID149" s="6">
        <f t="shared" si="1705"/>
        <v>100</v>
      </c>
      <c r="OIE149" s="6">
        <f t="shared" si="1705"/>
        <v>100</v>
      </c>
      <c r="OIF149" s="6">
        <f t="shared" si="1705"/>
        <v>100</v>
      </c>
      <c r="OIG149" s="6">
        <f t="shared" si="1705"/>
        <v>100</v>
      </c>
      <c r="OIH149" s="6">
        <f t="shared" si="1705"/>
        <v>100</v>
      </c>
      <c r="OII149" s="6">
        <f t="shared" si="1705"/>
        <v>100</v>
      </c>
      <c r="OIJ149" s="6">
        <f t="shared" si="1705"/>
        <v>100</v>
      </c>
      <c r="OIK149" s="6">
        <f t="shared" si="1705"/>
        <v>100</v>
      </c>
      <c r="OIL149" s="6">
        <f t="shared" si="1705"/>
        <v>100</v>
      </c>
      <c r="OIM149" s="6">
        <f t="shared" si="1705"/>
        <v>100</v>
      </c>
      <c r="OIN149" s="6">
        <f t="shared" si="1705"/>
        <v>100</v>
      </c>
      <c r="OIO149" s="6">
        <f t="shared" si="1705"/>
        <v>100</v>
      </c>
      <c r="OIP149" s="6">
        <f t="shared" si="1705"/>
        <v>100</v>
      </c>
      <c r="OIQ149" s="6">
        <f t="shared" si="1705"/>
        <v>100</v>
      </c>
      <c r="OIR149" s="6">
        <f t="shared" si="1705"/>
        <v>100</v>
      </c>
      <c r="OIS149" s="6">
        <f t="shared" si="1705"/>
        <v>100</v>
      </c>
      <c r="OIT149" s="6">
        <f t="shared" si="1705"/>
        <v>100</v>
      </c>
      <c r="OIU149" s="6">
        <f t="shared" si="1705"/>
        <v>100</v>
      </c>
      <c r="OIV149" s="6">
        <f t="shared" si="1705"/>
        <v>100</v>
      </c>
      <c r="OIW149" s="6">
        <f t="shared" si="1705"/>
        <v>100</v>
      </c>
      <c r="OIX149" s="6">
        <f t="shared" si="1705"/>
        <v>100</v>
      </c>
      <c r="OIY149" s="6">
        <f t="shared" si="1705"/>
        <v>100</v>
      </c>
      <c r="OIZ149" s="6">
        <f t="shared" si="1705"/>
        <v>100</v>
      </c>
      <c r="OJA149" s="6">
        <f t="shared" si="1705"/>
        <v>100</v>
      </c>
      <c r="OJB149" s="6">
        <f t="shared" si="1705"/>
        <v>100</v>
      </c>
      <c r="OJC149" s="6">
        <f t="shared" si="1705"/>
        <v>100</v>
      </c>
      <c r="OJD149" s="6">
        <f t="shared" si="1705"/>
        <v>100</v>
      </c>
      <c r="OJE149" s="6">
        <f t="shared" si="1705"/>
        <v>100</v>
      </c>
      <c r="OJF149" s="6">
        <f t="shared" si="1705"/>
        <v>100</v>
      </c>
      <c r="OJG149" s="6">
        <f t="shared" si="1705"/>
        <v>100</v>
      </c>
      <c r="OJH149" s="6">
        <f t="shared" si="1705"/>
        <v>100</v>
      </c>
      <c r="OJI149" s="6">
        <f t="shared" si="1705"/>
        <v>100</v>
      </c>
      <c r="OJJ149" s="6">
        <f t="shared" si="1705"/>
        <v>100</v>
      </c>
      <c r="OJK149" s="6">
        <f t="shared" si="1705"/>
        <v>100</v>
      </c>
      <c r="OJL149" s="6">
        <f t="shared" si="1705"/>
        <v>100</v>
      </c>
      <c r="OJM149" s="6">
        <f t="shared" si="1705"/>
        <v>100</v>
      </c>
      <c r="OJN149" s="6">
        <f t="shared" si="1705"/>
        <v>100</v>
      </c>
      <c r="OJO149" s="6">
        <f t="shared" si="1705"/>
        <v>100</v>
      </c>
      <c r="OJP149" s="6">
        <f t="shared" si="1705"/>
        <v>100</v>
      </c>
      <c r="OJQ149" s="6">
        <f t="shared" si="1705"/>
        <v>100</v>
      </c>
      <c r="OJR149" s="6">
        <f t="shared" si="1705"/>
        <v>100</v>
      </c>
      <c r="OJS149" s="6">
        <f t="shared" si="1705"/>
        <v>100</v>
      </c>
      <c r="OJT149" s="6">
        <f t="shared" si="1705"/>
        <v>100</v>
      </c>
      <c r="OJU149" s="6">
        <f t="shared" si="1705"/>
        <v>100</v>
      </c>
      <c r="OJV149" s="6">
        <f t="shared" si="1705"/>
        <v>100</v>
      </c>
      <c r="OJW149" s="6">
        <f t="shared" si="1705"/>
        <v>100</v>
      </c>
      <c r="OJX149" s="6">
        <f t="shared" si="1705"/>
        <v>100</v>
      </c>
      <c r="OJY149" s="6">
        <f t="shared" si="1705"/>
        <v>100</v>
      </c>
      <c r="OJZ149" s="6">
        <f t="shared" si="1705"/>
        <v>100</v>
      </c>
      <c r="OKA149" s="6">
        <f t="shared" si="1705"/>
        <v>100</v>
      </c>
      <c r="OKB149" s="6">
        <f t="shared" si="1705"/>
        <v>100</v>
      </c>
      <c r="OKC149" s="6">
        <f t="shared" si="1705"/>
        <v>100</v>
      </c>
      <c r="OKD149" s="6">
        <f t="shared" si="1705"/>
        <v>100</v>
      </c>
      <c r="OKE149" s="6">
        <f t="shared" si="1705"/>
        <v>100</v>
      </c>
      <c r="OKF149" s="6">
        <f t="shared" si="1705"/>
        <v>100</v>
      </c>
      <c r="OKG149" s="6">
        <f t="shared" si="1705"/>
        <v>100</v>
      </c>
      <c r="OKH149" s="6">
        <f t="shared" si="1705"/>
        <v>100</v>
      </c>
      <c r="OKI149" s="6">
        <f t="shared" si="1705"/>
        <v>100</v>
      </c>
      <c r="OKJ149" s="6">
        <f aca="true" t="shared" si="1706" ref="OKJ149:OMU149">100-OKJ140</f>
        <v>100</v>
      </c>
      <c r="OKK149" s="6">
        <f t="shared" si="1706"/>
        <v>100</v>
      </c>
      <c r="OKL149" s="6">
        <f t="shared" si="1706"/>
        <v>100</v>
      </c>
      <c r="OKM149" s="6">
        <f t="shared" si="1706"/>
        <v>100</v>
      </c>
      <c r="OKN149" s="6">
        <f t="shared" si="1706"/>
        <v>100</v>
      </c>
      <c r="OKO149" s="6">
        <f t="shared" si="1706"/>
        <v>100</v>
      </c>
      <c r="OKP149" s="6">
        <f t="shared" si="1706"/>
        <v>100</v>
      </c>
      <c r="OKQ149" s="6">
        <f t="shared" si="1706"/>
        <v>100</v>
      </c>
      <c r="OKR149" s="6">
        <f t="shared" si="1706"/>
        <v>100</v>
      </c>
      <c r="OKS149" s="6">
        <f t="shared" si="1706"/>
        <v>100</v>
      </c>
      <c r="OKT149" s="6">
        <f t="shared" si="1706"/>
        <v>100</v>
      </c>
      <c r="OKU149" s="6">
        <f t="shared" si="1706"/>
        <v>100</v>
      </c>
      <c r="OKV149" s="6">
        <f t="shared" si="1706"/>
        <v>100</v>
      </c>
      <c r="OKW149" s="6">
        <f t="shared" si="1706"/>
        <v>100</v>
      </c>
      <c r="OKX149" s="6">
        <f t="shared" si="1706"/>
        <v>100</v>
      </c>
      <c r="OKY149" s="6">
        <f t="shared" si="1706"/>
        <v>100</v>
      </c>
      <c r="OKZ149" s="6">
        <f t="shared" si="1706"/>
        <v>100</v>
      </c>
      <c r="OLA149" s="6">
        <f t="shared" si="1706"/>
        <v>100</v>
      </c>
      <c r="OLB149" s="6">
        <f t="shared" si="1706"/>
        <v>100</v>
      </c>
      <c r="OLC149" s="6">
        <f t="shared" si="1706"/>
        <v>100</v>
      </c>
      <c r="OLD149" s="6">
        <f t="shared" si="1706"/>
        <v>100</v>
      </c>
      <c r="OLE149" s="6">
        <f t="shared" si="1706"/>
        <v>100</v>
      </c>
      <c r="OLF149" s="6">
        <f t="shared" si="1706"/>
        <v>100</v>
      </c>
      <c r="OLG149" s="6">
        <f t="shared" si="1706"/>
        <v>100</v>
      </c>
      <c r="OLH149" s="6">
        <f t="shared" si="1706"/>
        <v>100</v>
      </c>
      <c r="OLI149" s="6">
        <f t="shared" si="1706"/>
        <v>100</v>
      </c>
      <c r="OLJ149" s="6">
        <f t="shared" si="1706"/>
        <v>100</v>
      </c>
      <c r="OLK149" s="6">
        <f t="shared" si="1706"/>
        <v>100</v>
      </c>
      <c r="OLL149" s="6">
        <f t="shared" si="1706"/>
        <v>100</v>
      </c>
      <c r="OLM149" s="6">
        <f t="shared" si="1706"/>
        <v>100</v>
      </c>
      <c r="OLN149" s="6">
        <f t="shared" si="1706"/>
        <v>100</v>
      </c>
      <c r="OLO149" s="6">
        <f t="shared" si="1706"/>
        <v>100</v>
      </c>
      <c r="OLP149" s="6">
        <f t="shared" si="1706"/>
        <v>100</v>
      </c>
      <c r="OLQ149" s="6">
        <f t="shared" si="1706"/>
        <v>100</v>
      </c>
      <c r="OLR149" s="6">
        <f t="shared" si="1706"/>
        <v>100</v>
      </c>
      <c r="OLS149" s="6">
        <f t="shared" si="1706"/>
        <v>100</v>
      </c>
      <c r="OLT149" s="6">
        <f t="shared" si="1706"/>
        <v>100</v>
      </c>
      <c r="OLU149" s="6">
        <f t="shared" si="1706"/>
        <v>100</v>
      </c>
      <c r="OLV149" s="6">
        <f t="shared" si="1706"/>
        <v>100</v>
      </c>
      <c r="OLW149" s="6">
        <f t="shared" si="1706"/>
        <v>100</v>
      </c>
      <c r="OLX149" s="6">
        <f t="shared" si="1706"/>
        <v>100</v>
      </c>
      <c r="OLY149" s="6">
        <f t="shared" si="1706"/>
        <v>100</v>
      </c>
      <c r="OLZ149" s="6">
        <f t="shared" si="1706"/>
        <v>100</v>
      </c>
      <c r="OMA149" s="6">
        <f t="shared" si="1706"/>
        <v>100</v>
      </c>
      <c r="OMB149" s="6">
        <f t="shared" si="1706"/>
        <v>100</v>
      </c>
      <c r="OMC149" s="6">
        <f t="shared" si="1706"/>
        <v>100</v>
      </c>
      <c r="OMD149" s="6">
        <f t="shared" si="1706"/>
        <v>100</v>
      </c>
      <c r="OME149" s="6">
        <f t="shared" si="1706"/>
        <v>100</v>
      </c>
      <c r="OMF149" s="6">
        <f t="shared" si="1706"/>
        <v>100</v>
      </c>
      <c r="OMG149" s="6">
        <f t="shared" si="1706"/>
        <v>100</v>
      </c>
      <c r="OMH149" s="6">
        <f t="shared" si="1706"/>
        <v>100</v>
      </c>
      <c r="OMI149" s="6">
        <f t="shared" si="1706"/>
        <v>100</v>
      </c>
      <c r="OMJ149" s="6">
        <f t="shared" si="1706"/>
        <v>100</v>
      </c>
      <c r="OMK149" s="6">
        <f t="shared" si="1706"/>
        <v>100</v>
      </c>
      <c r="OML149" s="6">
        <f t="shared" si="1706"/>
        <v>100</v>
      </c>
      <c r="OMM149" s="6">
        <f t="shared" si="1706"/>
        <v>100</v>
      </c>
      <c r="OMN149" s="6">
        <f t="shared" si="1706"/>
        <v>100</v>
      </c>
      <c r="OMO149" s="6">
        <f t="shared" si="1706"/>
        <v>100</v>
      </c>
      <c r="OMP149" s="6">
        <f t="shared" si="1706"/>
        <v>100</v>
      </c>
      <c r="OMQ149" s="6">
        <f t="shared" si="1706"/>
        <v>100</v>
      </c>
      <c r="OMR149" s="6">
        <f t="shared" si="1706"/>
        <v>100</v>
      </c>
      <c r="OMS149" s="6">
        <f t="shared" si="1706"/>
        <v>100</v>
      </c>
      <c r="OMT149" s="6">
        <f t="shared" si="1706"/>
        <v>100</v>
      </c>
      <c r="OMU149" s="6">
        <f t="shared" si="1706"/>
        <v>100</v>
      </c>
      <c r="OMV149" s="6">
        <f aca="true" t="shared" si="1707" ref="OMV149:OPG149">100-OMV140</f>
        <v>100</v>
      </c>
      <c r="OMW149" s="6">
        <f t="shared" si="1707"/>
        <v>100</v>
      </c>
      <c r="OMX149" s="6">
        <f t="shared" si="1707"/>
        <v>100</v>
      </c>
      <c r="OMY149" s="6">
        <f t="shared" si="1707"/>
        <v>100</v>
      </c>
      <c r="OMZ149" s="6">
        <f t="shared" si="1707"/>
        <v>100</v>
      </c>
      <c r="ONA149" s="6">
        <f t="shared" si="1707"/>
        <v>100</v>
      </c>
      <c r="ONB149" s="6">
        <f t="shared" si="1707"/>
        <v>100</v>
      </c>
      <c r="ONC149" s="6">
        <f t="shared" si="1707"/>
        <v>100</v>
      </c>
      <c r="OND149" s="6">
        <f t="shared" si="1707"/>
        <v>100</v>
      </c>
      <c r="ONE149" s="6">
        <f t="shared" si="1707"/>
        <v>100</v>
      </c>
      <c r="ONF149" s="6">
        <f t="shared" si="1707"/>
        <v>100</v>
      </c>
      <c r="ONG149" s="6">
        <f t="shared" si="1707"/>
        <v>100</v>
      </c>
      <c r="ONH149" s="6">
        <f t="shared" si="1707"/>
        <v>100</v>
      </c>
      <c r="ONI149" s="6">
        <f t="shared" si="1707"/>
        <v>100</v>
      </c>
      <c r="ONJ149" s="6">
        <f t="shared" si="1707"/>
        <v>100</v>
      </c>
      <c r="ONK149" s="6">
        <f t="shared" si="1707"/>
        <v>100</v>
      </c>
      <c r="ONL149" s="6">
        <f t="shared" si="1707"/>
        <v>100</v>
      </c>
      <c r="ONM149" s="6">
        <f t="shared" si="1707"/>
        <v>100</v>
      </c>
      <c r="ONN149" s="6">
        <f t="shared" si="1707"/>
        <v>100</v>
      </c>
      <c r="ONO149" s="6">
        <f t="shared" si="1707"/>
        <v>100</v>
      </c>
      <c r="ONP149" s="6">
        <f t="shared" si="1707"/>
        <v>100</v>
      </c>
      <c r="ONQ149" s="6">
        <f t="shared" si="1707"/>
        <v>100</v>
      </c>
      <c r="ONR149" s="6">
        <f t="shared" si="1707"/>
        <v>100</v>
      </c>
      <c r="ONS149" s="6">
        <f t="shared" si="1707"/>
        <v>100</v>
      </c>
      <c r="ONT149" s="6">
        <f t="shared" si="1707"/>
        <v>100</v>
      </c>
      <c r="ONU149" s="6">
        <f t="shared" si="1707"/>
        <v>100</v>
      </c>
      <c r="ONV149" s="6">
        <f t="shared" si="1707"/>
        <v>100</v>
      </c>
      <c r="ONW149" s="6">
        <f t="shared" si="1707"/>
        <v>100</v>
      </c>
      <c r="ONX149" s="6">
        <f t="shared" si="1707"/>
        <v>100</v>
      </c>
      <c r="ONY149" s="6">
        <f t="shared" si="1707"/>
        <v>100</v>
      </c>
      <c r="ONZ149" s="6">
        <f t="shared" si="1707"/>
        <v>100</v>
      </c>
      <c r="OOA149" s="6">
        <f t="shared" si="1707"/>
        <v>100</v>
      </c>
      <c r="OOB149" s="6">
        <f t="shared" si="1707"/>
        <v>100</v>
      </c>
      <c r="OOC149" s="6">
        <f t="shared" si="1707"/>
        <v>100</v>
      </c>
      <c r="OOD149" s="6">
        <f t="shared" si="1707"/>
        <v>100</v>
      </c>
      <c r="OOE149" s="6">
        <f t="shared" si="1707"/>
        <v>100</v>
      </c>
      <c r="OOF149" s="6">
        <f t="shared" si="1707"/>
        <v>100</v>
      </c>
      <c r="OOG149" s="6">
        <f t="shared" si="1707"/>
        <v>100</v>
      </c>
      <c r="OOH149" s="6">
        <f t="shared" si="1707"/>
        <v>100</v>
      </c>
      <c r="OOI149" s="6">
        <f t="shared" si="1707"/>
        <v>100</v>
      </c>
      <c r="OOJ149" s="6">
        <f t="shared" si="1707"/>
        <v>100</v>
      </c>
      <c r="OOK149" s="6">
        <f t="shared" si="1707"/>
        <v>100</v>
      </c>
      <c r="OOL149" s="6">
        <f t="shared" si="1707"/>
        <v>100</v>
      </c>
      <c r="OOM149" s="6">
        <f t="shared" si="1707"/>
        <v>100</v>
      </c>
      <c r="OON149" s="6">
        <f t="shared" si="1707"/>
        <v>100</v>
      </c>
      <c r="OOO149" s="6">
        <f t="shared" si="1707"/>
        <v>100</v>
      </c>
      <c r="OOP149" s="6">
        <f t="shared" si="1707"/>
        <v>100</v>
      </c>
      <c r="OOQ149" s="6">
        <f t="shared" si="1707"/>
        <v>100</v>
      </c>
      <c r="OOR149" s="6">
        <f t="shared" si="1707"/>
        <v>100</v>
      </c>
      <c r="OOS149" s="6">
        <f t="shared" si="1707"/>
        <v>100</v>
      </c>
      <c r="OOT149" s="6">
        <f t="shared" si="1707"/>
        <v>100</v>
      </c>
      <c r="OOU149" s="6">
        <f t="shared" si="1707"/>
        <v>100</v>
      </c>
      <c r="OOV149" s="6">
        <f t="shared" si="1707"/>
        <v>100</v>
      </c>
      <c r="OOW149" s="6">
        <f t="shared" si="1707"/>
        <v>100</v>
      </c>
      <c r="OOX149" s="6">
        <f t="shared" si="1707"/>
        <v>100</v>
      </c>
      <c r="OOY149" s="6">
        <f t="shared" si="1707"/>
        <v>100</v>
      </c>
      <c r="OOZ149" s="6">
        <f t="shared" si="1707"/>
        <v>100</v>
      </c>
      <c r="OPA149" s="6">
        <f t="shared" si="1707"/>
        <v>100</v>
      </c>
      <c r="OPB149" s="6">
        <f t="shared" si="1707"/>
        <v>100</v>
      </c>
      <c r="OPC149" s="6">
        <f t="shared" si="1707"/>
        <v>100</v>
      </c>
      <c r="OPD149" s="6">
        <f t="shared" si="1707"/>
        <v>100</v>
      </c>
      <c r="OPE149" s="6">
        <f t="shared" si="1707"/>
        <v>100</v>
      </c>
      <c r="OPF149" s="6">
        <f t="shared" si="1707"/>
        <v>100</v>
      </c>
      <c r="OPG149" s="6">
        <f t="shared" si="1707"/>
        <v>100</v>
      </c>
      <c r="OPH149" s="6">
        <f aca="true" t="shared" si="1708" ref="OPH149:ORS149">100-OPH140</f>
        <v>100</v>
      </c>
      <c r="OPI149" s="6">
        <f t="shared" si="1708"/>
        <v>100</v>
      </c>
      <c r="OPJ149" s="6">
        <f t="shared" si="1708"/>
        <v>100</v>
      </c>
      <c r="OPK149" s="6">
        <f t="shared" si="1708"/>
        <v>100</v>
      </c>
      <c r="OPL149" s="6">
        <f t="shared" si="1708"/>
        <v>100</v>
      </c>
      <c r="OPM149" s="6">
        <f t="shared" si="1708"/>
        <v>100</v>
      </c>
      <c r="OPN149" s="6">
        <f t="shared" si="1708"/>
        <v>100</v>
      </c>
      <c r="OPO149" s="6">
        <f t="shared" si="1708"/>
        <v>100</v>
      </c>
      <c r="OPP149" s="6">
        <f t="shared" si="1708"/>
        <v>100</v>
      </c>
      <c r="OPQ149" s="6">
        <f t="shared" si="1708"/>
        <v>100</v>
      </c>
      <c r="OPR149" s="6">
        <f t="shared" si="1708"/>
        <v>100</v>
      </c>
      <c r="OPS149" s="6">
        <f t="shared" si="1708"/>
        <v>100</v>
      </c>
      <c r="OPT149" s="6">
        <f t="shared" si="1708"/>
        <v>100</v>
      </c>
      <c r="OPU149" s="6">
        <f t="shared" si="1708"/>
        <v>100</v>
      </c>
      <c r="OPV149" s="6">
        <f t="shared" si="1708"/>
        <v>100</v>
      </c>
      <c r="OPW149" s="6">
        <f t="shared" si="1708"/>
        <v>100</v>
      </c>
      <c r="OPX149" s="6">
        <f t="shared" si="1708"/>
        <v>100</v>
      </c>
      <c r="OPY149" s="6">
        <f t="shared" si="1708"/>
        <v>100</v>
      </c>
      <c r="OPZ149" s="6">
        <f t="shared" si="1708"/>
        <v>100</v>
      </c>
      <c r="OQA149" s="6">
        <f t="shared" si="1708"/>
        <v>100</v>
      </c>
      <c r="OQB149" s="6">
        <f t="shared" si="1708"/>
        <v>100</v>
      </c>
      <c r="OQC149" s="6">
        <f t="shared" si="1708"/>
        <v>100</v>
      </c>
      <c r="OQD149" s="6">
        <f t="shared" si="1708"/>
        <v>100</v>
      </c>
      <c r="OQE149" s="6">
        <f t="shared" si="1708"/>
        <v>100</v>
      </c>
      <c r="OQF149" s="6">
        <f t="shared" si="1708"/>
        <v>100</v>
      </c>
      <c r="OQG149" s="6">
        <f t="shared" si="1708"/>
        <v>100</v>
      </c>
      <c r="OQH149" s="6">
        <f t="shared" si="1708"/>
        <v>100</v>
      </c>
      <c r="OQI149" s="6">
        <f t="shared" si="1708"/>
        <v>100</v>
      </c>
      <c r="OQJ149" s="6">
        <f t="shared" si="1708"/>
        <v>100</v>
      </c>
      <c r="OQK149" s="6">
        <f t="shared" si="1708"/>
        <v>100</v>
      </c>
      <c r="OQL149" s="6">
        <f t="shared" si="1708"/>
        <v>100</v>
      </c>
      <c r="OQM149" s="6">
        <f t="shared" si="1708"/>
        <v>100</v>
      </c>
      <c r="OQN149" s="6">
        <f t="shared" si="1708"/>
        <v>100</v>
      </c>
      <c r="OQO149" s="6">
        <f t="shared" si="1708"/>
        <v>100</v>
      </c>
      <c r="OQP149" s="6">
        <f t="shared" si="1708"/>
        <v>100</v>
      </c>
      <c r="OQQ149" s="6">
        <f t="shared" si="1708"/>
        <v>100</v>
      </c>
      <c r="OQR149" s="6">
        <f t="shared" si="1708"/>
        <v>100</v>
      </c>
      <c r="OQS149" s="6">
        <f t="shared" si="1708"/>
        <v>100</v>
      </c>
      <c r="OQT149" s="6">
        <f t="shared" si="1708"/>
        <v>100</v>
      </c>
      <c r="OQU149" s="6">
        <f t="shared" si="1708"/>
        <v>100</v>
      </c>
      <c r="OQV149" s="6">
        <f t="shared" si="1708"/>
        <v>100</v>
      </c>
      <c r="OQW149" s="6">
        <f t="shared" si="1708"/>
        <v>100</v>
      </c>
      <c r="OQX149" s="6">
        <f t="shared" si="1708"/>
        <v>100</v>
      </c>
      <c r="OQY149" s="6">
        <f t="shared" si="1708"/>
        <v>100</v>
      </c>
      <c r="OQZ149" s="6">
        <f t="shared" si="1708"/>
        <v>100</v>
      </c>
      <c r="ORA149" s="6">
        <f t="shared" si="1708"/>
        <v>100</v>
      </c>
      <c r="ORB149" s="6">
        <f t="shared" si="1708"/>
        <v>100</v>
      </c>
      <c r="ORC149" s="6">
        <f t="shared" si="1708"/>
        <v>100</v>
      </c>
      <c r="ORD149" s="6">
        <f t="shared" si="1708"/>
        <v>100</v>
      </c>
      <c r="ORE149" s="6">
        <f t="shared" si="1708"/>
        <v>100</v>
      </c>
      <c r="ORF149" s="6">
        <f t="shared" si="1708"/>
        <v>100</v>
      </c>
      <c r="ORG149" s="6">
        <f t="shared" si="1708"/>
        <v>100</v>
      </c>
      <c r="ORH149" s="6">
        <f t="shared" si="1708"/>
        <v>100</v>
      </c>
      <c r="ORI149" s="6">
        <f t="shared" si="1708"/>
        <v>100</v>
      </c>
      <c r="ORJ149" s="6">
        <f t="shared" si="1708"/>
        <v>100</v>
      </c>
      <c r="ORK149" s="6">
        <f t="shared" si="1708"/>
        <v>100</v>
      </c>
      <c r="ORL149" s="6">
        <f t="shared" si="1708"/>
        <v>100</v>
      </c>
      <c r="ORM149" s="6">
        <f t="shared" si="1708"/>
        <v>100</v>
      </c>
      <c r="ORN149" s="6">
        <f t="shared" si="1708"/>
        <v>100</v>
      </c>
      <c r="ORO149" s="6">
        <f t="shared" si="1708"/>
        <v>100</v>
      </c>
      <c r="ORP149" s="6">
        <f t="shared" si="1708"/>
        <v>100</v>
      </c>
      <c r="ORQ149" s="6">
        <f t="shared" si="1708"/>
        <v>100</v>
      </c>
      <c r="ORR149" s="6">
        <f t="shared" si="1708"/>
        <v>100</v>
      </c>
      <c r="ORS149" s="6">
        <f t="shared" si="1708"/>
        <v>100</v>
      </c>
      <c r="ORT149" s="6">
        <f aca="true" t="shared" si="1709" ref="ORT149:OUE149">100-ORT140</f>
        <v>100</v>
      </c>
      <c r="ORU149" s="6">
        <f t="shared" si="1709"/>
        <v>100</v>
      </c>
      <c r="ORV149" s="6">
        <f t="shared" si="1709"/>
        <v>100</v>
      </c>
      <c r="ORW149" s="6">
        <f t="shared" si="1709"/>
        <v>100</v>
      </c>
      <c r="ORX149" s="6">
        <f t="shared" si="1709"/>
        <v>100</v>
      </c>
      <c r="ORY149" s="6">
        <f t="shared" si="1709"/>
        <v>100</v>
      </c>
      <c r="ORZ149" s="6">
        <f t="shared" si="1709"/>
        <v>100</v>
      </c>
      <c r="OSA149" s="6">
        <f t="shared" si="1709"/>
        <v>100</v>
      </c>
      <c r="OSB149" s="6">
        <f t="shared" si="1709"/>
        <v>100</v>
      </c>
      <c r="OSC149" s="6">
        <f t="shared" si="1709"/>
        <v>100</v>
      </c>
      <c r="OSD149" s="6">
        <f t="shared" si="1709"/>
        <v>100</v>
      </c>
      <c r="OSE149" s="6">
        <f t="shared" si="1709"/>
        <v>100</v>
      </c>
      <c r="OSF149" s="6">
        <f t="shared" si="1709"/>
        <v>100</v>
      </c>
      <c r="OSG149" s="6">
        <f t="shared" si="1709"/>
        <v>100</v>
      </c>
      <c r="OSH149" s="6">
        <f t="shared" si="1709"/>
        <v>100</v>
      </c>
      <c r="OSI149" s="6">
        <f t="shared" si="1709"/>
        <v>100</v>
      </c>
      <c r="OSJ149" s="6">
        <f t="shared" si="1709"/>
        <v>100</v>
      </c>
      <c r="OSK149" s="6">
        <f t="shared" si="1709"/>
        <v>100</v>
      </c>
      <c r="OSL149" s="6">
        <f t="shared" si="1709"/>
        <v>100</v>
      </c>
      <c r="OSM149" s="6">
        <f t="shared" si="1709"/>
        <v>100</v>
      </c>
      <c r="OSN149" s="6">
        <f t="shared" si="1709"/>
        <v>100</v>
      </c>
      <c r="OSO149" s="6">
        <f t="shared" si="1709"/>
        <v>100</v>
      </c>
      <c r="OSP149" s="6">
        <f t="shared" si="1709"/>
        <v>100</v>
      </c>
      <c r="OSQ149" s="6">
        <f t="shared" si="1709"/>
        <v>100</v>
      </c>
      <c r="OSR149" s="6">
        <f t="shared" si="1709"/>
        <v>100</v>
      </c>
      <c r="OSS149" s="6">
        <f t="shared" si="1709"/>
        <v>100</v>
      </c>
      <c r="OST149" s="6">
        <f t="shared" si="1709"/>
        <v>100</v>
      </c>
      <c r="OSU149" s="6">
        <f t="shared" si="1709"/>
        <v>100</v>
      </c>
      <c r="OSV149" s="6">
        <f t="shared" si="1709"/>
        <v>100</v>
      </c>
      <c r="OSW149" s="6">
        <f t="shared" si="1709"/>
        <v>100</v>
      </c>
      <c r="OSX149" s="6">
        <f t="shared" si="1709"/>
        <v>100</v>
      </c>
      <c r="OSY149" s="6">
        <f t="shared" si="1709"/>
        <v>100</v>
      </c>
      <c r="OSZ149" s="6">
        <f t="shared" si="1709"/>
        <v>100</v>
      </c>
      <c r="OTA149" s="6">
        <f t="shared" si="1709"/>
        <v>100</v>
      </c>
      <c r="OTB149" s="6">
        <f t="shared" si="1709"/>
        <v>100</v>
      </c>
      <c r="OTC149" s="6">
        <f t="shared" si="1709"/>
        <v>100</v>
      </c>
      <c r="OTD149" s="6">
        <f t="shared" si="1709"/>
        <v>100</v>
      </c>
      <c r="OTE149" s="6">
        <f t="shared" si="1709"/>
        <v>100</v>
      </c>
      <c r="OTF149" s="6">
        <f t="shared" si="1709"/>
        <v>100</v>
      </c>
      <c r="OTG149" s="6">
        <f t="shared" si="1709"/>
        <v>100</v>
      </c>
      <c r="OTH149" s="6">
        <f t="shared" si="1709"/>
        <v>100</v>
      </c>
      <c r="OTI149" s="6">
        <f t="shared" si="1709"/>
        <v>100</v>
      </c>
      <c r="OTJ149" s="6">
        <f t="shared" si="1709"/>
        <v>100</v>
      </c>
      <c r="OTK149" s="6">
        <f t="shared" si="1709"/>
        <v>100</v>
      </c>
      <c r="OTL149" s="6">
        <f t="shared" si="1709"/>
        <v>100</v>
      </c>
      <c r="OTM149" s="6">
        <f t="shared" si="1709"/>
        <v>100</v>
      </c>
      <c r="OTN149" s="6">
        <f t="shared" si="1709"/>
        <v>100</v>
      </c>
      <c r="OTO149" s="6">
        <f t="shared" si="1709"/>
        <v>100</v>
      </c>
      <c r="OTP149" s="6">
        <f t="shared" si="1709"/>
        <v>100</v>
      </c>
      <c r="OTQ149" s="6">
        <f t="shared" si="1709"/>
        <v>100</v>
      </c>
      <c r="OTR149" s="6">
        <f t="shared" si="1709"/>
        <v>100</v>
      </c>
      <c r="OTS149" s="6">
        <f t="shared" si="1709"/>
        <v>100</v>
      </c>
      <c r="OTT149" s="6">
        <f t="shared" si="1709"/>
        <v>100</v>
      </c>
      <c r="OTU149" s="6">
        <f t="shared" si="1709"/>
        <v>100</v>
      </c>
      <c r="OTV149" s="6">
        <f t="shared" si="1709"/>
        <v>100</v>
      </c>
      <c r="OTW149" s="6">
        <f t="shared" si="1709"/>
        <v>100</v>
      </c>
      <c r="OTX149" s="6">
        <f t="shared" si="1709"/>
        <v>100</v>
      </c>
      <c r="OTY149" s="6">
        <f t="shared" si="1709"/>
        <v>100</v>
      </c>
      <c r="OTZ149" s="6">
        <f t="shared" si="1709"/>
        <v>100</v>
      </c>
      <c r="OUA149" s="6">
        <f t="shared" si="1709"/>
        <v>100</v>
      </c>
      <c r="OUB149" s="6">
        <f t="shared" si="1709"/>
        <v>100</v>
      </c>
      <c r="OUC149" s="6">
        <f t="shared" si="1709"/>
        <v>100</v>
      </c>
      <c r="OUD149" s="6">
        <f t="shared" si="1709"/>
        <v>100</v>
      </c>
      <c r="OUE149" s="6">
        <f t="shared" si="1709"/>
        <v>100</v>
      </c>
      <c r="OUF149" s="6">
        <f aca="true" t="shared" si="1710" ref="OUF149:OWQ149">100-OUF140</f>
        <v>100</v>
      </c>
      <c r="OUG149" s="6">
        <f t="shared" si="1710"/>
        <v>100</v>
      </c>
      <c r="OUH149" s="6">
        <f t="shared" si="1710"/>
        <v>100</v>
      </c>
      <c r="OUI149" s="6">
        <f t="shared" si="1710"/>
        <v>100</v>
      </c>
      <c r="OUJ149" s="6">
        <f t="shared" si="1710"/>
        <v>100</v>
      </c>
      <c r="OUK149" s="6">
        <f t="shared" si="1710"/>
        <v>100</v>
      </c>
      <c r="OUL149" s="6">
        <f t="shared" si="1710"/>
        <v>100</v>
      </c>
      <c r="OUM149" s="6">
        <f t="shared" si="1710"/>
        <v>100</v>
      </c>
      <c r="OUN149" s="6">
        <f t="shared" si="1710"/>
        <v>100</v>
      </c>
      <c r="OUO149" s="6">
        <f t="shared" si="1710"/>
        <v>100</v>
      </c>
      <c r="OUP149" s="6">
        <f t="shared" si="1710"/>
        <v>100</v>
      </c>
      <c r="OUQ149" s="6">
        <f t="shared" si="1710"/>
        <v>100</v>
      </c>
      <c r="OUR149" s="6">
        <f t="shared" si="1710"/>
        <v>100</v>
      </c>
      <c r="OUS149" s="6">
        <f t="shared" si="1710"/>
        <v>100</v>
      </c>
      <c r="OUT149" s="6">
        <f t="shared" si="1710"/>
        <v>100</v>
      </c>
      <c r="OUU149" s="6">
        <f t="shared" si="1710"/>
        <v>100</v>
      </c>
      <c r="OUV149" s="6">
        <f t="shared" si="1710"/>
        <v>100</v>
      </c>
      <c r="OUW149" s="6">
        <f t="shared" si="1710"/>
        <v>100</v>
      </c>
      <c r="OUX149" s="6">
        <f t="shared" si="1710"/>
        <v>100</v>
      </c>
      <c r="OUY149" s="6">
        <f t="shared" si="1710"/>
        <v>100</v>
      </c>
      <c r="OUZ149" s="6">
        <f t="shared" si="1710"/>
        <v>100</v>
      </c>
      <c r="OVA149" s="6">
        <f t="shared" si="1710"/>
        <v>100</v>
      </c>
      <c r="OVB149" s="6">
        <f t="shared" si="1710"/>
        <v>100</v>
      </c>
      <c r="OVC149" s="6">
        <f t="shared" si="1710"/>
        <v>100</v>
      </c>
      <c r="OVD149" s="6">
        <f t="shared" si="1710"/>
        <v>100</v>
      </c>
      <c r="OVE149" s="6">
        <f t="shared" si="1710"/>
        <v>100</v>
      </c>
      <c r="OVF149" s="6">
        <f t="shared" si="1710"/>
        <v>100</v>
      </c>
      <c r="OVG149" s="6">
        <f t="shared" si="1710"/>
        <v>100</v>
      </c>
      <c r="OVH149" s="6">
        <f t="shared" si="1710"/>
        <v>100</v>
      </c>
      <c r="OVI149" s="6">
        <f t="shared" si="1710"/>
        <v>100</v>
      </c>
      <c r="OVJ149" s="6">
        <f t="shared" si="1710"/>
        <v>100</v>
      </c>
      <c r="OVK149" s="6">
        <f t="shared" si="1710"/>
        <v>100</v>
      </c>
      <c r="OVL149" s="6">
        <f t="shared" si="1710"/>
        <v>100</v>
      </c>
      <c r="OVM149" s="6">
        <f t="shared" si="1710"/>
        <v>100</v>
      </c>
      <c r="OVN149" s="6">
        <f t="shared" si="1710"/>
        <v>100</v>
      </c>
      <c r="OVO149" s="6">
        <f t="shared" si="1710"/>
        <v>100</v>
      </c>
      <c r="OVP149" s="6">
        <f t="shared" si="1710"/>
        <v>100</v>
      </c>
      <c r="OVQ149" s="6">
        <f t="shared" si="1710"/>
        <v>100</v>
      </c>
      <c r="OVR149" s="6">
        <f t="shared" si="1710"/>
        <v>100</v>
      </c>
      <c r="OVS149" s="6">
        <f t="shared" si="1710"/>
        <v>100</v>
      </c>
      <c r="OVT149" s="6">
        <f t="shared" si="1710"/>
        <v>100</v>
      </c>
      <c r="OVU149" s="6">
        <f t="shared" si="1710"/>
        <v>100</v>
      </c>
      <c r="OVV149" s="6">
        <f t="shared" si="1710"/>
        <v>100</v>
      </c>
      <c r="OVW149" s="6">
        <f t="shared" si="1710"/>
        <v>100</v>
      </c>
      <c r="OVX149" s="6">
        <f t="shared" si="1710"/>
        <v>100</v>
      </c>
      <c r="OVY149" s="6">
        <f t="shared" si="1710"/>
        <v>100</v>
      </c>
      <c r="OVZ149" s="6">
        <f t="shared" si="1710"/>
        <v>100</v>
      </c>
      <c r="OWA149" s="6">
        <f t="shared" si="1710"/>
        <v>100</v>
      </c>
      <c r="OWB149" s="6">
        <f t="shared" si="1710"/>
        <v>100</v>
      </c>
      <c r="OWC149" s="6">
        <f t="shared" si="1710"/>
        <v>100</v>
      </c>
      <c r="OWD149" s="6">
        <f t="shared" si="1710"/>
        <v>100</v>
      </c>
      <c r="OWE149" s="6">
        <f t="shared" si="1710"/>
        <v>100</v>
      </c>
      <c r="OWF149" s="6">
        <f t="shared" si="1710"/>
        <v>100</v>
      </c>
      <c r="OWG149" s="6">
        <f t="shared" si="1710"/>
        <v>100</v>
      </c>
      <c r="OWH149" s="6">
        <f t="shared" si="1710"/>
        <v>100</v>
      </c>
      <c r="OWI149" s="6">
        <f t="shared" si="1710"/>
        <v>100</v>
      </c>
      <c r="OWJ149" s="6">
        <f t="shared" si="1710"/>
        <v>100</v>
      </c>
      <c r="OWK149" s="6">
        <f t="shared" si="1710"/>
        <v>100</v>
      </c>
      <c r="OWL149" s="6">
        <f t="shared" si="1710"/>
        <v>100</v>
      </c>
      <c r="OWM149" s="6">
        <f t="shared" si="1710"/>
        <v>100</v>
      </c>
      <c r="OWN149" s="6">
        <f t="shared" si="1710"/>
        <v>100</v>
      </c>
      <c r="OWO149" s="6">
        <f t="shared" si="1710"/>
        <v>100</v>
      </c>
      <c r="OWP149" s="6">
        <f t="shared" si="1710"/>
        <v>100</v>
      </c>
      <c r="OWQ149" s="6">
        <f t="shared" si="1710"/>
        <v>100</v>
      </c>
      <c r="OWR149" s="6">
        <f aca="true" t="shared" si="1711" ref="OWR149:OZC149">100-OWR140</f>
        <v>100</v>
      </c>
      <c r="OWS149" s="6">
        <f t="shared" si="1711"/>
        <v>100</v>
      </c>
      <c r="OWT149" s="6">
        <f t="shared" si="1711"/>
        <v>100</v>
      </c>
      <c r="OWU149" s="6">
        <f t="shared" si="1711"/>
        <v>100</v>
      </c>
      <c r="OWV149" s="6">
        <f t="shared" si="1711"/>
        <v>100</v>
      </c>
      <c r="OWW149" s="6">
        <f t="shared" si="1711"/>
        <v>100</v>
      </c>
      <c r="OWX149" s="6">
        <f t="shared" si="1711"/>
        <v>100</v>
      </c>
      <c r="OWY149" s="6">
        <f t="shared" si="1711"/>
        <v>100</v>
      </c>
      <c r="OWZ149" s="6">
        <f t="shared" si="1711"/>
        <v>100</v>
      </c>
      <c r="OXA149" s="6">
        <f t="shared" si="1711"/>
        <v>100</v>
      </c>
      <c r="OXB149" s="6">
        <f t="shared" si="1711"/>
        <v>100</v>
      </c>
      <c r="OXC149" s="6">
        <f t="shared" si="1711"/>
        <v>100</v>
      </c>
      <c r="OXD149" s="6">
        <f t="shared" si="1711"/>
        <v>100</v>
      </c>
      <c r="OXE149" s="6">
        <f t="shared" si="1711"/>
        <v>100</v>
      </c>
      <c r="OXF149" s="6">
        <f t="shared" si="1711"/>
        <v>100</v>
      </c>
      <c r="OXG149" s="6">
        <f t="shared" si="1711"/>
        <v>100</v>
      </c>
      <c r="OXH149" s="6">
        <f t="shared" si="1711"/>
        <v>100</v>
      </c>
      <c r="OXI149" s="6">
        <f t="shared" si="1711"/>
        <v>100</v>
      </c>
      <c r="OXJ149" s="6">
        <f t="shared" si="1711"/>
        <v>100</v>
      </c>
      <c r="OXK149" s="6">
        <f t="shared" si="1711"/>
        <v>100</v>
      </c>
      <c r="OXL149" s="6">
        <f t="shared" si="1711"/>
        <v>100</v>
      </c>
      <c r="OXM149" s="6">
        <f t="shared" si="1711"/>
        <v>100</v>
      </c>
      <c r="OXN149" s="6">
        <f t="shared" si="1711"/>
        <v>100</v>
      </c>
      <c r="OXO149" s="6">
        <f t="shared" si="1711"/>
        <v>100</v>
      </c>
      <c r="OXP149" s="6">
        <f t="shared" si="1711"/>
        <v>100</v>
      </c>
      <c r="OXQ149" s="6">
        <f t="shared" si="1711"/>
        <v>100</v>
      </c>
      <c r="OXR149" s="6">
        <f t="shared" si="1711"/>
        <v>100</v>
      </c>
      <c r="OXS149" s="6">
        <f t="shared" si="1711"/>
        <v>100</v>
      </c>
      <c r="OXT149" s="6">
        <f t="shared" si="1711"/>
        <v>100</v>
      </c>
      <c r="OXU149" s="6">
        <f t="shared" si="1711"/>
        <v>100</v>
      </c>
      <c r="OXV149" s="6">
        <f t="shared" si="1711"/>
        <v>100</v>
      </c>
      <c r="OXW149" s="6">
        <f t="shared" si="1711"/>
        <v>100</v>
      </c>
      <c r="OXX149" s="6">
        <f t="shared" si="1711"/>
        <v>100</v>
      </c>
      <c r="OXY149" s="6">
        <f t="shared" si="1711"/>
        <v>100</v>
      </c>
      <c r="OXZ149" s="6">
        <f t="shared" si="1711"/>
        <v>100</v>
      </c>
      <c r="OYA149" s="6">
        <f t="shared" si="1711"/>
        <v>100</v>
      </c>
      <c r="OYB149" s="6">
        <f t="shared" si="1711"/>
        <v>100</v>
      </c>
      <c r="OYC149" s="6">
        <f t="shared" si="1711"/>
        <v>100</v>
      </c>
      <c r="OYD149" s="6">
        <f t="shared" si="1711"/>
        <v>100</v>
      </c>
      <c r="OYE149" s="6">
        <f t="shared" si="1711"/>
        <v>100</v>
      </c>
      <c r="OYF149" s="6">
        <f t="shared" si="1711"/>
        <v>100</v>
      </c>
      <c r="OYG149" s="6">
        <f t="shared" si="1711"/>
        <v>100</v>
      </c>
      <c r="OYH149" s="6">
        <f t="shared" si="1711"/>
        <v>100</v>
      </c>
      <c r="OYI149" s="6">
        <f t="shared" si="1711"/>
        <v>100</v>
      </c>
      <c r="OYJ149" s="6">
        <f t="shared" si="1711"/>
        <v>100</v>
      </c>
      <c r="OYK149" s="6">
        <f t="shared" si="1711"/>
        <v>100</v>
      </c>
      <c r="OYL149" s="6">
        <f t="shared" si="1711"/>
        <v>100</v>
      </c>
      <c r="OYM149" s="6">
        <f t="shared" si="1711"/>
        <v>100</v>
      </c>
      <c r="OYN149" s="6">
        <f t="shared" si="1711"/>
        <v>100</v>
      </c>
      <c r="OYO149" s="6">
        <f t="shared" si="1711"/>
        <v>100</v>
      </c>
      <c r="OYP149" s="6">
        <f t="shared" si="1711"/>
        <v>100</v>
      </c>
      <c r="OYQ149" s="6">
        <f t="shared" si="1711"/>
        <v>100</v>
      </c>
      <c r="OYR149" s="6">
        <f t="shared" si="1711"/>
        <v>100</v>
      </c>
      <c r="OYS149" s="6">
        <f t="shared" si="1711"/>
        <v>100</v>
      </c>
      <c r="OYT149" s="6">
        <f t="shared" si="1711"/>
        <v>100</v>
      </c>
      <c r="OYU149" s="6">
        <f t="shared" si="1711"/>
        <v>100</v>
      </c>
      <c r="OYV149" s="6">
        <f t="shared" si="1711"/>
        <v>100</v>
      </c>
      <c r="OYW149" s="6">
        <f t="shared" si="1711"/>
        <v>100</v>
      </c>
      <c r="OYX149" s="6">
        <f t="shared" si="1711"/>
        <v>100</v>
      </c>
      <c r="OYY149" s="6">
        <f t="shared" si="1711"/>
        <v>100</v>
      </c>
      <c r="OYZ149" s="6">
        <f t="shared" si="1711"/>
        <v>100</v>
      </c>
      <c r="OZA149" s="6">
        <f t="shared" si="1711"/>
        <v>100</v>
      </c>
      <c r="OZB149" s="6">
        <f t="shared" si="1711"/>
        <v>100</v>
      </c>
      <c r="OZC149" s="6">
        <f t="shared" si="1711"/>
        <v>100</v>
      </c>
      <c r="OZD149" s="6">
        <f aca="true" t="shared" si="1712" ref="OZD149:PBO149">100-OZD140</f>
        <v>100</v>
      </c>
      <c r="OZE149" s="6">
        <f t="shared" si="1712"/>
        <v>100</v>
      </c>
      <c r="OZF149" s="6">
        <f t="shared" si="1712"/>
        <v>100</v>
      </c>
      <c r="OZG149" s="6">
        <f t="shared" si="1712"/>
        <v>100</v>
      </c>
      <c r="OZH149" s="6">
        <f t="shared" si="1712"/>
        <v>100</v>
      </c>
      <c r="OZI149" s="6">
        <f t="shared" si="1712"/>
        <v>100</v>
      </c>
      <c r="OZJ149" s="6">
        <f t="shared" si="1712"/>
        <v>100</v>
      </c>
      <c r="OZK149" s="6">
        <f t="shared" si="1712"/>
        <v>100</v>
      </c>
      <c r="OZL149" s="6">
        <f t="shared" si="1712"/>
        <v>100</v>
      </c>
      <c r="OZM149" s="6">
        <f t="shared" si="1712"/>
        <v>100</v>
      </c>
      <c r="OZN149" s="6">
        <f t="shared" si="1712"/>
        <v>100</v>
      </c>
      <c r="OZO149" s="6">
        <f t="shared" si="1712"/>
        <v>100</v>
      </c>
      <c r="OZP149" s="6">
        <f t="shared" si="1712"/>
        <v>100</v>
      </c>
      <c r="OZQ149" s="6">
        <f t="shared" si="1712"/>
        <v>100</v>
      </c>
      <c r="OZR149" s="6">
        <f t="shared" si="1712"/>
        <v>100</v>
      </c>
      <c r="OZS149" s="6">
        <f t="shared" si="1712"/>
        <v>100</v>
      </c>
      <c r="OZT149" s="6">
        <f t="shared" si="1712"/>
        <v>100</v>
      </c>
      <c r="OZU149" s="6">
        <f t="shared" si="1712"/>
        <v>100</v>
      </c>
      <c r="OZV149" s="6">
        <f t="shared" si="1712"/>
        <v>100</v>
      </c>
      <c r="OZW149" s="6">
        <f t="shared" si="1712"/>
        <v>100</v>
      </c>
      <c r="OZX149" s="6">
        <f t="shared" si="1712"/>
        <v>100</v>
      </c>
      <c r="OZY149" s="6">
        <f t="shared" si="1712"/>
        <v>100</v>
      </c>
      <c r="OZZ149" s="6">
        <f t="shared" si="1712"/>
        <v>100</v>
      </c>
      <c r="PAA149" s="6">
        <f t="shared" si="1712"/>
        <v>100</v>
      </c>
      <c r="PAB149" s="6">
        <f t="shared" si="1712"/>
        <v>100</v>
      </c>
      <c r="PAC149" s="6">
        <f t="shared" si="1712"/>
        <v>100</v>
      </c>
      <c r="PAD149" s="6">
        <f t="shared" si="1712"/>
        <v>100</v>
      </c>
      <c r="PAE149" s="6">
        <f t="shared" si="1712"/>
        <v>100</v>
      </c>
      <c r="PAF149" s="6">
        <f t="shared" si="1712"/>
        <v>100</v>
      </c>
      <c r="PAG149" s="6">
        <f t="shared" si="1712"/>
        <v>100</v>
      </c>
      <c r="PAH149" s="6">
        <f t="shared" si="1712"/>
        <v>100</v>
      </c>
      <c r="PAI149" s="6">
        <f t="shared" si="1712"/>
        <v>100</v>
      </c>
      <c r="PAJ149" s="6">
        <f t="shared" si="1712"/>
        <v>100</v>
      </c>
      <c r="PAK149" s="6">
        <f t="shared" si="1712"/>
        <v>100</v>
      </c>
      <c r="PAL149" s="6">
        <f t="shared" si="1712"/>
        <v>100</v>
      </c>
      <c r="PAM149" s="6">
        <f t="shared" si="1712"/>
        <v>100</v>
      </c>
      <c r="PAN149" s="6">
        <f t="shared" si="1712"/>
        <v>100</v>
      </c>
      <c r="PAO149" s="6">
        <f t="shared" si="1712"/>
        <v>100</v>
      </c>
      <c r="PAP149" s="6">
        <f t="shared" si="1712"/>
        <v>100</v>
      </c>
      <c r="PAQ149" s="6">
        <f t="shared" si="1712"/>
        <v>100</v>
      </c>
      <c r="PAR149" s="6">
        <f t="shared" si="1712"/>
        <v>100</v>
      </c>
      <c r="PAS149" s="6">
        <f t="shared" si="1712"/>
        <v>100</v>
      </c>
      <c r="PAT149" s="6">
        <f t="shared" si="1712"/>
        <v>100</v>
      </c>
      <c r="PAU149" s="6">
        <f t="shared" si="1712"/>
        <v>100</v>
      </c>
      <c r="PAV149" s="6">
        <f t="shared" si="1712"/>
        <v>100</v>
      </c>
      <c r="PAW149" s="6">
        <f t="shared" si="1712"/>
        <v>100</v>
      </c>
      <c r="PAX149" s="6">
        <f t="shared" si="1712"/>
        <v>100</v>
      </c>
      <c r="PAY149" s="6">
        <f t="shared" si="1712"/>
        <v>100</v>
      </c>
      <c r="PAZ149" s="6">
        <f t="shared" si="1712"/>
        <v>100</v>
      </c>
      <c r="PBA149" s="6">
        <f t="shared" si="1712"/>
        <v>100</v>
      </c>
      <c r="PBB149" s="6">
        <f t="shared" si="1712"/>
        <v>100</v>
      </c>
      <c r="PBC149" s="6">
        <f t="shared" si="1712"/>
        <v>100</v>
      </c>
      <c r="PBD149" s="6">
        <f t="shared" si="1712"/>
        <v>100</v>
      </c>
      <c r="PBE149" s="6">
        <f t="shared" si="1712"/>
        <v>100</v>
      </c>
      <c r="PBF149" s="6">
        <f t="shared" si="1712"/>
        <v>100</v>
      </c>
      <c r="PBG149" s="6">
        <f t="shared" si="1712"/>
        <v>100</v>
      </c>
      <c r="PBH149" s="6">
        <f t="shared" si="1712"/>
        <v>100</v>
      </c>
      <c r="PBI149" s="6">
        <f t="shared" si="1712"/>
        <v>100</v>
      </c>
      <c r="PBJ149" s="6">
        <f t="shared" si="1712"/>
        <v>100</v>
      </c>
      <c r="PBK149" s="6">
        <f t="shared" si="1712"/>
        <v>100</v>
      </c>
      <c r="PBL149" s="6">
        <f t="shared" si="1712"/>
        <v>100</v>
      </c>
      <c r="PBM149" s="6">
        <f t="shared" si="1712"/>
        <v>100</v>
      </c>
      <c r="PBN149" s="6">
        <f t="shared" si="1712"/>
        <v>100</v>
      </c>
      <c r="PBO149" s="6">
        <f t="shared" si="1712"/>
        <v>100</v>
      </c>
      <c r="PBP149" s="6">
        <f aca="true" t="shared" si="1713" ref="PBP149:PEA149">100-PBP140</f>
        <v>100</v>
      </c>
      <c r="PBQ149" s="6">
        <f t="shared" si="1713"/>
        <v>100</v>
      </c>
      <c r="PBR149" s="6">
        <f t="shared" si="1713"/>
        <v>100</v>
      </c>
      <c r="PBS149" s="6">
        <f t="shared" si="1713"/>
        <v>100</v>
      </c>
      <c r="PBT149" s="6">
        <f t="shared" si="1713"/>
        <v>100</v>
      </c>
      <c r="PBU149" s="6">
        <f t="shared" si="1713"/>
        <v>100</v>
      </c>
      <c r="PBV149" s="6">
        <f t="shared" si="1713"/>
        <v>100</v>
      </c>
      <c r="PBW149" s="6">
        <f t="shared" si="1713"/>
        <v>100</v>
      </c>
      <c r="PBX149" s="6">
        <f t="shared" si="1713"/>
        <v>100</v>
      </c>
      <c r="PBY149" s="6">
        <f t="shared" si="1713"/>
        <v>100</v>
      </c>
      <c r="PBZ149" s="6">
        <f t="shared" si="1713"/>
        <v>100</v>
      </c>
      <c r="PCA149" s="6">
        <f t="shared" si="1713"/>
        <v>100</v>
      </c>
      <c r="PCB149" s="6">
        <f t="shared" si="1713"/>
        <v>100</v>
      </c>
      <c r="PCC149" s="6">
        <f t="shared" si="1713"/>
        <v>100</v>
      </c>
      <c r="PCD149" s="6">
        <f t="shared" si="1713"/>
        <v>100</v>
      </c>
      <c r="PCE149" s="6">
        <f t="shared" si="1713"/>
        <v>100</v>
      </c>
      <c r="PCF149" s="6">
        <f t="shared" si="1713"/>
        <v>100</v>
      </c>
      <c r="PCG149" s="6">
        <f t="shared" si="1713"/>
        <v>100</v>
      </c>
      <c r="PCH149" s="6">
        <f t="shared" si="1713"/>
        <v>100</v>
      </c>
      <c r="PCI149" s="6">
        <f t="shared" si="1713"/>
        <v>100</v>
      </c>
      <c r="PCJ149" s="6">
        <f t="shared" si="1713"/>
        <v>100</v>
      </c>
      <c r="PCK149" s="6">
        <f t="shared" si="1713"/>
        <v>100</v>
      </c>
      <c r="PCL149" s="6">
        <f t="shared" si="1713"/>
        <v>100</v>
      </c>
      <c r="PCM149" s="6">
        <f t="shared" si="1713"/>
        <v>100</v>
      </c>
      <c r="PCN149" s="6">
        <f t="shared" si="1713"/>
        <v>100</v>
      </c>
      <c r="PCO149" s="6">
        <f t="shared" si="1713"/>
        <v>100</v>
      </c>
      <c r="PCP149" s="6">
        <f t="shared" si="1713"/>
        <v>100</v>
      </c>
      <c r="PCQ149" s="6">
        <f t="shared" si="1713"/>
        <v>100</v>
      </c>
      <c r="PCR149" s="6">
        <f t="shared" si="1713"/>
        <v>100</v>
      </c>
      <c r="PCS149" s="6">
        <f t="shared" si="1713"/>
        <v>100</v>
      </c>
      <c r="PCT149" s="6">
        <f t="shared" si="1713"/>
        <v>100</v>
      </c>
      <c r="PCU149" s="6">
        <f t="shared" si="1713"/>
        <v>100</v>
      </c>
      <c r="PCV149" s="6">
        <f t="shared" si="1713"/>
        <v>100</v>
      </c>
      <c r="PCW149" s="6">
        <f t="shared" si="1713"/>
        <v>100</v>
      </c>
      <c r="PCX149" s="6">
        <f t="shared" si="1713"/>
        <v>100</v>
      </c>
      <c r="PCY149" s="6">
        <f t="shared" si="1713"/>
        <v>100</v>
      </c>
      <c r="PCZ149" s="6">
        <f t="shared" si="1713"/>
        <v>100</v>
      </c>
      <c r="PDA149" s="6">
        <f t="shared" si="1713"/>
        <v>100</v>
      </c>
      <c r="PDB149" s="6">
        <f t="shared" si="1713"/>
        <v>100</v>
      </c>
      <c r="PDC149" s="6">
        <f t="shared" si="1713"/>
        <v>100</v>
      </c>
      <c r="PDD149" s="6">
        <f t="shared" si="1713"/>
        <v>100</v>
      </c>
      <c r="PDE149" s="6">
        <f t="shared" si="1713"/>
        <v>100</v>
      </c>
      <c r="PDF149" s="6">
        <f t="shared" si="1713"/>
        <v>100</v>
      </c>
      <c r="PDG149" s="6">
        <f t="shared" si="1713"/>
        <v>100</v>
      </c>
      <c r="PDH149" s="6">
        <f t="shared" si="1713"/>
        <v>100</v>
      </c>
      <c r="PDI149" s="6">
        <f t="shared" si="1713"/>
        <v>100</v>
      </c>
      <c r="PDJ149" s="6">
        <f t="shared" si="1713"/>
        <v>100</v>
      </c>
      <c r="PDK149" s="6">
        <f t="shared" si="1713"/>
        <v>100</v>
      </c>
      <c r="PDL149" s="6">
        <f t="shared" si="1713"/>
        <v>100</v>
      </c>
      <c r="PDM149" s="6">
        <f t="shared" si="1713"/>
        <v>100</v>
      </c>
      <c r="PDN149" s="6">
        <f t="shared" si="1713"/>
        <v>100</v>
      </c>
      <c r="PDO149" s="6">
        <f t="shared" si="1713"/>
        <v>100</v>
      </c>
      <c r="PDP149" s="6">
        <f t="shared" si="1713"/>
        <v>100</v>
      </c>
      <c r="PDQ149" s="6">
        <f t="shared" si="1713"/>
        <v>100</v>
      </c>
      <c r="PDR149" s="6">
        <f t="shared" si="1713"/>
        <v>100</v>
      </c>
      <c r="PDS149" s="6">
        <f t="shared" si="1713"/>
        <v>100</v>
      </c>
      <c r="PDT149" s="6">
        <f t="shared" si="1713"/>
        <v>100</v>
      </c>
      <c r="PDU149" s="6">
        <f t="shared" si="1713"/>
        <v>100</v>
      </c>
      <c r="PDV149" s="6">
        <f t="shared" si="1713"/>
        <v>100</v>
      </c>
      <c r="PDW149" s="6">
        <f t="shared" si="1713"/>
        <v>100</v>
      </c>
      <c r="PDX149" s="6">
        <f t="shared" si="1713"/>
        <v>100</v>
      </c>
      <c r="PDY149" s="6">
        <f t="shared" si="1713"/>
        <v>100</v>
      </c>
      <c r="PDZ149" s="6">
        <f t="shared" si="1713"/>
        <v>100</v>
      </c>
      <c r="PEA149" s="6">
        <f t="shared" si="1713"/>
        <v>100</v>
      </c>
      <c r="PEB149" s="6">
        <f aca="true" t="shared" si="1714" ref="PEB149:PGM149">100-PEB140</f>
        <v>100</v>
      </c>
      <c r="PEC149" s="6">
        <f t="shared" si="1714"/>
        <v>100</v>
      </c>
      <c r="PED149" s="6">
        <f t="shared" si="1714"/>
        <v>100</v>
      </c>
      <c r="PEE149" s="6">
        <f t="shared" si="1714"/>
        <v>100</v>
      </c>
      <c r="PEF149" s="6">
        <f t="shared" si="1714"/>
        <v>100</v>
      </c>
      <c r="PEG149" s="6">
        <f t="shared" si="1714"/>
        <v>100</v>
      </c>
      <c r="PEH149" s="6">
        <f t="shared" si="1714"/>
        <v>100</v>
      </c>
      <c r="PEI149" s="6">
        <f t="shared" si="1714"/>
        <v>100</v>
      </c>
      <c r="PEJ149" s="6">
        <f t="shared" si="1714"/>
        <v>100</v>
      </c>
      <c r="PEK149" s="6">
        <f t="shared" si="1714"/>
        <v>100</v>
      </c>
      <c r="PEL149" s="6">
        <f t="shared" si="1714"/>
        <v>100</v>
      </c>
      <c r="PEM149" s="6">
        <f t="shared" si="1714"/>
        <v>100</v>
      </c>
      <c r="PEN149" s="6">
        <f t="shared" si="1714"/>
        <v>100</v>
      </c>
      <c r="PEO149" s="6">
        <f t="shared" si="1714"/>
        <v>100</v>
      </c>
      <c r="PEP149" s="6">
        <f t="shared" si="1714"/>
        <v>100</v>
      </c>
      <c r="PEQ149" s="6">
        <f t="shared" si="1714"/>
        <v>100</v>
      </c>
      <c r="PER149" s="6">
        <f t="shared" si="1714"/>
        <v>100</v>
      </c>
      <c r="PES149" s="6">
        <f t="shared" si="1714"/>
        <v>100</v>
      </c>
      <c r="PET149" s="6">
        <f t="shared" si="1714"/>
        <v>100</v>
      </c>
      <c r="PEU149" s="6">
        <f t="shared" si="1714"/>
        <v>100</v>
      </c>
      <c r="PEV149" s="6">
        <f t="shared" si="1714"/>
        <v>100</v>
      </c>
      <c r="PEW149" s="6">
        <f t="shared" si="1714"/>
        <v>100</v>
      </c>
      <c r="PEX149" s="6">
        <f t="shared" si="1714"/>
        <v>100</v>
      </c>
      <c r="PEY149" s="6">
        <f t="shared" si="1714"/>
        <v>100</v>
      </c>
      <c r="PEZ149" s="6">
        <f t="shared" si="1714"/>
        <v>100</v>
      </c>
      <c r="PFA149" s="6">
        <f t="shared" si="1714"/>
        <v>100</v>
      </c>
      <c r="PFB149" s="6">
        <f t="shared" si="1714"/>
        <v>100</v>
      </c>
      <c r="PFC149" s="6">
        <f t="shared" si="1714"/>
        <v>100</v>
      </c>
      <c r="PFD149" s="6">
        <f t="shared" si="1714"/>
        <v>100</v>
      </c>
      <c r="PFE149" s="6">
        <f t="shared" si="1714"/>
        <v>100</v>
      </c>
      <c r="PFF149" s="6">
        <f t="shared" si="1714"/>
        <v>100</v>
      </c>
      <c r="PFG149" s="6">
        <f t="shared" si="1714"/>
        <v>100</v>
      </c>
      <c r="PFH149" s="6">
        <f t="shared" si="1714"/>
        <v>100</v>
      </c>
      <c r="PFI149" s="6">
        <f t="shared" si="1714"/>
        <v>100</v>
      </c>
      <c r="PFJ149" s="6">
        <f t="shared" si="1714"/>
        <v>100</v>
      </c>
      <c r="PFK149" s="6">
        <f t="shared" si="1714"/>
        <v>100</v>
      </c>
      <c r="PFL149" s="6">
        <f t="shared" si="1714"/>
        <v>100</v>
      </c>
      <c r="PFM149" s="6">
        <f t="shared" si="1714"/>
        <v>100</v>
      </c>
      <c r="PFN149" s="6">
        <f t="shared" si="1714"/>
        <v>100</v>
      </c>
      <c r="PFO149" s="6">
        <f t="shared" si="1714"/>
        <v>100</v>
      </c>
      <c r="PFP149" s="6">
        <f t="shared" si="1714"/>
        <v>100</v>
      </c>
      <c r="PFQ149" s="6">
        <f t="shared" si="1714"/>
        <v>100</v>
      </c>
      <c r="PFR149" s="6">
        <f t="shared" si="1714"/>
        <v>100</v>
      </c>
      <c r="PFS149" s="6">
        <f t="shared" si="1714"/>
        <v>100</v>
      </c>
      <c r="PFT149" s="6">
        <f t="shared" si="1714"/>
        <v>100</v>
      </c>
      <c r="PFU149" s="6">
        <f t="shared" si="1714"/>
        <v>100</v>
      </c>
      <c r="PFV149" s="6">
        <f t="shared" si="1714"/>
        <v>100</v>
      </c>
      <c r="PFW149" s="6">
        <f t="shared" si="1714"/>
        <v>100</v>
      </c>
      <c r="PFX149" s="6">
        <f t="shared" si="1714"/>
        <v>100</v>
      </c>
      <c r="PFY149" s="6">
        <f t="shared" si="1714"/>
        <v>100</v>
      </c>
      <c r="PFZ149" s="6">
        <f t="shared" si="1714"/>
        <v>100</v>
      </c>
      <c r="PGA149" s="6">
        <f t="shared" si="1714"/>
        <v>100</v>
      </c>
      <c r="PGB149" s="6">
        <f t="shared" si="1714"/>
        <v>100</v>
      </c>
      <c r="PGC149" s="6">
        <f t="shared" si="1714"/>
        <v>100</v>
      </c>
      <c r="PGD149" s="6">
        <f t="shared" si="1714"/>
        <v>100</v>
      </c>
      <c r="PGE149" s="6">
        <f t="shared" si="1714"/>
        <v>100</v>
      </c>
      <c r="PGF149" s="6">
        <f t="shared" si="1714"/>
        <v>100</v>
      </c>
      <c r="PGG149" s="6">
        <f t="shared" si="1714"/>
        <v>100</v>
      </c>
      <c r="PGH149" s="6">
        <f t="shared" si="1714"/>
        <v>100</v>
      </c>
      <c r="PGI149" s="6">
        <f t="shared" si="1714"/>
        <v>100</v>
      </c>
      <c r="PGJ149" s="6">
        <f t="shared" si="1714"/>
        <v>100</v>
      </c>
      <c r="PGK149" s="6">
        <f t="shared" si="1714"/>
        <v>100</v>
      </c>
      <c r="PGL149" s="6">
        <f t="shared" si="1714"/>
        <v>100</v>
      </c>
      <c r="PGM149" s="6">
        <f t="shared" si="1714"/>
        <v>100</v>
      </c>
      <c r="PGN149" s="6">
        <f aca="true" t="shared" si="1715" ref="PGN149:PIY149">100-PGN140</f>
        <v>100</v>
      </c>
      <c r="PGO149" s="6">
        <f t="shared" si="1715"/>
        <v>100</v>
      </c>
      <c r="PGP149" s="6">
        <f t="shared" si="1715"/>
        <v>100</v>
      </c>
      <c r="PGQ149" s="6">
        <f t="shared" si="1715"/>
        <v>100</v>
      </c>
      <c r="PGR149" s="6">
        <f t="shared" si="1715"/>
        <v>100</v>
      </c>
      <c r="PGS149" s="6">
        <f t="shared" si="1715"/>
        <v>100</v>
      </c>
      <c r="PGT149" s="6">
        <f t="shared" si="1715"/>
        <v>100</v>
      </c>
      <c r="PGU149" s="6">
        <f t="shared" si="1715"/>
        <v>100</v>
      </c>
      <c r="PGV149" s="6">
        <f t="shared" si="1715"/>
        <v>100</v>
      </c>
      <c r="PGW149" s="6">
        <f t="shared" si="1715"/>
        <v>100</v>
      </c>
      <c r="PGX149" s="6">
        <f t="shared" si="1715"/>
        <v>100</v>
      </c>
      <c r="PGY149" s="6">
        <f t="shared" si="1715"/>
        <v>100</v>
      </c>
      <c r="PGZ149" s="6">
        <f t="shared" si="1715"/>
        <v>100</v>
      </c>
      <c r="PHA149" s="6">
        <f t="shared" si="1715"/>
        <v>100</v>
      </c>
      <c r="PHB149" s="6">
        <f t="shared" si="1715"/>
        <v>100</v>
      </c>
      <c r="PHC149" s="6">
        <f t="shared" si="1715"/>
        <v>100</v>
      </c>
      <c r="PHD149" s="6">
        <f t="shared" si="1715"/>
        <v>100</v>
      </c>
      <c r="PHE149" s="6">
        <f t="shared" si="1715"/>
        <v>100</v>
      </c>
      <c r="PHF149" s="6">
        <f t="shared" si="1715"/>
        <v>100</v>
      </c>
      <c r="PHG149" s="6">
        <f t="shared" si="1715"/>
        <v>100</v>
      </c>
      <c r="PHH149" s="6">
        <f t="shared" si="1715"/>
        <v>100</v>
      </c>
      <c r="PHI149" s="6">
        <f t="shared" si="1715"/>
        <v>100</v>
      </c>
      <c r="PHJ149" s="6">
        <f t="shared" si="1715"/>
        <v>100</v>
      </c>
      <c r="PHK149" s="6">
        <f t="shared" si="1715"/>
        <v>100</v>
      </c>
      <c r="PHL149" s="6">
        <f t="shared" si="1715"/>
        <v>100</v>
      </c>
      <c r="PHM149" s="6">
        <f t="shared" si="1715"/>
        <v>100</v>
      </c>
      <c r="PHN149" s="6">
        <f t="shared" si="1715"/>
        <v>100</v>
      </c>
      <c r="PHO149" s="6">
        <f t="shared" si="1715"/>
        <v>100</v>
      </c>
      <c r="PHP149" s="6">
        <f t="shared" si="1715"/>
        <v>100</v>
      </c>
      <c r="PHQ149" s="6">
        <f t="shared" si="1715"/>
        <v>100</v>
      </c>
      <c r="PHR149" s="6">
        <f t="shared" si="1715"/>
        <v>100</v>
      </c>
      <c r="PHS149" s="6">
        <f t="shared" si="1715"/>
        <v>100</v>
      </c>
      <c r="PHT149" s="6">
        <f t="shared" si="1715"/>
        <v>100</v>
      </c>
      <c r="PHU149" s="6">
        <f t="shared" si="1715"/>
        <v>100</v>
      </c>
      <c r="PHV149" s="6">
        <f t="shared" si="1715"/>
        <v>100</v>
      </c>
      <c r="PHW149" s="6">
        <f t="shared" si="1715"/>
        <v>100</v>
      </c>
      <c r="PHX149" s="6">
        <f t="shared" si="1715"/>
        <v>100</v>
      </c>
      <c r="PHY149" s="6">
        <f t="shared" si="1715"/>
        <v>100</v>
      </c>
      <c r="PHZ149" s="6">
        <f t="shared" si="1715"/>
        <v>100</v>
      </c>
      <c r="PIA149" s="6">
        <f t="shared" si="1715"/>
        <v>100</v>
      </c>
      <c r="PIB149" s="6">
        <f t="shared" si="1715"/>
        <v>100</v>
      </c>
      <c r="PIC149" s="6">
        <f t="shared" si="1715"/>
        <v>100</v>
      </c>
      <c r="PID149" s="6">
        <f t="shared" si="1715"/>
        <v>100</v>
      </c>
      <c r="PIE149" s="6">
        <f t="shared" si="1715"/>
        <v>100</v>
      </c>
      <c r="PIF149" s="6">
        <f t="shared" si="1715"/>
        <v>100</v>
      </c>
      <c r="PIG149" s="6">
        <f t="shared" si="1715"/>
        <v>100</v>
      </c>
      <c r="PIH149" s="6">
        <f t="shared" si="1715"/>
        <v>100</v>
      </c>
      <c r="PII149" s="6">
        <f t="shared" si="1715"/>
        <v>100</v>
      </c>
      <c r="PIJ149" s="6">
        <f t="shared" si="1715"/>
        <v>100</v>
      </c>
      <c r="PIK149" s="6">
        <f t="shared" si="1715"/>
        <v>100</v>
      </c>
      <c r="PIL149" s="6">
        <f t="shared" si="1715"/>
        <v>100</v>
      </c>
      <c r="PIM149" s="6">
        <f t="shared" si="1715"/>
        <v>100</v>
      </c>
      <c r="PIN149" s="6">
        <f t="shared" si="1715"/>
        <v>100</v>
      </c>
      <c r="PIO149" s="6">
        <f t="shared" si="1715"/>
        <v>100</v>
      </c>
      <c r="PIP149" s="6">
        <f t="shared" si="1715"/>
        <v>100</v>
      </c>
      <c r="PIQ149" s="6">
        <f t="shared" si="1715"/>
        <v>100</v>
      </c>
      <c r="PIR149" s="6">
        <f t="shared" si="1715"/>
        <v>100</v>
      </c>
      <c r="PIS149" s="6">
        <f t="shared" si="1715"/>
        <v>100</v>
      </c>
      <c r="PIT149" s="6">
        <f t="shared" si="1715"/>
        <v>100</v>
      </c>
      <c r="PIU149" s="6">
        <f t="shared" si="1715"/>
        <v>100</v>
      </c>
      <c r="PIV149" s="6">
        <f t="shared" si="1715"/>
        <v>100</v>
      </c>
      <c r="PIW149" s="6">
        <f t="shared" si="1715"/>
        <v>100</v>
      </c>
      <c r="PIX149" s="6">
        <f t="shared" si="1715"/>
        <v>100</v>
      </c>
      <c r="PIY149" s="6">
        <f t="shared" si="1715"/>
        <v>100</v>
      </c>
      <c r="PIZ149" s="6">
        <f aca="true" t="shared" si="1716" ref="PIZ149:PLK149">100-PIZ140</f>
        <v>100</v>
      </c>
      <c r="PJA149" s="6">
        <f t="shared" si="1716"/>
        <v>100</v>
      </c>
      <c r="PJB149" s="6">
        <f t="shared" si="1716"/>
        <v>100</v>
      </c>
      <c r="PJC149" s="6">
        <f t="shared" si="1716"/>
        <v>100</v>
      </c>
      <c r="PJD149" s="6">
        <f t="shared" si="1716"/>
        <v>100</v>
      </c>
      <c r="PJE149" s="6">
        <f t="shared" si="1716"/>
        <v>100</v>
      </c>
      <c r="PJF149" s="6">
        <f t="shared" si="1716"/>
        <v>100</v>
      </c>
      <c r="PJG149" s="6">
        <f t="shared" si="1716"/>
        <v>100</v>
      </c>
      <c r="PJH149" s="6">
        <f t="shared" si="1716"/>
        <v>100</v>
      </c>
      <c r="PJI149" s="6">
        <f t="shared" si="1716"/>
        <v>100</v>
      </c>
      <c r="PJJ149" s="6">
        <f t="shared" si="1716"/>
        <v>100</v>
      </c>
      <c r="PJK149" s="6">
        <f t="shared" si="1716"/>
        <v>100</v>
      </c>
      <c r="PJL149" s="6">
        <f t="shared" si="1716"/>
        <v>100</v>
      </c>
      <c r="PJM149" s="6">
        <f t="shared" si="1716"/>
        <v>100</v>
      </c>
      <c r="PJN149" s="6">
        <f t="shared" si="1716"/>
        <v>100</v>
      </c>
      <c r="PJO149" s="6">
        <f t="shared" si="1716"/>
        <v>100</v>
      </c>
      <c r="PJP149" s="6">
        <f t="shared" si="1716"/>
        <v>100</v>
      </c>
      <c r="PJQ149" s="6">
        <f t="shared" si="1716"/>
        <v>100</v>
      </c>
      <c r="PJR149" s="6">
        <f t="shared" si="1716"/>
        <v>100</v>
      </c>
      <c r="PJS149" s="6">
        <f t="shared" si="1716"/>
        <v>100</v>
      </c>
      <c r="PJT149" s="6">
        <f t="shared" si="1716"/>
        <v>100</v>
      </c>
      <c r="PJU149" s="6">
        <f t="shared" si="1716"/>
        <v>100</v>
      </c>
      <c r="PJV149" s="6">
        <f t="shared" si="1716"/>
        <v>100</v>
      </c>
      <c r="PJW149" s="6">
        <f t="shared" si="1716"/>
        <v>100</v>
      </c>
      <c r="PJX149" s="6">
        <f t="shared" si="1716"/>
        <v>100</v>
      </c>
      <c r="PJY149" s="6">
        <f t="shared" si="1716"/>
        <v>100</v>
      </c>
      <c r="PJZ149" s="6">
        <f t="shared" si="1716"/>
        <v>100</v>
      </c>
      <c r="PKA149" s="6">
        <f t="shared" si="1716"/>
        <v>100</v>
      </c>
      <c r="PKB149" s="6">
        <f t="shared" si="1716"/>
        <v>100</v>
      </c>
      <c r="PKC149" s="6">
        <f t="shared" si="1716"/>
        <v>100</v>
      </c>
      <c r="PKD149" s="6">
        <f t="shared" si="1716"/>
        <v>100</v>
      </c>
      <c r="PKE149" s="6">
        <f t="shared" si="1716"/>
        <v>100</v>
      </c>
      <c r="PKF149" s="6">
        <f t="shared" si="1716"/>
        <v>100</v>
      </c>
      <c r="PKG149" s="6">
        <f t="shared" si="1716"/>
        <v>100</v>
      </c>
      <c r="PKH149" s="6">
        <f t="shared" si="1716"/>
        <v>100</v>
      </c>
      <c r="PKI149" s="6">
        <f t="shared" si="1716"/>
        <v>100</v>
      </c>
      <c r="PKJ149" s="6">
        <f t="shared" si="1716"/>
        <v>100</v>
      </c>
      <c r="PKK149" s="6">
        <f t="shared" si="1716"/>
        <v>100</v>
      </c>
      <c r="PKL149" s="6">
        <f t="shared" si="1716"/>
        <v>100</v>
      </c>
      <c r="PKM149" s="6">
        <f t="shared" si="1716"/>
        <v>100</v>
      </c>
      <c r="PKN149" s="6">
        <f t="shared" si="1716"/>
        <v>100</v>
      </c>
      <c r="PKO149" s="6">
        <f t="shared" si="1716"/>
        <v>100</v>
      </c>
      <c r="PKP149" s="6">
        <f t="shared" si="1716"/>
        <v>100</v>
      </c>
      <c r="PKQ149" s="6">
        <f t="shared" si="1716"/>
        <v>100</v>
      </c>
      <c r="PKR149" s="6">
        <f t="shared" si="1716"/>
        <v>100</v>
      </c>
      <c r="PKS149" s="6">
        <f t="shared" si="1716"/>
        <v>100</v>
      </c>
      <c r="PKT149" s="6">
        <f t="shared" si="1716"/>
        <v>100</v>
      </c>
      <c r="PKU149" s="6">
        <f t="shared" si="1716"/>
        <v>100</v>
      </c>
      <c r="PKV149" s="6">
        <f t="shared" si="1716"/>
        <v>100</v>
      </c>
      <c r="PKW149" s="6">
        <f t="shared" si="1716"/>
        <v>100</v>
      </c>
      <c r="PKX149" s="6">
        <f t="shared" si="1716"/>
        <v>100</v>
      </c>
      <c r="PKY149" s="6">
        <f t="shared" si="1716"/>
        <v>100</v>
      </c>
      <c r="PKZ149" s="6">
        <f t="shared" si="1716"/>
        <v>100</v>
      </c>
      <c r="PLA149" s="6">
        <f t="shared" si="1716"/>
        <v>100</v>
      </c>
      <c r="PLB149" s="6">
        <f t="shared" si="1716"/>
        <v>100</v>
      </c>
      <c r="PLC149" s="6">
        <f t="shared" si="1716"/>
        <v>100</v>
      </c>
      <c r="PLD149" s="6">
        <f t="shared" si="1716"/>
        <v>100</v>
      </c>
      <c r="PLE149" s="6">
        <f t="shared" si="1716"/>
        <v>100</v>
      </c>
      <c r="PLF149" s="6">
        <f t="shared" si="1716"/>
        <v>100</v>
      </c>
      <c r="PLG149" s="6">
        <f t="shared" si="1716"/>
        <v>100</v>
      </c>
      <c r="PLH149" s="6">
        <f t="shared" si="1716"/>
        <v>100</v>
      </c>
      <c r="PLI149" s="6">
        <f t="shared" si="1716"/>
        <v>100</v>
      </c>
      <c r="PLJ149" s="6">
        <f t="shared" si="1716"/>
        <v>100</v>
      </c>
      <c r="PLK149" s="6">
        <f t="shared" si="1716"/>
        <v>100</v>
      </c>
      <c r="PLL149" s="6">
        <f aca="true" t="shared" si="1717" ref="PLL149:PNW149">100-PLL140</f>
        <v>100</v>
      </c>
      <c r="PLM149" s="6">
        <f t="shared" si="1717"/>
        <v>100</v>
      </c>
      <c r="PLN149" s="6">
        <f t="shared" si="1717"/>
        <v>100</v>
      </c>
      <c r="PLO149" s="6">
        <f t="shared" si="1717"/>
        <v>100</v>
      </c>
      <c r="PLP149" s="6">
        <f t="shared" si="1717"/>
        <v>100</v>
      </c>
      <c r="PLQ149" s="6">
        <f t="shared" si="1717"/>
        <v>100</v>
      </c>
      <c r="PLR149" s="6">
        <f t="shared" si="1717"/>
        <v>100</v>
      </c>
      <c r="PLS149" s="6">
        <f t="shared" si="1717"/>
        <v>100</v>
      </c>
      <c r="PLT149" s="6">
        <f t="shared" si="1717"/>
        <v>100</v>
      </c>
      <c r="PLU149" s="6">
        <f t="shared" si="1717"/>
        <v>100</v>
      </c>
      <c r="PLV149" s="6">
        <f t="shared" si="1717"/>
        <v>100</v>
      </c>
      <c r="PLW149" s="6">
        <f t="shared" si="1717"/>
        <v>100</v>
      </c>
      <c r="PLX149" s="6">
        <f t="shared" si="1717"/>
        <v>100</v>
      </c>
      <c r="PLY149" s="6">
        <f t="shared" si="1717"/>
        <v>100</v>
      </c>
      <c r="PLZ149" s="6">
        <f t="shared" si="1717"/>
        <v>100</v>
      </c>
      <c r="PMA149" s="6">
        <f t="shared" si="1717"/>
        <v>100</v>
      </c>
      <c r="PMB149" s="6">
        <f t="shared" si="1717"/>
        <v>100</v>
      </c>
      <c r="PMC149" s="6">
        <f t="shared" si="1717"/>
        <v>100</v>
      </c>
      <c r="PMD149" s="6">
        <f t="shared" si="1717"/>
        <v>100</v>
      </c>
      <c r="PME149" s="6">
        <f t="shared" si="1717"/>
        <v>100</v>
      </c>
      <c r="PMF149" s="6">
        <f t="shared" si="1717"/>
        <v>100</v>
      </c>
      <c r="PMG149" s="6">
        <f t="shared" si="1717"/>
        <v>100</v>
      </c>
      <c r="PMH149" s="6">
        <f t="shared" si="1717"/>
        <v>100</v>
      </c>
      <c r="PMI149" s="6">
        <f t="shared" si="1717"/>
        <v>100</v>
      </c>
      <c r="PMJ149" s="6">
        <f t="shared" si="1717"/>
        <v>100</v>
      </c>
      <c r="PMK149" s="6">
        <f t="shared" si="1717"/>
        <v>100</v>
      </c>
      <c r="PML149" s="6">
        <f t="shared" si="1717"/>
        <v>100</v>
      </c>
      <c r="PMM149" s="6">
        <f t="shared" si="1717"/>
        <v>100</v>
      </c>
      <c r="PMN149" s="6">
        <f t="shared" si="1717"/>
        <v>100</v>
      </c>
      <c r="PMO149" s="6">
        <f t="shared" si="1717"/>
        <v>100</v>
      </c>
      <c r="PMP149" s="6">
        <f t="shared" si="1717"/>
        <v>100</v>
      </c>
      <c r="PMQ149" s="6">
        <f t="shared" si="1717"/>
        <v>100</v>
      </c>
      <c r="PMR149" s="6">
        <f t="shared" si="1717"/>
        <v>100</v>
      </c>
      <c r="PMS149" s="6">
        <f t="shared" si="1717"/>
        <v>100</v>
      </c>
      <c r="PMT149" s="6">
        <f t="shared" si="1717"/>
        <v>100</v>
      </c>
      <c r="PMU149" s="6">
        <f t="shared" si="1717"/>
        <v>100</v>
      </c>
      <c r="PMV149" s="6">
        <f t="shared" si="1717"/>
        <v>100</v>
      </c>
      <c r="PMW149" s="6">
        <f t="shared" si="1717"/>
        <v>100</v>
      </c>
      <c r="PMX149" s="6">
        <f t="shared" si="1717"/>
        <v>100</v>
      </c>
      <c r="PMY149" s="6">
        <f t="shared" si="1717"/>
        <v>100</v>
      </c>
      <c r="PMZ149" s="6">
        <f t="shared" si="1717"/>
        <v>100</v>
      </c>
      <c r="PNA149" s="6">
        <f t="shared" si="1717"/>
        <v>100</v>
      </c>
      <c r="PNB149" s="6">
        <f t="shared" si="1717"/>
        <v>100</v>
      </c>
      <c r="PNC149" s="6">
        <f t="shared" si="1717"/>
        <v>100</v>
      </c>
      <c r="PND149" s="6">
        <f t="shared" si="1717"/>
        <v>100</v>
      </c>
      <c r="PNE149" s="6">
        <f t="shared" si="1717"/>
        <v>100</v>
      </c>
      <c r="PNF149" s="6">
        <f t="shared" si="1717"/>
        <v>100</v>
      </c>
      <c r="PNG149" s="6">
        <f t="shared" si="1717"/>
        <v>100</v>
      </c>
      <c r="PNH149" s="6">
        <f t="shared" si="1717"/>
        <v>100</v>
      </c>
      <c r="PNI149" s="6">
        <f t="shared" si="1717"/>
        <v>100</v>
      </c>
      <c r="PNJ149" s="6">
        <f t="shared" si="1717"/>
        <v>100</v>
      </c>
      <c r="PNK149" s="6">
        <f t="shared" si="1717"/>
        <v>100</v>
      </c>
      <c r="PNL149" s="6">
        <f t="shared" si="1717"/>
        <v>100</v>
      </c>
      <c r="PNM149" s="6">
        <f t="shared" si="1717"/>
        <v>100</v>
      </c>
      <c r="PNN149" s="6">
        <f t="shared" si="1717"/>
        <v>100</v>
      </c>
      <c r="PNO149" s="6">
        <f t="shared" si="1717"/>
        <v>100</v>
      </c>
      <c r="PNP149" s="6">
        <f t="shared" si="1717"/>
        <v>100</v>
      </c>
      <c r="PNQ149" s="6">
        <f t="shared" si="1717"/>
        <v>100</v>
      </c>
      <c r="PNR149" s="6">
        <f t="shared" si="1717"/>
        <v>100</v>
      </c>
      <c r="PNS149" s="6">
        <f t="shared" si="1717"/>
        <v>100</v>
      </c>
      <c r="PNT149" s="6">
        <f t="shared" si="1717"/>
        <v>100</v>
      </c>
      <c r="PNU149" s="6">
        <f t="shared" si="1717"/>
        <v>100</v>
      </c>
      <c r="PNV149" s="6">
        <f t="shared" si="1717"/>
        <v>100</v>
      </c>
      <c r="PNW149" s="6">
        <f t="shared" si="1717"/>
        <v>100</v>
      </c>
      <c r="PNX149" s="6">
        <f aca="true" t="shared" si="1718" ref="PNX149:PQI149">100-PNX140</f>
        <v>100</v>
      </c>
      <c r="PNY149" s="6">
        <f t="shared" si="1718"/>
        <v>100</v>
      </c>
      <c r="PNZ149" s="6">
        <f t="shared" si="1718"/>
        <v>100</v>
      </c>
      <c r="POA149" s="6">
        <f t="shared" si="1718"/>
        <v>100</v>
      </c>
      <c r="POB149" s="6">
        <f t="shared" si="1718"/>
        <v>100</v>
      </c>
      <c r="POC149" s="6">
        <f t="shared" si="1718"/>
        <v>100</v>
      </c>
      <c r="POD149" s="6">
        <f t="shared" si="1718"/>
        <v>100</v>
      </c>
      <c r="POE149" s="6">
        <f t="shared" si="1718"/>
        <v>100</v>
      </c>
      <c r="POF149" s="6">
        <f t="shared" si="1718"/>
        <v>100</v>
      </c>
      <c r="POG149" s="6">
        <f t="shared" si="1718"/>
        <v>100</v>
      </c>
      <c r="POH149" s="6">
        <f t="shared" si="1718"/>
        <v>100</v>
      </c>
      <c r="POI149" s="6">
        <f t="shared" si="1718"/>
        <v>100</v>
      </c>
      <c r="POJ149" s="6">
        <f t="shared" si="1718"/>
        <v>100</v>
      </c>
      <c r="POK149" s="6">
        <f t="shared" si="1718"/>
        <v>100</v>
      </c>
      <c r="POL149" s="6">
        <f t="shared" si="1718"/>
        <v>100</v>
      </c>
      <c r="POM149" s="6">
        <f t="shared" si="1718"/>
        <v>100</v>
      </c>
      <c r="PON149" s="6">
        <f t="shared" si="1718"/>
        <v>100</v>
      </c>
      <c r="POO149" s="6">
        <f t="shared" si="1718"/>
        <v>100</v>
      </c>
      <c r="POP149" s="6">
        <f t="shared" si="1718"/>
        <v>100</v>
      </c>
      <c r="POQ149" s="6">
        <f t="shared" si="1718"/>
        <v>100</v>
      </c>
      <c r="POR149" s="6">
        <f t="shared" si="1718"/>
        <v>100</v>
      </c>
      <c r="POS149" s="6">
        <f t="shared" si="1718"/>
        <v>100</v>
      </c>
      <c r="POT149" s="6">
        <f t="shared" si="1718"/>
        <v>100</v>
      </c>
      <c r="POU149" s="6">
        <f t="shared" si="1718"/>
        <v>100</v>
      </c>
      <c r="POV149" s="6">
        <f t="shared" si="1718"/>
        <v>100</v>
      </c>
      <c r="POW149" s="6">
        <f t="shared" si="1718"/>
        <v>100</v>
      </c>
      <c r="POX149" s="6">
        <f t="shared" si="1718"/>
        <v>100</v>
      </c>
      <c r="POY149" s="6">
        <f t="shared" si="1718"/>
        <v>100</v>
      </c>
      <c r="POZ149" s="6">
        <f t="shared" si="1718"/>
        <v>100</v>
      </c>
      <c r="PPA149" s="6">
        <f t="shared" si="1718"/>
        <v>100</v>
      </c>
      <c r="PPB149" s="6">
        <f t="shared" si="1718"/>
        <v>100</v>
      </c>
      <c r="PPC149" s="6">
        <f t="shared" si="1718"/>
        <v>100</v>
      </c>
      <c r="PPD149" s="6">
        <f t="shared" si="1718"/>
        <v>100</v>
      </c>
      <c r="PPE149" s="6">
        <f t="shared" si="1718"/>
        <v>100</v>
      </c>
      <c r="PPF149" s="6">
        <f t="shared" si="1718"/>
        <v>100</v>
      </c>
      <c r="PPG149" s="6">
        <f t="shared" si="1718"/>
        <v>100</v>
      </c>
      <c r="PPH149" s="6">
        <f t="shared" si="1718"/>
        <v>100</v>
      </c>
      <c r="PPI149" s="6">
        <f t="shared" si="1718"/>
        <v>100</v>
      </c>
      <c r="PPJ149" s="6">
        <f t="shared" si="1718"/>
        <v>100</v>
      </c>
      <c r="PPK149" s="6">
        <f t="shared" si="1718"/>
        <v>100</v>
      </c>
      <c r="PPL149" s="6">
        <f t="shared" si="1718"/>
        <v>100</v>
      </c>
      <c r="PPM149" s="6">
        <f t="shared" si="1718"/>
        <v>100</v>
      </c>
      <c r="PPN149" s="6">
        <f t="shared" si="1718"/>
        <v>100</v>
      </c>
      <c r="PPO149" s="6">
        <f t="shared" si="1718"/>
        <v>100</v>
      </c>
      <c r="PPP149" s="6">
        <f t="shared" si="1718"/>
        <v>100</v>
      </c>
      <c r="PPQ149" s="6">
        <f t="shared" si="1718"/>
        <v>100</v>
      </c>
      <c r="PPR149" s="6">
        <f t="shared" si="1718"/>
        <v>100</v>
      </c>
      <c r="PPS149" s="6">
        <f t="shared" si="1718"/>
        <v>100</v>
      </c>
      <c r="PPT149" s="6">
        <f t="shared" si="1718"/>
        <v>100</v>
      </c>
      <c r="PPU149" s="6">
        <f t="shared" si="1718"/>
        <v>100</v>
      </c>
      <c r="PPV149" s="6">
        <f t="shared" si="1718"/>
        <v>100</v>
      </c>
      <c r="PPW149" s="6">
        <f t="shared" si="1718"/>
        <v>100</v>
      </c>
      <c r="PPX149" s="6">
        <f t="shared" si="1718"/>
        <v>100</v>
      </c>
      <c r="PPY149" s="6">
        <f t="shared" si="1718"/>
        <v>100</v>
      </c>
      <c r="PPZ149" s="6">
        <f t="shared" si="1718"/>
        <v>100</v>
      </c>
      <c r="PQA149" s="6">
        <f t="shared" si="1718"/>
        <v>100</v>
      </c>
      <c r="PQB149" s="6">
        <f t="shared" si="1718"/>
        <v>100</v>
      </c>
      <c r="PQC149" s="6">
        <f t="shared" si="1718"/>
        <v>100</v>
      </c>
      <c r="PQD149" s="6">
        <f t="shared" si="1718"/>
        <v>100</v>
      </c>
      <c r="PQE149" s="6">
        <f t="shared" si="1718"/>
        <v>100</v>
      </c>
      <c r="PQF149" s="6">
        <f t="shared" si="1718"/>
        <v>100</v>
      </c>
      <c r="PQG149" s="6">
        <f t="shared" si="1718"/>
        <v>100</v>
      </c>
      <c r="PQH149" s="6">
        <f t="shared" si="1718"/>
        <v>100</v>
      </c>
      <c r="PQI149" s="6">
        <f t="shared" si="1718"/>
        <v>100</v>
      </c>
      <c r="PQJ149" s="6">
        <f aca="true" t="shared" si="1719" ref="PQJ149:PSU149">100-PQJ140</f>
        <v>100</v>
      </c>
      <c r="PQK149" s="6">
        <f t="shared" si="1719"/>
        <v>100</v>
      </c>
      <c r="PQL149" s="6">
        <f t="shared" si="1719"/>
        <v>100</v>
      </c>
      <c r="PQM149" s="6">
        <f t="shared" si="1719"/>
        <v>100</v>
      </c>
      <c r="PQN149" s="6">
        <f t="shared" si="1719"/>
        <v>100</v>
      </c>
      <c r="PQO149" s="6">
        <f t="shared" si="1719"/>
        <v>100</v>
      </c>
      <c r="PQP149" s="6">
        <f t="shared" si="1719"/>
        <v>100</v>
      </c>
      <c r="PQQ149" s="6">
        <f t="shared" si="1719"/>
        <v>100</v>
      </c>
      <c r="PQR149" s="6">
        <f t="shared" si="1719"/>
        <v>100</v>
      </c>
      <c r="PQS149" s="6">
        <f t="shared" si="1719"/>
        <v>100</v>
      </c>
      <c r="PQT149" s="6">
        <f t="shared" si="1719"/>
        <v>100</v>
      </c>
      <c r="PQU149" s="6">
        <f t="shared" si="1719"/>
        <v>100</v>
      </c>
      <c r="PQV149" s="6">
        <f t="shared" si="1719"/>
        <v>100</v>
      </c>
      <c r="PQW149" s="6">
        <f t="shared" si="1719"/>
        <v>100</v>
      </c>
      <c r="PQX149" s="6">
        <f t="shared" si="1719"/>
        <v>100</v>
      </c>
      <c r="PQY149" s="6">
        <f t="shared" si="1719"/>
        <v>100</v>
      </c>
      <c r="PQZ149" s="6">
        <f t="shared" si="1719"/>
        <v>100</v>
      </c>
      <c r="PRA149" s="6">
        <f t="shared" si="1719"/>
        <v>100</v>
      </c>
      <c r="PRB149" s="6">
        <f t="shared" si="1719"/>
        <v>100</v>
      </c>
      <c r="PRC149" s="6">
        <f t="shared" si="1719"/>
        <v>100</v>
      </c>
      <c r="PRD149" s="6">
        <f t="shared" si="1719"/>
        <v>100</v>
      </c>
      <c r="PRE149" s="6">
        <f t="shared" si="1719"/>
        <v>100</v>
      </c>
      <c r="PRF149" s="6">
        <f t="shared" si="1719"/>
        <v>100</v>
      </c>
      <c r="PRG149" s="6">
        <f t="shared" si="1719"/>
        <v>100</v>
      </c>
      <c r="PRH149" s="6">
        <f t="shared" si="1719"/>
        <v>100</v>
      </c>
      <c r="PRI149" s="6">
        <f t="shared" si="1719"/>
        <v>100</v>
      </c>
      <c r="PRJ149" s="6">
        <f t="shared" si="1719"/>
        <v>100</v>
      </c>
      <c r="PRK149" s="6">
        <f t="shared" si="1719"/>
        <v>100</v>
      </c>
      <c r="PRL149" s="6">
        <f t="shared" si="1719"/>
        <v>100</v>
      </c>
      <c r="PRM149" s="6">
        <f t="shared" si="1719"/>
        <v>100</v>
      </c>
      <c r="PRN149" s="6">
        <f t="shared" si="1719"/>
        <v>100</v>
      </c>
      <c r="PRO149" s="6">
        <f t="shared" si="1719"/>
        <v>100</v>
      </c>
      <c r="PRP149" s="6">
        <f t="shared" si="1719"/>
        <v>100</v>
      </c>
      <c r="PRQ149" s="6">
        <f t="shared" si="1719"/>
        <v>100</v>
      </c>
      <c r="PRR149" s="6">
        <f t="shared" si="1719"/>
        <v>100</v>
      </c>
      <c r="PRS149" s="6">
        <f t="shared" si="1719"/>
        <v>100</v>
      </c>
      <c r="PRT149" s="6">
        <f t="shared" si="1719"/>
        <v>100</v>
      </c>
      <c r="PRU149" s="6">
        <f t="shared" si="1719"/>
        <v>100</v>
      </c>
      <c r="PRV149" s="6">
        <f t="shared" si="1719"/>
        <v>100</v>
      </c>
      <c r="PRW149" s="6">
        <f t="shared" si="1719"/>
        <v>100</v>
      </c>
      <c r="PRX149" s="6">
        <f t="shared" si="1719"/>
        <v>100</v>
      </c>
      <c r="PRY149" s="6">
        <f t="shared" si="1719"/>
        <v>100</v>
      </c>
      <c r="PRZ149" s="6">
        <f t="shared" si="1719"/>
        <v>100</v>
      </c>
      <c r="PSA149" s="6">
        <f t="shared" si="1719"/>
        <v>100</v>
      </c>
      <c r="PSB149" s="6">
        <f t="shared" si="1719"/>
        <v>100</v>
      </c>
      <c r="PSC149" s="6">
        <f t="shared" si="1719"/>
        <v>100</v>
      </c>
      <c r="PSD149" s="6">
        <f t="shared" si="1719"/>
        <v>100</v>
      </c>
      <c r="PSE149" s="6">
        <f t="shared" si="1719"/>
        <v>100</v>
      </c>
      <c r="PSF149" s="6">
        <f t="shared" si="1719"/>
        <v>100</v>
      </c>
      <c r="PSG149" s="6">
        <f t="shared" si="1719"/>
        <v>100</v>
      </c>
      <c r="PSH149" s="6">
        <f t="shared" si="1719"/>
        <v>100</v>
      </c>
      <c r="PSI149" s="6">
        <f t="shared" si="1719"/>
        <v>100</v>
      </c>
      <c r="PSJ149" s="6">
        <f t="shared" si="1719"/>
        <v>100</v>
      </c>
      <c r="PSK149" s="6">
        <f t="shared" si="1719"/>
        <v>100</v>
      </c>
      <c r="PSL149" s="6">
        <f t="shared" si="1719"/>
        <v>100</v>
      </c>
      <c r="PSM149" s="6">
        <f t="shared" si="1719"/>
        <v>100</v>
      </c>
      <c r="PSN149" s="6">
        <f t="shared" si="1719"/>
        <v>100</v>
      </c>
      <c r="PSO149" s="6">
        <f t="shared" si="1719"/>
        <v>100</v>
      </c>
      <c r="PSP149" s="6">
        <f t="shared" si="1719"/>
        <v>100</v>
      </c>
      <c r="PSQ149" s="6">
        <f t="shared" si="1719"/>
        <v>100</v>
      </c>
      <c r="PSR149" s="6">
        <f t="shared" si="1719"/>
        <v>100</v>
      </c>
      <c r="PSS149" s="6">
        <f t="shared" si="1719"/>
        <v>100</v>
      </c>
      <c r="PST149" s="6">
        <f t="shared" si="1719"/>
        <v>100</v>
      </c>
      <c r="PSU149" s="6">
        <f t="shared" si="1719"/>
        <v>100</v>
      </c>
      <c r="PSV149" s="6">
        <f aca="true" t="shared" si="1720" ref="PSV149:PVG149">100-PSV140</f>
        <v>100</v>
      </c>
      <c r="PSW149" s="6">
        <f t="shared" si="1720"/>
        <v>100</v>
      </c>
      <c r="PSX149" s="6">
        <f t="shared" si="1720"/>
        <v>100</v>
      </c>
      <c r="PSY149" s="6">
        <f t="shared" si="1720"/>
        <v>100</v>
      </c>
      <c r="PSZ149" s="6">
        <f t="shared" si="1720"/>
        <v>100</v>
      </c>
      <c r="PTA149" s="6">
        <f t="shared" si="1720"/>
        <v>100</v>
      </c>
      <c r="PTB149" s="6">
        <f t="shared" si="1720"/>
        <v>100</v>
      </c>
      <c r="PTC149" s="6">
        <f t="shared" si="1720"/>
        <v>100</v>
      </c>
      <c r="PTD149" s="6">
        <f t="shared" si="1720"/>
        <v>100</v>
      </c>
      <c r="PTE149" s="6">
        <f t="shared" si="1720"/>
        <v>100</v>
      </c>
      <c r="PTF149" s="6">
        <f t="shared" si="1720"/>
        <v>100</v>
      </c>
      <c r="PTG149" s="6">
        <f t="shared" si="1720"/>
        <v>100</v>
      </c>
      <c r="PTH149" s="6">
        <f t="shared" si="1720"/>
        <v>100</v>
      </c>
      <c r="PTI149" s="6">
        <f t="shared" si="1720"/>
        <v>100</v>
      </c>
      <c r="PTJ149" s="6">
        <f t="shared" si="1720"/>
        <v>100</v>
      </c>
      <c r="PTK149" s="6">
        <f t="shared" si="1720"/>
        <v>100</v>
      </c>
      <c r="PTL149" s="6">
        <f t="shared" si="1720"/>
        <v>100</v>
      </c>
      <c r="PTM149" s="6">
        <f t="shared" si="1720"/>
        <v>100</v>
      </c>
      <c r="PTN149" s="6">
        <f t="shared" si="1720"/>
        <v>100</v>
      </c>
      <c r="PTO149" s="6">
        <f t="shared" si="1720"/>
        <v>100</v>
      </c>
      <c r="PTP149" s="6">
        <f t="shared" si="1720"/>
        <v>100</v>
      </c>
      <c r="PTQ149" s="6">
        <f t="shared" si="1720"/>
        <v>100</v>
      </c>
      <c r="PTR149" s="6">
        <f t="shared" si="1720"/>
        <v>100</v>
      </c>
      <c r="PTS149" s="6">
        <f t="shared" si="1720"/>
        <v>100</v>
      </c>
      <c r="PTT149" s="6">
        <f t="shared" si="1720"/>
        <v>100</v>
      </c>
      <c r="PTU149" s="6">
        <f t="shared" si="1720"/>
        <v>100</v>
      </c>
      <c r="PTV149" s="6">
        <f t="shared" si="1720"/>
        <v>100</v>
      </c>
      <c r="PTW149" s="6">
        <f t="shared" si="1720"/>
        <v>100</v>
      </c>
      <c r="PTX149" s="6">
        <f t="shared" si="1720"/>
        <v>100</v>
      </c>
      <c r="PTY149" s="6">
        <f t="shared" si="1720"/>
        <v>100</v>
      </c>
      <c r="PTZ149" s="6">
        <f t="shared" si="1720"/>
        <v>100</v>
      </c>
      <c r="PUA149" s="6">
        <f t="shared" si="1720"/>
        <v>100</v>
      </c>
      <c r="PUB149" s="6">
        <f t="shared" si="1720"/>
        <v>100</v>
      </c>
      <c r="PUC149" s="6">
        <f t="shared" si="1720"/>
        <v>100</v>
      </c>
      <c r="PUD149" s="6">
        <f t="shared" si="1720"/>
        <v>100</v>
      </c>
      <c r="PUE149" s="6">
        <f t="shared" si="1720"/>
        <v>100</v>
      </c>
      <c r="PUF149" s="6">
        <f t="shared" si="1720"/>
        <v>100</v>
      </c>
      <c r="PUG149" s="6">
        <f t="shared" si="1720"/>
        <v>100</v>
      </c>
      <c r="PUH149" s="6">
        <f t="shared" si="1720"/>
        <v>100</v>
      </c>
      <c r="PUI149" s="6">
        <f t="shared" si="1720"/>
        <v>100</v>
      </c>
      <c r="PUJ149" s="6">
        <f t="shared" si="1720"/>
        <v>100</v>
      </c>
      <c r="PUK149" s="6">
        <f t="shared" si="1720"/>
        <v>100</v>
      </c>
      <c r="PUL149" s="6">
        <f t="shared" si="1720"/>
        <v>100</v>
      </c>
      <c r="PUM149" s="6">
        <f t="shared" si="1720"/>
        <v>100</v>
      </c>
      <c r="PUN149" s="6">
        <f t="shared" si="1720"/>
        <v>100</v>
      </c>
      <c r="PUO149" s="6">
        <f t="shared" si="1720"/>
        <v>100</v>
      </c>
      <c r="PUP149" s="6">
        <f t="shared" si="1720"/>
        <v>100</v>
      </c>
      <c r="PUQ149" s="6">
        <f t="shared" si="1720"/>
        <v>100</v>
      </c>
      <c r="PUR149" s="6">
        <f t="shared" si="1720"/>
        <v>100</v>
      </c>
      <c r="PUS149" s="6">
        <f t="shared" si="1720"/>
        <v>100</v>
      </c>
      <c r="PUT149" s="6">
        <f t="shared" si="1720"/>
        <v>100</v>
      </c>
      <c r="PUU149" s="6">
        <f t="shared" si="1720"/>
        <v>100</v>
      </c>
      <c r="PUV149" s="6">
        <f t="shared" si="1720"/>
        <v>100</v>
      </c>
      <c r="PUW149" s="6">
        <f t="shared" si="1720"/>
        <v>100</v>
      </c>
      <c r="PUX149" s="6">
        <f t="shared" si="1720"/>
        <v>100</v>
      </c>
      <c r="PUY149" s="6">
        <f t="shared" si="1720"/>
        <v>100</v>
      </c>
      <c r="PUZ149" s="6">
        <f t="shared" si="1720"/>
        <v>100</v>
      </c>
      <c r="PVA149" s="6">
        <f t="shared" si="1720"/>
        <v>100</v>
      </c>
      <c r="PVB149" s="6">
        <f t="shared" si="1720"/>
        <v>100</v>
      </c>
      <c r="PVC149" s="6">
        <f t="shared" si="1720"/>
        <v>100</v>
      </c>
      <c r="PVD149" s="6">
        <f t="shared" si="1720"/>
        <v>100</v>
      </c>
      <c r="PVE149" s="6">
        <f t="shared" si="1720"/>
        <v>100</v>
      </c>
      <c r="PVF149" s="6">
        <f t="shared" si="1720"/>
        <v>100</v>
      </c>
      <c r="PVG149" s="6">
        <f t="shared" si="1720"/>
        <v>100</v>
      </c>
      <c r="PVH149" s="6">
        <f aca="true" t="shared" si="1721" ref="PVH149:PXS149">100-PVH140</f>
        <v>100</v>
      </c>
      <c r="PVI149" s="6">
        <f t="shared" si="1721"/>
        <v>100</v>
      </c>
      <c r="PVJ149" s="6">
        <f t="shared" si="1721"/>
        <v>100</v>
      </c>
      <c r="PVK149" s="6">
        <f t="shared" si="1721"/>
        <v>100</v>
      </c>
      <c r="PVL149" s="6">
        <f t="shared" si="1721"/>
        <v>100</v>
      </c>
      <c r="PVM149" s="6">
        <f t="shared" si="1721"/>
        <v>100</v>
      </c>
      <c r="PVN149" s="6">
        <f t="shared" si="1721"/>
        <v>100</v>
      </c>
      <c r="PVO149" s="6">
        <f t="shared" si="1721"/>
        <v>100</v>
      </c>
      <c r="PVP149" s="6">
        <f t="shared" si="1721"/>
        <v>100</v>
      </c>
      <c r="PVQ149" s="6">
        <f t="shared" si="1721"/>
        <v>100</v>
      </c>
      <c r="PVR149" s="6">
        <f t="shared" si="1721"/>
        <v>100</v>
      </c>
      <c r="PVS149" s="6">
        <f t="shared" si="1721"/>
        <v>100</v>
      </c>
      <c r="PVT149" s="6">
        <f t="shared" si="1721"/>
        <v>100</v>
      </c>
      <c r="PVU149" s="6">
        <f t="shared" si="1721"/>
        <v>100</v>
      </c>
      <c r="PVV149" s="6">
        <f t="shared" si="1721"/>
        <v>100</v>
      </c>
      <c r="PVW149" s="6">
        <f t="shared" si="1721"/>
        <v>100</v>
      </c>
      <c r="PVX149" s="6">
        <f t="shared" si="1721"/>
        <v>100</v>
      </c>
      <c r="PVY149" s="6">
        <f t="shared" si="1721"/>
        <v>100</v>
      </c>
      <c r="PVZ149" s="6">
        <f t="shared" si="1721"/>
        <v>100</v>
      </c>
      <c r="PWA149" s="6">
        <f t="shared" si="1721"/>
        <v>100</v>
      </c>
      <c r="PWB149" s="6">
        <f t="shared" si="1721"/>
        <v>100</v>
      </c>
      <c r="PWC149" s="6">
        <f t="shared" si="1721"/>
        <v>100</v>
      </c>
      <c r="PWD149" s="6">
        <f t="shared" si="1721"/>
        <v>100</v>
      </c>
      <c r="PWE149" s="6">
        <f t="shared" si="1721"/>
        <v>100</v>
      </c>
      <c r="PWF149" s="6">
        <f t="shared" si="1721"/>
        <v>100</v>
      </c>
      <c r="PWG149" s="6">
        <f t="shared" si="1721"/>
        <v>100</v>
      </c>
      <c r="PWH149" s="6">
        <f t="shared" si="1721"/>
        <v>100</v>
      </c>
      <c r="PWI149" s="6">
        <f t="shared" si="1721"/>
        <v>100</v>
      </c>
      <c r="PWJ149" s="6">
        <f t="shared" si="1721"/>
        <v>100</v>
      </c>
      <c r="PWK149" s="6">
        <f t="shared" si="1721"/>
        <v>100</v>
      </c>
      <c r="PWL149" s="6">
        <f t="shared" si="1721"/>
        <v>100</v>
      </c>
      <c r="PWM149" s="6">
        <f t="shared" si="1721"/>
        <v>100</v>
      </c>
      <c r="PWN149" s="6">
        <f t="shared" si="1721"/>
        <v>100</v>
      </c>
      <c r="PWO149" s="6">
        <f t="shared" si="1721"/>
        <v>100</v>
      </c>
      <c r="PWP149" s="6">
        <f t="shared" si="1721"/>
        <v>100</v>
      </c>
      <c r="PWQ149" s="6">
        <f t="shared" si="1721"/>
        <v>100</v>
      </c>
      <c r="PWR149" s="6">
        <f t="shared" si="1721"/>
        <v>100</v>
      </c>
      <c r="PWS149" s="6">
        <f t="shared" si="1721"/>
        <v>100</v>
      </c>
      <c r="PWT149" s="6">
        <f t="shared" si="1721"/>
        <v>100</v>
      </c>
      <c r="PWU149" s="6">
        <f t="shared" si="1721"/>
        <v>100</v>
      </c>
      <c r="PWV149" s="6">
        <f t="shared" si="1721"/>
        <v>100</v>
      </c>
      <c r="PWW149" s="6">
        <f t="shared" si="1721"/>
        <v>100</v>
      </c>
      <c r="PWX149" s="6">
        <f t="shared" si="1721"/>
        <v>100</v>
      </c>
      <c r="PWY149" s="6">
        <f t="shared" si="1721"/>
        <v>100</v>
      </c>
      <c r="PWZ149" s="6">
        <f t="shared" si="1721"/>
        <v>100</v>
      </c>
      <c r="PXA149" s="6">
        <f t="shared" si="1721"/>
        <v>100</v>
      </c>
      <c r="PXB149" s="6">
        <f t="shared" si="1721"/>
        <v>100</v>
      </c>
      <c r="PXC149" s="6">
        <f t="shared" si="1721"/>
        <v>100</v>
      </c>
      <c r="PXD149" s="6">
        <f t="shared" si="1721"/>
        <v>100</v>
      </c>
      <c r="PXE149" s="6">
        <f t="shared" si="1721"/>
        <v>100</v>
      </c>
      <c r="PXF149" s="6">
        <f t="shared" si="1721"/>
        <v>100</v>
      </c>
      <c r="PXG149" s="6">
        <f t="shared" si="1721"/>
        <v>100</v>
      </c>
      <c r="PXH149" s="6">
        <f t="shared" si="1721"/>
        <v>100</v>
      </c>
      <c r="PXI149" s="6">
        <f t="shared" si="1721"/>
        <v>100</v>
      </c>
      <c r="PXJ149" s="6">
        <f t="shared" si="1721"/>
        <v>100</v>
      </c>
      <c r="PXK149" s="6">
        <f t="shared" si="1721"/>
        <v>100</v>
      </c>
      <c r="PXL149" s="6">
        <f t="shared" si="1721"/>
        <v>100</v>
      </c>
      <c r="PXM149" s="6">
        <f t="shared" si="1721"/>
        <v>100</v>
      </c>
      <c r="PXN149" s="6">
        <f t="shared" si="1721"/>
        <v>100</v>
      </c>
      <c r="PXO149" s="6">
        <f t="shared" si="1721"/>
        <v>100</v>
      </c>
      <c r="PXP149" s="6">
        <f t="shared" si="1721"/>
        <v>100</v>
      </c>
      <c r="PXQ149" s="6">
        <f t="shared" si="1721"/>
        <v>100</v>
      </c>
      <c r="PXR149" s="6">
        <f t="shared" si="1721"/>
        <v>100</v>
      </c>
      <c r="PXS149" s="6">
        <f t="shared" si="1721"/>
        <v>100</v>
      </c>
      <c r="PXT149" s="6">
        <f aca="true" t="shared" si="1722" ref="PXT149:QAE149">100-PXT140</f>
        <v>100</v>
      </c>
      <c r="PXU149" s="6">
        <f t="shared" si="1722"/>
        <v>100</v>
      </c>
      <c r="PXV149" s="6">
        <f t="shared" si="1722"/>
        <v>100</v>
      </c>
      <c r="PXW149" s="6">
        <f t="shared" si="1722"/>
        <v>100</v>
      </c>
      <c r="PXX149" s="6">
        <f t="shared" si="1722"/>
        <v>100</v>
      </c>
      <c r="PXY149" s="6">
        <f t="shared" si="1722"/>
        <v>100</v>
      </c>
      <c r="PXZ149" s="6">
        <f t="shared" si="1722"/>
        <v>100</v>
      </c>
      <c r="PYA149" s="6">
        <f t="shared" si="1722"/>
        <v>100</v>
      </c>
      <c r="PYB149" s="6">
        <f t="shared" si="1722"/>
        <v>100</v>
      </c>
      <c r="PYC149" s="6">
        <f t="shared" si="1722"/>
        <v>100</v>
      </c>
      <c r="PYD149" s="6">
        <f t="shared" si="1722"/>
        <v>100</v>
      </c>
      <c r="PYE149" s="6">
        <f t="shared" si="1722"/>
        <v>100</v>
      </c>
      <c r="PYF149" s="6">
        <f t="shared" si="1722"/>
        <v>100</v>
      </c>
      <c r="PYG149" s="6">
        <f t="shared" si="1722"/>
        <v>100</v>
      </c>
      <c r="PYH149" s="6">
        <f t="shared" si="1722"/>
        <v>100</v>
      </c>
      <c r="PYI149" s="6">
        <f t="shared" si="1722"/>
        <v>100</v>
      </c>
      <c r="PYJ149" s="6">
        <f t="shared" si="1722"/>
        <v>100</v>
      </c>
      <c r="PYK149" s="6">
        <f t="shared" si="1722"/>
        <v>100</v>
      </c>
      <c r="PYL149" s="6">
        <f t="shared" si="1722"/>
        <v>100</v>
      </c>
      <c r="PYM149" s="6">
        <f t="shared" si="1722"/>
        <v>100</v>
      </c>
      <c r="PYN149" s="6">
        <f t="shared" si="1722"/>
        <v>100</v>
      </c>
      <c r="PYO149" s="6">
        <f t="shared" si="1722"/>
        <v>100</v>
      </c>
      <c r="PYP149" s="6">
        <f t="shared" si="1722"/>
        <v>100</v>
      </c>
      <c r="PYQ149" s="6">
        <f t="shared" si="1722"/>
        <v>100</v>
      </c>
      <c r="PYR149" s="6">
        <f t="shared" si="1722"/>
        <v>100</v>
      </c>
      <c r="PYS149" s="6">
        <f t="shared" si="1722"/>
        <v>100</v>
      </c>
      <c r="PYT149" s="6">
        <f t="shared" si="1722"/>
        <v>100</v>
      </c>
      <c r="PYU149" s="6">
        <f t="shared" si="1722"/>
        <v>100</v>
      </c>
      <c r="PYV149" s="6">
        <f t="shared" si="1722"/>
        <v>100</v>
      </c>
      <c r="PYW149" s="6">
        <f t="shared" si="1722"/>
        <v>100</v>
      </c>
      <c r="PYX149" s="6">
        <f t="shared" si="1722"/>
        <v>100</v>
      </c>
      <c r="PYY149" s="6">
        <f t="shared" si="1722"/>
        <v>100</v>
      </c>
      <c r="PYZ149" s="6">
        <f t="shared" si="1722"/>
        <v>100</v>
      </c>
      <c r="PZA149" s="6">
        <f t="shared" si="1722"/>
        <v>100</v>
      </c>
      <c r="PZB149" s="6">
        <f t="shared" si="1722"/>
        <v>100</v>
      </c>
      <c r="PZC149" s="6">
        <f t="shared" si="1722"/>
        <v>100</v>
      </c>
      <c r="PZD149" s="6">
        <f t="shared" si="1722"/>
        <v>100</v>
      </c>
      <c r="PZE149" s="6">
        <f t="shared" si="1722"/>
        <v>100</v>
      </c>
      <c r="PZF149" s="6">
        <f t="shared" si="1722"/>
        <v>100</v>
      </c>
      <c r="PZG149" s="6">
        <f t="shared" si="1722"/>
        <v>100</v>
      </c>
      <c r="PZH149" s="6">
        <f t="shared" si="1722"/>
        <v>100</v>
      </c>
      <c r="PZI149" s="6">
        <f t="shared" si="1722"/>
        <v>100</v>
      </c>
      <c r="PZJ149" s="6">
        <f t="shared" si="1722"/>
        <v>100</v>
      </c>
      <c r="PZK149" s="6">
        <f t="shared" si="1722"/>
        <v>100</v>
      </c>
      <c r="PZL149" s="6">
        <f t="shared" si="1722"/>
        <v>100</v>
      </c>
      <c r="PZM149" s="6">
        <f t="shared" si="1722"/>
        <v>100</v>
      </c>
      <c r="PZN149" s="6">
        <f t="shared" si="1722"/>
        <v>100</v>
      </c>
      <c r="PZO149" s="6">
        <f t="shared" si="1722"/>
        <v>100</v>
      </c>
      <c r="PZP149" s="6">
        <f t="shared" si="1722"/>
        <v>100</v>
      </c>
      <c r="PZQ149" s="6">
        <f t="shared" si="1722"/>
        <v>100</v>
      </c>
      <c r="PZR149" s="6">
        <f t="shared" si="1722"/>
        <v>100</v>
      </c>
      <c r="PZS149" s="6">
        <f t="shared" si="1722"/>
        <v>100</v>
      </c>
      <c r="PZT149" s="6">
        <f t="shared" si="1722"/>
        <v>100</v>
      </c>
      <c r="PZU149" s="6">
        <f t="shared" si="1722"/>
        <v>100</v>
      </c>
      <c r="PZV149" s="6">
        <f t="shared" si="1722"/>
        <v>100</v>
      </c>
      <c r="PZW149" s="6">
        <f t="shared" si="1722"/>
        <v>100</v>
      </c>
      <c r="PZX149" s="6">
        <f t="shared" si="1722"/>
        <v>100</v>
      </c>
      <c r="PZY149" s="6">
        <f t="shared" si="1722"/>
        <v>100</v>
      </c>
      <c r="PZZ149" s="6">
        <f t="shared" si="1722"/>
        <v>100</v>
      </c>
      <c r="QAA149" s="6">
        <f t="shared" si="1722"/>
        <v>100</v>
      </c>
      <c r="QAB149" s="6">
        <f t="shared" si="1722"/>
        <v>100</v>
      </c>
      <c r="QAC149" s="6">
        <f t="shared" si="1722"/>
        <v>100</v>
      </c>
      <c r="QAD149" s="6">
        <f t="shared" si="1722"/>
        <v>100</v>
      </c>
      <c r="QAE149" s="6">
        <f t="shared" si="1722"/>
        <v>100</v>
      </c>
      <c r="QAF149" s="6">
        <f aca="true" t="shared" si="1723" ref="QAF149:QCQ149">100-QAF140</f>
        <v>100</v>
      </c>
      <c r="QAG149" s="6">
        <f t="shared" si="1723"/>
        <v>100</v>
      </c>
      <c r="QAH149" s="6">
        <f t="shared" si="1723"/>
        <v>100</v>
      </c>
      <c r="QAI149" s="6">
        <f t="shared" si="1723"/>
        <v>100</v>
      </c>
      <c r="QAJ149" s="6">
        <f t="shared" si="1723"/>
        <v>100</v>
      </c>
      <c r="QAK149" s="6">
        <f t="shared" si="1723"/>
        <v>100</v>
      </c>
      <c r="QAL149" s="6">
        <f t="shared" si="1723"/>
        <v>100</v>
      </c>
      <c r="QAM149" s="6">
        <f t="shared" si="1723"/>
        <v>100</v>
      </c>
      <c r="QAN149" s="6">
        <f t="shared" si="1723"/>
        <v>100</v>
      </c>
      <c r="QAO149" s="6">
        <f t="shared" si="1723"/>
        <v>100</v>
      </c>
      <c r="QAP149" s="6">
        <f t="shared" si="1723"/>
        <v>100</v>
      </c>
      <c r="QAQ149" s="6">
        <f t="shared" si="1723"/>
        <v>100</v>
      </c>
      <c r="QAR149" s="6">
        <f t="shared" si="1723"/>
        <v>100</v>
      </c>
      <c r="QAS149" s="6">
        <f t="shared" si="1723"/>
        <v>100</v>
      </c>
      <c r="QAT149" s="6">
        <f t="shared" si="1723"/>
        <v>100</v>
      </c>
      <c r="QAU149" s="6">
        <f t="shared" si="1723"/>
        <v>100</v>
      </c>
      <c r="QAV149" s="6">
        <f t="shared" si="1723"/>
        <v>100</v>
      </c>
      <c r="QAW149" s="6">
        <f t="shared" si="1723"/>
        <v>100</v>
      </c>
      <c r="QAX149" s="6">
        <f t="shared" si="1723"/>
        <v>100</v>
      </c>
      <c r="QAY149" s="6">
        <f t="shared" si="1723"/>
        <v>100</v>
      </c>
      <c r="QAZ149" s="6">
        <f t="shared" si="1723"/>
        <v>100</v>
      </c>
      <c r="QBA149" s="6">
        <f t="shared" si="1723"/>
        <v>100</v>
      </c>
      <c r="QBB149" s="6">
        <f t="shared" si="1723"/>
        <v>100</v>
      </c>
      <c r="QBC149" s="6">
        <f t="shared" si="1723"/>
        <v>100</v>
      </c>
      <c r="QBD149" s="6">
        <f t="shared" si="1723"/>
        <v>100</v>
      </c>
      <c r="QBE149" s="6">
        <f t="shared" si="1723"/>
        <v>100</v>
      </c>
      <c r="QBF149" s="6">
        <f t="shared" si="1723"/>
        <v>100</v>
      </c>
      <c r="QBG149" s="6">
        <f t="shared" si="1723"/>
        <v>100</v>
      </c>
      <c r="QBH149" s="6">
        <f t="shared" si="1723"/>
        <v>100</v>
      </c>
      <c r="QBI149" s="6">
        <f t="shared" si="1723"/>
        <v>100</v>
      </c>
      <c r="QBJ149" s="6">
        <f t="shared" si="1723"/>
        <v>100</v>
      </c>
      <c r="QBK149" s="6">
        <f t="shared" si="1723"/>
        <v>100</v>
      </c>
      <c r="QBL149" s="6">
        <f t="shared" si="1723"/>
        <v>100</v>
      </c>
      <c r="QBM149" s="6">
        <f t="shared" si="1723"/>
        <v>100</v>
      </c>
      <c r="QBN149" s="6">
        <f t="shared" si="1723"/>
        <v>100</v>
      </c>
      <c r="QBO149" s="6">
        <f t="shared" si="1723"/>
        <v>100</v>
      </c>
      <c r="QBP149" s="6">
        <f t="shared" si="1723"/>
        <v>100</v>
      </c>
      <c r="QBQ149" s="6">
        <f t="shared" si="1723"/>
        <v>100</v>
      </c>
      <c r="QBR149" s="6">
        <f t="shared" si="1723"/>
        <v>100</v>
      </c>
      <c r="QBS149" s="6">
        <f t="shared" si="1723"/>
        <v>100</v>
      </c>
      <c r="QBT149" s="6">
        <f t="shared" si="1723"/>
        <v>100</v>
      </c>
      <c r="QBU149" s="6">
        <f t="shared" si="1723"/>
        <v>100</v>
      </c>
      <c r="QBV149" s="6">
        <f t="shared" si="1723"/>
        <v>100</v>
      </c>
      <c r="QBW149" s="6">
        <f t="shared" si="1723"/>
        <v>100</v>
      </c>
      <c r="QBX149" s="6">
        <f t="shared" si="1723"/>
        <v>100</v>
      </c>
      <c r="QBY149" s="6">
        <f t="shared" si="1723"/>
        <v>100</v>
      </c>
      <c r="QBZ149" s="6">
        <f t="shared" si="1723"/>
        <v>100</v>
      </c>
      <c r="QCA149" s="6">
        <f t="shared" si="1723"/>
        <v>100</v>
      </c>
      <c r="QCB149" s="6">
        <f t="shared" si="1723"/>
        <v>100</v>
      </c>
      <c r="QCC149" s="6">
        <f t="shared" si="1723"/>
        <v>100</v>
      </c>
      <c r="QCD149" s="6">
        <f t="shared" si="1723"/>
        <v>100</v>
      </c>
      <c r="QCE149" s="6">
        <f t="shared" si="1723"/>
        <v>100</v>
      </c>
      <c r="QCF149" s="6">
        <f t="shared" si="1723"/>
        <v>100</v>
      </c>
      <c r="QCG149" s="6">
        <f t="shared" si="1723"/>
        <v>100</v>
      </c>
      <c r="QCH149" s="6">
        <f t="shared" si="1723"/>
        <v>100</v>
      </c>
      <c r="QCI149" s="6">
        <f t="shared" si="1723"/>
        <v>100</v>
      </c>
      <c r="QCJ149" s="6">
        <f t="shared" si="1723"/>
        <v>100</v>
      </c>
      <c r="QCK149" s="6">
        <f t="shared" si="1723"/>
        <v>100</v>
      </c>
      <c r="QCL149" s="6">
        <f t="shared" si="1723"/>
        <v>100</v>
      </c>
      <c r="QCM149" s="6">
        <f t="shared" si="1723"/>
        <v>100</v>
      </c>
      <c r="QCN149" s="6">
        <f t="shared" si="1723"/>
        <v>100</v>
      </c>
      <c r="QCO149" s="6">
        <f t="shared" si="1723"/>
        <v>100</v>
      </c>
      <c r="QCP149" s="6">
        <f t="shared" si="1723"/>
        <v>100</v>
      </c>
      <c r="QCQ149" s="6">
        <f t="shared" si="1723"/>
        <v>100</v>
      </c>
      <c r="QCR149" s="6">
        <f aca="true" t="shared" si="1724" ref="QCR149:QFC149">100-QCR140</f>
        <v>100</v>
      </c>
      <c r="QCS149" s="6">
        <f t="shared" si="1724"/>
        <v>100</v>
      </c>
      <c r="QCT149" s="6">
        <f t="shared" si="1724"/>
        <v>100</v>
      </c>
      <c r="QCU149" s="6">
        <f t="shared" si="1724"/>
        <v>100</v>
      </c>
      <c r="QCV149" s="6">
        <f t="shared" si="1724"/>
        <v>100</v>
      </c>
      <c r="QCW149" s="6">
        <f t="shared" si="1724"/>
        <v>100</v>
      </c>
      <c r="QCX149" s="6">
        <f t="shared" si="1724"/>
        <v>100</v>
      </c>
      <c r="QCY149" s="6">
        <f t="shared" si="1724"/>
        <v>100</v>
      </c>
      <c r="QCZ149" s="6">
        <f t="shared" si="1724"/>
        <v>100</v>
      </c>
      <c r="QDA149" s="6">
        <f t="shared" si="1724"/>
        <v>100</v>
      </c>
      <c r="QDB149" s="6">
        <f t="shared" si="1724"/>
        <v>100</v>
      </c>
      <c r="QDC149" s="6">
        <f t="shared" si="1724"/>
        <v>100</v>
      </c>
      <c r="QDD149" s="6">
        <f t="shared" si="1724"/>
        <v>100</v>
      </c>
      <c r="QDE149" s="6">
        <f t="shared" si="1724"/>
        <v>100</v>
      </c>
      <c r="QDF149" s="6">
        <f t="shared" si="1724"/>
        <v>100</v>
      </c>
      <c r="QDG149" s="6">
        <f t="shared" si="1724"/>
        <v>100</v>
      </c>
      <c r="QDH149" s="6">
        <f t="shared" si="1724"/>
        <v>100</v>
      </c>
      <c r="QDI149" s="6">
        <f t="shared" si="1724"/>
        <v>100</v>
      </c>
      <c r="QDJ149" s="6">
        <f t="shared" si="1724"/>
        <v>100</v>
      </c>
      <c r="QDK149" s="6">
        <f t="shared" si="1724"/>
        <v>100</v>
      </c>
      <c r="QDL149" s="6">
        <f t="shared" si="1724"/>
        <v>100</v>
      </c>
      <c r="QDM149" s="6">
        <f t="shared" si="1724"/>
        <v>100</v>
      </c>
      <c r="QDN149" s="6">
        <f t="shared" si="1724"/>
        <v>100</v>
      </c>
      <c r="QDO149" s="6">
        <f t="shared" si="1724"/>
        <v>100</v>
      </c>
      <c r="QDP149" s="6">
        <f t="shared" si="1724"/>
        <v>100</v>
      </c>
      <c r="QDQ149" s="6">
        <f t="shared" si="1724"/>
        <v>100</v>
      </c>
      <c r="QDR149" s="6">
        <f t="shared" si="1724"/>
        <v>100</v>
      </c>
      <c r="QDS149" s="6">
        <f t="shared" si="1724"/>
        <v>100</v>
      </c>
      <c r="QDT149" s="6">
        <f t="shared" si="1724"/>
        <v>100</v>
      </c>
      <c r="QDU149" s="6">
        <f t="shared" si="1724"/>
        <v>100</v>
      </c>
      <c r="QDV149" s="6">
        <f t="shared" si="1724"/>
        <v>100</v>
      </c>
      <c r="QDW149" s="6">
        <f t="shared" si="1724"/>
        <v>100</v>
      </c>
      <c r="QDX149" s="6">
        <f t="shared" si="1724"/>
        <v>100</v>
      </c>
      <c r="QDY149" s="6">
        <f t="shared" si="1724"/>
        <v>100</v>
      </c>
      <c r="QDZ149" s="6">
        <f t="shared" si="1724"/>
        <v>100</v>
      </c>
      <c r="QEA149" s="6">
        <f t="shared" si="1724"/>
        <v>100</v>
      </c>
      <c r="QEB149" s="6">
        <f t="shared" si="1724"/>
        <v>100</v>
      </c>
      <c r="QEC149" s="6">
        <f t="shared" si="1724"/>
        <v>100</v>
      </c>
      <c r="QED149" s="6">
        <f t="shared" si="1724"/>
        <v>100</v>
      </c>
      <c r="QEE149" s="6">
        <f t="shared" si="1724"/>
        <v>100</v>
      </c>
      <c r="QEF149" s="6">
        <f t="shared" si="1724"/>
        <v>100</v>
      </c>
      <c r="QEG149" s="6">
        <f t="shared" si="1724"/>
        <v>100</v>
      </c>
      <c r="QEH149" s="6">
        <f t="shared" si="1724"/>
        <v>100</v>
      </c>
      <c r="QEI149" s="6">
        <f t="shared" si="1724"/>
        <v>100</v>
      </c>
      <c r="QEJ149" s="6">
        <f t="shared" si="1724"/>
        <v>100</v>
      </c>
      <c r="QEK149" s="6">
        <f t="shared" si="1724"/>
        <v>100</v>
      </c>
      <c r="QEL149" s="6">
        <f t="shared" si="1724"/>
        <v>100</v>
      </c>
      <c r="QEM149" s="6">
        <f t="shared" si="1724"/>
        <v>100</v>
      </c>
      <c r="QEN149" s="6">
        <f t="shared" si="1724"/>
        <v>100</v>
      </c>
      <c r="QEO149" s="6">
        <f t="shared" si="1724"/>
        <v>100</v>
      </c>
      <c r="QEP149" s="6">
        <f t="shared" si="1724"/>
        <v>100</v>
      </c>
      <c r="QEQ149" s="6">
        <f t="shared" si="1724"/>
        <v>100</v>
      </c>
      <c r="QER149" s="6">
        <f t="shared" si="1724"/>
        <v>100</v>
      </c>
      <c r="QES149" s="6">
        <f t="shared" si="1724"/>
        <v>100</v>
      </c>
      <c r="QET149" s="6">
        <f t="shared" si="1724"/>
        <v>100</v>
      </c>
      <c r="QEU149" s="6">
        <f t="shared" si="1724"/>
        <v>100</v>
      </c>
      <c r="QEV149" s="6">
        <f t="shared" si="1724"/>
        <v>100</v>
      </c>
      <c r="QEW149" s="6">
        <f t="shared" si="1724"/>
        <v>100</v>
      </c>
      <c r="QEX149" s="6">
        <f t="shared" si="1724"/>
        <v>100</v>
      </c>
      <c r="QEY149" s="6">
        <f t="shared" si="1724"/>
        <v>100</v>
      </c>
      <c r="QEZ149" s="6">
        <f t="shared" si="1724"/>
        <v>100</v>
      </c>
      <c r="QFA149" s="6">
        <f t="shared" si="1724"/>
        <v>100</v>
      </c>
      <c r="QFB149" s="6">
        <f t="shared" si="1724"/>
        <v>100</v>
      </c>
      <c r="QFC149" s="6">
        <f t="shared" si="1724"/>
        <v>100</v>
      </c>
      <c r="QFD149" s="6">
        <f aca="true" t="shared" si="1725" ref="QFD149:QHO149">100-QFD140</f>
        <v>100</v>
      </c>
      <c r="QFE149" s="6">
        <f t="shared" si="1725"/>
        <v>100</v>
      </c>
      <c r="QFF149" s="6">
        <f t="shared" si="1725"/>
        <v>100</v>
      </c>
      <c r="QFG149" s="6">
        <f t="shared" si="1725"/>
        <v>100</v>
      </c>
      <c r="QFH149" s="6">
        <f t="shared" si="1725"/>
        <v>100</v>
      </c>
      <c r="QFI149" s="6">
        <f t="shared" si="1725"/>
        <v>100</v>
      </c>
      <c r="QFJ149" s="6">
        <f t="shared" si="1725"/>
        <v>100</v>
      </c>
      <c r="QFK149" s="6">
        <f t="shared" si="1725"/>
        <v>100</v>
      </c>
      <c r="QFL149" s="6">
        <f t="shared" si="1725"/>
        <v>100</v>
      </c>
      <c r="QFM149" s="6">
        <f t="shared" si="1725"/>
        <v>100</v>
      </c>
      <c r="QFN149" s="6">
        <f t="shared" si="1725"/>
        <v>100</v>
      </c>
      <c r="QFO149" s="6">
        <f t="shared" si="1725"/>
        <v>100</v>
      </c>
      <c r="QFP149" s="6">
        <f t="shared" si="1725"/>
        <v>100</v>
      </c>
      <c r="QFQ149" s="6">
        <f t="shared" si="1725"/>
        <v>100</v>
      </c>
      <c r="QFR149" s="6">
        <f t="shared" si="1725"/>
        <v>100</v>
      </c>
      <c r="QFS149" s="6">
        <f t="shared" si="1725"/>
        <v>100</v>
      </c>
      <c r="QFT149" s="6">
        <f t="shared" si="1725"/>
        <v>100</v>
      </c>
      <c r="QFU149" s="6">
        <f t="shared" si="1725"/>
        <v>100</v>
      </c>
      <c r="QFV149" s="6">
        <f t="shared" si="1725"/>
        <v>100</v>
      </c>
      <c r="QFW149" s="6">
        <f t="shared" si="1725"/>
        <v>100</v>
      </c>
      <c r="QFX149" s="6">
        <f t="shared" si="1725"/>
        <v>100</v>
      </c>
      <c r="QFY149" s="6">
        <f t="shared" si="1725"/>
        <v>100</v>
      </c>
      <c r="QFZ149" s="6">
        <f t="shared" si="1725"/>
        <v>100</v>
      </c>
      <c r="QGA149" s="6">
        <f t="shared" si="1725"/>
        <v>100</v>
      </c>
      <c r="QGB149" s="6">
        <f t="shared" si="1725"/>
        <v>100</v>
      </c>
      <c r="QGC149" s="6">
        <f t="shared" si="1725"/>
        <v>100</v>
      </c>
      <c r="QGD149" s="6">
        <f t="shared" si="1725"/>
        <v>100</v>
      </c>
      <c r="QGE149" s="6">
        <f t="shared" si="1725"/>
        <v>100</v>
      </c>
      <c r="QGF149" s="6">
        <f t="shared" si="1725"/>
        <v>100</v>
      </c>
      <c r="QGG149" s="6">
        <f t="shared" si="1725"/>
        <v>100</v>
      </c>
      <c r="QGH149" s="6">
        <f t="shared" si="1725"/>
        <v>100</v>
      </c>
      <c r="QGI149" s="6">
        <f t="shared" si="1725"/>
        <v>100</v>
      </c>
      <c r="QGJ149" s="6">
        <f t="shared" si="1725"/>
        <v>100</v>
      </c>
      <c r="QGK149" s="6">
        <f t="shared" si="1725"/>
        <v>100</v>
      </c>
      <c r="QGL149" s="6">
        <f t="shared" si="1725"/>
        <v>100</v>
      </c>
      <c r="QGM149" s="6">
        <f t="shared" si="1725"/>
        <v>100</v>
      </c>
      <c r="QGN149" s="6">
        <f t="shared" si="1725"/>
        <v>100</v>
      </c>
      <c r="QGO149" s="6">
        <f t="shared" si="1725"/>
        <v>100</v>
      </c>
      <c r="QGP149" s="6">
        <f t="shared" si="1725"/>
        <v>100</v>
      </c>
      <c r="QGQ149" s="6">
        <f t="shared" si="1725"/>
        <v>100</v>
      </c>
      <c r="QGR149" s="6">
        <f t="shared" si="1725"/>
        <v>100</v>
      </c>
      <c r="QGS149" s="6">
        <f t="shared" si="1725"/>
        <v>100</v>
      </c>
      <c r="QGT149" s="6">
        <f t="shared" si="1725"/>
        <v>100</v>
      </c>
      <c r="QGU149" s="6">
        <f t="shared" si="1725"/>
        <v>100</v>
      </c>
      <c r="QGV149" s="6">
        <f t="shared" si="1725"/>
        <v>100</v>
      </c>
      <c r="QGW149" s="6">
        <f t="shared" si="1725"/>
        <v>100</v>
      </c>
      <c r="QGX149" s="6">
        <f t="shared" si="1725"/>
        <v>100</v>
      </c>
      <c r="QGY149" s="6">
        <f t="shared" si="1725"/>
        <v>100</v>
      </c>
      <c r="QGZ149" s="6">
        <f t="shared" si="1725"/>
        <v>100</v>
      </c>
      <c r="QHA149" s="6">
        <f t="shared" si="1725"/>
        <v>100</v>
      </c>
      <c r="QHB149" s="6">
        <f t="shared" si="1725"/>
        <v>100</v>
      </c>
      <c r="QHC149" s="6">
        <f t="shared" si="1725"/>
        <v>100</v>
      </c>
      <c r="QHD149" s="6">
        <f t="shared" si="1725"/>
        <v>100</v>
      </c>
      <c r="QHE149" s="6">
        <f t="shared" si="1725"/>
        <v>100</v>
      </c>
      <c r="QHF149" s="6">
        <f t="shared" si="1725"/>
        <v>100</v>
      </c>
      <c r="QHG149" s="6">
        <f t="shared" si="1725"/>
        <v>100</v>
      </c>
      <c r="QHH149" s="6">
        <f t="shared" si="1725"/>
        <v>100</v>
      </c>
      <c r="QHI149" s="6">
        <f t="shared" si="1725"/>
        <v>100</v>
      </c>
      <c r="QHJ149" s="6">
        <f t="shared" si="1725"/>
        <v>100</v>
      </c>
      <c r="QHK149" s="6">
        <f t="shared" si="1725"/>
        <v>100</v>
      </c>
      <c r="QHL149" s="6">
        <f t="shared" si="1725"/>
        <v>100</v>
      </c>
      <c r="QHM149" s="6">
        <f t="shared" si="1725"/>
        <v>100</v>
      </c>
      <c r="QHN149" s="6">
        <f t="shared" si="1725"/>
        <v>100</v>
      </c>
      <c r="QHO149" s="6">
        <f t="shared" si="1725"/>
        <v>100</v>
      </c>
      <c r="QHP149" s="6">
        <f aca="true" t="shared" si="1726" ref="QHP149:QKA149">100-QHP140</f>
        <v>100</v>
      </c>
      <c r="QHQ149" s="6">
        <f t="shared" si="1726"/>
        <v>100</v>
      </c>
      <c r="QHR149" s="6">
        <f t="shared" si="1726"/>
        <v>100</v>
      </c>
      <c r="QHS149" s="6">
        <f t="shared" si="1726"/>
        <v>100</v>
      </c>
      <c r="QHT149" s="6">
        <f t="shared" si="1726"/>
        <v>100</v>
      </c>
      <c r="QHU149" s="6">
        <f t="shared" si="1726"/>
        <v>100</v>
      </c>
      <c r="QHV149" s="6">
        <f t="shared" si="1726"/>
        <v>100</v>
      </c>
      <c r="QHW149" s="6">
        <f t="shared" si="1726"/>
        <v>100</v>
      </c>
      <c r="QHX149" s="6">
        <f t="shared" si="1726"/>
        <v>100</v>
      </c>
      <c r="QHY149" s="6">
        <f t="shared" si="1726"/>
        <v>100</v>
      </c>
      <c r="QHZ149" s="6">
        <f t="shared" si="1726"/>
        <v>100</v>
      </c>
      <c r="QIA149" s="6">
        <f t="shared" si="1726"/>
        <v>100</v>
      </c>
      <c r="QIB149" s="6">
        <f t="shared" si="1726"/>
        <v>100</v>
      </c>
      <c r="QIC149" s="6">
        <f t="shared" si="1726"/>
        <v>100</v>
      </c>
      <c r="QID149" s="6">
        <f t="shared" si="1726"/>
        <v>100</v>
      </c>
      <c r="QIE149" s="6">
        <f t="shared" si="1726"/>
        <v>100</v>
      </c>
      <c r="QIF149" s="6">
        <f t="shared" si="1726"/>
        <v>100</v>
      </c>
      <c r="QIG149" s="6">
        <f t="shared" si="1726"/>
        <v>100</v>
      </c>
      <c r="QIH149" s="6">
        <f t="shared" si="1726"/>
        <v>100</v>
      </c>
      <c r="QII149" s="6">
        <f t="shared" si="1726"/>
        <v>100</v>
      </c>
      <c r="QIJ149" s="6">
        <f t="shared" si="1726"/>
        <v>100</v>
      </c>
      <c r="QIK149" s="6">
        <f t="shared" si="1726"/>
        <v>100</v>
      </c>
      <c r="QIL149" s="6">
        <f t="shared" si="1726"/>
        <v>100</v>
      </c>
      <c r="QIM149" s="6">
        <f t="shared" si="1726"/>
        <v>100</v>
      </c>
      <c r="QIN149" s="6">
        <f t="shared" si="1726"/>
        <v>100</v>
      </c>
      <c r="QIO149" s="6">
        <f t="shared" si="1726"/>
        <v>100</v>
      </c>
      <c r="QIP149" s="6">
        <f t="shared" si="1726"/>
        <v>100</v>
      </c>
      <c r="QIQ149" s="6">
        <f t="shared" si="1726"/>
        <v>100</v>
      </c>
      <c r="QIR149" s="6">
        <f t="shared" si="1726"/>
        <v>100</v>
      </c>
      <c r="QIS149" s="6">
        <f t="shared" si="1726"/>
        <v>100</v>
      </c>
      <c r="QIT149" s="6">
        <f t="shared" si="1726"/>
        <v>100</v>
      </c>
      <c r="QIU149" s="6">
        <f t="shared" si="1726"/>
        <v>100</v>
      </c>
      <c r="QIV149" s="6">
        <f t="shared" si="1726"/>
        <v>100</v>
      </c>
      <c r="QIW149" s="6">
        <f t="shared" si="1726"/>
        <v>100</v>
      </c>
      <c r="QIX149" s="6">
        <f t="shared" si="1726"/>
        <v>100</v>
      </c>
      <c r="QIY149" s="6">
        <f t="shared" si="1726"/>
        <v>100</v>
      </c>
      <c r="QIZ149" s="6">
        <f t="shared" si="1726"/>
        <v>100</v>
      </c>
      <c r="QJA149" s="6">
        <f t="shared" si="1726"/>
        <v>100</v>
      </c>
      <c r="QJB149" s="6">
        <f t="shared" si="1726"/>
        <v>100</v>
      </c>
      <c r="QJC149" s="6">
        <f t="shared" si="1726"/>
        <v>100</v>
      </c>
      <c r="QJD149" s="6">
        <f t="shared" si="1726"/>
        <v>100</v>
      </c>
      <c r="QJE149" s="6">
        <f t="shared" si="1726"/>
        <v>100</v>
      </c>
      <c r="QJF149" s="6">
        <f t="shared" si="1726"/>
        <v>100</v>
      </c>
      <c r="QJG149" s="6">
        <f t="shared" si="1726"/>
        <v>100</v>
      </c>
      <c r="QJH149" s="6">
        <f t="shared" si="1726"/>
        <v>100</v>
      </c>
      <c r="QJI149" s="6">
        <f t="shared" si="1726"/>
        <v>100</v>
      </c>
      <c r="QJJ149" s="6">
        <f t="shared" si="1726"/>
        <v>100</v>
      </c>
      <c r="QJK149" s="6">
        <f t="shared" si="1726"/>
        <v>100</v>
      </c>
      <c r="QJL149" s="6">
        <f t="shared" si="1726"/>
        <v>100</v>
      </c>
      <c r="QJM149" s="6">
        <f t="shared" si="1726"/>
        <v>100</v>
      </c>
      <c r="QJN149" s="6">
        <f t="shared" si="1726"/>
        <v>100</v>
      </c>
      <c r="QJO149" s="6">
        <f t="shared" si="1726"/>
        <v>100</v>
      </c>
      <c r="QJP149" s="6">
        <f t="shared" si="1726"/>
        <v>100</v>
      </c>
      <c r="QJQ149" s="6">
        <f t="shared" si="1726"/>
        <v>100</v>
      </c>
      <c r="QJR149" s="6">
        <f t="shared" si="1726"/>
        <v>100</v>
      </c>
      <c r="QJS149" s="6">
        <f t="shared" si="1726"/>
        <v>100</v>
      </c>
      <c r="QJT149" s="6">
        <f t="shared" si="1726"/>
        <v>100</v>
      </c>
      <c r="QJU149" s="6">
        <f t="shared" si="1726"/>
        <v>100</v>
      </c>
      <c r="QJV149" s="6">
        <f t="shared" si="1726"/>
        <v>100</v>
      </c>
      <c r="QJW149" s="6">
        <f t="shared" si="1726"/>
        <v>100</v>
      </c>
      <c r="QJX149" s="6">
        <f t="shared" si="1726"/>
        <v>100</v>
      </c>
      <c r="QJY149" s="6">
        <f t="shared" si="1726"/>
        <v>100</v>
      </c>
      <c r="QJZ149" s="6">
        <f t="shared" si="1726"/>
        <v>100</v>
      </c>
      <c r="QKA149" s="6">
        <f t="shared" si="1726"/>
        <v>100</v>
      </c>
      <c r="QKB149" s="6">
        <f aca="true" t="shared" si="1727" ref="QKB149:QMM149">100-QKB140</f>
        <v>100</v>
      </c>
      <c r="QKC149" s="6">
        <f t="shared" si="1727"/>
        <v>100</v>
      </c>
      <c r="QKD149" s="6">
        <f t="shared" si="1727"/>
        <v>100</v>
      </c>
      <c r="QKE149" s="6">
        <f t="shared" si="1727"/>
        <v>100</v>
      </c>
      <c r="QKF149" s="6">
        <f t="shared" si="1727"/>
        <v>100</v>
      </c>
      <c r="QKG149" s="6">
        <f t="shared" si="1727"/>
        <v>100</v>
      </c>
      <c r="QKH149" s="6">
        <f t="shared" si="1727"/>
        <v>100</v>
      </c>
      <c r="QKI149" s="6">
        <f t="shared" si="1727"/>
        <v>100</v>
      </c>
      <c r="QKJ149" s="6">
        <f t="shared" si="1727"/>
        <v>100</v>
      </c>
      <c r="QKK149" s="6">
        <f t="shared" si="1727"/>
        <v>100</v>
      </c>
      <c r="QKL149" s="6">
        <f t="shared" si="1727"/>
        <v>100</v>
      </c>
      <c r="QKM149" s="6">
        <f t="shared" si="1727"/>
        <v>100</v>
      </c>
      <c r="QKN149" s="6">
        <f t="shared" si="1727"/>
        <v>100</v>
      </c>
      <c r="QKO149" s="6">
        <f t="shared" si="1727"/>
        <v>100</v>
      </c>
      <c r="QKP149" s="6">
        <f t="shared" si="1727"/>
        <v>100</v>
      </c>
      <c r="QKQ149" s="6">
        <f t="shared" si="1727"/>
        <v>100</v>
      </c>
      <c r="QKR149" s="6">
        <f t="shared" si="1727"/>
        <v>100</v>
      </c>
      <c r="QKS149" s="6">
        <f t="shared" si="1727"/>
        <v>100</v>
      </c>
      <c r="QKT149" s="6">
        <f t="shared" si="1727"/>
        <v>100</v>
      </c>
      <c r="QKU149" s="6">
        <f t="shared" si="1727"/>
        <v>100</v>
      </c>
      <c r="QKV149" s="6">
        <f t="shared" si="1727"/>
        <v>100</v>
      </c>
      <c r="QKW149" s="6">
        <f t="shared" si="1727"/>
        <v>100</v>
      </c>
      <c r="QKX149" s="6">
        <f t="shared" si="1727"/>
        <v>100</v>
      </c>
      <c r="QKY149" s="6">
        <f t="shared" si="1727"/>
        <v>100</v>
      </c>
      <c r="QKZ149" s="6">
        <f t="shared" si="1727"/>
        <v>100</v>
      </c>
      <c r="QLA149" s="6">
        <f t="shared" si="1727"/>
        <v>100</v>
      </c>
      <c r="QLB149" s="6">
        <f t="shared" si="1727"/>
        <v>100</v>
      </c>
      <c r="QLC149" s="6">
        <f t="shared" si="1727"/>
        <v>100</v>
      </c>
      <c r="QLD149" s="6">
        <f t="shared" si="1727"/>
        <v>100</v>
      </c>
      <c r="QLE149" s="6">
        <f t="shared" si="1727"/>
        <v>100</v>
      </c>
      <c r="QLF149" s="6">
        <f t="shared" si="1727"/>
        <v>100</v>
      </c>
      <c r="QLG149" s="6">
        <f t="shared" si="1727"/>
        <v>100</v>
      </c>
      <c r="QLH149" s="6">
        <f t="shared" si="1727"/>
        <v>100</v>
      </c>
      <c r="QLI149" s="6">
        <f t="shared" si="1727"/>
        <v>100</v>
      </c>
      <c r="QLJ149" s="6">
        <f t="shared" si="1727"/>
        <v>100</v>
      </c>
      <c r="QLK149" s="6">
        <f t="shared" si="1727"/>
        <v>100</v>
      </c>
      <c r="QLL149" s="6">
        <f t="shared" si="1727"/>
        <v>100</v>
      </c>
      <c r="QLM149" s="6">
        <f t="shared" si="1727"/>
        <v>100</v>
      </c>
      <c r="QLN149" s="6">
        <f t="shared" si="1727"/>
        <v>100</v>
      </c>
      <c r="QLO149" s="6">
        <f t="shared" si="1727"/>
        <v>100</v>
      </c>
      <c r="QLP149" s="6">
        <f t="shared" si="1727"/>
        <v>100</v>
      </c>
      <c r="QLQ149" s="6">
        <f t="shared" si="1727"/>
        <v>100</v>
      </c>
      <c r="QLR149" s="6">
        <f t="shared" si="1727"/>
        <v>100</v>
      </c>
      <c r="QLS149" s="6">
        <f t="shared" si="1727"/>
        <v>100</v>
      </c>
      <c r="QLT149" s="6">
        <f t="shared" si="1727"/>
        <v>100</v>
      </c>
      <c r="QLU149" s="6">
        <f t="shared" si="1727"/>
        <v>100</v>
      </c>
      <c r="QLV149" s="6">
        <f t="shared" si="1727"/>
        <v>100</v>
      </c>
      <c r="QLW149" s="6">
        <f t="shared" si="1727"/>
        <v>100</v>
      </c>
      <c r="QLX149" s="6">
        <f t="shared" si="1727"/>
        <v>100</v>
      </c>
      <c r="QLY149" s="6">
        <f t="shared" si="1727"/>
        <v>100</v>
      </c>
      <c r="QLZ149" s="6">
        <f t="shared" si="1727"/>
        <v>100</v>
      </c>
      <c r="QMA149" s="6">
        <f t="shared" si="1727"/>
        <v>100</v>
      </c>
      <c r="QMB149" s="6">
        <f t="shared" si="1727"/>
        <v>100</v>
      </c>
      <c r="QMC149" s="6">
        <f t="shared" si="1727"/>
        <v>100</v>
      </c>
      <c r="QMD149" s="6">
        <f t="shared" si="1727"/>
        <v>100</v>
      </c>
      <c r="QME149" s="6">
        <f t="shared" si="1727"/>
        <v>100</v>
      </c>
      <c r="QMF149" s="6">
        <f t="shared" si="1727"/>
        <v>100</v>
      </c>
      <c r="QMG149" s="6">
        <f t="shared" si="1727"/>
        <v>100</v>
      </c>
      <c r="QMH149" s="6">
        <f t="shared" si="1727"/>
        <v>100</v>
      </c>
      <c r="QMI149" s="6">
        <f t="shared" si="1727"/>
        <v>100</v>
      </c>
      <c r="QMJ149" s="6">
        <f t="shared" si="1727"/>
        <v>100</v>
      </c>
      <c r="QMK149" s="6">
        <f t="shared" si="1727"/>
        <v>100</v>
      </c>
      <c r="QML149" s="6">
        <f t="shared" si="1727"/>
        <v>100</v>
      </c>
      <c r="QMM149" s="6">
        <f t="shared" si="1727"/>
        <v>100</v>
      </c>
      <c r="QMN149" s="6">
        <f aca="true" t="shared" si="1728" ref="QMN149:QOY149">100-QMN140</f>
        <v>100</v>
      </c>
      <c r="QMO149" s="6">
        <f t="shared" si="1728"/>
        <v>100</v>
      </c>
      <c r="QMP149" s="6">
        <f t="shared" si="1728"/>
        <v>100</v>
      </c>
      <c r="QMQ149" s="6">
        <f t="shared" si="1728"/>
        <v>100</v>
      </c>
      <c r="QMR149" s="6">
        <f t="shared" si="1728"/>
        <v>100</v>
      </c>
      <c r="QMS149" s="6">
        <f t="shared" si="1728"/>
        <v>100</v>
      </c>
      <c r="QMT149" s="6">
        <f t="shared" si="1728"/>
        <v>100</v>
      </c>
      <c r="QMU149" s="6">
        <f t="shared" si="1728"/>
        <v>100</v>
      </c>
      <c r="QMV149" s="6">
        <f t="shared" si="1728"/>
        <v>100</v>
      </c>
      <c r="QMW149" s="6">
        <f t="shared" si="1728"/>
        <v>100</v>
      </c>
      <c r="QMX149" s="6">
        <f t="shared" si="1728"/>
        <v>100</v>
      </c>
      <c r="QMY149" s="6">
        <f t="shared" si="1728"/>
        <v>100</v>
      </c>
      <c r="QMZ149" s="6">
        <f t="shared" si="1728"/>
        <v>100</v>
      </c>
      <c r="QNA149" s="6">
        <f t="shared" si="1728"/>
        <v>100</v>
      </c>
      <c r="QNB149" s="6">
        <f t="shared" si="1728"/>
        <v>100</v>
      </c>
      <c r="QNC149" s="6">
        <f t="shared" si="1728"/>
        <v>100</v>
      </c>
      <c r="QND149" s="6">
        <f t="shared" si="1728"/>
        <v>100</v>
      </c>
      <c r="QNE149" s="6">
        <f t="shared" si="1728"/>
        <v>100</v>
      </c>
      <c r="QNF149" s="6">
        <f t="shared" si="1728"/>
        <v>100</v>
      </c>
      <c r="QNG149" s="6">
        <f t="shared" si="1728"/>
        <v>100</v>
      </c>
      <c r="QNH149" s="6">
        <f t="shared" si="1728"/>
        <v>100</v>
      </c>
      <c r="QNI149" s="6">
        <f t="shared" si="1728"/>
        <v>100</v>
      </c>
      <c r="QNJ149" s="6">
        <f t="shared" si="1728"/>
        <v>100</v>
      </c>
      <c r="QNK149" s="6">
        <f t="shared" si="1728"/>
        <v>100</v>
      </c>
      <c r="QNL149" s="6">
        <f t="shared" si="1728"/>
        <v>100</v>
      </c>
      <c r="QNM149" s="6">
        <f t="shared" si="1728"/>
        <v>100</v>
      </c>
      <c r="QNN149" s="6">
        <f t="shared" si="1728"/>
        <v>100</v>
      </c>
      <c r="QNO149" s="6">
        <f t="shared" si="1728"/>
        <v>100</v>
      </c>
      <c r="QNP149" s="6">
        <f t="shared" si="1728"/>
        <v>100</v>
      </c>
      <c r="QNQ149" s="6">
        <f t="shared" si="1728"/>
        <v>100</v>
      </c>
      <c r="QNR149" s="6">
        <f t="shared" si="1728"/>
        <v>100</v>
      </c>
      <c r="QNS149" s="6">
        <f t="shared" si="1728"/>
        <v>100</v>
      </c>
      <c r="QNT149" s="6">
        <f t="shared" si="1728"/>
        <v>100</v>
      </c>
      <c r="QNU149" s="6">
        <f t="shared" si="1728"/>
        <v>100</v>
      </c>
      <c r="QNV149" s="6">
        <f t="shared" si="1728"/>
        <v>100</v>
      </c>
      <c r="QNW149" s="6">
        <f t="shared" si="1728"/>
        <v>100</v>
      </c>
      <c r="QNX149" s="6">
        <f t="shared" si="1728"/>
        <v>100</v>
      </c>
      <c r="QNY149" s="6">
        <f t="shared" si="1728"/>
        <v>100</v>
      </c>
      <c r="QNZ149" s="6">
        <f t="shared" si="1728"/>
        <v>100</v>
      </c>
      <c r="QOA149" s="6">
        <f t="shared" si="1728"/>
        <v>100</v>
      </c>
      <c r="QOB149" s="6">
        <f t="shared" si="1728"/>
        <v>100</v>
      </c>
      <c r="QOC149" s="6">
        <f t="shared" si="1728"/>
        <v>100</v>
      </c>
      <c r="QOD149" s="6">
        <f t="shared" si="1728"/>
        <v>100</v>
      </c>
      <c r="QOE149" s="6">
        <f t="shared" si="1728"/>
        <v>100</v>
      </c>
      <c r="QOF149" s="6">
        <f t="shared" si="1728"/>
        <v>100</v>
      </c>
      <c r="QOG149" s="6">
        <f t="shared" si="1728"/>
        <v>100</v>
      </c>
      <c r="QOH149" s="6">
        <f t="shared" si="1728"/>
        <v>100</v>
      </c>
      <c r="QOI149" s="6">
        <f t="shared" si="1728"/>
        <v>100</v>
      </c>
      <c r="QOJ149" s="6">
        <f t="shared" si="1728"/>
        <v>100</v>
      </c>
      <c r="QOK149" s="6">
        <f t="shared" si="1728"/>
        <v>100</v>
      </c>
      <c r="QOL149" s="6">
        <f t="shared" si="1728"/>
        <v>100</v>
      </c>
      <c r="QOM149" s="6">
        <f t="shared" si="1728"/>
        <v>100</v>
      </c>
      <c r="QON149" s="6">
        <f t="shared" si="1728"/>
        <v>100</v>
      </c>
      <c r="QOO149" s="6">
        <f t="shared" si="1728"/>
        <v>100</v>
      </c>
      <c r="QOP149" s="6">
        <f t="shared" si="1728"/>
        <v>100</v>
      </c>
      <c r="QOQ149" s="6">
        <f t="shared" si="1728"/>
        <v>100</v>
      </c>
      <c r="QOR149" s="6">
        <f t="shared" si="1728"/>
        <v>100</v>
      </c>
      <c r="QOS149" s="6">
        <f t="shared" si="1728"/>
        <v>100</v>
      </c>
      <c r="QOT149" s="6">
        <f t="shared" si="1728"/>
        <v>100</v>
      </c>
      <c r="QOU149" s="6">
        <f t="shared" si="1728"/>
        <v>100</v>
      </c>
      <c r="QOV149" s="6">
        <f t="shared" si="1728"/>
        <v>100</v>
      </c>
      <c r="QOW149" s="6">
        <f t="shared" si="1728"/>
        <v>100</v>
      </c>
      <c r="QOX149" s="6">
        <f t="shared" si="1728"/>
        <v>100</v>
      </c>
      <c r="QOY149" s="6">
        <f t="shared" si="1728"/>
        <v>100</v>
      </c>
      <c r="QOZ149" s="6">
        <f aca="true" t="shared" si="1729" ref="QOZ149:QRK149">100-QOZ140</f>
        <v>100</v>
      </c>
      <c r="QPA149" s="6">
        <f t="shared" si="1729"/>
        <v>100</v>
      </c>
      <c r="QPB149" s="6">
        <f t="shared" si="1729"/>
        <v>100</v>
      </c>
      <c r="QPC149" s="6">
        <f t="shared" si="1729"/>
        <v>100</v>
      </c>
      <c r="QPD149" s="6">
        <f t="shared" si="1729"/>
        <v>100</v>
      </c>
      <c r="QPE149" s="6">
        <f t="shared" si="1729"/>
        <v>100</v>
      </c>
      <c r="QPF149" s="6">
        <f t="shared" si="1729"/>
        <v>100</v>
      </c>
      <c r="QPG149" s="6">
        <f t="shared" si="1729"/>
        <v>100</v>
      </c>
      <c r="QPH149" s="6">
        <f t="shared" si="1729"/>
        <v>100</v>
      </c>
      <c r="QPI149" s="6">
        <f t="shared" si="1729"/>
        <v>100</v>
      </c>
      <c r="QPJ149" s="6">
        <f t="shared" si="1729"/>
        <v>100</v>
      </c>
      <c r="QPK149" s="6">
        <f t="shared" si="1729"/>
        <v>100</v>
      </c>
      <c r="QPL149" s="6">
        <f t="shared" si="1729"/>
        <v>100</v>
      </c>
      <c r="QPM149" s="6">
        <f t="shared" si="1729"/>
        <v>100</v>
      </c>
      <c r="QPN149" s="6">
        <f t="shared" si="1729"/>
        <v>100</v>
      </c>
      <c r="QPO149" s="6">
        <f t="shared" si="1729"/>
        <v>100</v>
      </c>
      <c r="QPP149" s="6">
        <f t="shared" si="1729"/>
        <v>100</v>
      </c>
      <c r="QPQ149" s="6">
        <f t="shared" si="1729"/>
        <v>100</v>
      </c>
      <c r="QPR149" s="6">
        <f t="shared" si="1729"/>
        <v>100</v>
      </c>
      <c r="QPS149" s="6">
        <f t="shared" si="1729"/>
        <v>100</v>
      </c>
      <c r="QPT149" s="6">
        <f t="shared" si="1729"/>
        <v>100</v>
      </c>
      <c r="QPU149" s="6">
        <f t="shared" si="1729"/>
        <v>100</v>
      </c>
      <c r="QPV149" s="6">
        <f t="shared" si="1729"/>
        <v>100</v>
      </c>
      <c r="QPW149" s="6">
        <f t="shared" si="1729"/>
        <v>100</v>
      </c>
      <c r="QPX149" s="6">
        <f t="shared" si="1729"/>
        <v>100</v>
      </c>
      <c r="QPY149" s="6">
        <f t="shared" si="1729"/>
        <v>100</v>
      </c>
      <c r="QPZ149" s="6">
        <f t="shared" si="1729"/>
        <v>100</v>
      </c>
      <c r="QQA149" s="6">
        <f t="shared" si="1729"/>
        <v>100</v>
      </c>
      <c r="QQB149" s="6">
        <f t="shared" si="1729"/>
        <v>100</v>
      </c>
      <c r="QQC149" s="6">
        <f t="shared" si="1729"/>
        <v>100</v>
      </c>
      <c r="QQD149" s="6">
        <f t="shared" si="1729"/>
        <v>100</v>
      </c>
      <c r="QQE149" s="6">
        <f t="shared" si="1729"/>
        <v>100</v>
      </c>
      <c r="QQF149" s="6">
        <f t="shared" si="1729"/>
        <v>100</v>
      </c>
      <c r="QQG149" s="6">
        <f t="shared" si="1729"/>
        <v>100</v>
      </c>
      <c r="QQH149" s="6">
        <f t="shared" si="1729"/>
        <v>100</v>
      </c>
      <c r="QQI149" s="6">
        <f t="shared" si="1729"/>
        <v>100</v>
      </c>
      <c r="QQJ149" s="6">
        <f t="shared" si="1729"/>
        <v>100</v>
      </c>
      <c r="QQK149" s="6">
        <f t="shared" si="1729"/>
        <v>100</v>
      </c>
      <c r="QQL149" s="6">
        <f t="shared" si="1729"/>
        <v>100</v>
      </c>
      <c r="QQM149" s="6">
        <f t="shared" si="1729"/>
        <v>100</v>
      </c>
      <c r="QQN149" s="6">
        <f t="shared" si="1729"/>
        <v>100</v>
      </c>
      <c r="QQO149" s="6">
        <f t="shared" si="1729"/>
        <v>100</v>
      </c>
      <c r="QQP149" s="6">
        <f t="shared" si="1729"/>
        <v>100</v>
      </c>
      <c r="QQQ149" s="6">
        <f t="shared" si="1729"/>
        <v>100</v>
      </c>
      <c r="QQR149" s="6">
        <f t="shared" si="1729"/>
        <v>100</v>
      </c>
      <c r="QQS149" s="6">
        <f t="shared" si="1729"/>
        <v>100</v>
      </c>
      <c r="QQT149" s="6">
        <f t="shared" si="1729"/>
        <v>100</v>
      </c>
      <c r="QQU149" s="6">
        <f t="shared" si="1729"/>
        <v>100</v>
      </c>
      <c r="QQV149" s="6">
        <f t="shared" si="1729"/>
        <v>100</v>
      </c>
      <c r="QQW149" s="6">
        <f t="shared" si="1729"/>
        <v>100</v>
      </c>
      <c r="QQX149" s="6">
        <f t="shared" si="1729"/>
        <v>100</v>
      </c>
      <c r="QQY149" s="6">
        <f t="shared" si="1729"/>
        <v>100</v>
      </c>
      <c r="QQZ149" s="6">
        <f t="shared" si="1729"/>
        <v>100</v>
      </c>
      <c r="QRA149" s="6">
        <f t="shared" si="1729"/>
        <v>100</v>
      </c>
      <c r="QRB149" s="6">
        <f t="shared" si="1729"/>
        <v>100</v>
      </c>
      <c r="QRC149" s="6">
        <f t="shared" si="1729"/>
        <v>100</v>
      </c>
      <c r="QRD149" s="6">
        <f t="shared" si="1729"/>
        <v>100</v>
      </c>
      <c r="QRE149" s="6">
        <f t="shared" si="1729"/>
        <v>100</v>
      </c>
      <c r="QRF149" s="6">
        <f t="shared" si="1729"/>
        <v>100</v>
      </c>
      <c r="QRG149" s="6">
        <f t="shared" si="1729"/>
        <v>100</v>
      </c>
      <c r="QRH149" s="6">
        <f t="shared" si="1729"/>
        <v>100</v>
      </c>
      <c r="QRI149" s="6">
        <f t="shared" si="1729"/>
        <v>100</v>
      </c>
      <c r="QRJ149" s="6">
        <f t="shared" si="1729"/>
        <v>100</v>
      </c>
      <c r="QRK149" s="6">
        <f t="shared" si="1729"/>
        <v>100</v>
      </c>
      <c r="QRL149" s="6">
        <f aca="true" t="shared" si="1730" ref="QRL149:QTW149">100-QRL140</f>
        <v>100</v>
      </c>
      <c r="QRM149" s="6">
        <f t="shared" si="1730"/>
        <v>100</v>
      </c>
      <c r="QRN149" s="6">
        <f t="shared" si="1730"/>
        <v>100</v>
      </c>
      <c r="QRO149" s="6">
        <f t="shared" si="1730"/>
        <v>100</v>
      </c>
      <c r="QRP149" s="6">
        <f t="shared" si="1730"/>
        <v>100</v>
      </c>
      <c r="QRQ149" s="6">
        <f t="shared" si="1730"/>
        <v>100</v>
      </c>
      <c r="QRR149" s="6">
        <f t="shared" si="1730"/>
        <v>100</v>
      </c>
      <c r="QRS149" s="6">
        <f t="shared" si="1730"/>
        <v>100</v>
      </c>
      <c r="QRT149" s="6">
        <f t="shared" si="1730"/>
        <v>100</v>
      </c>
      <c r="QRU149" s="6">
        <f t="shared" si="1730"/>
        <v>100</v>
      </c>
      <c r="QRV149" s="6">
        <f t="shared" si="1730"/>
        <v>100</v>
      </c>
      <c r="QRW149" s="6">
        <f t="shared" si="1730"/>
        <v>100</v>
      </c>
      <c r="QRX149" s="6">
        <f t="shared" si="1730"/>
        <v>100</v>
      </c>
      <c r="QRY149" s="6">
        <f t="shared" si="1730"/>
        <v>100</v>
      </c>
      <c r="QRZ149" s="6">
        <f t="shared" si="1730"/>
        <v>100</v>
      </c>
      <c r="QSA149" s="6">
        <f t="shared" si="1730"/>
        <v>100</v>
      </c>
      <c r="QSB149" s="6">
        <f t="shared" si="1730"/>
        <v>100</v>
      </c>
      <c r="QSC149" s="6">
        <f t="shared" si="1730"/>
        <v>100</v>
      </c>
      <c r="QSD149" s="6">
        <f t="shared" si="1730"/>
        <v>100</v>
      </c>
      <c r="QSE149" s="6">
        <f t="shared" si="1730"/>
        <v>100</v>
      </c>
      <c r="QSF149" s="6">
        <f t="shared" si="1730"/>
        <v>100</v>
      </c>
      <c r="QSG149" s="6">
        <f t="shared" si="1730"/>
        <v>100</v>
      </c>
      <c r="QSH149" s="6">
        <f t="shared" si="1730"/>
        <v>100</v>
      </c>
      <c r="QSI149" s="6">
        <f t="shared" si="1730"/>
        <v>100</v>
      </c>
      <c r="QSJ149" s="6">
        <f t="shared" si="1730"/>
        <v>100</v>
      </c>
      <c r="QSK149" s="6">
        <f t="shared" si="1730"/>
        <v>100</v>
      </c>
      <c r="QSL149" s="6">
        <f t="shared" si="1730"/>
        <v>100</v>
      </c>
      <c r="QSM149" s="6">
        <f t="shared" si="1730"/>
        <v>100</v>
      </c>
      <c r="QSN149" s="6">
        <f t="shared" si="1730"/>
        <v>100</v>
      </c>
      <c r="QSO149" s="6">
        <f t="shared" si="1730"/>
        <v>100</v>
      </c>
      <c r="QSP149" s="6">
        <f t="shared" si="1730"/>
        <v>100</v>
      </c>
      <c r="QSQ149" s="6">
        <f t="shared" si="1730"/>
        <v>100</v>
      </c>
      <c r="QSR149" s="6">
        <f t="shared" si="1730"/>
        <v>100</v>
      </c>
      <c r="QSS149" s="6">
        <f t="shared" si="1730"/>
        <v>100</v>
      </c>
      <c r="QST149" s="6">
        <f t="shared" si="1730"/>
        <v>100</v>
      </c>
      <c r="QSU149" s="6">
        <f t="shared" si="1730"/>
        <v>100</v>
      </c>
      <c r="QSV149" s="6">
        <f t="shared" si="1730"/>
        <v>100</v>
      </c>
      <c r="QSW149" s="6">
        <f t="shared" si="1730"/>
        <v>100</v>
      </c>
      <c r="QSX149" s="6">
        <f t="shared" si="1730"/>
        <v>100</v>
      </c>
      <c r="QSY149" s="6">
        <f t="shared" si="1730"/>
        <v>100</v>
      </c>
      <c r="QSZ149" s="6">
        <f t="shared" si="1730"/>
        <v>100</v>
      </c>
      <c r="QTA149" s="6">
        <f t="shared" si="1730"/>
        <v>100</v>
      </c>
      <c r="QTB149" s="6">
        <f t="shared" si="1730"/>
        <v>100</v>
      </c>
      <c r="QTC149" s="6">
        <f t="shared" si="1730"/>
        <v>100</v>
      </c>
      <c r="QTD149" s="6">
        <f t="shared" si="1730"/>
        <v>100</v>
      </c>
      <c r="QTE149" s="6">
        <f t="shared" si="1730"/>
        <v>100</v>
      </c>
      <c r="QTF149" s="6">
        <f t="shared" si="1730"/>
        <v>100</v>
      </c>
      <c r="QTG149" s="6">
        <f t="shared" si="1730"/>
        <v>100</v>
      </c>
      <c r="QTH149" s="6">
        <f t="shared" si="1730"/>
        <v>100</v>
      </c>
      <c r="QTI149" s="6">
        <f t="shared" si="1730"/>
        <v>100</v>
      </c>
      <c r="QTJ149" s="6">
        <f t="shared" si="1730"/>
        <v>100</v>
      </c>
      <c r="QTK149" s="6">
        <f t="shared" si="1730"/>
        <v>100</v>
      </c>
      <c r="QTL149" s="6">
        <f t="shared" si="1730"/>
        <v>100</v>
      </c>
      <c r="QTM149" s="6">
        <f t="shared" si="1730"/>
        <v>100</v>
      </c>
      <c r="QTN149" s="6">
        <f t="shared" si="1730"/>
        <v>100</v>
      </c>
      <c r="QTO149" s="6">
        <f t="shared" si="1730"/>
        <v>100</v>
      </c>
      <c r="QTP149" s="6">
        <f t="shared" si="1730"/>
        <v>100</v>
      </c>
      <c r="QTQ149" s="6">
        <f t="shared" si="1730"/>
        <v>100</v>
      </c>
      <c r="QTR149" s="6">
        <f t="shared" si="1730"/>
        <v>100</v>
      </c>
      <c r="QTS149" s="6">
        <f t="shared" si="1730"/>
        <v>100</v>
      </c>
      <c r="QTT149" s="6">
        <f t="shared" si="1730"/>
        <v>100</v>
      </c>
      <c r="QTU149" s="6">
        <f t="shared" si="1730"/>
        <v>100</v>
      </c>
      <c r="QTV149" s="6">
        <f t="shared" si="1730"/>
        <v>100</v>
      </c>
      <c r="QTW149" s="6">
        <f t="shared" si="1730"/>
        <v>100</v>
      </c>
      <c r="QTX149" s="6">
        <f aca="true" t="shared" si="1731" ref="QTX149:QWI149">100-QTX140</f>
        <v>100</v>
      </c>
      <c r="QTY149" s="6">
        <f t="shared" si="1731"/>
        <v>100</v>
      </c>
      <c r="QTZ149" s="6">
        <f t="shared" si="1731"/>
        <v>100</v>
      </c>
      <c r="QUA149" s="6">
        <f t="shared" si="1731"/>
        <v>100</v>
      </c>
      <c r="QUB149" s="6">
        <f t="shared" si="1731"/>
        <v>100</v>
      </c>
      <c r="QUC149" s="6">
        <f t="shared" si="1731"/>
        <v>100</v>
      </c>
      <c r="QUD149" s="6">
        <f t="shared" si="1731"/>
        <v>100</v>
      </c>
      <c r="QUE149" s="6">
        <f t="shared" si="1731"/>
        <v>100</v>
      </c>
      <c r="QUF149" s="6">
        <f t="shared" si="1731"/>
        <v>100</v>
      </c>
      <c r="QUG149" s="6">
        <f t="shared" si="1731"/>
        <v>100</v>
      </c>
      <c r="QUH149" s="6">
        <f t="shared" si="1731"/>
        <v>100</v>
      </c>
      <c r="QUI149" s="6">
        <f t="shared" si="1731"/>
        <v>100</v>
      </c>
      <c r="QUJ149" s="6">
        <f t="shared" si="1731"/>
        <v>100</v>
      </c>
      <c r="QUK149" s="6">
        <f t="shared" si="1731"/>
        <v>100</v>
      </c>
      <c r="QUL149" s="6">
        <f t="shared" si="1731"/>
        <v>100</v>
      </c>
      <c r="QUM149" s="6">
        <f t="shared" si="1731"/>
        <v>100</v>
      </c>
      <c r="QUN149" s="6">
        <f t="shared" si="1731"/>
        <v>100</v>
      </c>
      <c r="QUO149" s="6">
        <f t="shared" si="1731"/>
        <v>100</v>
      </c>
      <c r="QUP149" s="6">
        <f t="shared" si="1731"/>
        <v>100</v>
      </c>
      <c r="QUQ149" s="6">
        <f t="shared" si="1731"/>
        <v>100</v>
      </c>
      <c r="QUR149" s="6">
        <f t="shared" si="1731"/>
        <v>100</v>
      </c>
      <c r="QUS149" s="6">
        <f t="shared" si="1731"/>
        <v>100</v>
      </c>
      <c r="QUT149" s="6">
        <f t="shared" si="1731"/>
        <v>100</v>
      </c>
      <c r="QUU149" s="6">
        <f t="shared" si="1731"/>
        <v>100</v>
      </c>
      <c r="QUV149" s="6">
        <f t="shared" si="1731"/>
        <v>100</v>
      </c>
      <c r="QUW149" s="6">
        <f t="shared" si="1731"/>
        <v>100</v>
      </c>
      <c r="QUX149" s="6">
        <f t="shared" si="1731"/>
        <v>100</v>
      </c>
      <c r="QUY149" s="6">
        <f t="shared" si="1731"/>
        <v>100</v>
      </c>
      <c r="QUZ149" s="6">
        <f t="shared" si="1731"/>
        <v>100</v>
      </c>
      <c r="QVA149" s="6">
        <f t="shared" si="1731"/>
        <v>100</v>
      </c>
      <c r="QVB149" s="6">
        <f t="shared" si="1731"/>
        <v>100</v>
      </c>
      <c r="QVC149" s="6">
        <f t="shared" si="1731"/>
        <v>100</v>
      </c>
      <c r="QVD149" s="6">
        <f t="shared" si="1731"/>
        <v>100</v>
      </c>
      <c r="QVE149" s="6">
        <f t="shared" si="1731"/>
        <v>100</v>
      </c>
      <c r="QVF149" s="6">
        <f t="shared" si="1731"/>
        <v>100</v>
      </c>
      <c r="QVG149" s="6">
        <f t="shared" si="1731"/>
        <v>100</v>
      </c>
      <c r="QVH149" s="6">
        <f t="shared" si="1731"/>
        <v>100</v>
      </c>
      <c r="QVI149" s="6">
        <f t="shared" si="1731"/>
        <v>100</v>
      </c>
      <c r="QVJ149" s="6">
        <f t="shared" si="1731"/>
        <v>100</v>
      </c>
      <c r="QVK149" s="6">
        <f t="shared" si="1731"/>
        <v>100</v>
      </c>
      <c r="QVL149" s="6">
        <f t="shared" si="1731"/>
        <v>100</v>
      </c>
      <c r="QVM149" s="6">
        <f t="shared" si="1731"/>
        <v>100</v>
      </c>
      <c r="QVN149" s="6">
        <f t="shared" si="1731"/>
        <v>100</v>
      </c>
      <c r="QVO149" s="6">
        <f t="shared" si="1731"/>
        <v>100</v>
      </c>
      <c r="QVP149" s="6">
        <f t="shared" si="1731"/>
        <v>100</v>
      </c>
      <c r="QVQ149" s="6">
        <f t="shared" si="1731"/>
        <v>100</v>
      </c>
      <c r="QVR149" s="6">
        <f t="shared" si="1731"/>
        <v>100</v>
      </c>
      <c r="QVS149" s="6">
        <f t="shared" si="1731"/>
        <v>100</v>
      </c>
      <c r="QVT149" s="6">
        <f t="shared" si="1731"/>
        <v>100</v>
      </c>
      <c r="QVU149" s="6">
        <f t="shared" si="1731"/>
        <v>100</v>
      </c>
      <c r="QVV149" s="6">
        <f t="shared" si="1731"/>
        <v>100</v>
      </c>
      <c r="QVW149" s="6">
        <f t="shared" si="1731"/>
        <v>100</v>
      </c>
      <c r="QVX149" s="6">
        <f t="shared" si="1731"/>
        <v>100</v>
      </c>
      <c r="QVY149" s="6">
        <f t="shared" si="1731"/>
        <v>100</v>
      </c>
      <c r="QVZ149" s="6">
        <f t="shared" si="1731"/>
        <v>100</v>
      </c>
      <c r="QWA149" s="6">
        <f t="shared" si="1731"/>
        <v>100</v>
      </c>
      <c r="QWB149" s="6">
        <f t="shared" si="1731"/>
        <v>100</v>
      </c>
      <c r="QWC149" s="6">
        <f t="shared" si="1731"/>
        <v>100</v>
      </c>
      <c r="QWD149" s="6">
        <f t="shared" si="1731"/>
        <v>100</v>
      </c>
      <c r="QWE149" s="6">
        <f t="shared" si="1731"/>
        <v>100</v>
      </c>
      <c r="QWF149" s="6">
        <f t="shared" si="1731"/>
        <v>100</v>
      </c>
      <c r="QWG149" s="6">
        <f t="shared" si="1731"/>
        <v>100</v>
      </c>
      <c r="QWH149" s="6">
        <f t="shared" si="1731"/>
        <v>100</v>
      </c>
      <c r="QWI149" s="6">
        <f t="shared" si="1731"/>
        <v>100</v>
      </c>
      <c r="QWJ149" s="6">
        <f aca="true" t="shared" si="1732" ref="QWJ149:QYU149">100-QWJ140</f>
        <v>100</v>
      </c>
      <c r="QWK149" s="6">
        <f t="shared" si="1732"/>
        <v>100</v>
      </c>
      <c r="QWL149" s="6">
        <f t="shared" si="1732"/>
        <v>100</v>
      </c>
      <c r="QWM149" s="6">
        <f t="shared" si="1732"/>
        <v>100</v>
      </c>
      <c r="QWN149" s="6">
        <f t="shared" si="1732"/>
        <v>100</v>
      </c>
      <c r="QWO149" s="6">
        <f t="shared" si="1732"/>
        <v>100</v>
      </c>
      <c r="QWP149" s="6">
        <f t="shared" si="1732"/>
        <v>100</v>
      </c>
      <c r="QWQ149" s="6">
        <f t="shared" si="1732"/>
        <v>100</v>
      </c>
      <c r="QWR149" s="6">
        <f t="shared" si="1732"/>
        <v>100</v>
      </c>
      <c r="QWS149" s="6">
        <f t="shared" si="1732"/>
        <v>100</v>
      </c>
      <c r="QWT149" s="6">
        <f t="shared" si="1732"/>
        <v>100</v>
      </c>
      <c r="QWU149" s="6">
        <f t="shared" si="1732"/>
        <v>100</v>
      </c>
      <c r="QWV149" s="6">
        <f t="shared" si="1732"/>
        <v>100</v>
      </c>
      <c r="QWW149" s="6">
        <f t="shared" si="1732"/>
        <v>100</v>
      </c>
      <c r="QWX149" s="6">
        <f t="shared" si="1732"/>
        <v>100</v>
      </c>
      <c r="QWY149" s="6">
        <f t="shared" si="1732"/>
        <v>100</v>
      </c>
      <c r="QWZ149" s="6">
        <f t="shared" si="1732"/>
        <v>100</v>
      </c>
      <c r="QXA149" s="6">
        <f t="shared" si="1732"/>
        <v>100</v>
      </c>
      <c r="QXB149" s="6">
        <f t="shared" si="1732"/>
        <v>100</v>
      </c>
      <c r="QXC149" s="6">
        <f t="shared" si="1732"/>
        <v>100</v>
      </c>
      <c r="QXD149" s="6">
        <f t="shared" si="1732"/>
        <v>100</v>
      </c>
      <c r="QXE149" s="6">
        <f t="shared" si="1732"/>
        <v>100</v>
      </c>
      <c r="QXF149" s="6">
        <f t="shared" si="1732"/>
        <v>100</v>
      </c>
      <c r="QXG149" s="6">
        <f t="shared" si="1732"/>
        <v>100</v>
      </c>
      <c r="QXH149" s="6">
        <f t="shared" si="1732"/>
        <v>100</v>
      </c>
      <c r="QXI149" s="6">
        <f t="shared" si="1732"/>
        <v>100</v>
      </c>
      <c r="QXJ149" s="6">
        <f t="shared" si="1732"/>
        <v>100</v>
      </c>
      <c r="QXK149" s="6">
        <f t="shared" si="1732"/>
        <v>100</v>
      </c>
      <c r="QXL149" s="6">
        <f t="shared" si="1732"/>
        <v>100</v>
      </c>
      <c r="QXM149" s="6">
        <f t="shared" si="1732"/>
        <v>100</v>
      </c>
      <c r="QXN149" s="6">
        <f t="shared" si="1732"/>
        <v>100</v>
      </c>
      <c r="QXO149" s="6">
        <f t="shared" si="1732"/>
        <v>100</v>
      </c>
      <c r="QXP149" s="6">
        <f t="shared" si="1732"/>
        <v>100</v>
      </c>
      <c r="QXQ149" s="6">
        <f t="shared" si="1732"/>
        <v>100</v>
      </c>
      <c r="QXR149" s="6">
        <f t="shared" si="1732"/>
        <v>100</v>
      </c>
      <c r="QXS149" s="6">
        <f t="shared" si="1732"/>
        <v>100</v>
      </c>
      <c r="QXT149" s="6">
        <f t="shared" si="1732"/>
        <v>100</v>
      </c>
      <c r="QXU149" s="6">
        <f t="shared" si="1732"/>
        <v>100</v>
      </c>
      <c r="QXV149" s="6">
        <f t="shared" si="1732"/>
        <v>100</v>
      </c>
      <c r="QXW149" s="6">
        <f t="shared" si="1732"/>
        <v>100</v>
      </c>
      <c r="QXX149" s="6">
        <f t="shared" si="1732"/>
        <v>100</v>
      </c>
      <c r="QXY149" s="6">
        <f t="shared" si="1732"/>
        <v>100</v>
      </c>
      <c r="QXZ149" s="6">
        <f t="shared" si="1732"/>
        <v>100</v>
      </c>
      <c r="QYA149" s="6">
        <f t="shared" si="1732"/>
        <v>100</v>
      </c>
      <c r="QYB149" s="6">
        <f t="shared" si="1732"/>
        <v>100</v>
      </c>
      <c r="QYC149" s="6">
        <f t="shared" si="1732"/>
        <v>100</v>
      </c>
      <c r="QYD149" s="6">
        <f t="shared" si="1732"/>
        <v>100</v>
      </c>
      <c r="QYE149" s="6">
        <f t="shared" si="1732"/>
        <v>100</v>
      </c>
      <c r="QYF149" s="6">
        <f t="shared" si="1732"/>
        <v>100</v>
      </c>
      <c r="QYG149" s="6">
        <f t="shared" si="1732"/>
        <v>100</v>
      </c>
      <c r="QYH149" s="6">
        <f t="shared" si="1732"/>
        <v>100</v>
      </c>
      <c r="QYI149" s="6">
        <f t="shared" si="1732"/>
        <v>100</v>
      </c>
      <c r="QYJ149" s="6">
        <f t="shared" si="1732"/>
        <v>100</v>
      </c>
      <c r="QYK149" s="6">
        <f t="shared" si="1732"/>
        <v>100</v>
      </c>
      <c r="QYL149" s="6">
        <f t="shared" si="1732"/>
        <v>100</v>
      </c>
      <c r="QYM149" s="6">
        <f t="shared" si="1732"/>
        <v>100</v>
      </c>
      <c r="QYN149" s="6">
        <f t="shared" si="1732"/>
        <v>100</v>
      </c>
      <c r="QYO149" s="6">
        <f t="shared" si="1732"/>
        <v>100</v>
      </c>
      <c r="QYP149" s="6">
        <f t="shared" si="1732"/>
        <v>100</v>
      </c>
      <c r="QYQ149" s="6">
        <f t="shared" si="1732"/>
        <v>100</v>
      </c>
      <c r="QYR149" s="6">
        <f t="shared" si="1732"/>
        <v>100</v>
      </c>
      <c r="QYS149" s="6">
        <f t="shared" si="1732"/>
        <v>100</v>
      </c>
      <c r="QYT149" s="6">
        <f t="shared" si="1732"/>
        <v>100</v>
      </c>
      <c r="QYU149" s="6">
        <f t="shared" si="1732"/>
        <v>100</v>
      </c>
      <c r="QYV149" s="6">
        <f aca="true" t="shared" si="1733" ref="QYV149:RBG149">100-QYV140</f>
        <v>100</v>
      </c>
      <c r="QYW149" s="6">
        <f t="shared" si="1733"/>
        <v>100</v>
      </c>
      <c r="QYX149" s="6">
        <f t="shared" si="1733"/>
        <v>100</v>
      </c>
      <c r="QYY149" s="6">
        <f t="shared" si="1733"/>
        <v>100</v>
      </c>
      <c r="QYZ149" s="6">
        <f t="shared" si="1733"/>
        <v>100</v>
      </c>
      <c r="QZA149" s="6">
        <f t="shared" si="1733"/>
        <v>100</v>
      </c>
      <c r="QZB149" s="6">
        <f t="shared" si="1733"/>
        <v>100</v>
      </c>
      <c r="QZC149" s="6">
        <f t="shared" si="1733"/>
        <v>100</v>
      </c>
      <c r="QZD149" s="6">
        <f t="shared" si="1733"/>
        <v>100</v>
      </c>
      <c r="QZE149" s="6">
        <f t="shared" si="1733"/>
        <v>100</v>
      </c>
      <c r="QZF149" s="6">
        <f t="shared" si="1733"/>
        <v>100</v>
      </c>
      <c r="QZG149" s="6">
        <f t="shared" si="1733"/>
        <v>100</v>
      </c>
      <c r="QZH149" s="6">
        <f t="shared" si="1733"/>
        <v>100</v>
      </c>
      <c r="QZI149" s="6">
        <f t="shared" si="1733"/>
        <v>100</v>
      </c>
      <c r="QZJ149" s="6">
        <f t="shared" si="1733"/>
        <v>100</v>
      </c>
      <c r="QZK149" s="6">
        <f t="shared" si="1733"/>
        <v>100</v>
      </c>
      <c r="QZL149" s="6">
        <f t="shared" si="1733"/>
        <v>100</v>
      </c>
      <c r="QZM149" s="6">
        <f t="shared" si="1733"/>
        <v>100</v>
      </c>
      <c r="QZN149" s="6">
        <f t="shared" si="1733"/>
        <v>100</v>
      </c>
      <c r="QZO149" s="6">
        <f t="shared" si="1733"/>
        <v>100</v>
      </c>
      <c r="QZP149" s="6">
        <f t="shared" si="1733"/>
        <v>100</v>
      </c>
      <c r="QZQ149" s="6">
        <f t="shared" si="1733"/>
        <v>100</v>
      </c>
      <c r="QZR149" s="6">
        <f t="shared" si="1733"/>
        <v>100</v>
      </c>
      <c r="QZS149" s="6">
        <f t="shared" si="1733"/>
        <v>100</v>
      </c>
      <c r="QZT149" s="6">
        <f t="shared" si="1733"/>
        <v>100</v>
      </c>
      <c r="QZU149" s="6">
        <f t="shared" si="1733"/>
        <v>100</v>
      </c>
      <c r="QZV149" s="6">
        <f t="shared" si="1733"/>
        <v>100</v>
      </c>
      <c r="QZW149" s="6">
        <f t="shared" si="1733"/>
        <v>100</v>
      </c>
      <c r="QZX149" s="6">
        <f t="shared" si="1733"/>
        <v>100</v>
      </c>
      <c r="QZY149" s="6">
        <f t="shared" si="1733"/>
        <v>100</v>
      </c>
      <c r="QZZ149" s="6">
        <f t="shared" si="1733"/>
        <v>100</v>
      </c>
      <c r="RAA149" s="6">
        <f t="shared" si="1733"/>
        <v>100</v>
      </c>
      <c r="RAB149" s="6">
        <f t="shared" si="1733"/>
        <v>100</v>
      </c>
      <c r="RAC149" s="6">
        <f t="shared" si="1733"/>
        <v>100</v>
      </c>
      <c r="RAD149" s="6">
        <f t="shared" si="1733"/>
        <v>100</v>
      </c>
      <c r="RAE149" s="6">
        <f t="shared" si="1733"/>
        <v>100</v>
      </c>
      <c r="RAF149" s="6">
        <f t="shared" si="1733"/>
        <v>100</v>
      </c>
      <c r="RAG149" s="6">
        <f t="shared" si="1733"/>
        <v>100</v>
      </c>
      <c r="RAH149" s="6">
        <f t="shared" si="1733"/>
        <v>100</v>
      </c>
      <c r="RAI149" s="6">
        <f t="shared" si="1733"/>
        <v>100</v>
      </c>
      <c r="RAJ149" s="6">
        <f t="shared" si="1733"/>
        <v>100</v>
      </c>
      <c r="RAK149" s="6">
        <f t="shared" si="1733"/>
        <v>100</v>
      </c>
      <c r="RAL149" s="6">
        <f t="shared" si="1733"/>
        <v>100</v>
      </c>
      <c r="RAM149" s="6">
        <f t="shared" si="1733"/>
        <v>100</v>
      </c>
      <c r="RAN149" s="6">
        <f t="shared" si="1733"/>
        <v>100</v>
      </c>
      <c r="RAO149" s="6">
        <f t="shared" si="1733"/>
        <v>100</v>
      </c>
      <c r="RAP149" s="6">
        <f t="shared" si="1733"/>
        <v>100</v>
      </c>
      <c r="RAQ149" s="6">
        <f t="shared" si="1733"/>
        <v>100</v>
      </c>
      <c r="RAR149" s="6">
        <f t="shared" si="1733"/>
        <v>100</v>
      </c>
      <c r="RAS149" s="6">
        <f t="shared" si="1733"/>
        <v>100</v>
      </c>
      <c r="RAT149" s="6">
        <f t="shared" si="1733"/>
        <v>100</v>
      </c>
      <c r="RAU149" s="6">
        <f t="shared" si="1733"/>
        <v>100</v>
      </c>
      <c r="RAV149" s="6">
        <f t="shared" si="1733"/>
        <v>100</v>
      </c>
      <c r="RAW149" s="6">
        <f t="shared" si="1733"/>
        <v>100</v>
      </c>
      <c r="RAX149" s="6">
        <f t="shared" si="1733"/>
        <v>100</v>
      </c>
      <c r="RAY149" s="6">
        <f t="shared" si="1733"/>
        <v>100</v>
      </c>
      <c r="RAZ149" s="6">
        <f t="shared" si="1733"/>
        <v>100</v>
      </c>
      <c r="RBA149" s="6">
        <f t="shared" si="1733"/>
        <v>100</v>
      </c>
      <c r="RBB149" s="6">
        <f t="shared" si="1733"/>
        <v>100</v>
      </c>
      <c r="RBC149" s="6">
        <f t="shared" si="1733"/>
        <v>100</v>
      </c>
      <c r="RBD149" s="6">
        <f t="shared" si="1733"/>
        <v>100</v>
      </c>
      <c r="RBE149" s="6">
        <f t="shared" si="1733"/>
        <v>100</v>
      </c>
      <c r="RBF149" s="6">
        <f t="shared" si="1733"/>
        <v>100</v>
      </c>
      <c r="RBG149" s="6">
        <f t="shared" si="1733"/>
        <v>100</v>
      </c>
      <c r="RBH149" s="6">
        <f aca="true" t="shared" si="1734" ref="RBH149:RDS149">100-RBH140</f>
        <v>100</v>
      </c>
      <c r="RBI149" s="6">
        <f t="shared" si="1734"/>
        <v>100</v>
      </c>
      <c r="RBJ149" s="6">
        <f t="shared" si="1734"/>
        <v>100</v>
      </c>
      <c r="RBK149" s="6">
        <f t="shared" si="1734"/>
        <v>100</v>
      </c>
      <c r="RBL149" s="6">
        <f t="shared" si="1734"/>
        <v>100</v>
      </c>
      <c r="RBM149" s="6">
        <f t="shared" si="1734"/>
        <v>100</v>
      </c>
      <c r="RBN149" s="6">
        <f t="shared" si="1734"/>
        <v>100</v>
      </c>
      <c r="RBO149" s="6">
        <f t="shared" si="1734"/>
        <v>100</v>
      </c>
      <c r="RBP149" s="6">
        <f t="shared" si="1734"/>
        <v>100</v>
      </c>
      <c r="RBQ149" s="6">
        <f t="shared" si="1734"/>
        <v>100</v>
      </c>
      <c r="RBR149" s="6">
        <f t="shared" si="1734"/>
        <v>100</v>
      </c>
      <c r="RBS149" s="6">
        <f t="shared" si="1734"/>
        <v>100</v>
      </c>
      <c r="RBT149" s="6">
        <f t="shared" si="1734"/>
        <v>100</v>
      </c>
      <c r="RBU149" s="6">
        <f t="shared" si="1734"/>
        <v>100</v>
      </c>
      <c r="RBV149" s="6">
        <f t="shared" si="1734"/>
        <v>100</v>
      </c>
      <c r="RBW149" s="6">
        <f t="shared" si="1734"/>
        <v>100</v>
      </c>
      <c r="RBX149" s="6">
        <f t="shared" si="1734"/>
        <v>100</v>
      </c>
      <c r="RBY149" s="6">
        <f t="shared" si="1734"/>
        <v>100</v>
      </c>
      <c r="RBZ149" s="6">
        <f t="shared" si="1734"/>
        <v>100</v>
      </c>
      <c r="RCA149" s="6">
        <f t="shared" si="1734"/>
        <v>100</v>
      </c>
      <c r="RCB149" s="6">
        <f t="shared" si="1734"/>
        <v>100</v>
      </c>
      <c r="RCC149" s="6">
        <f t="shared" si="1734"/>
        <v>100</v>
      </c>
      <c r="RCD149" s="6">
        <f t="shared" si="1734"/>
        <v>100</v>
      </c>
      <c r="RCE149" s="6">
        <f t="shared" si="1734"/>
        <v>100</v>
      </c>
      <c r="RCF149" s="6">
        <f t="shared" si="1734"/>
        <v>100</v>
      </c>
      <c r="RCG149" s="6">
        <f t="shared" si="1734"/>
        <v>100</v>
      </c>
      <c r="RCH149" s="6">
        <f t="shared" si="1734"/>
        <v>100</v>
      </c>
      <c r="RCI149" s="6">
        <f t="shared" si="1734"/>
        <v>100</v>
      </c>
      <c r="RCJ149" s="6">
        <f t="shared" si="1734"/>
        <v>100</v>
      </c>
      <c r="RCK149" s="6">
        <f t="shared" si="1734"/>
        <v>100</v>
      </c>
      <c r="RCL149" s="6">
        <f t="shared" si="1734"/>
        <v>100</v>
      </c>
      <c r="RCM149" s="6">
        <f t="shared" si="1734"/>
        <v>100</v>
      </c>
      <c r="RCN149" s="6">
        <f t="shared" si="1734"/>
        <v>100</v>
      </c>
      <c r="RCO149" s="6">
        <f t="shared" si="1734"/>
        <v>100</v>
      </c>
      <c r="RCP149" s="6">
        <f t="shared" si="1734"/>
        <v>100</v>
      </c>
      <c r="RCQ149" s="6">
        <f t="shared" si="1734"/>
        <v>100</v>
      </c>
      <c r="RCR149" s="6">
        <f t="shared" si="1734"/>
        <v>100</v>
      </c>
      <c r="RCS149" s="6">
        <f t="shared" si="1734"/>
        <v>100</v>
      </c>
      <c r="RCT149" s="6">
        <f t="shared" si="1734"/>
        <v>100</v>
      </c>
      <c r="RCU149" s="6">
        <f t="shared" si="1734"/>
        <v>100</v>
      </c>
      <c r="RCV149" s="6">
        <f t="shared" si="1734"/>
        <v>100</v>
      </c>
      <c r="RCW149" s="6">
        <f t="shared" si="1734"/>
        <v>100</v>
      </c>
      <c r="RCX149" s="6">
        <f t="shared" si="1734"/>
        <v>100</v>
      </c>
      <c r="RCY149" s="6">
        <f t="shared" si="1734"/>
        <v>100</v>
      </c>
      <c r="RCZ149" s="6">
        <f t="shared" si="1734"/>
        <v>100</v>
      </c>
      <c r="RDA149" s="6">
        <f t="shared" si="1734"/>
        <v>100</v>
      </c>
      <c r="RDB149" s="6">
        <f t="shared" si="1734"/>
        <v>100</v>
      </c>
      <c r="RDC149" s="6">
        <f t="shared" si="1734"/>
        <v>100</v>
      </c>
      <c r="RDD149" s="6">
        <f t="shared" si="1734"/>
        <v>100</v>
      </c>
      <c r="RDE149" s="6">
        <f t="shared" si="1734"/>
        <v>100</v>
      </c>
      <c r="RDF149" s="6">
        <f t="shared" si="1734"/>
        <v>100</v>
      </c>
      <c r="RDG149" s="6">
        <f t="shared" si="1734"/>
        <v>100</v>
      </c>
      <c r="RDH149" s="6">
        <f t="shared" si="1734"/>
        <v>100</v>
      </c>
      <c r="RDI149" s="6">
        <f t="shared" si="1734"/>
        <v>100</v>
      </c>
      <c r="RDJ149" s="6">
        <f t="shared" si="1734"/>
        <v>100</v>
      </c>
      <c r="RDK149" s="6">
        <f t="shared" si="1734"/>
        <v>100</v>
      </c>
      <c r="RDL149" s="6">
        <f t="shared" si="1734"/>
        <v>100</v>
      </c>
      <c r="RDM149" s="6">
        <f t="shared" si="1734"/>
        <v>100</v>
      </c>
      <c r="RDN149" s="6">
        <f t="shared" si="1734"/>
        <v>100</v>
      </c>
      <c r="RDO149" s="6">
        <f t="shared" si="1734"/>
        <v>100</v>
      </c>
      <c r="RDP149" s="6">
        <f t="shared" si="1734"/>
        <v>100</v>
      </c>
      <c r="RDQ149" s="6">
        <f t="shared" si="1734"/>
        <v>100</v>
      </c>
      <c r="RDR149" s="6">
        <f t="shared" si="1734"/>
        <v>100</v>
      </c>
      <c r="RDS149" s="6">
        <f t="shared" si="1734"/>
        <v>100</v>
      </c>
      <c r="RDT149" s="6">
        <f aca="true" t="shared" si="1735" ref="RDT149:RGE149">100-RDT140</f>
        <v>100</v>
      </c>
      <c r="RDU149" s="6">
        <f t="shared" si="1735"/>
        <v>100</v>
      </c>
      <c r="RDV149" s="6">
        <f t="shared" si="1735"/>
        <v>100</v>
      </c>
      <c r="RDW149" s="6">
        <f t="shared" si="1735"/>
        <v>100</v>
      </c>
      <c r="RDX149" s="6">
        <f t="shared" si="1735"/>
        <v>100</v>
      </c>
      <c r="RDY149" s="6">
        <f t="shared" si="1735"/>
        <v>100</v>
      </c>
      <c r="RDZ149" s="6">
        <f t="shared" si="1735"/>
        <v>100</v>
      </c>
      <c r="REA149" s="6">
        <f t="shared" si="1735"/>
        <v>100</v>
      </c>
      <c r="REB149" s="6">
        <f t="shared" si="1735"/>
        <v>100</v>
      </c>
      <c r="REC149" s="6">
        <f t="shared" si="1735"/>
        <v>100</v>
      </c>
      <c r="RED149" s="6">
        <f t="shared" si="1735"/>
        <v>100</v>
      </c>
      <c r="REE149" s="6">
        <f t="shared" si="1735"/>
        <v>100</v>
      </c>
      <c r="REF149" s="6">
        <f t="shared" si="1735"/>
        <v>100</v>
      </c>
      <c r="REG149" s="6">
        <f t="shared" si="1735"/>
        <v>100</v>
      </c>
      <c r="REH149" s="6">
        <f t="shared" si="1735"/>
        <v>100</v>
      </c>
      <c r="REI149" s="6">
        <f t="shared" si="1735"/>
        <v>100</v>
      </c>
      <c r="REJ149" s="6">
        <f t="shared" si="1735"/>
        <v>100</v>
      </c>
      <c r="REK149" s="6">
        <f t="shared" si="1735"/>
        <v>100</v>
      </c>
      <c r="REL149" s="6">
        <f t="shared" si="1735"/>
        <v>100</v>
      </c>
      <c r="REM149" s="6">
        <f t="shared" si="1735"/>
        <v>100</v>
      </c>
      <c r="REN149" s="6">
        <f t="shared" si="1735"/>
        <v>100</v>
      </c>
      <c r="REO149" s="6">
        <f t="shared" si="1735"/>
        <v>100</v>
      </c>
      <c r="REP149" s="6">
        <f t="shared" si="1735"/>
        <v>100</v>
      </c>
      <c r="REQ149" s="6">
        <f t="shared" si="1735"/>
        <v>100</v>
      </c>
      <c r="RER149" s="6">
        <f t="shared" si="1735"/>
        <v>100</v>
      </c>
      <c r="RES149" s="6">
        <f t="shared" si="1735"/>
        <v>100</v>
      </c>
      <c r="RET149" s="6">
        <f t="shared" si="1735"/>
        <v>100</v>
      </c>
      <c r="REU149" s="6">
        <f t="shared" si="1735"/>
        <v>100</v>
      </c>
      <c r="REV149" s="6">
        <f t="shared" si="1735"/>
        <v>100</v>
      </c>
      <c r="REW149" s="6">
        <f t="shared" si="1735"/>
        <v>100</v>
      </c>
      <c r="REX149" s="6">
        <f t="shared" si="1735"/>
        <v>100</v>
      </c>
      <c r="REY149" s="6">
        <f t="shared" si="1735"/>
        <v>100</v>
      </c>
      <c r="REZ149" s="6">
        <f t="shared" si="1735"/>
        <v>100</v>
      </c>
      <c r="RFA149" s="6">
        <f t="shared" si="1735"/>
        <v>100</v>
      </c>
      <c r="RFB149" s="6">
        <f t="shared" si="1735"/>
        <v>100</v>
      </c>
      <c r="RFC149" s="6">
        <f t="shared" si="1735"/>
        <v>100</v>
      </c>
      <c r="RFD149" s="6">
        <f t="shared" si="1735"/>
        <v>100</v>
      </c>
      <c r="RFE149" s="6">
        <f t="shared" si="1735"/>
        <v>100</v>
      </c>
      <c r="RFF149" s="6">
        <f t="shared" si="1735"/>
        <v>100</v>
      </c>
      <c r="RFG149" s="6">
        <f t="shared" si="1735"/>
        <v>100</v>
      </c>
      <c r="RFH149" s="6">
        <f t="shared" si="1735"/>
        <v>100</v>
      </c>
      <c r="RFI149" s="6">
        <f t="shared" si="1735"/>
        <v>100</v>
      </c>
      <c r="RFJ149" s="6">
        <f t="shared" si="1735"/>
        <v>100</v>
      </c>
      <c r="RFK149" s="6">
        <f t="shared" si="1735"/>
        <v>100</v>
      </c>
      <c r="RFL149" s="6">
        <f t="shared" si="1735"/>
        <v>100</v>
      </c>
      <c r="RFM149" s="6">
        <f t="shared" si="1735"/>
        <v>100</v>
      </c>
      <c r="RFN149" s="6">
        <f t="shared" si="1735"/>
        <v>100</v>
      </c>
      <c r="RFO149" s="6">
        <f t="shared" si="1735"/>
        <v>100</v>
      </c>
      <c r="RFP149" s="6">
        <f t="shared" si="1735"/>
        <v>100</v>
      </c>
      <c r="RFQ149" s="6">
        <f t="shared" si="1735"/>
        <v>100</v>
      </c>
      <c r="RFR149" s="6">
        <f t="shared" si="1735"/>
        <v>100</v>
      </c>
      <c r="RFS149" s="6">
        <f t="shared" si="1735"/>
        <v>100</v>
      </c>
      <c r="RFT149" s="6">
        <f t="shared" si="1735"/>
        <v>100</v>
      </c>
      <c r="RFU149" s="6">
        <f t="shared" si="1735"/>
        <v>100</v>
      </c>
      <c r="RFV149" s="6">
        <f t="shared" si="1735"/>
        <v>100</v>
      </c>
      <c r="RFW149" s="6">
        <f t="shared" si="1735"/>
        <v>100</v>
      </c>
      <c r="RFX149" s="6">
        <f t="shared" si="1735"/>
        <v>100</v>
      </c>
      <c r="RFY149" s="6">
        <f t="shared" si="1735"/>
        <v>100</v>
      </c>
      <c r="RFZ149" s="6">
        <f t="shared" si="1735"/>
        <v>100</v>
      </c>
      <c r="RGA149" s="6">
        <f t="shared" si="1735"/>
        <v>100</v>
      </c>
      <c r="RGB149" s="6">
        <f t="shared" si="1735"/>
        <v>100</v>
      </c>
      <c r="RGC149" s="6">
        <f t="shared" si="1735"/>
        <v>100</v>
      </c>
      <c r="RGD149" s="6">
        <f t="shared" si="1735"/>
        <v>100</v>
      </c>
      <c r="RGE149" s="6">
        <f t="shared" si="1735"/>
        <v>100</v>
      </c>
      <c r="RGF149" s="6">
        <f aca="true" t="shared" si="1736" ref="RGF149:RIQ149">100-RGF140</f>
        <v>100</v>
      </c>
      <c r="RGG149" s="6">
        <f t="shared" si="1736"/>
        <v>100</v>
      </c>
      <c r="RGH149" s="6">
        <f t="shared" si="1736"/>
        <v>100</v>
      </c>
      <c r="RGI149" s="6">
        <f t="shared" si="1736"/>
        <v>100</v>
      </c>
      <c r="RGJ149" s="6">
        <f t="shared" si="1736"/>
        <v>100</v>
      </c>
      <c r="RGK149" s="6">
        <f t="shared" si="1736"/>
        <v>100</v>
      </c>
      <c r="RGL149" s="6">
        <f t="shared" si="1736"/>
        <v>100</v>
      </c>
      <c r="RGM149" s="6">
        <f t="shared" si="1736"/>
        <v>100</v>
      </c>
      <c r="RGN149" s="6">
        <f t="shared" si="1736"/>
        <v>100</v>
      </c>
      <c r="RGO149" s="6">
        <f t="shared" si="1736"/>
        <v>100</v>
      </c>
      <c r="RGP149" s="6">
        <f t="shared" si="1736"/>
        <v>100</v>
      </c>
      <c r="RGQ149" s="6">
        <f t="shared" si="1736"/>
        <v>100</v>
      </c>
      <c r="RGR149" s="6">
        <f t="shared" si="1736"/>
        <v>100</v>
      </c>
      <c r="RGS149" s="6">
        <f t="shared" si="1736"/>
        <v>100</v>
      </c>
      <c r="RGT149" s="6">
        <f t="shared" si="1736"/>
        <v>100</v>
      </c>
      <c r="RGU149" s="6">
        <f t="shared" si="1736"/>
        <v>100</v>
      </c>
      <c r="RGV149" s="6">
        <f t="shared" si="1736"/>
        <v>100</v>
      </c>
      <c r="RGW149" s="6">
        <f t="shared" si="1736"/>
        <v>100</v>
      </c>
      <c r="RGX149" s="6">
        <f t="shared" si="1736"/>
        <v>100</v>
      </c>
      <c r="RGY149" s="6">
        <f t="shared" si="1736"/>
        <v>100</v>
      </c>
      <c r="RGZ149" s="6">
        <f t="shared" si="1736"/>
        <v>100</v>
      </c>
      <c r="RHA149" s="6">
        <f t="shared" si="1736"/>
        <v>100</v>
      </c>
      <c r="RHB149" s="6">
        <f t="shared" si="1736"/>
        <v>100</v>
      </c>
      <c r="RHC149" s="6">
        <f t="shared" si="1736"/>
        <v>100</v>
      </c>
      <c r="RHD149" s="6">
        <f t="shared" si="1736"/>
        <v>100</v>
      </c>
      <c r="RHE149" s="6">
        <f t="shared" si="1736"/>
        <v>100</v>
      </c>
      <c r="RHF149" s="6">
        <f t="shared" si="1736"/>
        <v>100</v>
      </c>
      <c r="RHG149" s="6">
        <f t="shared" si="1736"/>
        <v>100</v>
      </c>
      <c r="RHH149" s="6">
        <f t="shared" si="1736"/>
        <v>100</v>
      </c>
      <c r="RHI149" s="6">
        <f t="shared" si="1736"/>
        <v>100</v>
      </c>
      <c r="RHJ149" s="6">
        <f t="shared" si="1736"/>
        <v>100</v>
      </c>
      <c r="RHK149" s="6">
        <f t="shared" si="1736"/>
        <v>100</v>
      </c>
      <c r="RHL149" s="6">
        <f t="shared" si="1736"/>
        <v>100</v>
      </c>
      <c r="RHM149" s="6">
        <f t="shared" si="1736"/>
        <v>100</v>
      </c>
      <c r="RHN149" s="6">
        <f t="shared" si="1736"/>
        <v>100</v>
      </c>
      <c r="RHO149" s="6">
        <f t="shared" si="1736"/>
        <v>100</v>
      </c>
      <c r="RHP149" s="6">
        <f t="shared" si="1736"/>
        <v>100</v>
      </c>
      <c r="RHQ149" s="6">
        <f t="shared" si="1736"/>
        <v>100</v>
      </c>
      <c r="RHR149" s="6">
        <f t="shared" si="1736"/>
        <v>100</v>
      </c>
      <c r="RHS149" s="6">
        <f t="shared" si="1736"/>
        <v>100</v>
      </c>
      <c r="RHT149" s="6">
        <f t="shared" si="1736"/>
        <v>100</v>
      </c>
      <c r="RHU149" s="6">
        <f t="shared" si="1736"/>
        <v>100</v>
      </c>
      <c r="RHV149" s="6">
        <f t="shared" si="1736"/>
        <v>100</v>
      </c>
      <c r="RHW149" s="6">
        <f t="shared" si="1736"/>
        <v>100</v>
      </c>
      <c r="RHX149" s="6">
        <f t="shared" si="1736"/>
        <v>100</v>
      </c>
      <c r="RHY149" s="6">
        <f t="shared" si="1736"/>
        <v>100</v>
      </c>
      <c r="RHZ149" s="6">
        <f t="shared" si="1736"/>
        <v>100</v>
      </c>
      <c r="RIA149" s="6">
        <f t="shared" si="1736"/>
        <v>100</v>
      </c>
      <c r="RIB149" s="6">
        <f t="shared" si="1736"/>
        <v>100</v>
      </c>
      <c r="RIC149" s="6">
        <f t="shared" si="1736"/>
        <v>100</v>
      </c>
      <c r="RID149" s="6">
        <f t="shared" si="1736"/>
        <v>100</v>
      </c>
      <c r="RIE149" s="6">
        <f t="shared" si="1736"/>
        <v>100</v>
      </c>
      <c r="RIF149" s="6">
        <f t="shared" si="1736"/>
        <v>100</v>
      </c>
      <c r="RIG149" s="6">
        <f t="shared" si="1736"/>
        <v>100</v>
      </c>
      <c r="RIH149" s="6">
        <f t="shared" si="1736"/>
        <v>100</v>
      </c>
      <c r="RII149" s="6">
        <f t="shared" si="1736"/>
        <v>100</v>
      </c>
      <c r="RIJ149" s="6">
        <f t="shared" si="1736"/>
        <v>100</v>
      </c>
      <c r="RIK149" s="6">
        <f t="shared" si="1736"/>
        <v>100</v>
      </c>
      <c r="RIL149" s="6">
        <f t="shared" si="1736"/>
        <v>100</v>
      </c>
      <c r="RIM149" s="6">
        <f t="shared" si="1736"/>
        <v>100</v>
      </c>
      <c r="RIN149" s="6">
        <f t="shared" si="1736"/>
        <v>100</v>
      </c>
      <c r="RIO149" s="6">
        <f t="shared" si="1736"/>
        <v>100</v>
      </c>
      <c r="RIP149" s="6">
        <f t="shared" si="1736"/>
        <v>100</v>
      </c>
      <c r="RIQ149" s="6">
        <f t="shared" si="1736"/>
        <v>100</v>
      </c>
      <c r="RIR149" s="6">
        <f aca="true" t="shared" si="1737" ref="RIR149:RLC149">100-RIR140</f>
        <v>100</v>
      </c>
      <c r="RIS149" s="6">
        <f t="shared" si="1737"/>
        <v>100</v>
      </c>
      <c r="RIT149" s="6">
        <f t="shared" si="1737"/>
        <v>100</v>
      </c>
      <c r="RIU149" s="6">
        <f t="shared" si="1737"/>
        <v>100</v>
      </c>
      <c r="RIV149" s="6">
        <f t="shared" si="1737"/>
        <v>100</v>
      </c>
      <c r="RIW149" s="6">
        <f t="shared" si="1737"/>
        <v>100</v>
      </c>
      <c r="RIX149" s="6">
        <f t="shared" si="1737"/>
        <v>100</v>
      </c>
      <c r="RIY149" s="6">
        <f t="shared" si="1737"/>
        <v>100</v>
      </c>
      <c r="RIZ149" s="6">
        <f t="shared" si="1737"/>
        <v>100</v>
      </c>
      <c r="RJA149" s="6">
        <f t="shared" si="1737"/>
        <v>100</v>
      </c>
      <c r="RJB149" s="6">
        <f t="shared" si="1737"/>
        <v>100</v>
      </c>
      <c r="RJC149" s="6">
        <f t="shared" si="1737"/>
        <v>100</v>
      </c>
      <c r="RJD149" s="6">
        <f t="shared" si="1737"/>
        <v>100</v>
      </c>
      <c r="RJE149" s="6">
        <f t="shared" si="1737"/>
        <v>100</v>
      </c>
      <c r="RJF149" s="6">
        <f t="shared" si="1737"/>
        <v>100</v>
      </c>
      <c r="RJG149" s="6">
        <f t="shared" si="1737"/>
        <v>100</v>
      </c>
      <c r="RJH149" s="6">
        <f t="shared" si="1737"/>
        <v>100</v>
      </c>
      <c r="RJI149" s="6">
        <f t="shared" si="1737"/>
        <v>100</v>
      </c>
      <c r="RJJ149" s="6">
        <f t="shared" si="1737"/>
        <v>100</v>
      </c>
      <c r="RJK149" s="6">
        <f t="shared" si="1737"/>
        <v>100</v>
      </c>
      <c r="RJL149" s="6">
        <f t="shared" si="1737"/>
        <v>100</v>
      </c>
      <c r="RJM149" s="6">
        <f t="shared" si="1737"/>
        <v>100</v>
      </c>
      <c r="RJN149" s="6">
        <f t="shared" si="1737"/>
        <v>100</v>
      </c>
      <c r="RJO149" s="6">
        <f t="shared" si="1737"/>
        <v>100</v>
      </c>
      <c r="RJP149" s="6">
        <f t="shared" si="1737"/>
        <v>100</v>
      </c>
      <c r="RJQ149" s="6">
        <f t="shared" si="1737"/>
        <v>100</v>
      </c>
      <c r="RJR149" s="6">
        <f t="shared" si="1737"/>
        <v>100</v>
      </c>
      <c r="RJS149" s="6">
        <f t="shared" si="1737"/>
        <v>100</v>
      </c>
      <c r="RJT149" s="6">
        <f t="shared" si="1737"/>
        <v>100</v>
      </c>
      <c r="RJU149" s="6">
        <f t="shared" si="1737"/>
        <v>100</v>
      </c>
      <c r="RJV149" s="6">
        <f t="shared" si="1737"/>
        <v>100</v>
      </c>
      <c r="RJW149" s="6">
        <f t="shared" si="1737"/>
        <v>100</v>
      </c>
      <c r="RJX149" s="6">
        <f t="shared" si="1737"/>
        <v>100</v>
      </c>
      <c r="RJY149" s="6">
        <f t="shared" si="1737"/>
        <v>100</v>
      </c>
      <c r="RJZ149" s="6">
        <f t="shared" si="1737"/>
        <v>100</v>
      </c>
      <c r="RKA149" s="6">
        <f t="shared" si="1737"/>
        <v>100</v>
      </c>
      <c r="RKB149" s="6">
        <f t="shared" si="1737"/>
        <v>100</v>
      </c>
      <c r="RKC149" s="6">
        <f t="shared" si="1737"/>
        <v>100</v>
      </c>
      <c r="RKD149" s="6">
        <f t="shared" si="1737"/>
        <v>100</v>
      </c>
      <c r="RKE149" s="6">
        <f t="shared" si="1737"/>
        <v>100</v>
      </c>
      <c r="RKF149" s="6">
        <f t="shared" si="1737"/>
        <v>100</v>
      </c>
      <c r="RKG149" s="6">
        <f t="shared" si="1737"/>
        <v>100</v>
      </c>
      <c r="RKH149" s="6">
        <f t="shared" si="1737"/>
        <v>100</v>
      </c>
      <c r="RKI149" s="6">
        <f t="shared" si="1737"/>
        <v>100</v>
      </c>
      <c r="RKJ149" s="6">
        <f t="shared" si="1737"/>
        <v>100</v>
      </c>
      <c r="RKK149" s="6">
        <f t="shared" si="1737"/>
        <v>100</v>
      </c>
      <c r="RKL149" s="6">
        <f t="shared" si="1737"/>
        <v>100</v>
      </c>
      <c r="RKM149" s="6">
        <f t="shared" si="1737"/>
        <v>100</v>
      </c>
      <c r="RKN149" s="6">
        <f t="shared" si="1737"/>
        <v>100</v>
      </c>
      <c r="RKO149" s="6">
        <f t="shared" si="1737"/>
        <v>100</v>
      </c>
      <c r="RKP149" s="6">
        <f t="shared" si="1737"/>
        <v>100</v>
      </c>
      <c r="RKQ149" s="6">
        <f t="shared" si="1737"/>
        <v>100</v>
      </c>
      <c r="RKR149" s="6">
        <f t="shared" si="1737"/>
        <v>100</v>
      </c>
      <c r="RKS149" s="6">
        <f t="shared" si="1737"/>
        <v>100</v>
      </c>
      <c r="RKT149" s="6">
        <f t="shared" si="1737"/>
        <v>100</v>
      </c>
      <c r="RKU149" s="6">
        <f t="shared" si="1737"/>
        <v>100</v>
      </c>
      <c r="RKV149" s="6">
        <f t="shared" si="1737"/>
        <v>100</v>
      </c>
      <c r="RKW149" s="6">
        <f t="shared" si="1737"/>
        <v>100</v>
      </c>
      <c r="RKX149" s="6">
        <f t="shared" si="1737"/>
        <v>100</v>
      </c>
      <c r="RKY149" s="6">
        <f t="shared" si="1737"/>
        <v>100</v>
      </c>
      <c r="RKZ149" s="6">
        <f t="shared" si="1737"/>
        <v>100</v>
      </c>
      <c r="RLA149" s="6">
        <f t="shared" si="1737"/>
        <v>100</v>
      </c>
      <c r="RLB149" s="6">
        <f t="shared" si="1737"/>
        <v>100</v>
      </c>
      <c r="RLC149" s="6">
        <f t="shared" si="1737"/>
        <v>100</v>
      </c>
      <c r="RLD149" s="6">
        <f aca="true" t="shared" si="1738" ref="RLD149:RNO149">100-RLD140</f>
        <v>100</v>
      </c>
      <c r="RLE149" s="6">
        <f t="shared" si="1738"/>
        <v>100</v>
      </c>
      <c r="RLF149" s="6">
        <f t="shared" si="1738"/>
        <v>100</v>
      </c>
      <c r="RLG149" s="6">
        <f t="shared" si="1738"/>
        <v>100</v>
      </c>
      <c r="RLH149" s="6">
        <f t="shared" si="1738"/>
        <v>100</v>
      </c>
      <c r="RLI149" s="6">
        <f t="shared" si="1738"/>
        <v>100</v>
      </c>
      <c r="RLJ149" s="6">
        <f t="shared" si="1738"/>
        <v>100</v>
      </c>
      <c r="RLK149" s="6">
        <f t="shared" si="1738"/>
        <v>100</v>
      </c>
      <c r="RLL149" s="6">
        <f t="shared" si="1738"/>
        <v>100</v>
      </c>
      <c r="RLM149" s="6">
        <f t="shared" si="1738"/>
        <v>100</v>
      </c>
      <c r="RLN149" s="6">
        <f t="shared" si="1738"/>
        <v>100</v>
      </c>
      <c r="RLO149" s="6">
        <f t="shared" si="1738"/>
        <v>100</v>
      </c>
      <c r="RLP149" s="6">
        <f t="shared" si="1738"/>
        <v>100</v>
      </c>
      <c r="RLQ149" s="6">
        <f t="shared" si="1738"/>
        <v>100</v>
      </c>
      <c r="RLR149" s="6">
        <f t="shared" si="1738"/>
        <v>100</v>
      </c>
      <c r="RLS149" s="6">
        <f t="shared" si="1738"/>
        <v>100</v>
      </c>
      <c r="RLT149" s="6">
        <f t="shared" si="1738"/>
        <v>100</v>
      </c>
      <c r="RLU149" s="6">
        <f t="shared" si="1738"/>
        <v>100</v>
      </c>
      <c r="RLV149" s="6">
        <f t="shared" si="1738"/>
        <v>100</v>
      </c>
      <c r="RLW149" s="6">
        <f t="shared" si="1738"/>
        <v>100</v>
      </c>
      <c r="RLX149" s="6">
        <f t="shared" si="1738"/>
        <v>100</v>
      </c>
      <c r="RLY149" s="6">
        <f t="shared" si="1738"/>
        <v>100</v>
      </c>
      <c r="RLZ149" s="6">
        <f t="shared" si="1738"/>
        <v>100</v>
      </c>
      <c r="RMA149" s="6">
        <f t="shared" si="1738"/>
        <v>100</v>
      </c>
      <c r="RMB149" s="6">
        <f t="shared" si="1738"/>
        <v>100</v>
      </c>
      <c r="RMC149" s="6">
        <f t="shared" si="1738"/>
        <v>100</v>
      </c>
      <c r="RMD149" s="6">
        <f t="shared" si="1738"/>
        <v>100</v>
      </c>
      <c r="RME149" s="6">
        <f t="shared" si="1738"/>
        <v>100</v>
      </c>
      <c r="RMF149" s="6">
        <f t="shared" si="1738"/>
        <v>100</v>
      </c>
      <c r="RMG149" s="6">
        <f t="shared" si="1738"/>
        <v>100</v>
      </c>
      <c r="RMH149" s="6">
        <f t="shared" si="1738"/>
        <v>100</v>
      </c>
      <c r="RMI149" s="6">
        <f t="shared" si="1738"/>
        <v>100</v>
      </c>
      <c r="RMJ149" s="6">
        <f t="shared" si="1738"/>
        <v>100</v>
      </c>
      <c r="RMK149" s="6">
        <f t="shared" si="1738"/>
        <v>100</v>
      </c>
      <c r="RML149" s="6">
        <f t="shared" si="1738"/>
        <v>100</v>
      </c>
      <c r="RMM149" s="6">
        <f t="shared" si="1738"/>
        <v>100</v>
      </c>
      <c r="RMN149" s="6">
        <f t="shared" si="1738"/>
        <v>100</v>
      </c>
      <c r="RMO149" s="6">
        <f t="shared" si="1738"/>
        <v>100</v>
      </c>
      <c r="RMP149" s="6">
        <f t="shared" si="1738"/>
        <v>100</v>
      </c>
      <c r="RMQ149" s="6">
        <f t="shared" si="1738"/>
        <v>100</v>
      </c>
      <c r="RMR149" s="6">
        <f t="shared" si="1738"/>
        <v>100</v>
      </c>
      <c r="RMS149" s="6">
        <f t="shared" si="1738"/>
        <v>100</v>
      </c>
      <c r="RMT149" s="6">
        <f t="shared" si="1738"/>
        <v>100</v>
      </c>
      <c r="RMU149" s="6">
        <f t="shared" si="1738"/>
        <v>100</v>
      </c>
      <c r="RMV149" s="6">
        <f t="shared" si="1738"/>
        <v>100</v>
      </c>
      <c r="RMW149" s="6">
        <f t="shared" si="1738"/>
        <v>100</v>
      </c>
      <c r="RMX149" s="6">
        <f t="shared" si="1738"/>
        <v>100</v>
      </c>
      <c r="RMY149" s="6">
        <f t="shared" si="1738"/>
        <v>100</v>
      </c>
      <c r="RMZ149" s="6">
        <f t="shared" si="1738"/>
        <v>100</v>
      </c>
      <c r="RNA149" s="6">
        <f t="shared" si="1738"/>
        <v>100</v>
      </c>
      <c r="RNB149" s="6">
        <f t="shared" si="1738"/>
        <v>100</v>
      </c>
      <c r="RNC149" s="6">
        <f t="shared" si="1738"/>
        <v>100</v>
      </c>
      <c r="RND149" s="6">
        <f t="shared" si="1738"/>
        <v>100</v>
      </c>
      <c r="RNE149" s="6">
        <f t="shared" si="1738"/>
        <v>100</v>
      </c>
      <c r="RNF149" s="6">
        <f t="shared" si="1738"/>
        <v>100</v>
      </c>
      <c r="RNG149" s="6">
        <f t="shared" si="1738"/>
        <v>100</v>
      </c>
      <c r="RNH149" s="6">
        <f t="shared" si="1738"/>
        <v>100</v>
      </c>
      <c r="RNI149" s="6">
        <f t="shared" si="1738"/>
        <v>100</v>
      </c>
      <c r="RNJ149" s="6">
        <f t="shared" si="1738"/>
        <v>100</v>
      </c>
      <c r="RNK149" s="6">
        <f t="shared" si="1738"/>
        <v>100</v>
      </c>
      <c r="RNL149" s="6">
        <f t="shared" si="1738"/>
        <v>100</v>
      </c>
      <c r="RNM149" s="6">
        <f t="shared" si="1738"/>
        <v>100</v>
      </c>
      <c r="RNN149" s="6">
        <f t="shared" si="1738"/>
        <v>100</v>
      </c>
      <c r="RNO149" s="6">
        <f t="shared" si="1738"/>
        <v>100</v>
      </c>
      <c r="RNP149" s="6">
        <f aca="true" t="shared" si="1739" ref="RNP149:RQA149">100-RNP140</f>
        <v>100</v>
      </c>
      <c r="RNQ149" s="6">
        <f t="shared" si="1739"/>
        <v>100</v>
      </c>
      <c r="RNR149" s="6">
        <f t="shared" si="1739"/>
        <v>100</v>
      </c>
      <c r="RNS149" s="6">
        <f t="shared" si="1739"/>
        <v>100</v>
      </c>
      <c r="RNT149" s="6">
        <f t="shared" si="1739"/>
        <v>100</v>
      </c>
      <c r="RNU149" s="6">
        <f t="shared" si="1739"/>
        <v>100</v>
      </c>
      <c r="RNV149" s="6">
        <f t="shared" si="1739"/>
        <v>100</v>
      </c>
      <c r="RNW149" s="6">
        <f t="shared" si="1739"/>
        <v>100</v>
      </c>
      <c r="RNX149" s="6">
        <f t="shared" si="1739"/>
        <v>100</v>
      </c>
      <c r="RNY149" s="6">
        <f t="shared" si="1739"/>
        <v>100</v>
      </c>
      <c r="RNZ149" s="6">
        <f t="shared" si="1739"/>
        <v>100</v>
      </c>
      <c r="ROA149" s="6">
        <f t="shared" si="1739"/>
        <v>100</v>
      </c>
      <c r="ROB149" s="6">
        <f t="shared" si="1739"/>
        <v>100</v>
      </c>
      <c r="ROC149" s="6">
        <f t="shared" si="1739"/>
        <v>100</v>
      </c>
      <c r="ROD149" s="6">
        <f t="shared" si="1739"/>
        <v>100</v>
      </c>
      <c r="ROE149" s="6">
        <f t="shared" si="1739"/>
        <v>100</v>
      </c>
      <c r="ROF149" s="6">
        <f t="shared" si="1739"/>
        <v>100</v>
      </c>
      <c r="ROG149" s="6">
        <f t="shared" si="1739"/>
        <v>100</v>
      </c>
      <c r="ROH149" s="6">
        <f t="shared" si="1739"/>
        <v>100</v>
      </c>
      <c r="ROI149" s="6">
        <f t="shared" si="1739"/>
        <v>100</v>
      </c>
      <c r="ROJ149" s="6">
        <f t="shared" si="1739"/>
        <v>100</v>
      </c>
      <c r="ROK149" s="6">
        <f t="shared" si="1739"/>
        <v>100</v>
      </c>
      <c r="ROL149" s="6">
        <f t="shared" si="1739"/>
        <v>100</v>
      </c>
      <c r="ROM149" s="6">
        <f t="shared" si="1739"/>
        <v>100</v>
      </c>
      <c r="RON149" s="6">
        <f t="shared" si="1739"/>
        <v>100</v>
      </c>
      <c r="ROO149" s="6">
        <f t="shared" si="1739"/>
        <v>100</v>
      </c>
      <c r="ROP149" s="6">
        <f t="shared" si="1739"/>
        <v>100</v>
      </c>
      <c r="ROQ149" s="6">
        <f t="shared" si="1739"/>
        <v>100</v>
      </c>
      <c r="ROR149" s="6">
        <f t="shared" si="1739"/>
        <v>100</v>
      </c>
      <c r="ROS149" s="6">
        <f t="shared" si="1739"/>
        <v>100</v>
      </c>
      <c r="ROT149" s="6">
        <f t="shared" si="1739"/>
        <v>100</v>
      </c>
      <c r="ROU149" s="6">
        <f t="shared" si="1739"/>
        <v>100</v>
      </c>
      <c r="ROV149" s="6">
        <f t="shared" si="1739"/>
        <v>100</v>
      </c>
      <c r="ROW149" s="6">
        <f t="shared" si="1739"/>
        <v>100</v>
      </c>
      <c r="ROX149" s="6">
        <f t="shared" si="1739"/>
        <v>100</v>
      </c>
      <c r="ROY149" s="6">
        <f t="shared" si="1739"/>
        <v>100</v>
      </c>
      <c r="ROZ149" s="6">
        <f t="shared" si="1739"/>
        <v>100</v>
      </c>
      <c r="RPA149" s="6">
        <f t="shared" si="1739"/>
        <v>100</v>
      </c>
      <c r="RPB149" s="6">
        <f t="shared" si="1739"/>
        <v>100</v>
      </c>
      <c r="RPC149" s="6">
        <f t="shared" si="1739"/>
        <v>100</v>
      </c>
      <c r="RPD149" s="6">
        <f t="shared" si="1739"/>
        <v>100</v>
      </c>
      <c r="RPE149" s="6">
        <f t="shared" si="1739"/>
        <v>100</v>
      </c>
      <c r="RPF149" s="6">
        <f t="shared" si="1739"/>
        <v>100</v>
      </c>
      <c r="RPG149" s="6">
        <f t="shared" si="1739"/>
        <v>100</v>
      </c>
      <c r="RPH149" s="6">
        <f t="shared" si="1739"/>
        <v>100</v>
      </c>
      <c r="RPI149" s="6">
        <f t="shared" si="1739"/>
        <v>100</v>
      </c>
      <c r="RPJ149" s="6">
        <f t="shared" si="1739"/>
        <v>100</v>
      </c>
      <c r="RPK149" s="6">
        <f t="shared" si="1739"/>
        <v>100</v>
      </c>
      <c r="RPL149" s="6">
        <f t="shared" si="1739"/>
        <v>100</v>
      </c>
      <c r="RPM149" s="6">
        <f t="shared" si="1739"/>
        <v>100</v>
      </c>
      <c r="RPN149" s="6">
        <f t="shared" si="1739"/>
        <v>100</v>
      </c>
      <c r="RPO149" s="6">
        <f t="shared" si="1739"/>
        <v>100</v>
      </c>
      <c r="RPP149" s="6">
        <f t="shared" si="1739"/>
        <v>100</v>
      </c>
      <c r="RPQ149" s="6">
        <f t="shared" si="1739"/>
        <v>100</v>
      </c>
      <c r="RPR149" s="6">
        <f t="shared" si="1739"/>
        <v>100</v>
      </c>
      <c r="RPS149" s="6">
        <f t="shared" si="1739"/>
        <v>100</v>
      </c>
      <c r="RPT149" s="6">
        <f t="shared" si="1739"/>
        <v>100</v>
      </c>
      <c r="RPU149" s="6">
        <f t="shared" si="1739"/>
        <v>100</v>
      </c>
      <c r="RPV149" s="6">
        <f t="shared" si="1739"/>
        <v>100</v>
      </c>
      <c r="RPW149" s="6">
        <f t="shared" si="1739"/>
        <v>100</v>
      </c>
      <c r="RPX149" s="6">
        <f t="shared" si="1739"/>
        <v>100</v>
      </c>
      <c r="RPY149" s="6">
        <f t="shared" si="1739"/>
        <v>100</v>
      </c>
      <c r="RPZ149" s="6">
        <f t="shared" si="1739"/>
        <v>100</v>
      </c>
      <c r="RQA149" s="6">
        <f t="shared" si="1739"/>
        <v>100</v>
      </c>
      <c r="RQB149" s="6">
        <f aca="true" t="shared" si="1740" ref="RQB149:RSM149">100-RQB140</f>
        <v>100</v>
      </c>
      <c r="RQC149" s="6">
        <f t="shared" si="1740"/>
        <v>100</v>
      </c>
      <c r="RQD149" s="6">
        <f t="shared" si="1740"/>
        <v>100</v>
      </c>
      <c r="RQE149" s="6">
        <f t="shared" si="1740"/>
        <v>100</v>
      </c>
      <c r="RQF149" s="6">
        <f t="shared" si="1740"/>
        <v>100</v>
      </c>
      <c r="RQG149" s="6">
        <f t="shared" si="1740"/>
        <v>100</v>
      </c>
      <c r="RQH149" s="6">
        <f t="shared" si="1740"/>
        <v>100</v>
      </c>
      <c r="RQI149" s="6">
        <f t="shared" si="1740"/>
        <v>100</v>
      </c>
      <c r="RQJ149" s="6">
        <f t="shared" si="1740"/>
        <v>100</v>
      </c>
      <c r="RQK149" s="6">
        <f t="shared" si="1740"/>
        <v>100</v>
      </c>
      <c r="RQL149" s="6">
        <f t="shared" si="1740"/>
        <v>100</v>
      </c>
      <c r="RQM149" s="6">
        <f t="shared" si="1740"/>
        <v>100</v>
      </c>
      <c r="RQN149" s="6">
        <f t="shared" si="1740"/>
        <v>100</v>
      </c>
      <c r="RQO149" s="6">
        <f t="shared" si="1740"/>
        <v>100</v>
      </c>
      <c r="RQP149" s="6">
        <f t="shared" si="1740"/>
        <v>100</v>
      </c>
      <c r="RQQ149" s="6">
        <f t="shared" si="1740"/>
        <v>100</v>
      </c>
      <c r="RQR149" s="6">
        <f t="shared" si="1740"/>
        <v>100</v>
      </c>
      <c r="RQS149" s="6">
        <f t="shared" si="1740"/>
        <v>100</v>
      </c>
      <c r="RQT149" s="6">
        <f t="shared" si="1740"/>
        <v>100</v>
      </c>
      <c r="RQU149" s="6">
        <f t="shared" si="1740"/>
        <v>100</v>
      </c>
      <c r="RQV149" s="6">
        <f t="shared" si="1740"/>
        <v>100</v>
      </c>
      <c r="RQW149" s="6">
        <f t="shared" si="1740"/>
        <v>100</v>
      </c>
      <c r="RQX149" s="6">
        <f t="shared" si="1740"/>
        <v>100</v>
      </c>
      <c r="RQY149" s="6">
        <f t="shared" si="1740"/>
        <v>100</v>
      </c>
      <c r="RQZ149" s="6">
        <f t="shared" si="1740"/>
        <v>100</v>
      </c>
      <c r="RRA149" s="6">
        <f t="shared" si="1740"/>
        <v>100</v>
      </c>
      <c r="RRB149" s="6">
        <f t="shared" si="1740"/>
        <v>100</v>
      </c>
      <c r="RRC149" s="6">
        <f t="shared" si="1740"/>
        <v>100</v>
      </c>
      <c r="RRD149" s="6">
        <f t="shared" si="1740"/>
        <v>100</v>
      </c>
      <c r="RRE149" s="6">
        <f t="shared" si="1740"/>
        <v>100</v>
      </c>
      <c r="RRF149" s="6">
        <f t="shared" si="1740"/>
        <v>100</v>
      </c>
      <c r="RRG149" s="6">
        <f t="shared" si="1740"/>
        <v>100</v>
      </c>
      <c r="RRH149" s="6">
        <f t="shared" si="1740"/>
        <v>100</v>
      </c>
      <c r="RRI149" s="6">
        <f t="shared" si="1740"/>
        <v>100</v>
      </c>
      <c r="RRJ149" s="6">
        <f t="shared" si="1740"/>
        <v>100</v>
      </c>
      <c r="RRK149" s="6">
        <f t="shared" si="1740"/>
        <v>100</v>
      </c>
      <c r="RRL149" s="6">
        <f t="shared" si="1740"/>
        <v>100</v>
      </c>
      <c r="RRM149" s="6">
        <f t="shared" si="1740"/>
        <v>100</v>
      </c>
      <c r="RRN149" s="6">
        <f t="shared" si="1740"/>
        <v>100</v>
      </c>
      <c r="RRO149" s="6">
        <f t="shared" si="1740"/>
        <v>100</v>
      </c>
      <c r="RRP149" s="6">
        <f t="shared" si="1740"/>
        <v>100</v>
      </c>
      <c r="RRQ149" s="6">
        <f t="shared" si="1740"/>
        <v>100</v>
      </c>
      <c r="RRR149" s="6">
        <f t="shared" si="1740"/>
        <v>100</v>
      </c>
      <c r="RRS149" s="6">
        <f t="shared" si="1740"/>
        <v>100</v>
      </c>
      <c r="RRT149" s="6">
        <f t="shared" si="1740"/>
        <v>100</v>
      </c>
      <c r="RRU149" s="6">
        <f t="shared" si="1740"/>
        <v>100</v>
      </c>
      <c r="RRV149" s="6">
        <f t="shared" si="1740"/>
        <v>100</v>
      </c>
      <c r="RRW149" s="6">
        <f t="shared" si="1740"/>
        <v>100</v>
      </c>
      <c r="RRX149" s="6">
        <f t="shared" si="1740"/>
        <v>100</v>
      </c>
      <c r="RRY149" s="6">
        <f t="shared" si="1740"/>
        <v>100</v>
      </c>
      <c r="RRZ149" s="6">
        <f t="shared" si="1740"/>
        <v>100</v>
      </c>
      <c r="RSA149" s="6">
        <f t="shared" si="1740"/>
        <v>100</v>
      </c>
      <c r="RSB149" s="6">
        <f t="shared" si="1740"/>
        <v>100</v>
      </c>
      <c r="RSC149" s="6">
        <f t="shared" si="1740"/>
        <v>100</v>
      </c>
      <c r="RSD149" s="6">
        <f t="shared" si="1740"/>
        <v>100</v>
      </c>
      <c r="RSE149" s="6">
        <f t="shared" si="1740"/>
        <v>100</v>
      </c>
      <c r="RSF149" s="6">
        <f t="shared" si="1740"/>
        <v>100</v>
      </c>
      <c r="RSG149" s="6">
        <f t="shared" si="1740"/>
        <v>100</v>
      </c>
      <c r="RSH149" s="6">
        <f t="shared" si="1740"/>
        <v>100</v>
      </c>
      <c r="RSI149" s="6">
        <f t="shared" si="1740"/>
        <v>100</v>
      </c>
      <c r="RSJ149" s="6">
        <f t="shared" si="1740"/>
        <v>100</v>
      </c>
      <c r="RSK149" s="6">
        <f t="shared" si="1740"/>
        <v>100</v>
      </c>
      <c r="RSL149" s="6">
        <f t="shared" si="1740"/>
        <v>100</v>
      </c>
      <c r="RSM149" s="6">
        <f t="shared" si="1740"/>
        <v>100</v>
      </c>
      <c r="RSN149" s="6">
        <f aca="true" t="shared" si="1741" ref="RSN149:RUY149">100-RSN140</f>
        <v>100</v>
      </c>
      <c r="RSO149" s="6">
        <f t="shared" si="1741"/>
        <v>100</v>
      </c>
      <c r="RSP149" s="6">
        <f t="shared" si="1741"/>
        <v>100</v>
      </c>
      <c r="RSQ149" s="6">
        <f t="shared" si="1741"/>
        <v>100</v>
      </c>
      <c r="RSR149" s="6">
        <f t="shared" si="1741"/>
        <v>100</v>
      </c>
      <c r="RSS149" s="6">
        <f t="shared" si="1741"/>
        <v>100</v>
      </c>
      <c r="RST149" s="6">
        <f t="shared" si="1741"/>
        <v>100</v>
      </c>
      <c r="RSU149" s="6">
        <f t="shared" si="1741"/>
        <v>100</v>
      </c>
      <c r="RSV149" s="6">
        <f t="shared" si="1741"/>
        <v>100</v>
      </c>
      <c r="RSW149" s="6">
        <f t="shared" si="1741"/>
        <v>100</v>
      </c>
      <c r="RSX149" s="6">
        <f t="shared" si="1741"/>
        <v>100</v>
      </c>
      <c r="RSY149" s="6">
        <f t="shared" si="1741"/>
        <v>100</v>
      </c>
      <c r="RSZ149" s="6">
        <f t="shared" si="1741"/>
        <v>100</v>
      </c>
      <c r="RTA149" s="6">
        <f t="shared" si="1741"/>
        <v>100</v>
      </c>
      <c r="RTB149" s="6">
        <f t="shared" si="1741"/>
        <v>100</v>
      </c>
      <c r="RTC149" s="6">
        <f t="shared" si="1741"/>
        <v>100</v>
      </c>
      <c r="RTD149" s="6">
        <f t="shared" si="1741"/>
        <v>100</v>
      </c>
      <c r="RTE149" s="6">
        <f t="shared" si="1741"/>
        <v>100</v>
      </c>
      <c r="RTF149" s="6">
        <f t="shared" si="1741"/>
        <v>100</v>
      </c>
      <c r="RTG149" s="6">
        <f t="shared" si="1741"/>
        <v>100</v>
      </c>
      <c r="RTH149" s="6">
        <f t="shared" si="1741"/>
        <v>100</v>
      </c>
      <c r="RTI149" s="6">
        <f t="shared" si="1741"/>
        <v>100</v>
      </c>
      <c r="RTJ149" s="6">
        <f t="shared" si="1741"/>
        <v>100</v>
      </c>
      <c r="RTK149" s="6">
        <f t="shared" si="1741"/>
        <v>100</v>
      </c>
      <c r="RTL149" s="6">
        <f t="shared" si="1741"/>
        <v>100</v>
      </c>
      <c r="RTM149" s="6">
        <f t="shared" si="1741"/>
        <v>100</v>
      </c>
      <c r="RTN149" s="6">
        <f t="shared" si="1741"/>
        <v>100</v>
      </c>
      <c r="RTO149" s="6">
        <f t="shared" si="1741"/>
        <v>100</v>
      </c>
      <c r="RTP149" s="6">
        <f t="shared" si="1741"/>
        <v>100</v>
      </c>
      <c r="RTQ149" s="6">
        <f t="shared" si="1741"/>
        <v>100</v>
      </c>
      <c r="RTR149" s="6">
        <f t="shared" si="1741"/>
        <v>100</v>
      </c>
      <c r="RTS149" s="6">
        <f t="shared" si="1741"/>
        <v>100</v>
      </c>
      <c r="RTT149" s="6">
        <f t="shared" si="1741"/>
        <v>100</v>
      </c>
      <c r="RTU149" s="6">
        <f t="shared" si="1741"/>
        <v>100</v>
      </c>
      <c r="RTV149" s="6">
        <f t="shared" si="1741"/>
        <v>100</v>
      </c>
      <c r="RTW149" s="6">
        <f t="shared" si="1741"/>
        <v>100</v>
      </c>
      <c r="RTX149" s="6">
        <f t="shared" si="1741"/>
        <v>100</v>
      </c>
      <c r="RTY149" s="6">
        <f t="shared" si="1741"/>
        <v>100</v>
      </c>
      <c r="RTZ149" s="6">
        <f t="shared" si="1741"/>
        <v>100</v>
      </c>
      <c r="RUA149" s="6">
        <f t="shared" si="1741"/>
        <v>100</v>
      </c>
      <c r="RUB149" s="6">
        <f t="shared" si="1741"/>
        <v>100</v>
      </c>
      <c r="RUC149" s="6">
        <f t="shared" si="1741"/>
        <v>100</v>
      </c>
      <c r="RUD149" s="6">
        <f t="shared" si="1741"/>
        <v>100</v>
      </c>
      <c r="RUE149" s="6">
        <f t="shared" si="1741"/>
        <v>100</v>
      </c>
      <c r="RUF149" s="6">
        <f t="shared" si="1741"/>
        <v>100</v>
      </c>
      <c r="RUG149" s="6">
        <f t="shared" si="1741"/>
        <v>100</v>
      </c>
      <c r="RUH149" s="6">
        <f t="shared" si="1741"/>
        <v>100</v>
      </c>
      <c r="RUI149" s="6">
        <f t="shared" si="1741"/>
        <v>100</v>
      </c>
      <c r="RUJ149" s="6">
        <f t="shared" si="1741"/>
        <v>100</v>
      </c>
      <c r="RUK149" s="6">
        <f t="shared" si="1741"/>
        <v>100</v>
      </c>
      <c r="RUL149" s="6">
        <f t="shared" si="1741"/>
        <v>100</v>
      </c>
      <c r="RUM149" s="6">
        <f t="shared" si="1741"/>
        <v>100</v>
      </c>
      <c r="RUN149" s="6">
        <f t="shared" si="1741"/>
        <v>100</v>
      </c>
      <c r="RUO149" s="6">
        <f t="shared" si="1741"/>
        <v>100</v>
      </c>
      <c r="RUP149" s="6">
        <f t="shared" si="1741"/>
        <v>100</v>
      </c>
      <c r="RUQ149" s="6">
        <f t="shared" si="1741"/>
        <v>100</v>
      </c>
      <c r="RUR149" s="6">
        <f t="shared" si="1741"/>
        <v>100</v>
      </c>
      <c r="RUS149" s="6">
        <f t="shared" si="1741"/>
        <v>100</v>
      </c>
      <c r="RUT149" s="6">
        <f t="shared" si="1741"/>
        <v>100</v>
      </c>
      <c r="RUU149" s="6">
        <f t="shared" si="1741"/>
        <v>100</v>
      </c>
      <c r="RUV149" s="6">
        <f t="shared" si="1741"/>
        <v>100</v>
      </c>
      <c r="RUW149" s="6">
        <f t="shared" si="1741"/>
        <v>100</v>
      </c>
      <c r="RUX149" s="6">
        <f t="shared" si="1741"/>
        <v>100</v>
      </c>
      <c r="RUY149" s="6">
        <f t="shared" si="1741"/>
        <v>100</v>
      </c>
      <c r="RUZ149" s="6">
        <f aca="true" t="shared" si="1742" ref="RUZ149:RXK149">100-RUZ140</f>
        <v>100</v>
      </c>
      <c r="RVA149" s="6">
        <f t="shared" si="1742"/>
        <v>100</v>
      </c>
      <c r="RVB149" s="6">
        <f t="shared" si="1742"/>
        <v>100</v>
      </c>
      <c r="RVC149" s="6">
        <f t="shared" si="1742"/>
        <v>100</v>
      </c>
      <c r="RVD149" s="6">
        <f t="shared" si="1742"/>
        <v>100</v>
      </c>
      <c r="RVE149" s="6">
        <f t="shared" si="1742"/>
        <v>100</v>
      </c>
      <c r="RVF149" s="6">
        <f t="shared" si="1742"/>
        <v>100</v>
      </c>
      <c r="RVG149" s="6">
        <f t="shared" si="1742"/>
        <v>100</v>
      </c>
      <c r="RVH149" s="6">
        <f t="shared" si="1742"/>
        <v>100</v>
      </c>
      <c r="RVI149" s="6">
        <f t="shared" si="1742"/>
        <v>100</v>
      </c>
      <c r="RVJ149" s="6">
        <f t="shared" si="1742"/>
        <v>100</v>
      </c>
      <c r="RVK149" s="6">
        <f t="shared" si="1742"/>
        <v>100</v>
      </c>
      <c r="RVL149" s="6">
        <f t="shared" si="1742"/>
        <v>100</v>
      </c>
      <c r="RVM149" s="6">
        <f t="shared" si="1742"/>
        <v>100</v>
      </c>
      <c r="RVN149" s="6">
        <f t="shared" si="1742"/>
        <v>100</v>
      </c>
      <c r="RVO149" s="6">
        <f t="shared" si="1742"/>
        <v>100</v>
      </c>
      <c r="RVP149" s="6">
        <f t="shared" si="1742"/>
        <v>100</v>
      </c>
      <c r="RVQ149" s="6">
        <f t="shared" si="1742"/>
        <v>100</v>
      </c>
      <c r="RVR149" s="6">
        <f t="shared" si="1742"/>
        <v>100</v>
      </c>
      <c r="RVS149" s="6">
        <f t="shared" si="1742"/>
        <v>100</v>
      </c>
      <c r="RVT149" s="6">
        <f t="shared" si="1742"/>
        <v>100</v>
      </c>
      <c r="RVU149" s="6">
        <f t="shared" si="1742"/>
        <v>100</v>
      </c>
      <c r="RVV149" s="6">
        <f t="shared" si="1742"/>
        <v>100</v>
      </c>
      <c r="RVW149" s="6">
        <f t="shared" si="1742"/>
        <v>100</v>
      </c>
      <c r="RVX149" s="6">
        <f t="shared" si="1742"/>
        <v>100</v>
      </c>
      <c r="RVY149" s="6">
        <f t="shared" si="1742"/>
        <v>100</v>
      </c>
      <c r="RVZ149" s="6">
        <f t="shared" si="1742"/>
        <v>100</v>
      </c>
      <c r="RWA149" s="6">
        <f t="shared" si="1742"/>
        <v>100</v>
      </c>
      <c r="RWB149" s="6">
        <f t="shared" si="1742"/>
        <v>100</v>
      </c>
      <c r="RWC149" s="6">
        <f t="shared" si="1742"/>
        <v>100</v>
      </c>
      <c r="RWD149" s="6">
        <f t="shared" si="1742"/>
        <v>100</v>
      </c>
      <c r="RWE149" s="6">
        <f t="shared" si="1742"/>
        <v>100</v>
      </c>
      <c r="RWF149" s="6">
        <f t="shared" si="1742"/>
        <v>100</v>
      </c>
      <c r="RWG149" s="6">
        <f t="shared" si="1742"/>
        <v>100</v>
      </c>
      <c r="RWH149" s="6">
        <f t="shared" si="1742"/>
        <v>100</v>
      </c>
      <c r="RWI149" s="6">
        <f t="shared" si="1742"/>
        <v>100</v>
      </c>
      <c r="RWJ149" s="6">
        <f t="shared" si="1742"/>
        <v>100</v>
      </c>
      <c r="RWK149" s="6">
        <f t="shared" si="1742"/>
        <v>100</v>
      </c>
      <c r="RWL149" s="6">
        <f t="shared" si="1742"/>
        <v>100</v>
      </c>
      <c r="RWM149" s="6">
        <f t="shared" si="1742"/>
        <v>100</v>
      </c>
      <c r="RWN149" s="6">
        <f t="shared" si="1742"/>
        <v>100</v>
      </c>
      <c r="RWO149" s="6">
        <f t="shared" si="1742"/>
        <v>100</v>
      </c>
      <c r="RWP149" s="6">
        <f t="shared" si="1742"/>
        <v>100</v>
      </c>
      <c r="RWQ149" s="6">
        <f t="shared" si="1742"/>
        <v>100</v>
      </c>
      <c r="RWR149" s="6">
        <f t="shared" si="1742"/>
        <v>100</v>
      </c>
      <c r="RWS149" s="6">
        <f t="shared" si="1742"/>
        <v>100</v>
      </c>
      <c r="RWT149" s="6">
        <f t="shared" si="1742"/>
        <v>100</v>
      </c>
      <c r="RWU149" s="6">
        <f t="shared" si="1742"/>
        <v>100</v>
      </c>
      <c r="RWV149" s="6">
        <f t="shared" si="1742"/>
        <v>100</v>
      </c>
      <c r="RWW149" s="6">
        <f t="shared" si="1742"/>
        <v>100</v>
      </c>
      <c r="RWX149" s="6">
        <f t="shared" si="1742"/>
        <v>100</v>
      </c>
      <c r="RWY149" s="6">
        <f t="shared" si="1742"/>
        <v>100</v>
      </c>
      <c r="RWZ149" s="6">
        <f t="shared" si="1742"/>
        <v>100</v>
      </c>
      <c r="RXA149" s="6">
        <f t="shared" si="1742"/>
        <v>100</v>
      </c>
      <c r="RXB149" s="6">
        <f t="shared" si="1742"/>
        <v>100</v>
      </c>
      <c r="RXC149" s="6">
        <f t="shared" si="1742"/>
        <v>100</v>
      </c>
      <c r="RXD149" s="6">
        <f t="shared" si="1742"/>
        <v>100</v>
      </c>
      <c r="RXE149" s="6">
        <f t="shared" si="1742"/>
        <v>100</v>
      </c>
      <c r="RXF149" s="6">
        <f t="shared" si="1742"/>
        <v>100</v>
      </c>
      <c r="RXG149" s="6">
        <f t="shared" si="1742"/>
        <v>100</v>
      </c>
      <c r="RXH149" s="6">
        <f t="shared" si="1742"/>
        <v>100</v>
      </c>
      <c r="RXI149" s="6">
        <f t="shared" si="1742"/>
        <v>100</v>
      </c>
      <c r="RXJ149" s="6">
        <f t="shared" si="1742"/>
        <v>100</v>
      </c>
      <c r="RXK149" s="6">
        <f t="shared" si="1742"/>
        <v>100</v>
      </c>
      <c r="RXL149" s="6">
        <f aca="true" t="shared" si="1743" ref="RXL149:RZW149">100-RXL140</f>
        <v>100</v>
      </c>
      <c r="RXM149" s="6">
        <f t="shared" si="1743"/>
        <v>100</v>
      </c>
      <c r="RXN149" s="6">
        <f t="shared" si="1743"/>
        <v>100</v>
      </c>
      <c r="RXO149" s="6">
        <f t="shared" si="1743"/>
        <v>100</v>
      </c>
      <c r="RXP149" s="6">
        <f t="shared" si="1743"/>
        <v>100</v>
      </c>
      <c r="RXQ149" s="6">
        <f t="shared" si="1743"/>
        <v>100</v>
      </c>
      <c r="RXR149" s="6">
        <f t="shared" si="1743"/>
        <v>100</v>
      </c>
      <c r="RXS149" s="6">
        <f t="shared" si="1743"/>
        <v>100</v>
      </c>
      <c r="RXT149" s="6">
        <f t="shared" si="1743"/>
        <v>100</v>
      </c>
      <c r="RXU149" s="6">
        <f t="shared" si="1743"/>
        <v>100</v>
      </c>
      <c r="RXV149" s="6">
        <f t="shared" si="1743"/>
        <v>100</v>
      </c>
      <c r="RXW149" s="6">
        <f t="shared" si="1743"/>
        <v>100</v>
      </c>
      <c r="RXX149" s="6">
        <f t="shared" si="1743"/>
        <v>100</v>
      </c>
      <c r="RXY149" s="6">
        <f t="shared" si="1743"/>
        <v>100</v>
      </c>
      <c r="RXZ149" s="6">
        <f t="shared" si="1743"/>
        <v>100</v>
      </c>
      <c r="RYA149" s="6">
        <f t="shared" si="1743"/>
        <v>100</v>
      </c>
      <c r="RYB149" s="6">
        <f t="shared" si="1743"/>
        <v>100</v>
      </c>
      <c r="RYC149" s="6">
        <f t="shared" si="1743"/>
        <v>100</v>
      </c>
      <c r="RYD149" s="6">
        <f t="shared" si="1743"/>
        <v>100</v>
      </c>
      <c r="RYE149" s="6">
        <f t="shared" si="1743"/>
        <v>100</v>
      </c>
      <c r="RYF149" s="6">
        <f t="shared" si="1743"/>
        <v>100</v>
      </c>
      <c r="RYG149" s="6">
        <f t="shared" si="1743"/>
        <v>100</v>
      </c>
      <c r="RYH149" s="6">
        <f t="shared" si="1743"/>
        <v>100</v>
      </c>
      <c r="RYI149" s="6">
        <f t="shared" si="1743"/>
        <v>100</v>
      </c>
      <c r="RYJ149" s="6">
        <f t="shared" si="1743"/>
        <v>100</v>
      </c>
      <c r="RYK149" s="6">
        <f t="shared" si="1743"/>
        <v>100</v>
      </c>
      <c r="RYL149" s="6">
        <f t="shared" si="1743"/>
        <v>100</v>
      </c>
      <c r="RYM149" s="6">
        <f t="shared" si="1743"/>
        <v>100</v>
      </c>
      <c r="RYN149" s="6">
        <f t="shared" si="1743"/>
        <v>100</v>
      </c>
      <c r="RYO149" s="6">
        <f t="shared" si="1743"/>
        <v>100</v>
      </c>
      <c r="RYP149" s="6">
        <f t="shared" si="1743"/>
        <v>100</v>
      </c>
      <c r="RYQ149" s="6">
        <f t="shared" si="1743"/>
        <v>100</v>
      </c>
      <c r="RYR149" s="6">
        <f t="shared" si="1743"/>
        <v>100</v>
      </c>
      <c r="RYS149" s="6">
        <f t="shared" si="1743"/>
        <v>100</v>
      </c>
      <c r="RYT149" s="6">
        <f t="shared" si="1743"/>
        <v>100</v>
      </c>
      <c r="RYU149" s="6">
        <f t="shared" si="1743"/>
        <v>100</v>
      </c>
      <c r="RYV149" s="6">
        <f t="shared" si="1743"/>
        <v>100</v>
      </c>
      <c r="RYW149" s="6">
        <f t="shared" si="1743"/>
        <v>100</v>
      </c>
      <c r="RYX149" s="6">
        <f t="shared" si="1743"/>
        <v>100</v>
      </c>
      <c r="RYY149" s="6">
        <f t="shared" si="1743"/>
        <v>100</v>
      </c>
      <c r="RYZ149" s="6">
        <f t="shared" si="1743"/>
        <v>100</v>
      </c>
      <c r="RZA149" s="6">
        <f t="shared" si="1743"/>
        <v>100</v>
      </c>
      <c r="RZB149" s="6">
        <f t="shared" si="1743"/>
        <v>100</v>
      </c>
      <c r="RZC149" s="6">
        <f t="shared" si="1743"/>
        <v>100</v>
      </c>
      <c r="RZD149" s="6">
        <f t="shared" si="1743"/>
        <v>100</v>
      </c>
      <c r="RZE149" s="6">
        <f t="shared" si="1743"/>
        <v>100</v>
      </c>
      <c r="RZF149" s="6">
        <f t="shared" si="1743"/>
        <v>100</v>
      </c>
      <c r="RZG149" s="6">
        <f t="shared" si="1743"/>
        <v>100</v>
      </c>
      <c r="RZH149" s="6">
        <f t="shared" si="1743"/>
        <v>100</v>
      </c>
      <c r="RZI149" s="6">
        <f t="shared" si="1743"/>
        <v>100</v>
      </c>
      <c r="RZJ149" s="6">
        <f t="shared" si="1743"/>
        <v>100</v>
      </c>
      <c r="RZK149" s="6">
        <f t="shared" si="1743"/>
        <v>100</v>
      </c>
      <c r="RZL149" s="6">
        <f t="shared" si="1743"/>
        <v>100</v>
      </c>
      <c r="RZM149" s="6">
        <f t="shared" si="1743"/>
        <v>100</v>
      </c>
      <c r="RZN149" s="6">
        <f t="shared" si="1743"/>
        <v>100</v>
      </c>
      <c r="RZO149" s="6">
        <f t="shared" si="1743"/>
        <v>100</v>
      </c>
      <c r="RZP149" s="6">
        <f t="shared" si="1743"/>
        <v>100</v>
      </c>
      <c r="RZQ149" s="6">
        <f t="shared" si="1743"/>
        <v>100</v>
      </c>
      <c r="RZR149" s="6">
        <f t="shared" si="1743"/>
        <v>100</v>
      </c>
      <c r="RZS149" s="6">
        <f t="shared" si="1743"/>
        <v>100</v>
      </c>
      <c r="RZT149" s="6">
        <f t="shared" si="1743"/>
        <v>100</v>
      </c>
      <c r="RZU149" s="6">
        <f t="shared" si="1743"/>
        <v>100</v>
      </c>
      <c r="RZV149" s="6">
        <f t="shared" si="1743"/>
        <v>100</v>
      </c>
      <c r="RZW149" s="6">
        <f t="shared" si="1743"/>
        <v>100</v>
      </c>
      <c r="RZX149" s="6">
        <f aca="true" t="shared" si="1744" ref="RZX149:SCI149">100-RZX140</f>
        <v>100</v>
      </c>
      <c r="RZY149" s="6">
        <f t="shared" si="1744"/>
        <v>100</v>
      </c>
      <c r="RZZ149" s="6">
        <f t="shared" si="1744"/>
        <v>100</v>
      </c>
      <c r="SAA149" s="6">
        <f t="shared" si="1744"/>
        <v>100</v>
      </c>
      <c r="SAB149" s="6">
        <f t="shared" si="1744"/>
        <v>100</v>
      </c>
      <c r="SAC149" s="6">
        <f t="shared" si="1744"/>
        <v>100</v>
      </c>
      <c r="SAD149" s="6">
        <f t="shared" si="1744"/>
        <v>100</v>
      </c>
      <c r="SAE149" s="6">
        <f t="shared" si="1744"/>
        <v>100</v>
      </c>
      <c r="SAF149" s="6">
        <f t="shared" si="1744"/>
        <v>100</v>
      </c>
      <c r="SAG149" s="6">
        <f t="shared" si="1744"/>
        <v>100</v>
      </c>
      <c r="SAH149" s="6">
        <f t="shared" si="1744"/>
        <v>100</v>
      </c>
      <c r="SAI149" s="6">
        <f t="shared" si="1744"/>
        <v>100</v>
      </c>
      <c r="SAJ149" s="6">
        <f t="shared" si="1744"/>
        <v>100</v>
      </c>
      <c r="SAK149" s="6">
        <f t="shared" si="1744"/>
        <v>100</v>
      </c>
      <c r="SAL149" s="6">
        <f t="shared" si="1744"/>
        <v>100</v>
      </c>
      <c r="SAM149" s="6">
        <f t="shared" si="1744"/>
        <v>100</v>
      </c>
      <c r="SAN149" s="6">
        <f t="shared" si="1744"/>
        <v>100</v>
      </c>
      <c r="SAO149" s="6">
        <f t="shared" si="1744"/>
        <v>100</v>
      </c>
      <c r="SAP149" s="6">
        <f t="shared" si="1744"/>
        <v>100</v>
      </c>
      <c r="SAQ149" s="6">
        <f t="shared" si="1744"/>
        <v>100</v>
      </c>
      <c r="SAR149" s="6">
        <f t="shared" si="1744"/>
        <v>100</v>
      </c>
      <c r="SAS149" s="6">
        <f t="shared" si="1744"/>
        <v>100</v>
      </c>
      <c r="SAT149" s="6">
        <f t="shared" si="1744"/>
        <v>100</v>
      </c>
      <c r="SAU149" s="6">
        <f t="shared" si="1744"/>
        <v>100</v>
      </c>
      <c r="SAV149" s="6">
        <f t="shared" si="1744"/>
        <v>100</v>
      </c>
      <c r="SAW149" s="6">
        <f t="shared" si="1744"/>
        <v>100</v>
      </c>
      <c r="SAX149" s="6">
        <f t="shared" si="1744"/>
        <v>100</v>
      </c>
      <c r="SAY149" s="6">
        <f t="shared" si="1744"/>
        <v>100</v>
      </c>
      <c r="SAZ149" s="6">
        <f t="shared" si="1744"/>
        <v>100</v>
      </c>
      <c r="SBA149" s="6">
        <f t="shared" si="1744"/>
        <v>100</v>
      </c>
      <c r="SBB149" s="6">
        <f t="shared" si="1744"/>
        <v>100</v>
      </c>
      <c r="SBC149" s="6">
        <f t="shared" si="1744"/>
        <v>100</v>
      </c>
      <c r="SBD149" s="6">
        <f t="shared" si="1744"/>
        <v>100</v>
      </c>
      <c r="SBE149" s="6">
        <f t="shared" si="1744"/>
        <v>100</v>
      </c>
      <c r="SBF149" s="6">
        <f t="shared" si="1744"/>
        <v>100</v>
      </c>
      <c r="SBG149" s="6">
        <f t="shared" si="1744"/>
        <v>100</v>
      </c>
      <c r="SBH149" s="6">
        <f t="shared" si="1744"/>
        <v>100</v>
      </c>
      <c r="SBI149" s="6">
        <f t="shared" si="1744"/>
        <v>100</v>
      </c>
      <c r="SBJ149" s="6">
        <f t="shared" si="1744"/>
        <v>100</v>
      </c>
      <c r="SBK149" s="6">
        <f t="shared" si="1744"/>
        <v>100</v>
      </c>
      <c r="SBL149" s="6">
        <f t="shared" si="1744"/>
        <v>100</v>
      </c>
      <c r="SBM149" s="6">
        <f t="shared" si="1744"/>
        <v>100</v>
      </c>
      <c r="SBN149" s="6">
        <f t="shared" si="1744"/>
        <v>100</v>
      </c>
      <c r="SBO149" s="6">
        <f t="shared" si="1744"/>
        <v>100</v>
      </c>
      <c r="SBP149" s="6">
        <f t="shared" si="1744"/>
        <v>100</v>
      </c>
      <c r="SBQ149" s="6">
        <f t="shared" si="1744"/>
        <v>100</v>
      </c>
      <c r="SBR149" s="6">
        <f t="shared" si="1744"/>
        <v>100</v>
      </c>
      <c r="SBS149" s="6">
        <f t="shared" si="1744"/>
        <v>100</v>
      </c>
      <c r="SBT149" s="6">
        <f t="shared" si="1744"/>
        <v>100</v>
      </c>
      <c r="SBU149" s="6">
        <f t="shared" si="1744"/>
        <v>100</v>
      </c>
      <c r="SBV149" s="6">
        <f t="shared" si="1744"/>
        <v>100</v>
      </c>
      <c r="SBW149" s="6">
        <f t="shared" si="1744"/>
        <v>100</v>
      </c>
      <c r="SBX149" s="6">
        <f t="shared" si="1744"/>
        <v>100</v>
      </c>
      <c r="SBY149" s="6">
        <f t="shared" si="1744"/>
        <v>100</v>
      </c>
      <c r="SBZ149" s="6">
        <f t="shared" si="1744"/>
        <v>100</v>
      </c>
      <c r="SCA149" s="6">
        <f t="shared" si="1744"/>
        <v>100</v>
      </c>
      <c r="SCB149" s="6">
        <f t="shared" si="1744"/>
        <v>100</v>
      </c>
      <c r="SCC149" s="6">
        <f t="shared" si="1744"/>
        <v>100</v>
      </c>
      <c r="SCD149" s="6">
        <f t="shared" si="1744"/>
        <v>100</v>
      </c>
      <c r="SCE149" s="6">
        <f t="shared" si="1744"/>
        <v>100</v>
      </c>
      <c r="SCF149" s="6">
        <f t="shared" si="1744"/>
        <v>100</v>
      </c>
      <c r="SCG149" s="6">
        <f t="shared" si="1744"/>
        <v>100</v>
      </c>
      <c r="SCH149" s="6">
        <f t="shared" si="1744"/>
        <v>100</v>
      </c>
      <c r="SCI149" s="6">
        <f t="shared" si="1744"/>
        <v>100</v>
      </c>
      <c r="SCJ149" s="6">
        <f aca="true" t="shared" si="1745" ref="SCJ149:SEU149">100-SCJ140</f>
        <v>100</v>
      </c>
      <c r="SCK149" s="6">
        <f t="shared" si="1745"/>
        <v>100</v>
      </c>
      <c r="SCL149" s="6">
        <f t="shared" si="1745"/>
        <v>100</v>
      </c>
      <c r="SCM149" s="6">
        <f t="shared" si="1745"/>
        <v>100</v>
      </c>
      <c r="SCN149" s="6">
        <f t="shared" si="1745"/>
        <v>100</v>
      </c>
      <c r="SCO149" s="6">
        <f t="shared" si="1745"/>
        <v>100</v>
      </c>
      <c r="SCP149" s="6">
        <f t="shared" si="1745"/>
        <v>100</v>
      </c>
      <c r="SCQ149" s="6">
        <f t="shared" si="1745"/>
        <v>100</v>
      </c>
      <c r="SCR149" s="6">
        <f t="shared" si="1745"/>
        <v>100</v>
      </c>
      <c r="SCS149" s="6">
        <f t="shared" si="1745"/>
        <v>100</v>
      </c>
      <c r="SCT149" s="6">
        <f t="shared" si="1745"/>
        <v>100</v>
      </c>
      <c r="SCU149" s="6">
        <f t="shared" si="1745"/>
        <v>100</v>
      </c>
      <c r="SCV149" s="6">
        <f t="shared" si="1745"/>
        <v>100</v>
      </c>
      <c r="SCW149" s="6">
        <f t="shared" si="1745"/>
        <v>100</v>
      </c>
      <c r="SCX149" s="6">
        <f t="shared" si="1745"/>
        <v>100</v>
      </c>
      <c r="SCY149" s="6">
        <f t="shared" si="1745"/>
        <v>100</v>
      </c>
      <c r="SCZ149" s="6">
        <f t="shared" si="1745"/>
        <v>100</v>
      </c>
      <c r="SDA149" s="6">
        <f t="shared" si="1745"/>
        <v>100</v>
      </c>
      <c r="SDB149" s="6">
        <f t="shared" si="1745"/>
        <v>100</v>
      </c>
      <c r="SDC149" s="6">
        <f t="shared" si="1745"/>
        <v>100</v>
      </c>
      <c r="SDD149" s="6">
        <f t="shared" si="1745"/>
        <v>100</v>
      </c>
      <c r="SDE149" s="6">
        <f t="shared" si="1745"/>
        <v>100</v>
      </c>
      <c r="SDF149" s="6">
        <f t="shared" si="1745"/>
        <v>100</v>
      </c>
      <c r="SDG149" s="6">
        <f t="shared" si="1745"/>
        <v>100</v>
      </c>
      <c r="SDH149" s="6">
        <f t="shared" si="1745"/>
        <v>100</v>
      </c>
      <c r="SDI149" s="6">
        <f t="shared" si="1745"/>
        <v>100</v>
      </c>
      <c r="SDJ149" s="6">
        <f t="shared" si="1745"/>
        <v>100</v>
      </c>
      <c r="SDK149" s="6">
        <f t="shared" si="1745"/>
        <v>100</v>
      </c>
      <c r="SDL149" s="6">
        <f t="shared" si="1745"/>
        <v>100</v>
      </c>
      <c r="SDM149" s="6">
        <f t="shared" si="1745"/>
        <v>100</v>
      </c>
      <c r="SDN149" s="6">
        <f t="shared" si="1745"/>
        <v>100</v>
      </c>
      <c r="SDO149" s="6">
        <f t="shared" si="1745"/>
        <v>100</v>
      </c>
      <c r="SDP149" s="6">
        <f t="shared" si="1745"/>
        <v>100</v>
      </c>
      <c r="SDQ149" s="6">
        <f t="shared" si="1745"/>
        <v>100</v>
      </c>
      <c r="SDR149" s="6">
        <f t="shared" si="1745"/>
        <v>100</v>
      </c>
      <c r="SDS149" s="6">
        <f t="shared" si="1745"/>
        <v>100</v>
      </c>
      <c r="SDT149" s="6">
        <f t="shared" si="1745"/>
        <v>100</v>
      </c>
      <c r="SDU149" s="6">
        <f t="shared" si="1745"/>
        <v>100</v>
      </c>
      <c r="SDV149" s="6">
        <f t="shared" si="1745"/>
        <v>100</v>
      </c>
      <c r="SDW149" s="6">
        <f t="shared" si="1745"/>
        <v>100</v>
      </c>
      <c r="SDX149" s="6">
        <f t="shared" si="1745"/>
        <v>100</v>
      </c>
      <c r="SDY149" s="6">
        <f t="shared" si="1745"/>
        <v>100</v>
      </c>
      <c r="SDZ149" s="6">
        <f t="shared" si="1745"/>
        <v>100</v>
      </c>
      <c r="SEA149" s="6">
        <f t="shared" si="1745"/>
        <v>100</v>
      </c>
      <c r="SEB149" s="6">
        <f t="shared" si="1745"/>
        <v>100</v>
      </c>
      <c r="SEC149" s="6">
        <f t="shared" si="1745"/>
        <v>100</v>
      </c>
      <c r="SED149" s="6">
        <f t="shared" si="1745"/>
        <v>100</v>
      </c>
      <c r="SEE149" s="6">
        <f t="shared" si="1745"/>
        <v>100</v>
      </c>
      <c r="SEF149" s="6">
        <f t="shared" si="1745"/>
        <v>100</v>
      </c>
      <c r="SEG149" s="6">
        <f t="shared" si="1745"/>
        <v>100</v>
      </c>
      <c r="SEH149" s="6">
        <f t="shared" si="1745"/>
        <v>100</v>
      </c>
      <c r="SEI149" s="6">
        <f t="shared" si="1745"/>
        <v>100</v>
      </c>
      <c r="SEJ149" s="6">
        <f t="shared" si="1745"/>
        <v>100</v>
      </c>
      <c r="SEK149" s="6">
        <f t="shared" si="1745"/>
        <v>100</v>
      </c>
      <c r="SEL149" s="6">
        <f t="shared" si="1745"/>
        <v>100</v>
      </c>
      <c r="SEM149" s="6">
        <f t="shared" si="1745"/>
        <v>100</v>
      </c>
      <c r="SEN149" s="6">
        <f t="shared" si="1745"/>
        <v>100</v>
      </c>
      <c r="SEO149" s="6">
        <f t="shared" si="1745"/>
        <v>100</v>
      </c>
      <c r="SEP149" s="6">
        <f t="shared" si="1745"/>
        <v>100</v>
      </c>
      <c r="SEQ149" s="6">
        <f t="shared" si="1745"/>
        <v>100</v>
      </c>
      <c r="SER149" s="6">
        <f t="shared" si="1745"/>
        <v>100</v>
      </c>
      <c r="SES149" s="6">
        <f t="shared" si="1745"/>
        <v>100</v>
      </c>
      <c r="SET149" s="6">
        <f t="shared" si="1745"/>
        <v>100</v>
      </c>
      <c r="SEU149" s="6">
        <f t="shared" si="1745"/>
        <v>100</v>
      </c>
      <c r="SEV149" s="6">
        <f aca="true" t="shared" si="1746" ref="SEV149:SHG149">100-SEV140</f>
        <v>100</v>
      </c>
      <c r="SEW149" s="6">
        <f t="shared" si="1746"/>
        <v>100</v>
      </c>
      <c r="SEX149" s="6">
        <f t="shared" si="1746"/>
        <v>100</v>
      </c>
      <c r="SEY149" s="6">
        <f t="shared" si="1746"/>
        <v>100</v>
      </c>
      <c r="SEZ149" s="6">
        <f t="shared" si="1746"/>
        <v>100</v>
      </c>
      <c r="SFA149" s="6">
        <f t="shared" si="1746"/>
        <v>100</v>
      </c>
      <c r="SFB149" s="6">
        <f t="shared" si="1746"/>
        <v>100</v>
      </c>
      <c r="SFC149" s="6">
        <f t="shared" si="1746"/>
        <v>100</v>
      </c>
      <c r="SFD149" s="6">
        <f t="shared" si="1746"/>
        <v>100</v>
      </c>
      <c r="SFE149" s="6">
        <f t="shared" si="1746"/>
        <v>100</v>
      </c>
      <c r="SFF149" s="6">
        <f t="shared" si="1746"/>
        <v>100</v>
      </c>
      <c r="SFG149" s="6">
        <f t="shared" si="1746"/>
        <v>100</v>
      </c>
      <c r="SFH149" s="6">
        <f t="shared" si="1746"/>
        <v>100</v>
      </c>
      <c r="SFI149" s="6">
        <f t="shared" si="1746"/>
        <v>100</v>
      </c>
      <c r="SFJ149" s="6">
        <f t="shared" si="1746"/>
        <v>100</v>
      </c>
      <c r="SFK149" s="6">
        <f t="shared" si="1746"/>
        <v>100</v>
      </c>
      <c r="SFL149" s="6">
        <f t="shared" si="1746"/>
        <v>100</v>
      </c>
      <c r="SFM149" s="6">
        <f t="shared" si="1746"/>
        <v>100</v>
      </c>
      <c r="SFN149" s="6">
        <f t="shared" si="1746"/>
        <v>100</v>
      </c>
      <c r="SFO149" s="6">
        <f t="shared" si="1746"/>
        <v>100</v>
      </c>
      <c r="SFP149" s="6">
        <f t="shared" si="1746"/>
        <v>100</v>
      </c>
      <c r="SFQ149" s="6">
        <f t="shared" si="1746"/>
        <v>100</v>
      </c>
      <c r="SFR149" s="6">
        <f t="shared" si="1746"/>
        <v>100</v>
      </c>
      <c r="SFS149" s="6">
        <f t="shared" si="1746"/>
        <v>100</v>
      </c>
      <c r="SFT149" s="6">
        <f t="shared" si="1746"/>
        <v>100</v>
      </c>
      <c r="SFU149" s="6">
        <f t="shared" si="1746"/>
        <v>100</v>
      </c>
      <c r="SFV149" s="6">
        <f t="shared" si="1746"/>
        <v>100</v>
      </c>
      <c r="SFW149" s="6">
        <f t="shared" si="1746"/>
        <v>100</v>
      </c>
      <c r="SFX149" s="6">
        <f t="shared" si="1746"/>
        <v>100</v>
      </c>
      <c r="SFY149" s="6">
        <f t="shared" si="1746"/>
        <v>100</v>
      </c>
      <c r="SFZ149" s="6">
        <f t="shared" si="1746"/>
        <v>100</v>
      </c>
      <c r="SGA149" s="6">
        <f t="shared" si="1746"/>
        <v>100</v>
      </c>
      <c r="SGB149" s="6">
        <f t="shared" si="1746"/>
        <v>100</v>
      </c>
      <c r="SGC149" s="6">
        <f t="shared" si="1746"/>
        <v>100</v>
      </c>
      <c r="SGD149" s="6">
        <f t="shared" si="1746"/>
        <v>100</v>
      </c>
      <c r="SGE149" s="6">
        <f t="shared" si="1746"/>
        <v>100</v>
      </c>
      <c r="SGF149" s="6">
        <f t="shared" si="1746"/>
        <v>100</v>
      </c>
      <c r="SGG149" s="6">
        <f t="shared" si="1746"/>
        <v>100</v>
      </c>
      <c r="SGH149" s="6">
        <f t="shared" si="1746"/>
        <v>100</v>
      </c>
      <c r="SGI149" s="6">
        <f t="shared" si="1746"/>
        <v>100</v>
      </c>
      <c r="SGJ149" s="6">
        <f t="shared" si="1746"/>
        <v>100</v>
      </c>
      <c r="SGK149" s="6">
        <f t="shared" si="1746"/>
        <v>100</v>
      </c>
      <c r="SGL149" s="6">
        <f t="shared" si="1746"/>
        <v>100</v>
      </c>
      <c r="SGM149" s="6">
        <f t="shared" si="1746"/>
        <v>100</v>
      </c>
      <c r="SGN149" s="6">
        <f t="shared" si="1746"/>
        <v>100</v>
      </c>
      <c r="SGO149" s="6">
        <f t="shared" si="1746"/>
        <v>100</v>
      </c>
      <c r="SGP149" s="6">
        <f t="shared" si="1746"/>
        <v>100</v>
      </c>
      <c r="SGQ149" s="6">
        <f t="shared" si="1746"/>
        <v>100</v>
      </c>
      <c r="SGR149" s="6">
        <f t="shared" si="1746"/>
        <v>100</v>
      </c>
      <c r="SGS149" s="6">
        <f t="shared" si="1746"/>
        <v>100</v>
      </c>
      <c r="SGT149" s="6">
        <f t="shared" si="1746"/>
        <v>100</v>
      </c>
      <c r="SGU149" s="6">
        <f t="shared" si="1746"/>
        <v>100</v>
      </c>
      <c r="SGV149" s="6">
        <f t="shared" si="1746"/>
        <v>100</v>
      </c>
      <c r="SGW149" s="6">
        <f t="shared" si="1746"/>
        <v>100</v>
      </c>
      <c r="SGX149" s="6">
        <f t="shared" si="1746"/>
        <v>100</v>
      </c>
      <c r="SGY149" s="6">
        <f t="shared" si="1746"/>
        <v>100</v>
      </c>
      <c r="SGZ149" s="6">
        <f t="shared" si="1746"/>
        <v>100</v>
      </c>
      <c r="SHA149" s="6">
        <f t="shared" si="1746"/>
        <v>100</v>
      </c>
      <c r="SHB149" s="6">
        <f t="shared" si="1746"/>
        <v>100</v>
      </c>
      <c r="SHC149" s="6">
        <f t="shared" si="1746"/>
        <v>100</v>
      </c>
      <c r="SHD149" s="6">
        <f t="shared" si="1746"/>
        <v>100</v>
      </c>
      <c r="SHE149" s="6">
        <f t="shared" si="1746"/>
        <v>100</v>
      </c>
      <c r="SHF149" s="6">
        <f t="shared" si="1746"/>
        <v>100</v>
      </c>
      <c r="SHG149" s="6">
        <f t="shared" si="1746"/>
        <v>100</v>
      </c>
      <c r="SHH149" s="6">
        <f aca="true" t="shared" si="1747" ref="SHH149:SJS149">100-SHH140</f>
        <v>100</v>
      </c>
      <c r="SHI149" s="6">
        <f t="shared" si="1747"/>
        <v>100</v>
      </c>
      <c r="SHJ149" s="6">
        <f t="shared" si="1747"/>
        <v>100</v>
      </c>
      <c r="SHK149" s="6">
        <f t="shared" si="1747"/>
        <v>100</v>
      </c>
      <c r="SHL149" s="6">
        <f t="shared" si="1747"/>
        <v>100</v>
      </c>
      <c r="SHM149" s="6">
        <f t="shared" si="1747"/>
        <v>100</v>
      </c>
      <c r="SHN149" s="6">
        <f t="shared" si="1747"/>
        <v>100</v>
      </c>
      <c r="SHO149" s="6">
        <f t="shared" si="1747"/>
        <v>100</v>
      </c>
      <c r="SHP149" s="6">
        <f t="shared" si="1747"/>
        <v>100</v>
      </c>
      <c r="SHQ149" s="6">
        <f t="shared" si="1747"/>
        <v>100</v>
      </c>
      <c r="SHR149" s="6">
        <f t="shared" si="1747"/>
        <v>100</v>
      </c>
      <c r="SHS149" s="6">
        <f t="shared" si="1747"/>
        <v>100</v>
      </c>
      <c r="SHT149" s="6">
        <f t="shared" si="1747"/>
        <v>100</v>
      </c>
      <c r="SHU149" s="6">
        <f t="shared" si="1747"/>
        <v>100</v>
      </c>
      <c r="SHV149" s="6">
        <f t="shared" si="1747"/>
        <v>100</v>
      </c>
      <c r="SHW149" s="6">
        <f t="shared" si="1747"/>
        <v>100</v>
      </c>
      <c r="SHX149" s="6">
        <f t="shared" si="1747"/>
        <v>100</v>
      </c>
      <c r="SHY149" s="6">
        <f t="shared" si="1747"/>
        <v>100</v>
      </c>
      <c r="SHZ149" s="6">
        <f t="shared" si="1747"/>
        <v>100</v>
      </c>
      <c r="SIA149" s="6">
        <f t="shared" si="1747"/>
        <v>100</v>
      </c>
      <c r="SIB149" s="6">
        <f t="shared" si="1747"/>
        <v>100</v>
      </c>
      <c r="SIC149" s="6">
        <f t="shared" si="1747"/>
        <v>100</v>
      </c>
      <c r="SID149" s="6">
        <f t="shared" si="1747"/>
        <v>100</v>
      </c>
      <c r="SIE149" s="6">
        <f t="shared" si="1747"/>
        <v>100</v>
      </c>
      <c r="SIF149" s="6">
        <f t="shared" si="1747"/>
        <v>100</v>
      </c>
      <c r="SIG149" s="6">
        <f t="shared" si="1747"/>
        <v>100</v>
      </c>
      <c r="SIH149" s="6">
        <f t="shared" si="1747"/>
        <v>100</v>
      </c>
      <c r="SII149" s="6">
        <f t="shared" si="1747"/>
        <v>100</v>
      </c>
      <c r="SIJ149" s="6">
        <f t="shared" si="1747"/>
        <v>100</v>
      </c>
      <c r="SIK149" s="6">
        <f t="shared" si="1747"/>
        <v>100</v>
      </c>
      <c r="SIL149" s="6">
        <f t="shared" si="1747"/>
        <v>100</v>
      </c>
      <c r="SIM149" s="6">
        <f t="shared" si="1747"/>
        <v>100</v>
      </c>
      <c r="SIN149" s="6">
        <f t="shared" si="1747"/>
        <v>100</v>
      </c>
      <c r="SIO149" s="6">
        <f t="shared" si="1747"/>
        <v>100</v>
      </c>
      <c r="SIP149" s="6">
        <f t="shared" si="1747"/>
        <v>100</v>
      </c>
      <c r="SIQ149" s="6">
        <f t="shared" si="1747"/>
        <v>100</v>
      </c>
      <c r="SIR149" s="6">
        <f t="shared" si="1747"/>
        <v>100</v>
      </c>
      <c r="SIS149" s="6">
        <f t="shared" si="1747"/>
        <v>100</v>
      </c>
      <c r="SIT149" s="6">
        <f t="shared" si="1747"/>
        <v>100</v>
      </c>
      <c r="SIU149" s="6">
        <f t="shared" si="1747"/>
        <v>100</v>
      </c>
      <c r="SIV149" s="6">
        <f t="shared" si="1747"/>
        <v>100</v>
      </c>
      <c r="SIW149" s="6">
        <f t="shared" si="1747"/>
        <v>100</v>
      </c>
      <c r="SIX149" s="6">
        <f t="shared" si="1747"/>
        <v>100</v>
      </c>
      <c r="SIY149" s="6">
        <f t="shared" si="1747"/>
        <v>100</v>
      </c>
      <c r="SIZ149" s="6">
        <f t="shared" si="1747"/>
        <v>100</v>
      </c>
      <c r="SJA149" s="6">
        <f t="shared" si="1747"/>
        <v>100</v>
      </c>
      <c r="SJB149" s="6">
        <f t="shared" si="1747"/>
        <v>100</v>
      </c>
      <c r="SJC149" s="6">
        <f t="shared" si="1747"/>
        <v>100</v>
      </c>
      <c r="SJD149" s="6">
        <f t="shared" si="1747"/>
        <v>100</v>
      </c>
      <c r="SJE149" s="6">
        <f t="shared" si="1747"/>
        <v>100</v>
      </c>
      <c r="SJF149" s="6">
        <f t="shared" si="1747"/>
        <v>100</v>
      </c>
      <c r="SJG149" s="6">
        <f t="shared" si="1747"/>
        <v>100</v>
      </c>
      <c r="SJH149" s="6">
        <f t="shared" si="1747"/>
        <v>100</v>
      </c>
      <c r="SJI149" s="6">
        <f t="shared" si="1747"/>
        <v>100</v>
      </c>
      <c r="SJJ149" s="6">
        <f t="shared" si="1747"/>
        <v>100</v>
      </c>
      <c r="SJK149" s="6">
        <f t="shared" si="1747"/>
        <v>100</v>
      </c>
      <c r="SJL149" s="6">
        <f t="shared" si="1747"/>
        <v>100</v>
      </c>
      <c r="SJM149" s="6">
        <f t="shared" si="1747"/>
        <v>100</v>
      </c>
      <c r="SJN149" s="6">
        <f t="shared" si="1747"/>
        <v>100</v>
      </c>
      <c r="SJO149" s="6">
        <f t="shared" si="1747"/>
        <v>100</v>
      </c>
      <c r="SJP149" s="6">
        <f t="shared" si="1747"/>
        <v>100</v>
      </c>
      <c r="SJQ149" s="6">
        <f t="shared" si="1747"/>
        <v>100</v>
      </c>
      <c r="SJR149" s="6">
        <f t="shared" si="1747"/>
        <v>100</v>
      </c>
      <c r="SJS149" s="6">
        <f t="shared" si="1747"/>
        <v>100</v>
      </c>
      <c r="SJT149" s="6">
        <f aca="true" t="shared" si="1748" ref="SJT149:SME149">100-SJT140</f>
        <v>100</v>
      </c>
      <c r="SJU149" s="6">
        <f t="shared" si="1748"/>
        <v>100</v>
      </c>
      <c r="SJV149" s="6">
        <f t="shared" si="1748"/>
        <v>100</v>
      </c>
      <c r="SJW149" s="6">
        <f t="shared" si="1748"/>
        <v>100</v>
      </c>
      <c r="SJX149" s="6">
        <f t="shared" si="1748"/>
        <v>100</v>
      </c>
      <c r="SJY149" s="6">
        <f t="shared" si="1748"/>
        <v>100</v>
      </c>
      <c r="SJZ149" s="6">
        <f t="shared" si="1748"/>
        <v>100</v>
      </c>
      <c r="SKA149" s="6">
        <f t="shared" si="1748"/>
        <v>100</v>
      </c>
      <c r="SKB149" s="6">
        <f t="shared" si="1748"/>
        <v>100</v>
      </c>
      <c r="SKC149" s="6">
        <f t="shared" si="1748"/>
        <v>100</v>
      </c>
      <c r="SKD149" s="6">
        <f t="shared" si="1748"/>
        <v>100</v>
      </c>
      <c r="SKE149" s="6">
        <f t="shared" si="1748"/>
        <v>100</v>
      </c>
      <c r="SKF149" s="6">
        <f t="shared" si="1748"/>
        <v>100</v>
      </c>
      <c r="SKG149" s="6">
        <f t="shared" si="1748"/>
        <v>100</v>
      </c>
      <c r="SKH149" s="6">
        <f t="shared" si="1748"/>
        <v>100</v>
      </c>
      <c r="SKI149" s="6">
        <f t="shared" si="1748"/>
        <v>100</v>
      </c>
      <c r="SKJ149" s="6">
        <f t="shared" si="1748"/>
        <v>100</v>
      </c>
      <c r="SKK149" s="6">
        <f t="shared" si="1748"/>
        <v>100</v>
      </c>
      <c r="SKL149" s="6">
        <f t="shared" si="1748"/>
        <v>100</v>
      </c>
      <c r="SKM149" s="6">
        <f t="shared" si="1748"/>
        <v>100</v>
      </c>
      <c r="SKN149" s="6">
        <f t="shared" si="1748"/>
        <v>100</v>
      </c>
      <c r="SKO149" s="6">
        <f t="shared" si="1748"/>
        <v>100</v>
      </c>
      <c r="SKP149" s="6">
        <f t="shared" si="1748"/>
        <v>100</v>
      </c>
      <c r="SKQ149" s="6">
        <f t="shared" si="1748"/>
        <v>100</v>
      </c>
      <c r="SKR149" s="6">
        <f t="shared" si="1748"/>
        <v>100</v>
      </c>
      <c r="SKS149" s="6">
        <f t="shared" si="1748"/>
        <v>100</v>
      </c>
      <c r="SKT149" s="6">
        <f t="shared" si="1748"/>
        <v>100</v>
      </c>
      <c r="SKU149" s="6">
        <f t="shared" si="1748"/>
        <v>100</v>
      </c>
      <c r="SKV149" s="6">
        <f t="shared" si="1748"/>
        <v>100</v>
      </c>
      <c r="SKW149" s="6">
        <f t="shared" si="1748"/>
        <v>100</v>
      </c>
      <c r="SKX149" s="6">
        <f t="shared" si="1748"/>
        <v>100</v>
      </c>
      <c r="SKY149" s="6">
        <f t="shared" si="1748"/>
        <v>100</v>
      </c>
      <c r="SKZ149" s="6">
        <f t="shared" si="1748"/>
        <v>100</v>
      </c>
      <c r="SLA149" s="6">
        <f t="shared" si="1748"/>
        <v>100</v>
      </c>
      <c r="SLB149" s="6">
        <f t="shared" si="1748"/>
        <v>100</v>
      </c>
      <c r="SLC149" s="6">
        <f t="shared" si="1748"/>
        <v>100</v>
      </c>
      <c r="SLD149" s="6">
        <f t="shared" si="1748"/>
        <v>100</v>
      </c>
      <c r="SLE149" s="6">
        <f t="shared" si="1748"/>
        <v>100</v>
      </c>
      <c r="SLF149" s="6">
        <f t="shared" si="1748"/>
        <v>100</v>
      </c>
      <c r="SLG149" s="6">
        <f t="shared" si="1748"/>
        <v>100</v>
      </c>
      <c r="SLH149" s="6">
        <f t="shared" si="1748"/>
        <v>100</v>
      </c>
      <c r="SLI149" s="6">
        <f t="shared" si="1748"/>
        <v>100</v>
      </c>
      <c r="SLJ149" s="6">
        <f t="shared" si="1748"/>
        <v>100</v>
      </c>
      <c r="SLK149" s="6">
        <f t="shared" si="1748"/>
        <v>100</v>
      </c>
      <c r="SLL149" s="6">
        <f t="shared" si="1748"/>
        <v>100</v>
      </c>
      <c r="SLM149" s="6">
        <f t="shared" si="1748"/>
        <v>100</v>
      </c>
      <c r="SLN149" s="6">
        <f t="shared" si="1748"/>
        <v>100</v>
      </c>
      <c r="SLO149" s="6">
        <f t="shared" si="1748"/>
        <v>100</v>
      </c>
      <c r="SLP149" s="6">
        <f t="shared" si="1748"/>
        <v>100</v>
      </c>
      <c r="SLQ149" s="6">
        <f t="shared" si="1748"/>
        <v>100</v>
      </c>
      <c r="SLR149" s="6">
        <f t="shared" si="1748"/>
        <v>100</v>
      </c>
      <c r="SLS149" s="6">
        <f t="shared" si="1748"/>
        <v>100</v>
      </c>
      <c r="SLT149" s="6">
        <f t="shared" si="1748"/>
        <v>100</v>
      </c>
      <c r="SLU149" s="6">
        <f t="shared" si="1748"/>
        <v>100</v>
      </c>
      <c r="SLV149" s="6">
        <f t="shared" si="1748"/>
        <v>100</v>
      </c>
      <c r="SLW149" s="6">
        <f t="shared" si="1748"/>
        <v>100</v>
      </c>
      <c r="SLX149" s="6">
        <f t="shared" si="1748"/>
        <v>100</v>
      </c>
      <c r="SLY149" s="6">
        <f t="shared" si="1748"/>
        <v>100</v>
      </c>
      <c r="SLZ149" s="6">
        <f t="shared" si="1748"/>
        <v>100</v>
      </c>
      <c r="SMA149" s="6">
        <f t="shared" si="1748"/>
        <v>100</v>
      </c>
      <c r="SMB149" s="6">
        <f t="shared" si="1748"/>
        <v>100</v>
      </c>
      <c r="SMC149" s="6">
        <f t="shared" si="1748"/>
        <v>100</v>
      </c>
      <c r="SMD149" s="6">
        <f t="shared" si="1748"/>
        <v>100</v>
      </c>
      <c r="SME149" s="6">
        <f t="shared" si="1748"/>
        <v>100</v>
      </c>
      <c r="SMF149" s="6">
        <f aca="true" t="shared" si="1749" ref="SMF149:SOQ149">100-SMF140</f>
        <v>100</v>
      </c>
      <c r="SMG149" s="6">
        <f t="shared" si="1749"/>
        <v>100</v>
      </c>
      <c r="SMH149" s="6">
        <f t="shared" si="1749"/>
        <v>100</v>
      </c>
      <c r="SMI149" s="6">
        <f t="shared" si="1749"/>
        <v>100</v>
      </c>
      <c r="SMJ149" s="6">
        <f t="shared" si="1749"/>
        <v>100</v>
      </c>
      <c r="SMK149" s="6">
        <f t="shared" si="1749"/>
        <v>100</v>
      </c>
      <c r="SML149" s="6">
        <f t="shared" si="1749"/>
        <v>100</v>
      </c>
      <c r="SMM149" s="6">
        <f t="shared" si="1749"/>
        <v>100</v>
      </c>
      <c r="SMN149" s="6">
        <f t="shared" si="1749"/>
        <v>100</v>
      </c>
      <c r="SMO149" s="6">
        <f t="shared" si="1749"/>
        <v>100</v>
      </c>
      <c r="SMP149" s="6">
        <f t="shared" si="1749"/>
        <v>100</v>
      </c>
      <c r="SMQ149" s="6">
        <f t="shared" si="1749"/>
        <v>100</v>
      </c>
      <c r="SMR149" s="6">
        <f t="shared" si="1749"/>
        <v>100</v>
      </c>
      <c r="SMS149" s="6">
        <f t="shared" si="1749"/>
        <v>100</v>
      </c>
      <c r="SMT149" s="6">
        <f t="shared" si="1749"/>
        <v>100</v>
      </c>
      <c r="SMU149" s="6">
        <f t="shared" si="1749"/>
        <v>100</v>
      </c>
      <c r="SMV149" s="6">
        <f t="shared" si="1749"/>
        <v>100</v>
      </c>
      <c r="SMW149" s="6">
        <f t="shared" si="1749"/>
        <v>100</v>
      </c>
      <c r="SMX149" s="6">
        <f t="shared" si="1749"/>
        <v>100</v>
      </c>
      <c r="SMY149" s="6">
        <f t="shared" si="1749"/>
        <v>100</v>
      </c>
      <c r="SMZ149" s="6">
        <f t="shared" si="1749"/>
        <v>100</v>
      </c>
      <c r="SNA149" s="6">
        <f t="shared" si="1749"/>
        <v>100</v>
      </c>
      <c r="SNB149" s="6">
        <f t="shared" si="1749"/>
        <v>100</v>
      </c>
      <c r="SNC149" s="6">
        <f t="shared" si="1749"/>
        <v>100</v>
      </c>
      <c r="SND149" s="6">
        <f t="shared" si="1749"/>
        <v>100</v>
      </c>
      <c r="SNE149" s="6">
        <f t="shared" si="1749"/>
        <v>100</v>
      </c>
      <c r="SNF149" s="6">
        <f t="shared" si="1749"/>
        <v>100</v>
      </c>
      <c r="SNG149" s="6">
        <f t="shared" si="1749"/>
        <v>100</v>
      </c>
      <c r="SNH149" s="6">
        <f t="shared" si="1749"/>
        <v>100</v>
      </c>
      <c r="SNI149" s="6">
        <f t="shared" si="1749"/>
        <v>100</v>
      </c>
      <c r="SNJ149" s="6">
        <f t="shared" si="1749"/>
        <v>100</v>
      </c>
      <c r="SNK149" s="6">
        <f t="shared" si="1749"/>
        <v>100</v>
      </c>
      <c r="SNL149" s="6">
        <f t="shared" si="1749"/>
        <v>100</v>
      </c>
      <c r="SNM149" s="6">
        <f t="shared" si="1749"/>
        <v>100</v>
      </c>
      <c r="SNN149" s="6">
        <f t="shared" si="1749"/>
        <v>100</v>
      </c>
      <c r="SNO149" s="6">
        <f t="shared" si="1749"/>
        <v>100</v>
      </c>
      <c r="SNP149" s="6">
        <f t="shared" si="1749"/>
        <v>100</v>
      </c>
      <c r="SNQ149" s="6">
        <f t="shared" si="1749"/>
        <v>100</v>
      </c>
      <c r="SNR149" s="6">
        <f t="shared" si="1749"/>
        <v>100</v>
      </c>
      <c r="SNS149" s="6">
        <f t="shared" si="1749"/>
        <v>100</v>
      </c>
      <c r="SNT149" s="6">
        <f t="shared" si="1749"/>
        <v>100</v>
      </c>
      <c r="SNU149" s="6">
        <f t="shared" si="1749"/>
        <v>100</v>
      </c>
      <c r="SNV149" s="6">
        <f t="shared" si="1749"/>
        <v>100</v>
      </c>
      <c r="SNW149" s="6">
        <f t="shared" si="1749"/>
        <v>100</v>
      </c>
      <c r="SNX149" s="6">
        <f t="shared" si="1749"/>
        <v>100</v>
      </c>
      <c r="SNY149" s="6">
        <f t="shared" si="1749"/>
        <v>100</v>
      </c>
      <c r="SNZ149" s="6">
        <f t="shared" si="1749"/>
        <v>100</v>
      </c>
      <c r="SOA149" s="6">
        <f t="shared" si="1749"/>
        <v>100</v>
      </c>
      <c r="SOB149" s="6">
        <f t="shared" si="1749"/>
        <v>100</v>
      </c>
      <c r="SOC149" s="6">
        <f t="shared" si="1749"/>
        <v>100</v>
      </c>
      <c r="SOD149" s="6">
        <f t="shared" si="1749"/>
        <v>100</v>
      </c>
      <c r="SOE149" s="6">
        <f t="shared" si="1749"/>
        <v>100</v>
      </c>
      <c r="SOF149" s="6">
        <f t="shared" si="1749"/>
        <v>100</v>
      </c>
      <c r="SOG149" s="6">
        <f t="shared" si="1749"/>
        <v>100</v>
      </c>
      <c r="SOH149" s="6">
        <f t="shared" si="1749"/>
        <v>100</v>
      </c>
      <c r="SOI149" s="6">
        <f t="shared" si="1749"/>
        <v>100</v>
      </c>
      <c r="SOJ149" s="6">
        <f t="shared" si="1749"/>
        <v>100</v>
      </c>
      <c r="SOK149" s="6">
        <f t="shared" si="1749"/>
        <v>100</v>
      </c>
      <c r="SOL149" s="6">
        <f t="shared" si="1749"/>
        <v>100</v>
      </c>
      <c r="SOM149" s="6">
        <f t="shared" si="1749"/>
        <v>100</v>
      </c>
      <c r="SON149" s="6">
        <f t="shared" si="1749"/>
        <v>100</v>
      </c>
      <c r="SOO149" s="6">
        <f t="shared" si="1749"/>
        <v>100</v>
      </c>
      <c r="SOP149" s="6">
        <f t="shared" si="1749"/>
        <v>100</v>
      </c>
      <c r="SOQ149" s="6">
        <f t="shared" si="1749"/>
        <v>100</v>
      </c>
      <c r="SOR149" s="6">
        <f aca="true" t="shared" si="1750" ref="SOR149:SRC149">100-SOR140</f>
        <v>100</v>
      </c>
      <c r="SOS149" s="6">
        <f t="shared" si="1750"/>
        <v>100</v>
      </c>
      <c r="SOT149" s="6">
        <f t="shared" si="1750"/>
        <v>100</v>
      </c>
      <c r="SOU149" s="6">
        <f t="shared" si="1750"/>
        <v>100</v>
      </c>
      <c r="SOV149" s="6">
        <f t="shared" si="1750"/>
        <v>100</v>
      </c>
      <c r="SOW149" s="6">
        <f t="shared" si="1750"/>
        <v>100</v>
      </c>
      <c r="SOX149" s="6">
        <f t="shared" si="1750"/>
        <v>100</v>
      </c>
      <c r="SOY149" s="6">
        <f t="shared" si="1750"/>
        <v>100</v>
      </c>
      <c r="SOZ149" s="6">
        <f t="shared" si="1750"/>
        <v>100</v>
      </c>
      <c r="SPA149" s="6">
        <f t="shared" si="1750"/>
        <v>100</v>
      </c>
      <c r="SPB149" s="6">
        <f t="shared" si="1750"/>
        <v>100</v>
      </c>
      <c r="SPC149" s="6">
        <f t="shared" si="1750"/>
        <v>100</v>
      </c>
      <c r="SPD149" s="6">
        <f t="shared" si="1750"/>
        <v>100</v>
      </c>
      <c r="SPE149" s="6">
        <f t="shared" si="1750"/>
        <v>100</v>
      </c>
      <c r="SPF149" s="6">
        <f t="shared" si="1750"/>
        <v>100</v>
      </c>
      <c r="SPG149" s="6">
        <f t="shared" si="1750"/>
        <v>100</v>
      </c>
      <c r="SPH149" s="6">
        <f t="shared" si="1750"/>
        <v>100</v>
      </c>
      <c r="SPI149" s="6">
        <f t="shared" si="1750"/>
        <v>100</v>
      </c>
      <c r="SPJ149" s="6">
        <f t="shared" si="1750"/>
        <v>100</v>
      </c>
      <c r="SPK149" s="6">
        <f t="shared" si="1750"/>
        <v>100</v>
      </c>
      <c r="SPL149" s="6">
        <f t="shared" si="1750"/>
        <v>100</v>
      </c>
      <c r="SPM149" s="6">
        <f t="shared" si="1750"/>
        <v>100</v>
      </c>
      <c r="SPN149" s="6">
        <f t="shared" si="1750"/>
        <v>100</v>
      </c>
      <c r="SPO149" s="6">
        <f t="shared" si="1750"/>
        <v>100</v>
      </c>
      <c r="SPP149" s="6">
        <f t="shared" si="1750"/>
        <v>100</v>
      </c>
      <c r="SPQ149" s="6">
        <f t="shared" si="1750"/>
        <v>100</v>
      </c>
      <c r="SPR149" s="6">
        <f t="shared" si="1750"/>
        <v>100</v>
      </c>
      <c r="SPS149" s="6">
        <f t="shared" si="1750"/>
        <v>100</v>
      </c>
      <c r="SPT149" s="6">
        <f t="shared" si="1750"/>
        <v>100</v>
      </c>
      <c r="SPU149" s="6">
        <f t="shared" si="1750"/>
        <v>100</v>
      </c>
      <c r="SPV149" s="6">
        <f t="shared" si="1750"/>
        <v>100</v>
      </c>
      <c r="SPW149" s="6">
        <f t="shared" si="1750"/>
        <v>100</v>
      </c>
      <c r="SPX149" s="6">
        <f t="shared" si="1750"/>
        <v>100</v>
      </c>
      <c r="SPY149" s="6">
        <f t="shared" si="1750"/>
        <v>100</v>
      </c>
      <c r="SPZ149" s="6">
        <f t="shared" si="1750"/>
        <v>100</v>
      </c>
      <c r="SQA149" s="6">
        <f t="shared" si="1750"/>
        <v>100</v>
      </c>
      <c r="SQB149" s="6">
        <f t="shared" si="1750"/>
        <v>100</v>
      </c>
      <c r="SQC149" s="6">
        <f t="shared" si="1750"/>
        <v>100</v>
      </c>
      <c r="SQD149" s="6">
        <f t="shared" si="1750"/>
        <v>100</v>
      </c>
      <c r="SQE149" s="6">
        <f t="shared" si="1750"/>
        <v>100</v>
      </c>
      <c r="SQF149" s="6">
        <f t="shared" si="1750"/>
        <v>100</v>
      </c>
      <c r="SQG149" s="6">
        <f t="shared" si="1750"/>
        <v>100</v>
      </c>
      <c r="SQH149" s="6">
        <f t="shared" si="1750"/>
        <v>100</v>
      </c>
      <c r="SQI149" s="6">
        <f t="shared" si="1750"/>
        <v>100</v>
      </c>
      <c r="SQJ149" s="6">
        <f t="shared" si="1750"/>
        <v>100</v>
      </c>
      <c r="SQK149" s="6">
        <f t="shared" si="1750"/>
        <v>100</v>
      </c>
      <c r="SQL149" s="6">
        <f t="shared" si="1750"/>
        <v>100</v>
      </c>
      <c r="SQM149" s="6">
        <f t="shared" si="1750"/>
        <v>100</v>
      </c>
      <c r="SQN149" s="6">
        <f t="shared" si="1750"/>
        <v>100</v>
      </c>
      <c r="SQO149" s="6">
        <f t="shared" si="1750"/>
        <v>100</v>
      </c>
      <c r="SQP149" s="6">
        <f t="shared" si="1750"/>
        <v>100</v>
      </c>
      <c r="SQQ149" s="6">
        <f t="shared" si="1750"/>
        <v>100</v>
      </c>
      <c r="SQR149" s="6">
        <f t="shared" si="1750"/>
        <v>100</v>
      </c>
      <c r="SQS149" s="6">
        <f t="shared" si="1750"/>
        <v>100</v>
      </c>
      <c r="SQT149" s="6">
        <f t="shared" si="1750"/>
        <v>100</v>
      </c>
      <c r="SQU149" s="6">
        <f t="shared" si="1750"/>
        <v>100</v>
      </c>
      <c r="SQV149" s="6">
        <f t="shared" si="1750"/>
        <v>100</v>
      </c>
      <c r="SQW149" s="6">
        <f t="shared" si="1750"/>
        <v>100</v>
      </c>
      <c r="SQX149" s="6">
        <f t="shared" si="1750"/>
        <v>100</v>
      </c>
      <c r="SQY149" s="6">
        <f t="shared" si="1750"/>
        <v>100</v>
      </c>
      <c r="SQZ149" s="6">
        <f t="shared" si="1750"/>
        <v>100</v>
      </c>
      <c r="SRA149" s="6">
        <f t="shared" si="1750"/>
        <v>100</v>
      </c>
      <c r="SRB149" s="6">
        <f t="shared" si="1750"/>
        <v>100</v>
      </c>
      <c r="SRC149" s="6">
        <f t="shared" si="1750"/>
        <v>100</v>
      </c>
      <c r="SRD149" s="6">
        <f aca="true" t="shared" si="1751" ref="SRD149:STO149">100-SRD140</f>
        <v>100</v>
      </c>
      <c r="SRE149" s="6">
        <f t="shared" si="1751"/>
        <v>100</v>
      </c>
      <c r="SRF149" s="6">
        <f t="shared" si="1751"/>
        <v>100</v>
      </c>
      <c r="SRG149" s="6">
        <f t="shared" si="1751"/>
        <v>100</v>
      </c>
      <c r="SRH149" s="6">
        <f t="shared" si="1751"/>
        <v>100</v>
      </c>
      <c r="SRI149" s="6">
        <f t="shared" si="1751"/>
        <v>100</v>
      </c>
      <c r="SRJ149" s="6">
        <f t="shared" si="1751"/>
        <v>100</v>
      </c>
      <c r="SRK149" s="6">
        <f t="shared" si="1751"/>
        <v>100</v>
      </c>
      <c r="SRL149" s="6">
        <f t="shared" si="1751"/>
        <v>100</v>
      </c>
      <c r="SRM149" s="6">
        <f t="shared" si="1751"/>
        <v>100</v>
      </c>
      <c r="SRN149" s="6">
        <f t="shared" si="1751"/>
        <v>100</v>
      </c>
      <c r="SRO149" s="6">
        <f t="shared" si="1751"/>
        <v>100</v>
      </c>
      <c r="SRP149" s="6">
        <f t="shared" si="1751"/>
        <v>100</v>
      </c>
      <c r="SRQ149" s="6">
        <f t="shared" si="1751"/>
        <v>100</v>
      </c>
      <c r="SRR149" s="6">
        <f t="shared" si="1751"/>
        <v>100</v>
      </c>
      <c r="SRS149" s="6">
        <f t="shared" si="1751"/>
        <v>100</v>
      </c>
      <c r="SRT149" s="6">
        <f t="shared" si="1751"/>
        <v>100</v>
      </c>
      <c r="SRU149" s="6">
        <f t="shared" si="1751"/>
        <v>100</v>
      </c>
      <c r="SRV149" s="6">
        <f t="shared" si="1751"/>
        <v>100</v>
      </c>
      <c r="SRW149" s="6">
        <f t="shared" si="1751"/>
        <v>100</v>
      </c>
      <c r="SRX149" s="6">
        <f t="shared" si="1751"/>
        <v>100</v>
      </c>
      <c r="SRY149" s="6">
        <f t="shared" si="1751"/>
        <v>100</v>
      </c>
      <c r="SRZ149" s="6">
        <f t="shared" si="1751"/>
        <v>100</v>
      </c>
      <c r="SSA149" s="6">
        <f t="shared" si="1751"/>
        <v>100</v>
      </c>
      <c r="SSB149" s="6">
        <f t="shared" si="1751"/>
        <v>100</v>
      </c>
      <c r="SSC149" s="6">
        <f t="shared" si="1751"/>
        <v>100</v>
      </c>
      <c r="SSD149" s="6">
        <f t="shared" si="1751"/>
        <v>100</v>
      </c>
      <c r="SSE149" s="6">
        <f t="shared" si="1751"/>
        <v>100</v>
      </c>
      <c r="SSF149" s="6">
        <f t="shared" si="1751"/>
        <v>100</v>
      </c>
      <c r="SSG149" s="6">
        <f t="shared" si="1751"/>
        <v>100</v>
      </c>
      <c r="SSH149" s="6">
        <f t="shared" si="1751"/>
        <v>100</v>
      </c>
      <c r="SSI149" s="6">
        <f t="shared" si="1751"/>
        <v>100</v>
      </c>
      <c r="SSJ149" s="6">
        <f t="shared" si="1751"/>
        <v>100</v>
      </c>
      <c r="SSK149" s="6">
        <f t="shared" si="1751"/>
        <v>100</v>
      </c>
      <c r="SSL149" s="6">
        <f t="shared" si="1751"/>
        <v>100</v>
      </c>
      <c r="SSM149" s="6">
        <f t="shared" si="1751"/>
        <v>100</v>
      </c>
      <c r="SSN149" s="6">
        <f t="shared" si="1751"/>
        <v>100</v>
      </c>
      <c r="SSO149" s="6">
        <f t="shared" si="1751"/>
        <v>100</v>
      </c>
      <c r="SSP149" s="6">
        <f t="shared" si="1751"/>
        <v>100</v>
      </c>
      <c r="SSQ149" s="6">
        <f t="shared" si="1751"/>
        <v>100</v>
      </c>
      <c r="SSR149" s="6">
        <f t="shared" si="1751"/>
        <v>100</v>
      </c>
      <c r="SSS149" s="6">
        <f t="shared" si="1751"/>
        <v>100</v>
      </c>
      <c r="SST149" s="6">
        <f t="shared" si="1751"/>
        <v>100</v>
      </c>
      <c r="SSU149" s="6">
        <f t="shared" si="1751"/>
        <v>100</v>
      </c>
      <c r="SSV149" s="6">
        <f t="shared" si="1751"/>
        <v>100</v>
      </c>
      <c r="SSW149" s="6">
        <f t="shared" si="1751"/>
        <v>100</v>
      </c>
      <c r="SSX149" s="6">
        <f t="shared" si="1751"/>
        <v>100</v>
      </c>
      <c r="SSY149" s="6">
        <f t="shared" si="1751"/>
        <v>100</v>
      </c>
      <c r="SSZ149" s="6">
        <f t="shared" si="1751"/>
        <v>100</v>
      </c>
      <c r="STA149" s="6">
        <f t="shared" si="1751"/>
        <v>100</v>
      </c>
      <c r="STB149" s="6">
        <f t="shared" si="1751"/>
        <v>100</v>
      </c>
      <c r="STC149" s="6">
        <f t="shared" si="1751"/>
        <v>100</v>
      </c>
      <c r="STD149" s="6">
        <f t="shared" si="1751"/>
        <v>100</v>
      </c>
      <c r="STE149" s="6">
        <f t="shared" si="1751"/>
        <v>100</v>
      </c>
      <c r="STF149" s="6">
        <f t="shared" si="1751"/>
        <v>100</v>
      </c>
      <c r="STG149" s="6">
        <f t="shared" si="1751"/>
        <v>100</v>
      </c>
      <c r="STH149" s="6">
        <f t="shared" si="1751"/>
        <v>100</v>
      </c>
      <c r="STI149" s="6">
        <f t="shared" si="1751"/>
        <v>100</v>
      </c>
      <c r="STJ149" s="6">
        <f t="shared" si="1751"/>
        <v>100</v>
      </c>
      <c r="STK149" s="6">
        <f t="shared" si="1751"/>
        <v>100</v>
      </c>
      <c r="STL149" s="6">
        <f t="shared" si="1751"/>
        <v>100</v>
      </c>
      <c r="STM149" s="6">
        <f t="shared" si="1751"/>
        <v>100</v>
      </c>
      <c r="STN149" s="6">
        <f t="shared" si="1751"/>
        <v>100</v>
      </c>
      <c r="STO149" s="6">
        <f t="shared" si="1751"/>
        <v>100</v>
      </c>
      <c r="STP149" s="6">
        <f aca="true" t="shared" si="1752" ref="STP149:SWA149">100-STP140</f>
        <v>100</v>
      </c>
      <c r="STQ149" s="6">
        <f t="shared" si="1752"/>
        <v>100</v>
      </c>
      <c r="STR149" s="6">
        <f t="shared" si="1752"/>
        <v>100</v>
      </c>
      <c r="STS149" s="6">
        <f t="shared" si="1752"/>
        <v>100</v>
      </c>
      <c r="STT149" s="6">
        <f t="shared" si="1752"/>
        <v>100</v>
      </c>
      <c r="STU149" s="6">
        <f t="shared" si="1752"/>
        <v>100</v>
      </c>
      <c r="STV149" s="6">
        <f t="shared" si="1752"/>
        <v>100</v>
      </c>
      <c r="STW149" s="6">
        <f t="shared" si="1752"/>
        <v>100</v>
      </c>
      <c r="STX149" s="6">
        <f t="shared" si="1752"/>
        <v>100</v>
      </c>
      <c r="STY149" s="6">
        <f t="shared" si="1752"/>
        <v>100</v>
      </c>
      <c r="STZ149" s="6">
        <f t="shared" si="1752"/>
        <v>100</v>
      </c>
      <c r="SUA149" s="6">
        <f t="shared" si="1752"/>
        <v>100</v>
      </c>
      <c r="SUB149" s="6">
        <f t="shared" si="1752"/>
        <v>100</v>
      </c>
      <c r="SUC149" s="6">
        <f t="shared" si="1752"/>
        <v>100</v>
      </c>
      <c r="SUD149" s="6">
        <f t="shared" si="1752"/>
        <v>100</v>
      </c>
      <c r="SUE149" s="6">
        <f t="shared" si="1752"/>
        <v>100</v>
      </c>
      <c r="SUF149" s="6">
        <f t="shared" si="1752"/>
        <v>100</v>
      </c>
      <c r="SUG149" s="6">
        <f t="shared" si="1752"/>
        <v>100</v>
      </c>
      <c r="SUH149" s="6">
        <f t="shared" si="1752"/>
        <v>100</v>
      </c>
      <c r="SUI149" s="6">
        <f t="shared" si="1752"/>
        <v>100</v>
      </c>
      <c r="SUJ149" s="6">
        <f t="shared" si="1752"/>
        <v>100</v>
      </c>
      <c r="SUK149" s="6">
        <f t="shared" si="1752"/>
        <v>100</v>
      </c>
      <c r="SUL149" s="6">
        <f t="shared" si="1752"/>
        <v>100</v>
      </c>
      <c r="SUM149" s="6">
        <f t="shared" si="1752"/>
        <v>100</v>
      </c>
      <c r="SUN149" s="6">
        <f t="shared" si="1752"/>
        <v>100</v>
      </c>
      <c r="SUO149" s="6">
        <f t="shared" si="1752"/>
        <v>100</v>
      </c>
      <c r="SUP149" s="6">
        <f t="shared" si="1752"/>
        <v>100</v>
      </c>
      <c r="SUQ149" s="6">
        <f t="shared" si="1752"/>
        <v>100</v>
      </c>
      <c r="SUR149" s="6">
        <f t="shared" si="1752"/>
        <v>100</v>
      </c>
      <c r="SUS149" s="6">
        <f t="shared" si="1752"/>
        <v>100</v>
      </c>
      <c r="SUT149" s="6">
        <f t="shared" si="1752"/>
        <v>100</v>
      </c>
      <c r="SUU149" s="6">
        <f t="shared" si="1752"/>
        <v>100</v>
      </c>
      <c r="SUV149" s="6">
        <f t="shared" si="1752"/>
        <v>100</v>
      </c>
      <c r="SUW149" s="6">
        <f t="shared" si="1752"/>
        <v>100</v>
      </c>
      <c r="SUX149" s="6">
        <f t="shared" si="1752"/>
        <v>100</v>
      </c>
      <c r="SUY149" s="6">
        <f t="shared" si="1752"/>
        <v>100</v>
      </c>
      <c r="SUZ149" s="6">
        <f t="shared" si="1752"/>
        <v>100</v>
      </c>
      <c r="SVA149" s="6">
        <f t="shared" si="1752"/>
        <v>100</v>
      </c>
      <c r="SVB149" s="6">
        <f t="shared" si="1752"/>
        <v>100</v>
      </c>
      <c r="SVC149" s="6">
        <f t="shared" si="1752"/>
        <v>100</v>
      </c>
      <c r="SVD149" s="6">
        <f t="shared" si="1752"/>
        <v>100</v>
      </c>
      <c r="SVE149" s="6">
        <f t="shared" si="1752"/>
        <v>100</v>
      </c>
      <c r="SVF149" s="6">
        <f t="shared" si="1752"/>
        <v>100</v>
      </c>
      <c r="SVG149" s="6">
        <f t="shared" si="1752"/>
        <v>100</v>
      </c>
      <c r="SVH149" s="6">
        <f t="shared" si="1752"/>
        <v>100</v>
      </c>
      <c r="SVI149" s="6">
        <f t="shared" si="1752"/>
        <v>100</v>
      </c>
      <c r="SVJ149" s="6">
        <f t="shared" si="1752"/>
        <v>100</v>
      </c>
      <c r="SVK149" s="6">
        <f t="shared" si="1752"/>
        <v>100</v>
      </c>
      <c r="SVL149" s="6">
        <f t="shared" si="1752"/>
        <v>100</v>
      </c>
      <c r="SVM149" s="6">
        <f t="shared" si="1752"/>
        <v>100</v>
      </c>
      <c r="SVN149" s="6">
        <f t="shared" si="1752"/>
        <v>100</v>
      </c>
      <c r="SVO149" s="6">
        <f t="shared" si="1752"/>
        <v>100</v>
      </c>
      <c r="SVP149" s="6">
        <f t="shared" si="1752"/>
        <v>100</v>
      </c>
      <c r="SVQ149" s="6">
        <f t="shared" si="1752"/>
        <v>100</v>
      </c>
      <c r="SVR149" s="6">
        <f t="shared" si="1752"/>
        <v>100</v>
      </c>
      <c r="SVS149" s="6">
        <f t="shared" si="1752"/>
        <v>100</v>
      </c>
      <c r="SVT149" s="6">
        <f t="shared" si="1752"/>
        <v>100</v>
      </c>
      <c r="SVU149" s="6">
        <f t="shared" si="1752"/>
        <v>100</v>
      </c>
      <c r="SVV149" s="6">
        <f t="shared" si="1752"/>
        <v>100</v>
      </c>
      <c r="SVW149" s="6">
        <f t="shared" si="1752"/>
        <v>100</v>
      </c>
      <c r="SVX149" s="6">
        <f t="shared" si="1752"/>
        <v>100</v>
      </c>
      <c r="SVY149" s="6">
        <f t="shared" si="1752"/>
        <v>100</v>
      </c>
      <c r="SVZ149" s="6">
        <f t="shared" si="1752"/>
        <v>100</v>
      </c>
      <c r="SWA149" s="6">
        <f t="shared" si="1752"/>
        <v>100</v>
      </c>
      <c r="SWB149" s="6">
        <f aca="true" t="shared" si="1753" ref="SWB149:SYM149">100-SWB140</f>
        <v>100</v>
      </c>
      <c r="SWC149" s="6">
        <f t="shared" si="1753"/>
        <v>100</v>
      </c>
      <c r="SWD149" s="6">
        <f t="shared" si="1753"/>
        <v>100</v>
      </c>
      <c r="SWE149" s="6">
        <f t="shared" si="1753"/>
        <v>100</v>
      </c>
      <c r="SWF149" s="6">
        <f t="shared" si="1753"/>
        <v>100</v>
      </c>
      <c r="SWG149" s="6">
        <f t="shared" si="1753"/>
        <v>100</v>
      </c>
      <c r="SWH149" s="6">
        <f t="shared" si="1753"/>
        <v>100</v>
      </c>
      <c r="SWI149" s="6">
        <f t="shared" si="1753"/>
        <v>100</v>
      </c>
      <c r="SWJ149" s="6">
        <f t="shared" si="1753"/>
        <v>100</v>
      </c>
      <c r="SWK149" s="6">
        <f t="shared" si="1753"/>
        <v>100</v>
      </c>
      <c r="SWL149" s="6">
        <f t="shared" si="1753"/>
        <v>100</v>
      </c>
      <c r="SWM149" s="6">
        <f t="shared" si="1753"/>
        <v>100</v>
      </c>
      <c r="SWN149" s="6">
        <f t="shared" si="1753"/>
        <v>100</v>
      </c>
      <c r="SWO149" s="6">
        <f t="shared" si="1753"/>
        <v>100</v>
      </c>
      <c r="SWP149" s="6">
        <f t="shared" si="1753"/>
        <v>100</v>
      </c>
      <c r="SWQ149" s="6">
        <f t="shared" si="1753"/>
        <v>100</v>
      </c>
      <c r="SWR149" s="6">
        <f t="shared" si="1753"/>
        <v>100</v>
      </c>
      <c r="SWS149" s="6">
        <f t="shared" si="1753"/>
        <v>100</v>
      </c>
      <c r="SWT149" s="6">
        <f t="shared" si="1753"/>
        <v>100</v>
      </c>
      <c r="SWU149" s="6">
        <f t="shared" si="1753"/>
        <v>100</v>
      </c>
      <c r="SWV149" s="6">
        <f t="shared" si="1753"/>
        <v>100</v>
      </c>
      <c r="SWW149" s="6">
        <f t="shared" si="1753"/>
        <v>100</v>
      </c>
      <c r="SWX149" s="6">
        <f t="shared" si="1753"/>
        <v>100</v>
      </c>
      <c r="SWY149" s="6">
        <f t="shared" si="1753"/>
        <v>100</v>
      </c>
      <c r="SWZ149" s="6">
        <f t="shared" si="1753"/>
        <v>100</v>
      </c>
      <c r="SXA149" s="6">
        <f t="shared" si="1753"/>
        <v>100</v>
      </c>
      <c r="SXB149" s="6">
        <f t="shared" si="1753"/>
        <v>100</v>
      </c>
      <c r="SXC149" s="6">
        <f t="shared" si="1753"/>
        <v>100</v>
      </c>
      <c r="SXD149" s="6">
        <f t="shared" si="1753"/>
        <v>100</v>
      </c>
      <c r="SXE149" s="6">
        <f t="shared" si="1753"/>
        <v>100</v>
      </c>
      <c r="SXF149" s="6">
        <f t="shared" si="1753"/>
        <v>100</v>
      </c>
      <c r="SXG149" s="6">
        <f t="shared" si="1753"/>
        <v>100</v>
      </c>
      <c r="SXH149" s="6">
        <f t="shared" si="1753"/>
        <v>100</v>
      </c>
      <c r="SXI149" s="6">
        <f t="shared" si="1753"/>
        <v>100</v>
      </c>
      <c r="SXJ149" s="6">
        <f t="shared" si="1753"/>
        <v>100</v>
      </c>
      <c r="SXK149" s="6">
        <f t="shared" si="1753"/>
        <v>100</v>
      </c>
      <c r="SXL149" s="6">
        <f t="shared" si="1753"/>
        <v>100</v>
      </c>
      <c r="SXM149" s="6">
        <f t="shared" si="1753"/>
        <v>100</v>
      </c>
      <c r="SXN149" s="6">
        <f t="shared" si="1753"/>
        <v>100</v>
      </c>
      <c r="SXO149" s="6">
        <f t="shared" si="1753"/>
        <v>100</v>
      </c>
      <c r="SXP149" s="6">
        <f t="shared" si="1753"/>
        <v>100</v>
      </c>
      <c r="SXQ149" s="6">
        <f t="shared" si="1753"/>
        <v>100</v>
      </c>
      <c r="SXR149" s="6">
        <f t="shared" si="1753"/>
        <v>100</v>
      </c>
      <c r="SXS149" s="6">
        <f t="shared" si="1753"/>
        <v>100</v>
      </c>
      <c r="SXT149" s="6">
        <f t="shared" si="1753"/>
        <v>100</v>
      </c>
      <c r="SXU149" s="6">
        <f t="shared" si="1753"/>
        <v>100</v>
      </c>
      <c r="SXV149" s="6">
        <f t="shared" si="1753"/>
        <v>100</v>
      </c>
      <c r="SXW149" s="6">
        <f t="shared" si="1753"/>
        <v>100</v>
      </c>
      <c r="SXX149" s="6">
        <f t="shared" si="1753"/>
        <v>100</v>
      </c>
      <c r="SXY149" s="6">
        <f t="shared" si="1753"/>
        <v>100</v>
      </c>
      <c r="SXZ149" s="6">
        <f t="shared" si="1753"/>
        <v>100</v>
      </c>
      <c r="SYA149" s="6">
        <f t="shared" si="1753"/>
        <v>100</v>
      </c>
      <c r="SYB149" s="6">
        <f t="shared" si="1753"/>
        <v>100</v>
      </c>
      <c r="SYC149" s="6">
        <f t="shared" si="1753"/>
        <v>100</v>
      </c>
      <c r="SYD149" s="6">
        <f t="shared" si="1753"/>
        <v>100</v>
      </c>
      <c r="SYE149" s="6">
        <f t="shared" si="1753"/>
        <v>100</v>
      </c>
      <c r="SYF149" s="6">
        <f t="shared" si="1753"/>
        <v>100</v>
      </c>
      <c r="SYG149" s="6">
        <f t="shared" si="1753"/>
        <v>100</v>
      </c>
      <c r="SYH149" s="6">
        <f t="shared" si="1753"/>
        <v>100</v>
      </c>
      <c r="SYI149" s="6">
        <f t="shared" si="1753"/>
        <v>100</v>
      </c>
      <c r="SYJ149" s="6">
        <f t="shared" si="1753"/>
        <v>100</v>
      </c>
      <c r="SYK149" s="6">
        <f t="shared" si="1753"/>
        <v>100</v>
      </c>
      <c r="SYL149" s="6">
        <f t="shared" si="1753"/>
        <v>100</v>
      </c>
      <c r="SYM149" s="6">
        <f t="shared" si="1753"/>
        <v>100</v>
      </c>
      <c r="SYN149" s="6">
        <f aca="true" t="shared" si="1754" ref="SYN149:TAY149">100-SYN140</f>
        <v>100</v>
      </c>
      <c r="SYO149" s="6">
        <f t="shared" si="1754"/>
        <v>100</v>
      </c>
      <c r="SYP149" s="6">
        <f t="shared" si="1754"/>
        <v>100</v>
      </c>
      <c r="SYQ149" s="6">
        <f t="shared" si="1754"/>
        <v>100</v>
      </c>
      <c r="SYR149" s="6">
        <f t="shared" si="1754"/>
        <v>100</v>
      </c>
      <c r="SYS149" s="6">
        <f t="shared" si="1754"/>
        <v>100</v>
      </c>
      <c r="SYT149" s="6">
        <f t="shared" si="1754"/>
        <v>100</v>
      </c>
      <c r="SYU149" s="6">
        <f t="shared" si="1754"/>
        <v>100</v>
      </c>
      <c r="SYV149" s="6">
        <f t="shared" si="1754"/>
        <v>100</v>
      </c>
      <c r="SYW149" s="6">
        <f t="shared" si="1754"/>
        <v>100</v>
      </c>
      <c r="SYX149" s="6">
        <f t="shared" si="1754"/>
        <v>100</v>
      </c>
      <c r="SYY149" s="6">
        <f t="shared" si="1754"/>
        <v>100</v>
      </c>
      <c r="SYZ149" s="6">
        <f t="shared" si="1754"/>
        <v>100</v>
      </c>
      <c r="SZA149" s="6">
        <f t="shared" si="1754"/>
        <v>100</v>
      </c>
      <c r="SZB149" s="6">
        <f t="shared" si="1754"/>
        <v>100</v>
      </c>
      <c r="SZC149" s="6">
        <f t="shared" si="1754"/>
        <v>100</v>
      </c>
      <c r="SZD149" s="6">
        <f t="shared" si="1754"/>
        <v>100</v>
      </c>
      <c r="SZE149" s="6">
        <f t="shared" si="1754"/>
        <v>100</v>
      </c>
      <c r="SZF149" s="6">
        <f t="shared" si="1754"/>
        <v>100</v>
      </c>
      <c r="SZG149" s="6">
        <f t="shared" si="1754"/>
        <v>100</v>
      </c>
      <c r="SZH149" s="6">
        <f t="shared" si="1754"/>
        <v>100</v>
      </c>
      <c r="SZI149" s="6">
        <f t="shared" si="1754"/>
        <v>100</v>
      </c>
      <c r="SZJ149" s="6">
        <f t="shared" si="1754"/>
        <v>100</v>
      </c>
      <c r="SZK149" s="6">
        <f t="shared" si="1754"/>
        <v>100</v>
      </c>
      <c r="SZL149" s="6">
        <f t="shared" si="1754"/>
        <v>100</v>
      </c>
      <c r="SZM149" s="6">
        <f t="shared" si="1754"/>
        <v>100</v>
      </c>
      <c r="SZN149" s="6">
        <f t="shared" si="1754"/>
        <v>100</v>
      </c>
      <c r="SZO149" s="6">
        <f t="shared" si="1754"/>
        <v>100</v>
      </c>
      <c r="SZP149" s="6">
        <f t="shared" si="1754"/>
        <v>100</v>
      </c>
      <c r="SZQ149" s="6">
        <f t="shared" si="1754"/>
        <v>100</v>
      </c>
      <c r="SZR149" s="6">
        <f t="shared" si="1754"/>
        <v>100</v>
      </c>
      <c r="SZS149" s="6">
        <f t="shared" si="1754"/>
        <v>100</v>
      </c>
      <c r="SZT149" s="6">
        <f t="shared" si="1754"/>
        <v>100</v>
      </c>
      <c r="SZU149" s="6">
        <f t="shared" si="1754"/>
        <v>100</v>
      </c>
      <c r="SZV149" s="6">
        <f t="shared" si="1754"/>
        <v>100</v>
      </c>
      <c r="SZW149" s="6">
        <f t="shared" si="1754"/>
        <v>100</v>
      </c>
      <c r="SZX149" s="6">
        <f t="shared" si="1754"/>
        <v>100</v>
      </c>
      <c r="SZY149" s="6">
        <f t="shared" si="1754"/>
        <v>100</v>
      </c>
      <c r="SZZ149" s="6">
        <f t="shared" si="1754"/>
        <v>100</v>
      </c>
      <c r="TAA149" s="6">
        <f t="shared" si="1754"/>
        <v>100</v>
      </c>
      <c r="TAB149" s="6">
        <f t="shared" si="1754"/>
        <v>100</v>
      </c>
      <c r="TAC149" s="6">
        <f t="shared" si="1754"/>
        <v>100</v>
      </c>
      <c r="TAD149" s="6">
        <f t="shared" si="1754"/>
        <v>100</v>
      </c>
      <c r="TAE149" s="6">
        <f t="shared" si="1754"/>
        <v>100</v>
      </c>
      <c r="TAF149" s="6">
        <f t="shared" si="1754"/>
        <v>100</v>
      </c>
      <c r="TAG149" s="6">
        <f t="shared" si="1754"/>
        <v>100</v>
      </c>
      <c r="TAH149" s="6">
        <f t="shared" si="1754"/>
        <v>100</v>
      </c>
      <c r="TAI149" s="6">
        <f t="shared" si="1754"/>
        <v>100</v>
      </c>
      <c r="TAJ149" s="6">
        <f t="shared" si="1754"/>
        <v>100</v>
      </c>
      <c r="TAK149" s="6">
        <f t="shared" si="1754"/>
        <v>100</v>
      </c>
      <c r="TAL149" s="6">
        <f t="shared" si="1754"/>
        <v>100</v>
      </c>
      <c r="TAM149" s="6">
        <f t="shared" si="1754"/>
        <v>100</v>
      </c>
      <c r="TAN149" s="6">
        <f t="shared" si="1754"/>
        <v>100</v>
      </c>
      <c r="TAO149" s="6">
        <f t="shared" si="1754"/>
        <v>100</v>
      </c>
      <c r="TAP149" s="6">
        <f t="shared" si="1754"/>
        <v>100</v>
      </c>
      <c r="TAQ149" s="6">
        <f t="shared" si="1754"/>
        <v>100</v>
      </c>
      <c r="TAR149" s="6">
        <f t="shared" si="1754"/>
        <v>100</v>
      </c>
      <c r="TAS149" s="6">
        <f t="shared" si="1754"/>
        <v>100</v>
      </c>
      <c r="TAT149" s="6">
        <f t="shared" si="1754"/>
        <v>100</v>
      </c>
      <c r="TAU149" s="6">
        <f t="shared" si="1754"/>
        <v>100</v>
      </c>
      <c r="TAV149" s="6">
        <f t="shared" si="1754"/>
        <v>100</v>
      </c>
      <c r="TAW149" s="6">
        <f t="shared" si="1754"/>
        <v>100</v>
      </c>
      <c r="TAX149" s="6">
        <f t="shared" si="1754"/>
        <v>100</v>
      </c>
      <c r="TAY149" s="6">
        <f t="shared" si="1754"/>
        <v>100</v>
      </c>
      <c r="TAZ149" s="6">
        <f aca="true" t="shared" si="1755" ref="TAZ149:TDK149">100-TAZ140</f>
        <v>100</v>
      </c>
      <c r="TBA149" s="6">
        <f t="shared" si="1755"/>
        <v>100</v>
      </c>
      <c r="TBB149" s="6">
        <f t="shared" si="1755"/>
        <v>100</v>
      </c>
      <c r="TBC149" s="6">
        <f t="shared" si="1755"/>
        <v>100</v>
      </c>
      <c r="TBD149" s="6">
        <f t="shared" si="1755"/>
        <v>100</v>
      </c>
      <c r="TBE149" s="6">
        <f t="shared" si="1755"/>
        <v>100</v>
      </c>
      <c r="TBF149" s="6">
        <f t="shared" si="1755"/>
        <v>100</v>
      </c>
      <c r="TBG149" s="6">
        <f t="shared" si="1755"/>
        <v>100</v>
      </c>
      <c r="TBH149" s="6">
        <f t="shared" si="1755"/>
        <v>100</v>
      </c>
      <c r="TBI149" s="6">
        <f t="shared" si="1755"/>
        <v>100</v>
      </c>
      <c r="TBJ149" s="6">
        <f t="shared" si="1755"/>
        <v>100</v>
      </c>
      <c r="TBK149" s="6">
        <f t="shared" si="1755"/>
        <v>100</v>
      </c>
      <c r="TBL149" s="6">
        <f t="shared" si="1755"/>
        <v>100</v>
      </c>
      <c r="TBM149" s="6">
        <f t="shared" si="1755"/>
        <v>100</v>
      </c>
      <c r="TBN149" s="6">
        <f t="shared" si="1755"/>
        <v>100</v>
      </c>
      <c r="TBO149" s="6">
        <f t="shared" si="1755"/>
        <v>100</v>
      </c>
      <c r="TBP149" s="6">
        <f t="shared" si="1755"/>
        <v>100</v>
      </c>
      <c r="TBQ149" s="6">
        <f t="shared" si="1755"/>
        <v>100</v>
      </c>
      <c r="TBR149" s="6">
        <f t="shared" si="1755"/>
        <v>100</v>
      </c>
      <c r="TBS149" s="6">
        <f t="shared" si="1755"/>
        <v>100</v>
      </c>
      <c r="TBT149" s="6">
        <f t="shared" si="1755"/>
        <v>100</v>
      </c>
      <c r="TBU149" s="6">
        <f t="shared" si="1755"/>
        <v>100</v>
      </c>
      <c r="TBV149" s="6">
        <f t="shared" si="1755"/>
        <v>100</v>
      </c>
      <c r="TBW149" s="6">
        <f t="shared" si="1755"/>
        <v>100</v>
      </c>
      <c r="TBX149" s="6">
        <f t="shared" si="1755"/>
        <v>100</v>
      </c>
      <c r="TBY149" s="6">
        <f t="shared" si="1755"/>
        <v>100</v>
      </c>
      <c r="TBZ149" s="6">
        <f t="shared" si="1755"/>
        <v>100</v>
      </c>
      <c r="TCA149" s="6">
        <f t="shared" si="1755"/>
        <v>100</v>
      </c>
      <c r="TCB149" s="6">
        <f t="shared" si="1755"/>
        <v>100</v>
      </c>
      <c r="TCC149" s="6">
        <f t="shared" si="1755"/>
        <v>100</v>
      </c>
      <c r="TCD149" s="6">
        <f t="shared" si="1755"/>
        <v>100</v>
      </c>
      <c r="TCE149" s="6">
        <f t="shared" si="1755"/>
        <v>100</v>
      </c>
      <c r="TCF149" s="6">
        <f t="shared" si="1755"/>
        <v>100</v>
      </c>
      <c r="TCG149" s="6">
        <f t="shared" si="1755"/>
        <v>100</v>
      </c>
      <c r="TCH149" s="6">
        <f t="shared" si="1755"/>
        <v>100</v>
      </c>
      <c r="TCI149" s="6">
        <f t="shared" si="1755"/>
        <v>100</v>
      </c>
      <c r="TCJ149" s="6">
        <f t="shared" si="1755"/>
        <v>100</v>
      </c>
      <c r="TCK149" s="6">
        <f t="shared" si="1755"/>
        <v>100</v>
      </c>
      <c r="TCL149" s="6">
        <f t="shared" si="1755"/>
        <v>100</v>
      </c>
      <c r="TCM149" s="6">
        <f t="shared" si="1755"/>
        <v>100</v>
      </c>
      <c r="TCN149" s="6">
        <f t="shared" si="1755"/>
        <v>100</v>
      </c>
      <c r="TCO149" s="6">
        <f t="shared" si="1755"/>
        <v>100</v>
      </c>
      <c r="TCP149" s="6">
        <f t="shared" si="1755"/>
        <v>100</v>
      </c>
      <c r="TCQ149" s="6">
        <f t="shared" si="1755"/>
        <v>100</v>
      </c>
      <c r="TCR149" s="6">
        <f t="shared" si="1755"/>
        <v>100</v>
      </c>
      <c r="TCS149" s="6">
        <f t="shared" si="1755"/>
        <v>100</v>
      </c>
      <c r="TCT149" s="6">
        <f t="shared" si="1755"/>
        <v>100</v>
      </c>
      <c r="TCU149" s="6">
        <f t="shared" si="1755"/>
        <v>100</v>
      </c>
      <c r="TCV149" s="6">
        <f t="shared" si="1755"/>
        <v>100</v>
      </c>
      <c r="TCW149" s="6">
        <f t="shared" si="1755"/>
        <v>100</v>
      </c>
      <c r="TCX149" s="6">
        <f t="shared" si="1755"/>
        <v>100</v>
      </c>
      <c r="TCY149" s="6">
        <f t="shared" si="1755"/>
        <v>100</v>
      </c>
      <c r="TCZ149" s="6">
        <f t="shared" si="1755"/>
        <v>100</v>
      </c>
      <c r="TDA149" s="6">
        <f t="shared" si="1755"/>
        <v>100</v>
      </c>
      <c r="TDB149" s="6">
        <f t="shared" si="1755"/>
        <v>100</v>
      </c>
      <c r="TDC149" s="6">
        <f t="shared" si="1755"/>
        <v>100</v>
      </c>
      <c r="TDD149" s="6">
        <f t="shared" si="1755"/>
        <v>100</v>
      </c>
      <c r="TDE149" s="6">
        <f t="shared" si="1755"/>
        <v>100</v>
      </c>
      <c r="TDF149" s="6">
        <f t="shared" si="1755"/>
        <v>100</v>
      </c>
      <c r="TDG149" s="6">
        <f t="shared" si="1755"/>
        <v>100</v>
      </c>
      <c r="TDH149" s="6">
        <f t="shared" si="1755"/>
        <v>100</v>
      </c>
      <c r="TDI149" s="6">
        <f t="shared" si="1755"/>
        <v>100</v>
      </c>
      <c r="TDJ149" s="6">
        <f t="shared" si="1755"/>
        <v>100</v>
      </c>
      <c r="TDK149" s="6">
        <f t="shared" si="1755"/>
        <v>100</v>
      </c>
      <c r="TDL149" s="6">
        <f aca="true" t="shared" si="1756" ref="TDL149:TFW149">100-TDL140</f>
        <v>100</v>
      </c>
      <c r="TDM149" s="6">
        <f t="shared" si="1756"/>
        <v>100</v>
      </c>
      <c r="TDN149" s="6">
        <f t="shared" si="1756"/>
        <v>100</v>
      </c>
      <c r="TDO149" s="6">
        <f t="shared" si="1756"/>
        <v>100</v>
      </c>
      <c r="TDP149" s="6">
        <f t="shared" si="1756"/>
        <v>100</v>
      </c>
      <c r="TDQ149" s="6">
        <f t="shared" si="1756"/>
        <v>100</v>
      </c>
      <c r="TDR149" s="6">
        <f t="shared" si="1756"/>
        <v>100</v>
      </c>
      <c r="TDS149" s="6">
        <f t="shared" si="1756"/>
        <v>100</v>
      </c>
      <c r="TDT149" s="6">
        <f t="shared" si="1756"/>
        <v>100</v>
      </c>
      <c r="TDU149" s="6">
        <f t="shared" si="1756"/>
        <v>100</v>
      </c>
      <c r="TDV149" s="6">
        <f t="shared" si="1756"/>
        <v>100</v>
      </c>
      <c r="TDW149" s="6">
        <f t="shared" si="1756"/>
        <v>100</v>
      </c>
      <c r="TDX149" s="6">
        <f t="shared" si="1756"/>
        <v>100</v>
      </c>
      <c r="TDY149" s="6">
        <f t="shared" si="1756"/>
        <v>100</v>
      </c>
      <c r="TDZ149" s="6">
        <f t="shared" si="1756"/>
        <v>100</v>
      </c>
      <c r="TEA149" s="6">
        <f t="shared" si="1756"/>
        <v>100</v>
      </c>
      <c r="TEB149" s="6">
        <f t="shared" si="1756"/>
        <v>100</v>
      </c>
      <c r="TEC149" s="6">
        <f t="shared" si="1756"/>
        <v>100</v>
      </c>
      <c r="TED149" s="6">
        <f t="shared" si="1756"/>
        <v>100</v>
      </c>
      <c r="TEE149" s="6">
        <f t="shared" si="1756"/>
        <v>100</v>
      </c>
      <c r="TEF149" s="6">
        <f t="shared" si="1756"/>
        <v>100</v>
      </c>
      <c r="TEG149" s="6">
        <f t="shared" si="1756"/>
        <v>100</v>
      </c>
      <c r="TEH149" s="6">
        <f t="shared" si="1756"/>
        <v>100</v>
      </c>
      <c r="TEI149" s="6">
        <f t="shared" si="1756"/>
        <v>100</v>
      </c>
      <c r="TEJ149" s="6">
        <f t="shared" si="1756"/>
        <v>100</v>
      </c>
      <c r="TEK149" s="6">
        <f t="shared" si="1756"/>
        <v>100</v>
      </c>
      <c r="TEL149" s="6">
        <f t="shared" si="1756"/>
        <v>100</v>
      </c>
      <c r="TEM149" s="6">
        <f t="shared" si="1756"/>
        <v>100</v>
      </c>
      <c r="TEN149" s="6">
        <f t="shared" si="1756"/>
        <v>100</v>
      </c>
      <c r="TEO149" s="6">
        <f t="shared" si="1756"/>
        <v>100</v>
      </c>
      <c r="TEP149" s="6">
        <f t="shared" si="1756"/>
        <v>100</v>
      </c>
      <c r="TEQ149" s="6">
        <f t="shared" si="1756"/>
        <v>100</v>
      </c>
      <c r="TER149" s="6">
        <f t="shared" si="1756"/>
        <v>100</v>
      </c>
      <c r="TES149" s="6">
        <f t="shared" si="1756"/>
        <v>100</v>
      </c>
      <c r="TET149" s="6">
        <f t="shared" si="1756"/>
        <v>100</v>
      </c>
      <c r="TEU149" s="6">
        <f t="shared" si="1756"/>
        <v>100</v>
      </c>
      <c r="TEV149" s="6">
        <f t="shared" si="1756"/>
        <v>100</v>
      </c>
      <c r="TEW149" s="6">
        <f t="shared" si="1756"/>
        <v>100</v>
      </c>
      <c r="TEX149" s="6">
        <f t="shared" si="1756"/>
        <v>100</v>
      </c>
      <c r="TEY149" s="6">
        <f t="shared" si="1756"/>
        <v>100</v>
      </c>
      <c r="TEZ149" s="6">
        <f t="shared" si="1756"/>
        <v>100</v>
      </c>
      <c r="TFA149" s="6">
        <f t="shared" si="1756"/>
        <v>100</v>
      </c>
      <c r="TFB149" s="6">
        <f t="shared" si="1756"/>
        <v>100</v>
      </c>
      <c r="TFC149" s="6">
        <f t="shared" si="1756"/>
        <v>100</v>
      </c>
      <c r="TFD149" s="6">
        <f t="shared" si="1756"/>
        <v>100</v>
      </c>
      <c r="TFE149" s="6">
        <f t="shared" si="1756"/>
        <v>100</v>
      </c>
      <c r="TFF149" s="6">
        <f t="shared" si="1756"/>
        <v>100</v>
      </c>
      <c r="TFG149" s="6">
        <f t="shared" si="1756"/>
        <v>100</v>
      </c>
      <c r="TFH149" s="6">
        <f t="shared" si="1756"/>
        <v>100</v>
      </c>
      <c r="TFI149" s="6">
        <f t="shared" si="1756"/>
        <v>100</v>
      </c>
      <c r="TFJ149" s="6">
        <f t="shared" si="1756"/>
        <v>100</v>
      </c>
      <c r="TFK149" s="6">
        <f t="shared" si="1756"/>
        <v>100</v>
      </c>
      <c r="TFL149" s="6">
        <f t="shared" si="1756"/>
        <v>100</v>
      </c>
      <c r="TFM149" s="6">
        <f t="shared" si="1756"/>
        <v>100</v>
      </c>
      <c r="TFN149" s="6">
        <f t="shared" si="1756"/>
        <v>100</v>
      </c>
      <c r="TFO149" s="6">
        <f t="shared" si="1756"/>
        <v>100</v>
      </c>
      <c r="TFP149" s="6">
        <f t="shared" si="1756"/>
        <v>100</v>
      </c>
      <c r="TFQ149" s="6">
        <f t="shared" si="1756"/>
        <v>100</v>
      </c>
      <c r="TFR149" s="6">
        <f t="shared" si="1756"/>
        <v>100</v>
      </c>
      <c r="TFS149" s="6">
        <f t="shared" si="1756"/>
        <v>100</v>
      </c>
      <c r="TFT149" s="6">
        <f t="shared" si="1756"/>
        <v>100</v>
      </c>
      <c r="TFU149" s="6">
        <f t="shared" si="1756"/>
        <v>100</v>
      </c>
      <c r="TFV149" s="6">
        <f t="shared" si="1756"/>
        <v>100</v>
      </c>
      <c r="TFW149" s="6">
        <f t="shared" si="1756"/>
        <v>100</v>
      </c>
      <c r="TFX149" s="6">
        <f aca="true" t="shared" si="1757" ref="TFX149:TII149">100-TFX140</f>
        <v>100</v>
      </c>
      <c r="TFY149" s="6">
        <f t="shared" si="1757"/>
        <v>100</v>
      </c>
      <c r="TFZ149" s="6">
        <f t="shared" si="1757"/>
        <v>100</v>
      </c>
      <c r="TGA149" s="6">
        <f t="shared" si="1757"/>
        <v>100</v>
      </c>
      <c r="TGB149" s="6">
        <f t="shared" si="1757"/>
        <v>100</v>
      </c>
      <c r="TGC149" s="6">
        <f t="shared" si="1757"/>
        <v>100</v>
      </c>
      <c r="TGD149" s="6">
        <f t="shared" si="1757"/>
        <v>100</v>
      </c>
      <c r="TGE149" s="6">
        <f t="shared" si="1757"/>
        <v>100</v>
      </c>
      <c r="TGF149" s="6">
        <f t="shared" si="1757"/>
        <v>100</v>
      </c>
      <c r="TGG149" s="6">
        <f t="shared" si="1757"/>
        <v>100</v>
      </c>
      <c r="TGH149" s="6">
        <f t="shared" si="1757"/>
        <v>100</v>
      </c>
      <c r="TGI149" s="6">
        <f t="shared" si="1757"/>
        <v>100</v>
      </c>
      <c r="TGJ149" s="6">
        <f t="shared" si="1757"/>
        <v>100</v>
      </c>
      <c r="TGK149" s="6">
        <f t="shared" si="1757"/>
        <v>100</v>
      </c>
      <c r="TGL149" s="6">
        <f t="shared" si="1757"/>
        <v>100</v>
      </c>
      <c r="TGM149" s="6">
        <f t="shared" si="1757"/>
        <v>100</v>
      </c>
      <c r="TGN149" s="6">
        <f t="shared" si="1757"/>
        <v>100</v>
      </c>
      <c r="TGO149" s="6">
        <f t="shared" si="1757"/>
        <v>100</v>
      </c>
      <c r="TGP149" s="6">
        <f t="shared" si="1757"/>
        <v>100</v>
      </c>
      <c r="TGQ149" s="6">
        <f t="shared" si="1757"/>
        <v>100</v>
      </c>
      <c r="TGR149" s="6">
        <f t="shared" si="1757"/>
        <v>100</v>
      </c>
      <c r="TGS149" s="6">
        <f t="shared" si="1757"/>
        <v>100</v>
      </c>
      <c r="TGT149" s="6">
        <f t="shared" si="1757"/>
        <v>100</v>
      </c>
      <c r="TGU149" s="6">
        <f t="shared" si="1757"/>
        <v>100</v>
      </c>
      <c r="TGV149" s="6">
        <f t="shared" si="1757"/>
        <v>100</v>
      </c>
      <c r="TGW149" s="6">
        <f t="shared" si="1757"/>
        <v>100</v>
      </c>
      <c r="TGX149" s="6">
        <f t="shared" si="1757"/>
        <v>100</v>
      </c>
      <c r="TGY149" s="6">
        <f t="shared" si="1757"/>
        <v>100</v>
      </c>
      <c r="TGZ149" s="6">
        <f t="shared" si="1757"/>
        <v>100</v>
      </c>
      <c r="THA149" s="6">
        <f t="shared" si="1757"/>
        <v>100</v>
      </c>
      <c r="THB149" s="6">
        <f t="shared" si="1757"/>
        <v>100</v>
      </c>
      <c r="THC149" s="6">
        <f t="shared" si="1757"/>
        <v>100</v>
      </c>
      <c r="THD149" s="6">
        <f t="shared" si="1757"/>
        <v>100</v>
      </c>
      <c r="THE149" s="6">
        <f t="shared" si="1757"/>
        <v>100</v>
      </c>
      <c r="THF149" s="6">
        <f t="shared" si="1757"/>
        <v>100</v>
      </c>
      <c r="THG149" s="6">
        <f t="shared" si="1757"/>
        <v>100</v>
      </c>
      <c r="THH149" s="6">
        <f t="shared" si="1757"/>
        <v>100</v>
      </c>
      <c r="THI149" s="6">
        <f t="shared" si="1757"/>
        <v>100</v>
      </c>
      <c r="THJ149" s="6">
        <f t="shared" si="1757"/>
        <v>100</v>
      </c>
      <c r="THK149" s="6">
        <f t="shared" si="1757"/>
        <v>100</v>
      </c>
      <c r="THL149" s="6">
        <f t="shared" si="1757"/>
        <v>100</v>
      </c>
      <c r="THM149" s="6">
        <f t="shared" si="1757"/>
        <v>100</v>
      </c>
      <c r="THN149" s="6">
        <f t="shared" si="1757"/>
        <v>100</v>
      </c>
      <c r="THO149" s="6">
        <f t="shared" si="1757"/>
        <v>100</v>
      </c>
      <c r="THP149" s="6">
        <f t="shared" si="1757"/>
        <v>100</v>
      </c>
      <c r="THQ149" s="6">
        <f t="shared" si="1757"/>
        <v>100</v>
      </c>
      <c r="THR149" s="6">
        <f t="shared" si="1757"/>
        <v>100</v>
      </c>
      <c r="THS149" s="6">
        <f t="shared" si="1757"/>
        <v>100</v>
      </c>
      <c r="THT149" s="6">
        <f t="shared" si="1757"/>
        <v>100</v>
      </c>
      <c r="THU149" s="6">
        <f t="shared" si="1757"/>
        <v>100</v>
      </c>
      <c r="THV149" s="6">
        <f t="shared" si="1757"/>
        <v>100</v>
      </c>
      <c r="THW149" s="6">
        <f t="shared" si="1757"/>
        <v>100</v>
      </c>
      <c r="THX149" s="6">
        <f t="shared" si="1757"/>
        <v>100</v>
      </c>
      <c r="THY149" s="6">
        <f t="shared" si="1757"/>
        <v>100</v>
      </c>
      <c r="THZ149" s="6">
        <f t="shared" si="1757"/>
        <v>100</v>
      </c>
      <c r="TIA149" s="6">
        <f t="shared" si="1757"/>
        <v>100</v>
      </c>
      <c r="TIB149" s="6">
        <f t="shared" si="1757"/>
        <v>100</v>
      </c>
      <c r="TIC149" s="6">
        <f t="shared" si="1757"/>
        <v>100</v>
      </c>
      <c r="TID149" s="6">
        <f t="shared" si="1757"/>
        <v>100</v>
      </c>
      <c r="TIE149" s="6">
        <f t="shared" si="1757"/>
        <v>100</v>
      </c>
      <c r="TIF149" s="6">
        <f t="shared" si="1757"/>
        <v>100</v>
      </c>
      <c r="TIG149" s="6">
        <f t="shared" si="1757"/>
        <v>100</v>
      </c>
      <c r="TIH149" s="6">
        <f t="shared" si="1757"/>
        <v>100</v>
      </c>
      <c r="TII149" s="6">
        <f t="shared" si="1757"/>
        <v>100</v>
      </c>
      <c r="TIJ149" s="6">
        <f aca="true" t="shared" si="1758" ref="TIJ149:TKU149">100-TIJ140</f>
        <v>100</v>
      </c>
      <c r="TIK149" s="6">
        <f t="shared" si="1758"/>
        <v>100</v>
      </c>
      <c r="TIL149" s="6">
        <f t="shared" si="1758"/>
        <v>100</v>
      </c>
      <c r="TIM149" s="6">
        <f t="shared" si="1758"/>
        <v>100</v>
      </c>
      <c r="TIN149" s="6">
        <f t="shared" si="1758"/>
        <v>100</v>
      </c>
      <c r="TIO149" s="6">
        <f t="shared" si="1758"/>
        <v>100</v>
      </c>
      <c r="TIP149" s="6">
        <f t="shared" si="1758"/>
        <v>100</v>
      </c>
      <c r="TIQ149" s="6">
        <f t="shared" si="1758"/>
        <v>100</v>
      </c>
      <c r="TIR149" s="6">
        <f t="shared" si="1758"/>
        <v>100</v>
      </c>
      <c r="TIS149" s="6">
        <f t="shared" si="1758"/>
        <v>100</v>
      </c>
      <c r="TIT149" s="6">
        <f t="shared" si="1758"/>
        <v>100</v>
      </c>
      <c r="TIU149" s="6">
        <f t="shared" si="1758"/>
        <v>100</v>
      </c>
      <c r="TIV149" s="6">
        <f t="shared" si="1758"/>
        <v>100</v>
      </c>
      <c r="TIW149" s="6">
        <f t="shared" si="1758"/>
        <v>100</v>
      </c>
      <c r="TIX149" s="6">
        <f t="shared" si="1758"/>
        <v>100</v>
      </c>
      <c r="TIY149" s="6">
        <f t="shared" si="1758"/>
        <v>100</v>
      </c>
      <c r="TIZ149" s="6">
        <f t="shared" si="1758"/>
        <v>100</v>
      </c>
      <c r="TJA149" s="6">
        <f t="shared" si="1758"/>
        <v>100</v>
      </c>
      <c r="TJB149" s="6">
        <f t="shared" si="1758"/>
        <v>100</v>
      </c>
      <c r="TJC149" s="6">
        <f t="shared" si="1758"/>
        <v>100</v>
      </c>
      <c r="TJD149" s="6">
        <f t="shared" si="1758"/>
        <v>100</v>
      </c>
      <c r="TJE149" s="6">
        <f t="shared" si="1758"/>
        <v>100</v>
      </c>
      <c r="TJF149" s="6">
        <f t="shared" si="1758"/>
        <v>100</v>
      </c>
      <c r="TJG149" s="6">
        <f t="shared" si="1758"/>
        <v>100</v>
      </c>
      <c r="TJH149" s="6">
        <f t="shared" si="1758"/>
        <v>100</v>
      </c>
      <c r="TJI149" s="6">
        <f t="shared" si="1758"/>
        <v>100</v>
      </c>
      <c r="TJJ149" s="6">
        <f t="shared" si="1758"/>
        <v>100</v>
      </c>
      <c r="TJK149" s="6">
        <f t="shared" si="1758"/>
        <v>100</v>
      </c>
      <c r="TJL149" s="6">
        <f t="shared" si="1758"/>
        <v>100</v>
      </c>
      <c r="TJM149" s="6">
        <f t="shared" si="1758"/>
        <v>100</v>
      </c>
      <c r="TJN149" s="6">
        <f t="shared" si="1758"/>
        <v>100</v>
      </c>
      <c r="TJO149" s="6">
        <f t="shared" si="1758"/>
        <v>100</v>
      </c>
      <c r="TJP149" s="6">
        <f t="shared" si="1758"/>
        <v>100</v>
      </c>
      <c r="TJQ149" s="6">
        <f t="shared" si="1758"/>
        <v>100</v>
      </c>
      <c r="TJR149" s="6">
        <f t="shared" si="1758"/>
        <v>100</v>
      </c>
      <c r="TJS149" s="6">
        <f t="shared" si="1758"/>
        <v>100</v>
      </c>
      <c r="TJT149" s="6">
        <f t="shared" si="1758"/>
        <v>100</v>
      </c>
      <c r="TJU149" s="6">
        <f t="shared" si="1758"/>
        <v>100</v>
      </c>
      <c r="TJV149" s="6">
        <f t="shared" si="1758"/>
        <v>100</v>
      </c>
      <c r="TJW149" s="6">
        <f t="shared" si="1758"/>
        <v>100</v>
      </c>
      <c r="TJX149" s="6">
        <f t="shared" si="1758"/>
        <v>100</v>
      </c>
      <c r="TJY149" s="6">
        <f t="shared" si="1758"/>
        <v>100</v>
      </c>
      <c r="TJZ149" s="6">
        <f t="shared" si="1758"/>
        <v>100</v>
      </c>
      <c r="TKA149" s="6">
        <f t="shared" si="1758"/>
        <v>100</v>
      </c>
      <c r="TKB149" s="6">
        <f t="shared" si="1758"/>
        <v>100</v>
      </c>
      <c r="TKC149" s="6">
        <f t="shared" si="1758"/>
        <v>100</v>
      </c>
      <c r="TKD149" s="6">
        <f t="shared" si="1758"/>
        <v>100</v>
      </c>
      <c r="TKE149" s="6">
        <f t="shared" si="1758"/>
        <v>100</v>
      </c>
      <c r="TKF149" s="6">
        <f t="shared" si="1758"/>
        <v>100</v>
      </c>
      <c r="TKG149" s="6">
        <f t="shared" si="1758"/>
        <v>100</v>
      </c>
      <c r="TKH149" s="6">
        <f t="shared" si="1758"/>
        <v>100</v>
      </c>
      <c r="TKI149" s="6">
        <f t="shared" si="1758"/>
        <v>100</v>
      </c>
      <c r="TKJ149" s="6">
        <f t="shared" si="1758"/>
        <v>100</v>
      </c>
      <c r="TKK149" s="6">
        <f t="shared" si="1758"/>
        <v>100</v>
      </c>
      <c r="TKL149" s="6">
        <f t="shared" si="1758"/>
        <v>100</v>
      </c>
      <c r="TKM149" s="6">
        <f t="shared" si="1758"/>
        <v>100</v>
      </c>
      <c r="TKN149" s="6">
        <f t="shared" si="1758"/>
        <v>100</v>
      </c>
      <c r="TKO149" s="6">
        <f t="shared" si="1758"/>
        <v>100</v>
      </c>
      <c r="TKP149" s="6">
        <f t="shared" si="1758"/>
        <v>100</v>
      </c>
      <c r="TKQ149" s="6">
        <f t="shared" si="1758"/>
        <v>100</v>
      </c>
      <c r="TKR149" s="6">
        <f t="shared" si="1758"/>
        <v>100</v>
      </c>
      <c r="TKS149" s="6">
        <f t="shared" si="1758"/>
        <v>100</v>
      </c>
      <c r="TKT149" s="6">
        <f t="shared" si="1758"/>
        <v>100</v>
      </c>
      <c r="TKU149" s="6">
        <f t="shared" si="1758"/>
        <v>100</v>
      </c>
      <c r="TKV149" s="6">
        <f aca="true" t="shared" si="1759" ref="TKV149:TNG149">100-TKV140</f>
        <v>100</v>
      </c>
      <c r="TKW149" s="6">
        <f t="shared" si="1759"/>
        <v>100</v>
      </c>
      <c r="TKX149" s="6">
        <f t="shared" si="1759"/>
        <v>100</v>
      </c>
      <c r="TKY149" s="6">
        <f t="shared" si="1759"/>
        <v>100</v>
      </c>
      <c r="TKZ149" s="6">
        <f t="shared" si="1759"/>
        <v>100</v>
      </c>
      <c r="TLA149" s="6">
        <f t="shared" si="1759"/>
        <v>100</v>
      </c>
      <c r="TLB149" s="6">
        <f t="shared" si="1759"/>
        <v>100</v>
      </c>
      <c r="TLC149" s="6">
        <f t="shared" si="1759"/>
        <v>100</v>
      </c>
      <c r="TLD149" s="6">
        <f t="shared" si="1759"/>
        <v>100</v>
      </c>
      <c r="TLE149" s="6">
        <f t="shared" si="1759"/>
        <v>100</v>
      </c>
      <c r="TLF149" s="6">
        <f t="shared" si="1759"/>
        <v>100</v>
      </c>
      <c r="TLG149" s="6">
        <f t="shared" si="1759"/>
        <v>100</v>
      </c>
      <c r="TLH149" s="6">
        <f t="shared" si="1759"/>
        <v>100</v>
      </c>
      <c r="TLI149" s="6">
        <f t="shared" si="1759"/>
        <v>100</v>
      </c>
      <c r="TLJ149" s="6">
        <f t="shared" si="1759"/>
        <v>100</v>
      </c>
      <c r="TLK149" s="6">
        <f t="shared" si="1759"/>
        <v>100</v>
      </c>
      <c r="TLL149" s="6">
        <f t="shared" si="1759"/>
        <v>100</v>
      </c>
      <c r="TLM149" s="6">
        <f t="shared" si="1759"/>
        <v>100</v>
      </c>
      <c r="TLN149" s="6">
        <f t="shared" si="1759"/>
        <v>100</v>
      </c>
      <c r="TLO149" s="6">
        <f t="shared" si="1759"/>
        <v>100</v>
      </c>
      <c r="TLP149" s="6">
        <f t="shared" si="1759"/>
        <v>100</v>
      </c>
      <c r="TLQ149" s="6">
        <f t="shared" si="1759"/>
        <v>100</v>
      </c>
      <c r="TLR149" s="6">
        <f t="shared" si="1759"/>
        <v>100</v>
      </c>
      <c r="TLS149" s="6">
        <f t="shared" si="1759"/>
        <v>100</v>
      </c>
      <c r="TLT149" s="6">
        <f t="shared" si="1759"/>
        <v>100</v>
      </c>
      <c r="TLU149" s="6">
        <f t="shared" si="1759"/>
        <v>100</v>
      </c>
      <c r="TLV149" s="6">
        <f t="shared" si="1759"/>
        <v>100</v>
      </c>
      <c r="TLW149" s="6">
        <f t="shared" si="1759"/>
        <v>100</v>
      </c>
      <c r="TLX149" s="6">
        <f t="shared" si="1759"/>
        <v>100</v>
      </c>
      <c r="TLY149" s="6">
        <f t="shared" si="1759"/>
        <v>100</v>
      </c>
      <c r="TLZ149" s="6">
        <f t="shared" si="1759"/>
        <v>100</v>
      </c>
      <c r="TMA149" s="6">
        <f t="shared" si="1759"/>
        <v>100</v>
      </c>
      <c r="TMB149" s="6">
        <f t="shared" si="1759"/>
        <v>100</v>
      </c>
      <c r="TMC149" s="6">
        <f t="shared" si="1759"/>
        <v>100</v>
      </c>
      <c r="TMD149" s="6">
        <f t="shared" si="1759"/>
        <v>100</v>
      </c>
      <c r="TME149" s="6">
        <f t="shared" si="1759"/>
        <v>100</v>
      </c>
      <c r="TMF149" s="6">
        <f t="shared" si="1759"/>
        <v>100</v>
      </c>
      <c r="TMG149" s="6">
        <f t="shared" si="1759"/>
        <v>100</v>
      </c>
      <c r="TMH149" s="6">
        <f t="shared" si="1759"/>
        <v>100</v>
      </c>
      <c r="TMI149" s="6">
        <f t="shared" si="1759"/>
        <v>100</v>
      </c>
      <c r="TMJ149" s="6">
        <f t="shared" si="1759"/>
        <v>100</v>
      </c>
      <c r="TMK149" s="6">
        <f t="shared" si="1759"/>
        <v>100</v>
      </c>
      <c r="TML149" s="6">
        <f t="shared" si="1759"/>
        <v>100</v>
      </c>
      <c r="TMM149" s="6">
        <f t="shared" si="1759"/>
        <v>100</v>
      </c>
      <c r="TMN149" s="6">
        <f t="shared" si="1759"/>
        <v>100</v>
      </c>
      <c r="TMO149" s="6">
        <f t="shared" si="1759"/>
        <v>100</v>
      </c>
      <c r="TMP149" s="6">
        <f t="shared" si="1759"/>
        <v>100</v>
      </c>
      <c r="TMQ149" s="6">
        <f t="shared" si="1759"/>
        <v>100</v>
      </c>
      <c r="TMR149" s="6">
        <f t="shared" si="1759"/>
        <v>100</v>
      </c>
      <c r="TMS149" s="6">
        <f t="shared" si="1759"/>
        <v>100</v>
      </c>
      <c r="TMT149" s="6">
        <f t="shared" si="1759"/>
        <v>100</v>
      </c>
      <c r="TMU149" s="6">
        <f t="shared" si="1759"/>
        <v>100</v>
      </c>
      <c r="TMV149" s="6">
        <f t="shared" si="1759"/>
        <v>100</v>
      </c>
      <c r="TMW149" s="6">
        <f t="shared" si="1759"/>
        <v>100</v>
      </c>
      <c r="TMX149" s="6">
        <f t="shared" si="1759"/>
        <v>100</v>
      </c>
      <c r="TMY149" s="6">
        <f t="shared" si="1759"/>
        <v>100</v>
      </c>
      <c r="TMZ149" s="6">
        <f t="shared" si="1759"/>
        <v>100</v>
      </c>
      <c r="TNA149" s="6">
        <f t="shared" si="1759"/>
        <v>100</v>
      </c>
      <c r="TNB149" s="6">
        <f t="shared" si="1759"/>
        <v>100</v>
      </c>
      <c r="TNC149" s="6">
        <f t="shared" si="1759"/>
        <v>100</v>
      </c>
      <c r="TND149" s="6">
        <f t="shared" si="1759"/>
        <v>100</v>
      </c>
      <c r="TNE149" s="6">
        <f t="shared" si="1759"/>
        <v>100</v>
      </c>
      <c r="TNF149" s="6">
        <f t="shared" si="1759"/>
        <v>100</v>
      </c>
      <c r="TNG149" s="6">
        <f t="shared" si="1759"/>
        <v>100</v>
      </c>
      <c r="TNH149" s="6">
        <f aca="true" t="shared" si="1760" ref="TNH149:TPS149">100-TNH140</f>
        <v>100</v>
      </c>
      <c r="TNI149" s="6">
        <f t="shared" si="1760"/>
        <v>100</v>
      </c>
      <c r="TNJ149" s="6">
        <f t="shared" si="1760"/>
        <v>100</v>
      </c>
      <c r="TNK149" s="6">
        <f t="shared" si="1760"/>
        <v>100</v>
      </c>
      <c r="TNL149" s="6">
        <f t="shared" si="1760"/>
        <v>100</v>
      </c>
      <c r="TNM149" s="6">
        <f t="shared" si="1760"/>
        <v>100</v>
      </c>
      <c r="TNN149" s="6">
        <f t="shared" si="1760"/>
        <v>100</v>
      </c>
      <c r="TNO149" s="6">
        <f t="shared" si="1760"/>
        <v>100</v>
      </c>
      <c r="TNP149" s="6">
        <f t="shared" si="1760"/>
        <v>100</v>
      </c>
      <c r="TNQ149" s="6">
        <f t="shared" si="1760"/>
        <v>100</v>
      </c>
      <c r="TNR149" s="6">
        <f t="shared" si="1760"/>
        <v>100</v>
      </c>
      <c r="TNS149" s="6">
        <f t="shared" si="1760"/>
        <v>100</v>
      </c>
      <c r="TNT149" s="6">
        <f t="shared" si="1760"/>
        <v>100</v>
      </c>
      <c r="TNU149" s="6">
        <f t="shared" si="1760"/>
        <v>100</v>
      </c>
      <c r="TNV149" s="6">
        <f t="shared" si="1760"/>
        <v>100</v>
      </c>
      <c r="TNW149" s="6">
        <f t="shared" si="1760"/>
        <v>100</v>
      </c>
      <c r="TNX149" s="6">
        <f t="shared" si="1760"/>
        <v>100</v>
      </c>
      <c r="TNY149" s="6">
        <f t="shared" si="1760"/>
        <v>100</v>
      </c>
      <c r="TNZ149" s="6">
        <f t="shared" si="1760"/>
        <v>100</v>
      </c>
      <c r="TOA149" s="6">
        <f t="shared" si="1760"/>
        <v>100</v>
      </c>
      <c r="TOB149" s="6">
        <f t="shared" si="1760"/>
        <v>100</v>
      </c>
      <c r="TOC149" s="6">
        <f t="shared" si="1760"/>
        <v>100</v>
      </c>
      <c r="TOD149" s="6">
        <f t="shared" si="1760"/>
        <v>100</v>
      </c>
      <c r="TOE149" s="6">
        <f t="shared" si="1760"/>
        <v>100</v>
      </c>
      <c r="TOF149" s="6">
        <f t="shared" si="1760"/>
        <v>100</v>
      </c>
      <c r="TOG149" s="6">
        <f t="shared" si="1760"/>
        <v>100</v>
      </c>
      <c r="TOH149" s="6">
        <f t="shared" si="1760"/>
        <v>100</v>
      </c>
      <c r="TOI149" s="6">
        <f t="shared" si="1760"/>
        <v>100</v>
      </c>
      <c r="TOJ149" s="6">
        <f t="shared" si="1760"/>
        <v>100</v>
      </c>
      <c r="TOK149" s="6">
        <f t="shared" si="1760"/>
        <v>100</v>
      </c>
      <c r="TOL149" s="6">
        <f t="shared" si="1760"/>
        <v>100</v>
      </c>
      <c r="TOM149" s="6">
        <f t="shared" si="1760"/>
        <v>100</v>
      </c>
      <c r="TON149" s="6">
        <f t="shared" si="1760"/>
        <v>100</v>
      </c>
      <c r="TOO149" s="6">
        <f t="shared" si="1760"/>
        <v>100</v>
      </c>
      <c r="TOP149" s="6">
        <f t="shared" si="1760"/>
        <v>100</v>
      </c>
      <c r="TOQ149" s="6">
        <f t="shared" si="1760"/>
        <v>100</v>
      </c>
      <c r="TOR149" s="6">
        <f t="shared" si="1760"/>
        <v>100</v>
      </c>
      <c r="TOS149" s="6">
        <f t="shared" si="1760"/>
        <v>100</v>
      </c>
      <c r="TOT149" s="6">
        <f t="shared" si="1760"/>
        <v>100</v>
      </c>
      <c r="TOU149" s="6">
        <f t="shared" si="1760"/>
        <v>100</v>
      </c>
      <c r="TOV149" s="6">
        <f t="shared" si="1760"/>
        <v>100</v>
      </c>
      <c r="TOW149" s="6">
        <f t="shared" si="1760"/>
        <v>100</v>
      </c>
      <c r="TOX149" s="6">
        <f t="shared" si="1760"/>
        <v>100</v>
      </c>
      <c r="TOY149" s="6">
        <f t="shared" si="1760"/>
        <v>100</v>
      </c>
      <c r="TOZ149" s="6">
        <f t="shared" si="1760"/>
        <v>100</v>
      </c>
      <c r="TPA149" s="6">
        <f t="shared" si="1760"/>
        <v>100</v>
      </c>
      <c r="TPB149" s="6">
        <f t="shared" si="1760"/>
        <v>100</v>
      </c>
      <c r="TPC149" s="6">
        <f t="shared" si="1760"/>
        <v>100</v>
      </c>
      <c r="TPD149" s="6">
        <f t="shared" si="1760"/>
        <v>100</v>
      </c>
      <c r="TPE149" s="6">
        <f t="shared" si="1760"/>
        <v>100</v>
      </c>
      <c r="TPF149" s="6">
        <f t="shared" si="1760"/>
        <v>100</v>
      </c>
      <c r="TPG149" s="6">
        <f t="shared" si="1760"/>
        <v>100</v>
      </c>
      <c r="TPH149" s="6">
        <f t="shared" si="1760"/>
        <v>100</v>
      </c>
      <c r="TPI149" s="6">
        <f t="shared" si="1760"/>
        <v>100</v>
      </c>
      <c r="TPJ149" s="6">
        <f t="shared" si="1760"/>
        <v>100</v>
      </c>
      <c r="TPK149" s="6">
        <f t="shared" si="1760"/>
        <v>100</v>
      </c>
      <c r="TPL149" s="6">
        <f t="shared" si="1760"/>
        <v>100</v>
      </c>
      <c r="TPM149" s="6">
        <f t="shared" si="1760"/>
        <v>100</v>
      </c>
      <c r="TPN149" s="6">
        <f t="shared" si="1760"/>
        <v>100</v>
      </c>
      <c r="TPO149" s="6">
        <f t="shared" si="1760"/>
        <v>100</v>
      </c>
      <c r="TPP149" s="6">
        <f t="shared" si="1760"/>
        <v>100</v>
      </c>
      <c r="TPQ149" s="6">
        <f t="shared" si="1760"/>
        <v>100</v>
      </c>
      <c r="TPR149" s="6">
        <f t="shared" si="1760"/>
        <v>100</v>
      </c>
      <c r="TPS149" s="6">
        <f t="shared" si="1760"/>
        <v>100</v>
      </c>
      <c r="TPT149" s="6">
        <f aca="true" t="shared" si="1761" ref="TPT149:TSE149">100-TPT140</f>
        <v>100</v>
      </c>
      <c r="TPU149" s="6">
        <f t="shared" si="1761"/>
        <v>100</v>
      </c>
      <c r="TPV149" s="6">
        <f t="shared" si="1761"/>
        <v>100</v>
      </c>
      <c r="TPW149" s="6">
        <f t="shared" si="1761"/>
        <v>100</v>
      </c>
      <c r="TPX149" s="6">
        <f t="shared" si="1761"/>
        <v>100</v>
      </c>
      <c r="TPY149" s="6">
        <f t="shared" si="1761"/>
        <v>100</v>
      </c>
      <c r="TPZ149" s="6">
        <f t="shared" si="1761"/>
        <v>100</v>
      </c>
      <c r="TQA149" s="6">
        <f t="shared" si="1761"/>
        <v>100</v>
      </c>
      <c r="TQB149" s="6">
        <f t="shared" si="1761"/>
        <v>100</v>
      </c>
      <c r="TQC149" s="6">
        <f t="shared" si="1761"/>
        <v>100</v>
      </c>
      <c r="TQD149" s="6">
        <f t="shared" si="1761"/>
        <v>100</v>
      </c>
      <c r="TQE149" s="6">
        <f t="shared" si="1761"/>
        <v>100</v>
      </c>
      <c r="TQF149" s="6">
        <f t="shared" si="1761"/>
        <v>100</v>
      </c>
      <c r="TQG149" s="6">
        <f t="shared" si="1761"/>
        <v>100</v>
      </c>
      <c r="TQH149" s="6">
        <f t="shared" si="1761"/>
        <v>100</v>
      </c>
      <c r="TQI149" s="6">
        <f t="shared" si="1761"/>
        <v>100</v>
      </c>
      <c r="TQJ149" s="6">
        <f t="shared" si="1761"/>
        <v>100</v>
      </c>
      <c r="TQK149" s="6">
        <f t="shared" si="1761"/>
        <v>100</v>
      </c>
      <c r="TQL149" s="6">
        <f t="shared" si="1761"/>
        <v>100</v>
      </c>
      <c r="TQM149" s="6">
        <f t="shared" si="1761"/>
        <v>100</v>
      </c>
      <c r="TQN149" s="6">
        <f t="shared" si="1761"/>
        <v>100</v>
      </c>
      <c r="TQO149" s="6">
        <f t="shared" si="1761"/>
        <v>100</v>
      </c>
      <c r="TQP149" s="6">
        <f t="shared" si="1761"/>
        <v>100</v>
      </c>
      <c r="TQQ149" s="6">
        <f t="shared" si="1761"/>
        <v>100</v>
      </c>
      <c r="TQR149" s="6">
        <f t="shared" si="1761"/>
        <v>100</v>
      </c>
      <c r="TQS149" s="6">
        <f t="shared" si="1761"/>
        <v>100</v>
      </c>
      <c r="TQT149" s="6">
        <f t="shared" si="1761"/>
        <v>100</v>
      </c>
      <c r="TQU149" s="6">
        <f t="shared" si="1761"/>
        <v>100</v>
      </c>
      <c r="TQV149" s="6">
        <f t="shared" si="1761"/>
        <v>100</v>
      </c>
      <c r="TQW149" s="6">
        <f t="shared" si="1761"/>
        <v>100</v>
      </c>
      <c r="TQX149" s="6">
        <f t="shared" si="1761"/>
        <v>100</v>
      </c>
      <c r="TQY149" s="6">
        <f t="shared" si="1761"/>
        <v>100</v>
      </c>
      <c r="TQZ149" s="6">
        <f t="shared" si="1761"/>
        <v>100</v>
      </c>
      <c r="TRA149" s="6">
        <f t="shared" si="1761"/>
        <v>100</v>
      </c>
      <c r="TRB149" s="6">
        <f t="shared" si="1761"/>
        <v>100</v>
      </c>
      <c r="TRC149" s="6">
        <f t="shared" si="1761"/>
        <v>100</v>
      </c>
      <c r="TRD149" s="6">
        <f t="shared" si="1761"/>
        <v>100</v>
      </c>
      <c r="TRE149" s="6">
        <f t="shared" si="1761"/>
        <v>100</v>
      </c>
      <c r="TRF149" s="6">
        <f t="shared" si="1761"/>
        <v>100</v>
      </c>
      <c r="TRG149" s="6">
        <f t="shared" si="1761"/>
        <v>100</v>
      </c>
      <c r="TRH149" s="6">
        <f t="shared" si="1761"/>
        <v>100</v>
      </c>
      <c r="TRI149" s="6">
        <f t="shared" si="1761"/>
        <v>100</v>
      </c>
      <c r="TRJ149" s="6">
        <f t="shared" si="1761"/>
        <v>100</v>
      </c>
      <c r="TRK149" s="6">
        <f t="shared" si="1761"/>
        <v>100</v>
      </c>
      <c r="TRL149" s="6">
        <f t="shared" si="1761"/>
        <v>100</v>
      </c>
      <c r="TRM149" s="6">
        <f t="shared" si="1761"/>
        <v>100</v>
      </c>
      <c r="TRN149" s="6">
        <f t="shared" si="1761"/>
        <v>100</v>
      </c>
      <c r="TRO149" s="6">
        <f t="shared" si="1761"/>
        <v>100</v>
      </c>
      <c r="TRP149" s="6">
        <f t="shared" si="1761"/>
        <v>100</v>
      </c>
      <c r="TRQ149" s="6">
        <f t="shared" si="1761"/>
        <v>100</v>
      </c>
      <c r="TRR149" s="6">
        <f t="shared" si="1761"/>
        <v>100</v>
      </c>
      <c r="TRS149" s="6">
        <f t="shared" si="1761"/>
        <v>100</v>
      </c>
      <c r="TRT149" s="6">
        <f t="shared" si="1761"/>
        <v>100</v>
      </c>
      <c r="TRU149" s="6">
        <f t="shared" si="1761"/>
        <v>100</v>
      </c>
      <c r="TRV149" s="6">
        <f t="shared" si="1761"/>
        <v>100</v>
      </c>
      <c r="TRW149" s="6">
        <f t="shared" si="1761"/>
        <v>100</v>
      </c>
      <c r="TRX149" s="6">
        <f t="shared" si="1761"/>
        <v>100</v>
      </c>
      <c r="TRY149" s="6">
        <f t="shared" si="1761"/>
        <v>100</v>
      </c>
      <c r="TRZ149" s="6">
        <f t="shared" si="1761"/>
        <v>100</v>
      </c>
      <c r="TSA149" s="6">
        <f t="shared" si="1761"/>
        <v>100</v>
      </c>
      <c r="TSB149" s="6">
        <f t="shared" si="1761"/>
        <v>100</v>
      </c>
      <c r="TSC149" s="6">
        <f t="shared" si="1761"/>
        <v>100</v>
      </c>
      <c r="TSD149" s="6">
        <f t="shared" si="1761"/>
        <v>100</v>
      </c>
      <c r="TSE149" s="6">
        <f t="shared" si="1761"/>
        <v>100</v>
      </c>
      <c r="TSF149" s="6">
        <f aca="true" t="shared" si="1762" ref="TSF149:TUQ149">100-TSF140</f>
        <v>100</v>
      </c>
      <c r="TSG149" s="6">
        <f t="shared" si="1762"/>
        <v>100</v>
      </c>
      <c r="TSH149" s="6">
        <f t="shared" si="1762"/>
        <v>100</v>
      </c>
      <c r="TSI149" s="6">
        <f t="shared" si="1762"/>
        <v>100</v>
      </c>
      <c r="TSJ149" s="6">
        <f t="shared" si="1762"/>
        <v>100</v>
      </c>
      <c r="TSK149" s="6">
        <f t="shared" si="1762"/>
        <v>100</v>
      </c>
      <c r="TSL149" s="6">
        <f t="shared" si="1762"/>
        <v>100</v>
      </c>
      <c r="TSM149" s="6">
        <f t="shared" si="1762"/>
        <v>100</v>
      </c>
      <c r="TSN149" s="6">
        <f t="shared" si="1762"/>
        <v>100</v>
      </c>
      <c r="TSO149" s="6">
        <f t="shared" si="1762"/>
        <v>100</v>
      </c>
      <c r="TSP149" s="6">
        <f t="shared" si="1762"/>
        <v>100</v>
      </c>
      <c r="TSQ149" s="6">
        <f t="shared" si="1762"/>
        <v>100</v>
      </c>
      <c r="TSR149" s="6">
        <f t="shared" si="1762"/>
        <v>100</v>
      </c>
      <c r="TSS149" s="6">
        <f t="shared" si="1762"/>
        <v>100</v>
      </c>
      <c r="TST149" s="6">
        <f t="shared" si="1762"/>
        <v>100</v>
      </c>
      <c r="TSU149" s="6">
        <f t="shared" si="1762"/>
        <v>100</v>
      </c>
      <c r="TSV149" s="6">
        <f t="shared" si="1762"/>
        <v>100</v>
      </c>
      <c r="TSW149" s="6">
        <f t="shared" si="1762"/>
        <v>100</v>
      </c>
      <c r="TSX149" s="6">
        <f t="shared" si="1762"/>
        <v>100</v>
      </c>
      <c r="TSY149" s="6">
        <f t="shared" si="1762"/>
        <v>100</v>
      </c>
      <c r="TSZ149" s="6">
        <f t="shared" si="1762"/>
        <v>100</v>
      </c>
      <c r="TTA149" s="6">
        <f t="shared" si="1762"/>
        <v>100</v>
      </c>
      <c r="TTB149" s="6">
        <f t="shared" si="1762"/>
        <v>100</v>
      </c>
      <c r="TTC149" s="6">
        <f t="shared" si="1762"/>
        <v>100</v>
      </c>
      <c r="TTD149" s="6">
        <f t="shared" si="1762"/>
        <v>100</v>
      </c>
      <c r="TTE149" s="6">
        <f t="shared" si="1762"/>
        <v>100</v>
      </c>
      <c r="TTF149" s="6">
        <f t="shared" si="1762"/>
        <v>100</v>
      </c>
      <c r="TTG149" s="6">
        <f t="shared" si="1762"/>
        <v>100</v>
      </c>
      <c r="TTH149" s="6">
        <f t="shared" si="1762"/>
        <v>100</v>
      </c>
      <c r="TTI149" s="6">
        <f t="shared" si="1762"/>
        <v>100</v>
      </c>
      <c r="TTJ149" s="6">
        <f t="shared" si="1762"/>
        <v>100</v>
      </c>
      <c r="TTK149" s="6">
        <f t="shared" si="1762"/>
        <v>100</v>
      </c>
      <c r="TTL149" s="6">
        <f t="shared" si="1762"/>
        <v>100</v>
      </c>
      <c r="TTM149" s="6">
        <f t="shared" si="1762"/>
        <v>100</v>
      </c>
      <c r="TTN149" s="6">
        <f t="shared" si="1762"/>
        <v>100</v>
      </c>
      <c r="TTO149" s="6">
        <f t="shared" si="1762"/>
        <v>100</v>
      </c>
      <c r="TTP149" s="6">
        <f t="shared" si="1762"/>
        <v>100</v>
      </c>
      <c r="TTQ149" s="6">
        <f t="shared" si="1762"/>
        <v>100</v>
      </c>
      <c r="TTR149" s="6">
        <f t="shared" si="1762"/>
        <v>100</v>
      </c>
      <c r="TTS149" s="6">
        <f t="shared" si="1762"/>
        <v>100</v>
      </c>
      <c r="TTT149" s="6">
        <f t="shared" si="1762"/>
        <v>100</v>
      </c>
      <c r="TTU149" s="6">
        <f t="shared" si="1762"/>
        <v>100</v>
      </c>
      <c r="TTV149" s="6">
        <f t="shared" si="1762"/>
        <v>100</v>
      </c>
      <c r="TTW149" s="6">
        <f t="shared" si="1762"/>
        <v>100</v>
      </c>
      <c r="TTX149" s="6">
        <f t="shared" si="1762"/>
        <v>100</v>
      </c>
      <c r="TTY149" s="6">
        <f t="shared" si="1762"/>
        <v>100</v>
      </c>
      <c r="TTZ149" s="6">
        <f t="shared" si="1762"/>
        <v>100</v>
      </c>
      <c r="TUA149" s="6">
        <f t="shared" si="1762"/>
        <v>100</v>
      </c>
      <c r="TUB149" s="6">
        <f t="shared" si="1762"/>
        <v>100</v>
      </c>
      <c r="TUC149" s="6">
        <f t="shared" si="1762"/>
        <v>100</v>
      </c>
      <c r="TUD149" s="6">
        <f t="shared" si="1762"/>
        <v>100</v>
      </c>
      <c r="TUE149" s="6">
        <f t="shared" si="1762"/>
        <v>100</v>
      </c>
      <c r="TUF149" s="6">
        <f t="shared" si="1762"/>
        <v>100</v>
      </c>
      <c r="TUG149" s="6">
        <f t="shared" si="1762"/>
        <v>100</v>
      </c>
      <c r="TUH149" s="6">
        <f t="shared" si="1762"/>
        <v>100</v>
      </c>
      <c r="TUI149" s="6">
        <f t="shared" si="1762"/>
        <v>100</v>
      </c>
      <c r="TUJ149" s="6">
        <f t="shared" si="1762"/>
        <v>100</v>
      </c>
      <c r="TUK149" s="6">
        <f t="shared" si="1762"/>
        <v>100</v>
      </c>
      <c r="TUL149" s="6">
        <f t="shared" si="1762"/>
        <v>100</v>
      </c>
      <c r="TUM149" s="6">
        <f t="shared" si="1762"/>
        <v>100</v>
      </c>
      <c r="TUN149" s="6">
        <f t="shared" si="1762"/>
        <v>100</v>
      </c>
      <c r="TUO149" s="6">
        <f t="shared" si="1762"/>
        <v>100</v>
      </c>
      <c r="TUP149" s="6">
        <f t="shared" si="1762"/>
        <v>100</v>
      </c>
      <c r="TUQ149" s="6">
        <f t="shared" si="1762"/>
        <v>100</v>
      </c>
      <c r="TUR149" s="6">
        <f aca="true" t="shared" si="1763" ref="TUR149:TXC149">100-TUR140</f>
        <v>100</v>
      </c>
      <c r="TUS149" s="6">
        <f t="shared" si="1763"/>
        <v>100</v>
      </c>
      <c r="TUT149" s="6">
        <f t="shared" si="1763"/>
        <v>100</v>
      </c>
      <c r="TUU149" s="6">
        <f t="shared" si="1763"/>
        <v>100</v>
      </c>
      <c r="TUV149" s="6">
        <f t="shared" si="1763"/>
        <v>100</v>
      </c>
      <c r="TUW149" s="6">
        <f t="shared" si="1763"/>
        <v>100</v>
      </c>
      <c r="TUX149" s="6">
        <f t="shared" si="1763"/>
        <v>100</v>
      </c>
      <c r="TUY149" s="6">
        <f t="shared" si="1763"/>
        <v>100</v>
      </c>
      <c r="TUZ149" s="6">
        <f t="shared" si="1763"/>
        <v>100</v>
      </c>
      <c r="TVA149" s="6">
        <f t="shared" si="1763"/>
        <v>100</v>
      </c>
      <c r="TVB149" s="6">
        <f t="shared" si="1763"/>
        <v>100</v>
      </c>
      <c r="TVC149" s="6">
        <f t="shared" si="1763"/>
        <v>100</v>
      </c>
      <c r="TVD149" s="6">
        <f t="shared" si="1763"/>
        <v>100</v>
      </c>
      <c r="TVE149" s="6">
        <f t="shared" si="1763"/>
        <v>100</v>
      </c>
      <c r="TVF149" s="6">
        <f t="shared" si="1763"/>
        <v>100</v>
      </c>
      <c r="TVG149" s="6">
        <f t="shared" si="1763"/>
        <v>100</v>
      </c>
      <c r="TVH149" s="6">
        <f t="shared" si="1763"/>
        <v>100</v>
      </c>
      <c r="TVI149" s="6">
        <f t="shared" si="1763"/>
        <v>100</v>
      </c>
      <c r="TVJ149" s="6">
        <f t="shared" si="1763"/>
        <v>100</v>
      </c>
      <c r="TVK149" s="6">
        <f t="shared" si="1763"/>
        <v>100</v>
      </c>
      <c r="TVL149" s="6">
        <f t="shared" si="1763"/>
        <v>100</v>
      </c>
      <c r="TVM149" s="6">
        <f t="shared" si="1763"/>
        <v>100</v>
      </c>
      <c r="TVN149" s="6">
        <f t="shared" si="1763"/>
        <v>100</v>
      </c>
      <c r="TVO149" s="6">
        <f t="shared" si="1763"/>
        <v>100</v>
      </c>
      <c r="TVP149" s="6">
        <f t="shared" si="1763"/>
        <v>100</v>
      </c>
      <c r="TVQ149" s="6">
        <f t="shared" si="1763"/>
        <v>100</v>
      </c>
      <c r="TVR149" s="6">
        <f t="shared" si="1763"/>
        <v>100</v>
      </c>
      <c r="TVS149" s="6">
        <f t="shared" si="1763"/>
        <v>100</v>
      </c>
      <c r="TVT149" s="6">
        <f t="shared" si="1763"/>
        <v>100</v>
      </c>
      <c r="TVU149" s="6">
        <f t="shared" si="1763"/>
        <v>100</v>
      </c>
      <c r="TVV149" s="6">
        <f t="shared" si="1763"/>
        <v>100</v>
      </c>
      <c r="TVW149" s="6">
        <f t="shared" si="1763"/>
        <v>100</v>
      </c>
      <c r="TVX149" s="6">
        <f t="shared" si="1763"/>
        <v>100</v>
      </c>
      <c r="TVY149" s="6">
        <f t="shared" si="1763"/>
        <v>100</v>
      </c>
      <c r="TVZ149" s="6">
        <f t="shared" si="1763"/>
        <v>100</v>
      </c>
      <c r="TWA149" s="6">
        <f t="shared" si="1763"/>
        <v>100</v>
      </c>
      <c r="TWB149" s="6">
        <f t="shared" si="1763"/>
        <v>100</v>
      </c>
      <c r="TWC149" s="6">
        <f t="shared" si="1763"/>
        <v>100</v>
      </c>
      <c r="TWD149" s="6">
        <f t="shared" si="1763"/>
        <v>100</v>
      </c>
      <c r="TWE149" s="6">
        <f t="shared" si="1763"/>
        <v>100</v>
      </c>
      <c r="TWF149" s="6">
        <f t="shared" si="1763"/>
        <v>100</v>
      </c>
      <c r="TWG149" s="6">
        <f t="shared" si="1763"/>
        <v>100</v>
      </c>
      <c r="TWH149" s="6">
        <f t="shared" si="1763"/>
        <v>100</v>
      </c>
      <c r="TWI149" s="6">
        <f t="shared" si="1763"/>
        <v>100</v>
      </c>
      <c r="TWJ149" s="6">
        <f t="shared" si="1763"/>
        <v>100</v>
      </c>
      <c r="TWK149" s="6">
        <f t="shared" si="1763"/>
        <v>100</v>
      </c>
      <c r="TWL149" s="6">
        <f t="shared" si="1763"/>
        <v>100</v>
      </c>
      <c r="TWM149" s="6">
        <f t="shared" si="1763"/>
        <v>100</v>
      </c>
      <c r="TWN149" s="6">
        <f t="shared" si="1763"/>
        <v>100</v>
      </c>
      <c r="TWO149" s="6">
        <f t="shared" si="1763"/>
        <v>100</v>
      </c>
      <c r="TWP149" s="6">
        <f t="shared" si="1763"/>
        <v>100</v>
      </c>
      <c r="TWQ149" s="6">
        <f t="shared" si="1763"/>
        <v>100</v>
      </c>
      <c r="TWR149" s="6">
        <f t="shared" si="1763"/>
        <v>100</v>
      </c>
      <c r="TWS149" s="6">
        <f t="shared" si="1763"/>
        <v>100</v>
      </c>
      <c r="TWT149" s="6">
        <f t="shared" si="1763"/>
        <v>100</v>
      </c>
      <c r="TWU149" s="6">
        <f t="shared" si="1763"/>
        <v>100</v>
      </c>
      <c r="TWV149" s="6">
        <f t="shared" si="1763"/>
        <v>100</v>
      </c>
      <c r="TWW149" s="6">
        <f t="shared" si="1763"/>
        <v>100</v>
      </c>
      <c r="TWX149" s="6">
        <f t="shared" si="1763"/>
        <v>100</v>
      </c>
      <c r="TWY149" s="6">
        <f t="shared" si="1763"/>
        <v>100</v>
      </c>
      <c r="TWZ149" s="6">
        <f t="shared" si="1763"/>
        <v>100</v>
      </c>
      <c r="TXA149" s="6">
        <f t="shared" si="1763"/>
        <v>100</v>
      </c>
      <c r="TXB149" s="6">
        <f t="shared" si="1763"/>
        <v>100</v>
      </c>
      <c r="TXC149" s="6">
        <f t="shared" si="1763"/>
        <v>100</v>
      </c>
      <c r="TXD149" s="6">
        <f aca="true" t="shared" si="1764" ref="TXD149:TZO149">100-TXD140</f>
        <v>100</v>
      </c>
      <c r="TXE149" s="6">
        <f t="shared" si="1764"/>
        <v>100</v>
      </c>
      <c r="TXF149" s="6">
        <f t="shared" si="1764"/>
        <v>100</v>
      </c>
      <c r="TXG149" s="6">
        <f t="shared" si="1764"/>
        <v>100</v>
      </c>
      <c r="TXH149" s="6">
        <f t="shared" si="1764"/>
        <v>100</v>
      </c>
      <c r="TXI149" s="6">
        <f t="shared" si="1764"/>
        <v>100</v>
      </c>
      <c r="TXJ149" s="6">
        <f t="shared" si="1764"/>
        <v>100</v>
      </c>
      <c r="TXK149" s="6">
        <f t="shared" si="1764"/>
        <v>100</v>
      </c>
      <c r="TXL149" s="6">
        <f t="shared" si="1764"/>
        <v>100</v>
      </c>
      <c r="TXM149" s="6">
        <f t="shared" si="1764"/>
        <v>100</v>
      </c>
      <c r="TXN149" s="6">
        <f t="shared" si="1764"/>
        <v>100</v>
      </c>
      <c r="TXO149" s="6">
        <f t="shared" si="1764"/>
        <v>100</v>
      </c>
      <c r="TXP149" s="6">
        <f t="shared" si="1764"/>
        <v>100</v>
      </c>
      <c r="TXQ149" s="6">
        <f t="shared" si="1764"/>
        <v>100</v>
      </c>
      <c r="TXR149" s="6">
        <f t="shared" si="1764"/>
        <v>100</v>
      </c>
      <c r="TXS149" s="6">
        <f t="shared" si="1764"/>
        <v>100</v>
      </c>
      <c r="TXT149" s="6">
        <f t="shared" si="1764"/>
        <v>100</v>
      </c>
      <c r="TXU149" s="6">
        <f t="shared" si="1764"/>
        <v>100</v>
      </c>
      <c r="TXV149" s="6">
        <f t="shared" si="1764"/>
        <v>100</v>
      </c>
      <c r="TXW149" s="6">
        <f t="shared" si="1764"/>
        <v>100</v>
      </c>
      <c r="TXX149" s="6">
        <f t="shared" si="1764"/>
        <v>100</v>
      </c>
      <c r="TXY149" s="6">
        <f t="shared" si="1764"/>
        <v>100</v>
      </c>
      <c r="TXZ149" s="6">
        <f t="shared" si="1764"/>
        <v>100</v>
      </c>
      <c r="TYA149" s="6">
        <f t="shared" si="1764"/>
        <v>100</v>
      </c>
      <c r="TYB149" s="6">
        <f t="shared" si="1764"/>
        <v>100</v>
      </c>
      <c r="TYC149" s="6">
        <f t="shared" si="1764"/>
        <v>100</v>
      </c>
      <c r="TYD149" s="6">
        <f t="shared" si="1764"/>
        <v>100</v>
      </c>
      <c r="TYE149" s="6">
        <f t="shared" si="1764"/>
        <v>100</v>
      </c>
      <c r="TYF149" s="6">
        <f t="shared" si="1764"/>
        <v>100</v>
      </c>
      <c r="TYG149" s="6">
        <f t="shared" si="1764"/>
        <v>100</v>
      </c>
      <c r="TYH149" s="6">
        <f t="shared" si="1764"/>
        <v>100</v>
      </c>
      <c r="TYI149" s="6">
        <f t="shared" si="1764"/>
        <v>100</v>
      </c>
      <c r="TYJ149" s="6">
        <f t="shared" si="1764"/>
        <v>100</v>
      </c>
      <c r="TYK149" s="6">
        <f t="shared" si="1764"/>
        <v>100</v>
      </c>
      <c r="TYL149" s="6">
        <f t="shared" si="1764"/>
        <v>100</v>
      </c>
      <c r="TYM149" s="6">
        <f t="shared" si="1764"/>
        <v>100</v>
      </c>
      <c r="TYN149" s="6">
        <f t="shared" si="1764"/>
        <v>100</v>
      </c>
      <c r="TYO149" s="6">
        <f t="shared" si="1764"/>
        <v>100</v>
      </c>
      <c r="TYP149" s="6">
        <f t="shared" si="1764"/>
        <v>100</v>
      </c>
      <c r="TYQ149" s="6">
        <f t="shared" si="1764"/>
        <v>100</v>
      </c>
      <c r="TYR149" s="6">
        <f t="shared" si="1764"/>
        <v>100</v>
      </c>
      <c r="TYS149" s="6">
        <f t="shared" si="1764"/>
        <v>100</v>
      </c>
      <c r="TYT149" s="6">
        <f t="shared" si="1764"/>
        <v>100</v>
      </c>
      <c r="TYU149" s="6">
        <f t="shared" si="1764"/>
        <v>100</v>
      </c>
      <c r="TYV149" s="6">
        <f t="shared" si="1764"/>
        <v>100</v>
      </c>
      <c r="TYW149" s="6">
        <f t="shared" si="1764"/>
        <v>100</v>
      </c>
      <c r="TYX149" s="6">
        <f t="shared" si="1764"/>
        <v>100</v>
      </c>
      <c r="TYY149" s="6">
        <f t="shared" si="1764"/>
        <v>100</v>
      </c>
      <c r="TYZ149" s="6">
        <f t="shared" si="1764"/>
        <v>100</v>
      </c>
      <c r="TZA149" s="6">
        <f t="shared" si="1764"/>
        <v>100</v>
      </c>
      <c r="TZB149" s="6">
        <f t="shared" si="1764"/>
        <v>100</v>
      </c>
      <c r="TZC149" s="6">
        <f t="shared" si="1764"/>
        <v>100</v>
      </c>
      <c r="TZD149" s="6">
        <f t="shared" si="1764"/>
        <v>100</v>
      </c>
      <c r="TZE149" s="6">
        <f t="shared" si="1764"/>
        <v>100</v>
      </c>
      <c r="TZF149" s="6">
        <f t="shared" si="1764"/>
        <v>100</v>
      </c>
      <c r="TZG149" s="6">
        <f t="shared" si="1764"/>
        <v>100</v>
      </c>
      <c r="TZH149" s="6">
        <f t="shared" si="1764"/>
        <v>100</v>
      </c>
      <c r="TZI149" s="6">
        <f t="shared" si="1764"/>
        <v>100</v>
      </c>
      <c r="TZJ149" s="6">
        <f t="shared" si="1764"/>
        <v>100</v>
      </c>
      <c r="TZK149" s="6">
        <f t="shared" si="1764"/>
        <v>100</v>
      </c>
      <c r="TZL149" s="6">
        <f t="shared" si="1764"/>
        <v>100</v>
      </c>
      <c r="TZM149" s="6">
        <f t="shared" si="1764"/>
        <v>100</v>
      </c>
      <c r="TZN149" s="6">
        <f t="shared" si="1764"/>
        <v>100</v>
      </c>
      <c r="TZO149" s="6">
        <f t="shared" si="1764"/>
        <v>100</v>
      </c>
      <c r="TZP149" s="6">
        <f aca="true" t="shared" si="1765" ref="TZP149:UCA149">100-TZP140</f>
        <v>100</v>
      </c>
      <c r="TZQ149" s="6">
        <f t="shared" si="1765"/>
        <v>100</v>
      </c>
      <c r="TZR149" s="6">
        <f t="shared" si="1765"/>
        <v>100</v>
      </c>
      <c r="TZS149" s="6">
        <f t="shared" si="1765"/>
        <v>100</v>
      </c>
      <c r="TZT149" s="6">
        <f t="shared" si="1765"/>
        <v>100</v>
      </c>
      <c r="TZU149" s="6">
        <f t="shared" si="1765"/>
        <v>100</v>
      </c>
      <c r="TZV149" s="6">
        <f t="shared" si="1765"/>
        <v>100</v>
      </c>
      <c r="TZW149" s="6">
        <f t="shared" si="1765"/>
        <v>100</v>
      </c>
      <c r="TZX149" s="6">
        <f t="shared" si="1765"/>
        <v>100</v>
      </c>
      <c r="TZY149" s="6">
        <f t="shared" si="1765"/>
        <v>100</v>
      </c>
      <c r="TZZ149" s="6">
        <f t="shared" si="1765"/>
        <v>100</v>
      </c>
      <c r="UAA149" s="6">
        <f t="shared" si="1765"/>
        <v>100</v>
      </c>
      <c r="UAB149" s="6">
        <f t="shared" si="1765"/>
        <v>100</v>
      </c>
      <c r="UAC149" s="6">
        <f t="shared" si="1765"/>
        <v>100</v>
      </c>
      <c r="UAD149" s="6">
        <f t="shared" si="1765"/>
        <v>100</v>
      </c>
      <c r="UAE149" s="6">
        <f t="shared" si="1765"/>
        <v>100</v>
      </c>
      <c r="UAF149" s="6">
        <f t="shared" si="1765"/>
        <v>100</v>
      </c>
      <c r="UAG149" s="6">
        <f t="shared" si="1765"/>
        <v>100</v>
      </c>
      <c r="UAH149" s="6">
        <f t="shared" si="1765"/>
        <v>100</v>
      </c>
      <c r="UAI149" s="6">
        <f t="shared" si="1765"/>
        <v>100</v>
      </c>
      <c r="UAJ149" s="6">
        <f t="shared" si="1765"/>
        <v>100</v>
      </c>
      <c r="UAK149" s="6">
        <f t="shared" si="1765"/>
        <v>100</v>
      </c>
      <c r="UAL149" s="6">
        <f t="shared" si="1765"/>
        <v>100</v>
      </c>
      <c r="UAM149" s="6">
        <f t="shared" si="1765"/>
        <v>100</v>
      </c>
      <c r="UAN149" s="6">
        <f t="shared" si="1765"/>
        <v>100</v>
      </c>
      <c r="UAO149" s="6">
        <f t="shared" si="1765"/>
        <v>100</v>
      </c>
      <c r="UAP149" s="6">
        <f t="shared" si="1765"/>
        <v>100</v>
      </c>
      <c r="UAQ149" s="6">
        <f t="shared" si="1765"/>
        <v>100</v>
      </c>
      <c r="UAR149" s="6">
        <f t="shared" si="1765"/>
        <v>100</v>
      </c>
      <c r="UAS149" s="6">
        <f t="shared" si="1765"/>
        <v>100</v>
      </c>
      <c r="UAT149" s="6">
        <f t="shared" si="1765"/>
        <v>100</v>
      </c>
      <c r="UAU149" s="6">
        <f t="shared" si="1765"/>
        <v>100</v>
      </c>
      <c r="UAV149" s="6">
        <f t="shared" si="1765"/>
        <v>100</v>
      </c>
      <c r="UAW149" s="6">
        <f t="shared" si="1765"/>
        <v>100</v>
      </c>
      <c r="UAX149" s="6">
        <f t="shared" si="1765"/>
        <v>100</v>
      </c>
      <c r="UAY149" s="6">
        <f t="shared" si="1765"/>
        <v>100</v>
      </c>
      <c r="UAZ149" s="6">
        <f t="shared" si="1765"/>
        <v>100</v>
      </c>
      <c r="UBA149" s="6">
        <f t="shared" si="1765"/>
        <v>100</v>
      </c>
      <c r="UBB149" s="6">
        <f t="shared" si="1765"/>
        <v>100</v>
      </c>
      <c r="UBC149" s="6">
        <f t="shared" si="1765"/>
        <v>100</v>
      </c>
      <c r="UBD149" s="6">
        <f t="shared" si="1765"/>
        <v>100</v>
      </c>
      <c r="UBE149" s="6">
        <f t="shared" si="1765"/>
        <v>100</v>
      </c>
      <c r="UBF149" s="6">
        <f t="shared" si="1765"/>
        <v>100</v>
      </c>
      <c r="UBG149" s="6">
        <f t="shared" si="1765"/>
        <v>100</v>
      </c>
      <c r="UBH149" s="6">
        <f t="shared" si="1765"/>
        <v>100</v>
      </c>
      <c r="UBI149" s="6">
        <f t="shared" si="1765"/>
        <v>100</v>
      </c>
      <c r="UBJ149" s="6">
        <f t="shared" si="1765"/>
        <v>100</v>
      </c>
      <c r="UBK149" s="6">
        <f t="shared" si="1765"/>
        <v>100</v>
      </c>
      <c r="UBL149" s="6">
        <f t="shared" si="1765"/>
        <v>100</v>
      </c>
      <c r="UBM149" s="6">
        <f t="shared" si="1765"/>
        <v>100</v>
      </c>
      <c r="UBN149" s="6">
        <f t="shared" si="1765"/>
        <v>100</v>
      </c>
      <c r="UBO149" s="6">
        <f t="shared" si="1765"/>
        <v>100</v>
      </c>
      <c r="UBP149" s="6">
        <f t="shared" si="1765"/>
        <v>100</v>
      </c>
      <c r="UBQ149" s="6">
        <f t="shared" si="1765"/>
        <v>100</v>
      </c>
      <c r="UBR149" s="6">
        <f t="shared" si="1765"/>
        <v>100</v>
      </c>
      <c r="UBS149" s="6">
        <f t="shared" si="1765"/>
        <v>100</v>
      </c>
      <c r="UBT149" s="6">
        <f t="shared" si="1765"/>
        <v>100</v>
      </c>
      <c r="UBU149" s="6">
        <f t="shared" si="1765"/>
        <v>100</v>
      </c>
      <c r="UBV149" s="6">
        <f t="shared" si="1765"/>
        <v>100</v>
      </c>
      <c r="UBW149" s="6">
        <f t="shared" si="1765"/>
        <v>100</v>
      </c>
      <c r="UBX149" s="6">
        <f t="shared" si="1765"/>
        <v>100</v>
      </c>
      <c r="UBY149" s="6">
        <f t="shared" si="1765"/>
        <v>100</v>
      </c>
      <c r="UBZ149" s="6">
        <f t="shared" si="1765"/>
        <v>100</v>
      </c>
      <c r="UCA149" s="6">
        <f t="shared" si="1765"/>
        <v>100</v>
      </c>
      <c r="UCB149" s="6">
        <f aca="true" t="shared" si="1766" ref="UCB149:UEM149">100-UCB140</f>
        <v>100</v>
      </c>
      <c r="UCC149" s="6">
        <f t="shared" si="1766"/>
        <v>100</v>
      </c>
      <c r="UCD149" s="6">
        <f t="shared" si="1766"/>
        <v>100</v>
      </c>
      <c r="UCE149" s="6">
        <f t="shared" si="1766"/>
        <v>100</v>
      </c>
      <c r="UCF149" s="6">
        <f t="shared" si="1766"/>
        <v>100</v>
      </c>
      <c r="UCG149" s="6">
        <f t="shared" si="1766"/>
        <v>100</v>
      </c>
      <c r="UCH149" s="6">
        <f t="shared" si="1766"/>
        <v>100</v>
      </c>
      <c r="UCI149" s="6">
        <f t="shared" si="1766"/>
        <v>100</v>
      </c>
      <c r="UCJ149" s="6">
        <f t="shared" si="1766"/>
        <v>100</v>
      </c>
      <c r="UCK149" s="6">
        <f t="shared" si="1766"/>
        <v>100</v>
      </c>
      <c r="UCL149" s="6">
        <f t="shared" si="1766"/>
        <v>100</v>
      </c>
      <c r="UCM149" s="6">
        <f t="shared" si="1766"/>
        <v>100</v>
      </c>
      <c r="UCN149" s="6">
        <f t="shared" si="1766"/>
        <v>100</v>
      </c>
      <c r="UCO149" s="6">
        <f t="shared" si="1766"/>
        <v>100</v>
      </c>
      <c r="UCP149" s="6">
        <f t="shared" si="1766"/>
        <v>100</v>
      </c>
      <c r="UCQ149" s="6">
        <f t="shared" si="1766"/>
        <v>100</v>
      </c>
      <c r="UCR149" s="6">
        <f t="shared" si="1766"/>
        <v>100</v>
      </c>
      <c r="UCS149" s="6">
        <f t="shared" si="1766"/>
        <v>100</v>
      </c>
      <c r="UCT149" s="6">
        <f t="shared" si="1766"/>
        <v>100</v>
      </c>
      <c r="UCU149" s="6">
        <f t="shared" si="1766"/>
        <v>100</v>
      </c>
      <c r="UCV149" s="6">
        <f t="shared" si="1766"/>
        <v>100</v>
      </c>
      <c r="UCW149" s="6">
        <f t="shared" si="1766"/>
        <v>100</v>
      </c>
      <c r="UCX149" s="6">
        <f t="shared" si="1766"/>
        <v>100</v>
      </c>
      <c r="UCY149" s="6">
        <f t="shared" si="1766"/>
        <v>100</v>
      </c>
      <c r="UCZ149" s="6">
        <f t="shared" si="1766"/>
        <v>100</v>
      </c>
      <c r="UDA149" s="6">
        <f t="shared" si="1766"/>
        <v>100</v>
      </c>
      <c r="UDB149" s="6">
        <f t="shared" si="1766"/>
        <v>100</v>
      </c>
      <c r="UDC149" s="6">
        <f t="shared" si="1766"/>
        <v>100</v>
      </c>
      <c r="UDD149" s="6">
        <f t="shared" si="1766"/>
        <v>100</v>
      </c>
      <c r="UDE149" s="6">
        <f t="shared" si="1766"/>
        <v>100</v>
      </c>
      <c r="UDF149" s="6">
        <f t="shared" si="1766"/>
        <v>100</v>
      </c>
      <c r="UDG149" s="6">
        <f t="shared" si="1766"/>
        <v>100</v>
      </c>
      <c r="UDH149" s="6">
        <f t="shared" si="1766"/>
        <v>100</v>
      </c>
      <c r="UDI149" s="6">
        <f t="shared" si="1766"/>
        <v>100</v>
      </c>
      <c r="UDJ149" s="6">
        <f t="shared" si="1766"/>
        <v>100</v>
      </c>
      <c r="UDK149" s="6">
        <f t="shared" si="1766"/>
        <v>100</v>
      </c>
      <c r="UDL149" s="6">
        <f t="shared" si="1766"/>
        <v>100</v>
      </c>
      <c r="UDM149" s="6">
        <f t="shared" si="1766"/>
        <v>100</v>
      </c>
      <c r="UDN149" s="6">
        <f t="shared" si="1766"/>
        <v>100</v>
      </c>
      <c r="UDO149" s="6">
        <f t="shared" si="1766"/>
        <v>100</v>
      </c>
      <c r="UDP149" s="6">
        <f t="shared" si="1766"/>
        <v>100</v>
      </c>
      <c r="UDQ149" s="6">
        <f t="shared" si="1766"/>
        <v>100</v>
      </c>
      <c r="UDR149" s="6">
        <f t="shared" si="1766"/>
        <v>100</v>
      </c>
      <c r="UDS149" s="6">
        <f t="shared" si="1766"/>
        <v>100</v>
      </c>
      <c r="UDT149" s="6">
        <f t="shared" si="1766"/>
        <v>100</v>
      </c>
      <c r="UDU149" s="6">
        <f t="shared" si="1766"/>
        <v>100</v>
      </c>
      <c r="UDV149" s="6">
        <f t="shared" si="1766"/>
        <v>100</v>
      </c>
      <c r="UDW149" s="6">
        <f t="shared" si="1766"/>
        <v>100</v>
      </c>
      <c r="UDX149" s="6">
        <f t="shared" si="1766"/>
        <v>100</v>
      </c>
      <c r="UDY149" s="6">
        <f t="shared" si="1766"/>
        <v>100</v>
      </c>
      <c r="UDZ149" s="6">
        <f t="shared" si="1766"/>
        <v>100</v>
      </c>
      <c r="UEA149" s="6">
        <f t="shared" si="1766"/>
        <v>100</v>
      </c>
      <c r="UEB149" s="6">
        <f t="shared" si="1766"/>
        <v>100</v>
      </c>
      <c r="UEC149" s="6">
        <f t="shared" si="1766"/>
        <v>100</v>
      </c>
      <c r="UED149" s="6">
        <f t="shared" si="1766"/>
        <v>100</v>
      </c>
      <c r="UEE149" s="6">
        <f t="shared" si="1766"/>
        <v>100</v>
      </c>
      <c r="UEF149" s="6">
        <f t="shared" si="1766"/>
        <v>100</v>
      </c>
      <c r="UEG149" s="6">
        <f t="shared" si="1766"/>
        <v>100</v>
      </c>
      <c r="UEH149" s="6">
        <f t="shared" si="1766"/>
        <v>100</v>
      </c>
      <c r="UEI149" s="6">
        <f t="shared" si="1766"/>
        <v>100</v>
      </c>
      <c r="UEJ149" s="6">
        <f t="shared" si="1766"/>
        <v>100</v>
      </c>
      <c r="UEK149" s="6">
        <f t="shared" si="1766"/>
        <v>100</v>
      </c>
      <c r="UEL149" s="6">
        <f t="shared" si="1766"/>
        <v>100</v>
      </c>
      <c r="UEM149" s="6">
        <f t="shared" si="1766"/>
        <v>100</v>
      </c>
      <c r="UEN149" s="6">
        <f aca="true" t="shared" si="1767" ref="UEN149:UGY149">100-UEN140</f>
        <v>100</v>
      </c>
      <c r="UEO149" s="6">
        <f t="shared" si="1767"/>
        <v>100</v>
      </c>
      <c r="UEP149" s="6">
        <f t="shared" si="1767"/>
        <v>100</v>
      </c>
      <c r="UEQ149" s="6">
        <f t="shared" si="1767"/>
        <v>100</v>
      </c>
      <c r="UER149" s="6">
        <f t="shared" si="1767"/>
        <v>100</v>
      </c>
      <c r="UES149" s="6">
        <f t="shared" si="1767"/>
        <v>100</v>
      </c>
      <c r="UET149" s="6">
        <f t="shared" si="1767"/>
        <v>100</v>
      </c>
      <c r="UEU149" s="6">
        <f t="shared" si="1767"/>
        <v>100</v>
      </c>
      <c r="UEV149" s="6">
        <f t="shared" si="1767"/>
        <v>100</v>
      </c>
      <c r="UEW149" s="6">
        <f t="shared" si="1767"/>
        <v>100</v>
      </c>
      <c r="UEX149" s="6">
        <f t="shared" si="1767"/>
        <v>100</v>
      </c>
      <c r="UEY149" s="6">
        <f t="shared" si="1767"/>
        <v>100</v>
      </c>
      <c r="UEZ149" s="6">
        <f t="shared" si="1767"/>
        <v>100</v>
      </c>
      <c r="UFA149" s="6">
        <f t="shared" si="1767"/>
        <v>100</v>
      </c>
      <c r="UFB149" s="6">
        <f t="shared" si="1767"/>
        <v>100</v>
      </c>
      <c r="UFC149" s="6">
        <f t="shared" si="1767"/>
        <v>100</v>
      </c>
      <c r="UFD149" s="6">
        <f t="shared" si="1767"/>
        <v>100</v>
      </c>
      <c r="UFE149" s="6">
        <f t="shared" si="1767"/>
        <v>100</v>
      </c>
      <c r="UFF149" s="6">
        <f t="shared" si="1767"/>
        <v>100</v>
      </c>
      <c r="UFG149" s="6">
        <f t="shared" si="1767"/>
        <v>100</v>
      </c>
      <c r="UFH149" s="6">
        <f t="shared" si="1767"/>
        <v>100</v>
      </c>
      <c r="UFI149" s="6">
        <f t="shared" si="1767"/>
        <v>100</v>
      </c>
      <c r="UFJ149" s="6">
        <f t="shared" si="1767"/>
        <v>100</v>
      </c>
      <c r="UFK149" s="6">
        <f t="shared" si="1767"/>
        <v>100</v>
      </c>
      <c r="UFL149" s="6">
        <f t="shared" si="1767"/>
        <v>100</v>
      </c>
      <c r="UFM149" s="6">
        <f t="shared" si="1767"/>
        <v>100</v>
      </c>
      <c r="UFN149" s="6">
        <f t="shared" si="1767"/>
        <v>100</v>
      </c>
      <c r="UFO149" s="6">
        <f t="shared" si="1767"/>
        <v>100</v>
      </c>
      <c r="UFP149" s="6">
        <f t="shared" si="1767"/>
        <v>100</v>
      </c>
      <c r="UFQ149" s="6">
        <f t="shared" si="1767"/>
        <v>100</v>
      </c>
      <c r="UFR149" s="6">
        <f t="shared" si="1767"/>
        <v>100</v>
      </c>
      <c r="UFS149" s="6">
        <f t="shared" si="1767"/>
        <v>100</v>
      </c>
      <c r="UFT149" s="6">
        <f t="shared" si="1767"/>
        <v>100</v>
      </c>
      <c r="UFU149" s="6">
        <f t="shared" si="1767"/>
        <v>100</v>
      </c>
      <c r="UFV149" s="6">
        <f t="shared" si="1767"/>
        <v>100</v>
      </c>
      <c r="UFW149" s="6">
        <f t="shared" si="1767"/>
        <v>100</v>
      </c>
      <c r="UFX149" s="6">
        <f t="shared" si="1767"/>
        <v>100</v>
      </c>
      <c r="UFY149" s="6">
        <f t="shared" si="1767"/>
        <v>100</v>
      </c>
      <c r="UFZ149" s="6">
        <f t="shared" si="1767"/>
        <v>100</v>
      </c>
      <c r="UGA149" s="6">
        <f t="shared" si="1767"/>
        <v>100</v>
      </c>
      <c r="UGB149" s="6">
        <f t="shared" si="1767"/>
        <v>100</v>
      </c>
      <c r="UGC149" s="6">
        <f t="shared" si="1767"/>
        <v>100</v>
      </c>
      <c r="UGD149" s="6">
        <f t="shared" si="1767"/>
        <v>100</v>
      </c>
      <c r="UGE149" s="6">
        <f t="shared" si="1767"/>
        <v>100</v>
      </c>
      <c r="UGF149" s="6">
        <f t="shared" si="1767"/>
        <v>100</v>
      </c>
      <c r="UGG149" s="6">
        <f t="shared" si="1767"/>
        <v>100</v>
      </c>
      <c r="UGH149" s="6">
        <f t="shared" si="1767"/>
        <v>100</v>
      </c>
      <c r="UGI149" s="6">
        <f t="shared" si="1767"/>
        <v>100</v>
      </c>
      <c r="UGJ149" s="6">
        <f t="shared" si="1767"/>
        <v>100</v>
      </c>
      <c r="UGK149" s="6">
        <f t="shared" si="1767"/>
        <v>100</v>
      </c>
      <c r="UGL149" s="6">
        <f t="shared" si="1767"/>
        <v>100</v>
      </c>
      <c r="UGM149" s="6">
        <f t="shared" si="1767"/>
        <v>100</v>
      </c>
      <c r="UGN149" s="6">
        <f t="shared" si="1767"/>
        <v>100</v>
      </c>
      <c r="UGO149" s="6">
        <f t="shared" si="1767"/>
        <v>100</v>
      </c>
      <c r="UGP149" s="6">
        <f t="shared" si="1767"/>
        <v>100</v>
      </c>
      <c r="UGQ149" s="6">
        <f t="shared" si="1767"/>
        <v>100</v>
      </c>
      <c r="UGR149" s="6">
        <f t="shared" si="1767"/>
        <v>100</v>
      </c>
      <c r="UGS149" s="6">
        <f t="shared" si="1767"/>
        <v>100</v>
      </c>
      <c r="UGT149" s="6">
        <f t="shared" si="1767"/>
        <v>100</v>
      </c>
      <c r="UGU149" s="6">
        <f t="shared" si="1767"/>
        <v>100</v>
      </c>
      <c r="UGV149" s="6">
        <f t="shared" si="1767"/>
        <v>100</v>
      </c>
      <c r="UGW149" s="6">
        <f t="shared" si="1767"/>
        <v>100</v>
      </c>
      <c r="UGX149" s="6">
        <f t="shared" si="1767"/>
        <v>100</v>
      </c>
      <c r="UGY149" s="6">
        <f t="shared" si="1767"/>
        <v>100</v>
      </c>
      <c r="UGZ149" s="6">
        <f aca="true" t="shared" si="1768" ref="UGZ149:UJK149">100-UGZ140</f>
        <v>100</v>
      </c>
      <c r="UHA149" s="6">
        <f t="shared" si="1768"/>
        <v>100</v>
      </c>
      <c r="UHB149" s="6">
        <f t="shared" si="1768"/>
        <v>100</v>
      </c>
      <c r="UHC149" s="6">
        <f t="shared" si="1768"/>
        <v>100</v>
      </c>
      <c r="UHD149" s="6">
        <f t="shared" si="1768"/>
        <v>100</v>
      </c>
      <c r="UHE149" s="6">
        <f t="shared" si="1768"/>
        <v>100</v>
      </c>
      <c r="UHF149" s="6">
        <f t="shared" si="1768"/>
        <v>100</v>
      </c>
      <c r="UHG149" s="6">
        <f t="shared" si="1768"/>
        <v>100</v>
      </c>
      <c r="UHH149" s="6">
        <f t="shared" si="1768"/>
        <v>100</v>
      </c>
      <c r="UHI149" s="6">
        <f t="shared" si="1768"/>
        <v>100</v>
      </c>
      <c r="UHJ149" s="6">
        <f t="shared" si="1768"/>
        <v>100</v>
      </c>
      <c r="UHK149" s="6">
        <f t="shared" si="1768"/>
        <v>100</v>
      </c>
      <c r="UHL149" s="6">
        <f t="shared" si="1768"/>
        <v>100</v>
      </c>
      <c r="UHM149" s="6">
        <f t="shared" si="1768"/>
        <v>100</v>
      </c>
      <c r="UHN149" s="6">
        <f t="shared" si="1768"/>
        <v>100</v>
      </c>
      <c r="UHO149" s="6">
        <f t="shared" si="1768"/>
        <v>100</v>
      </c>
      <c r="UHP149" s="6">
        <f t="shared" si="1768"/>
        <v>100</v>
      </c>
      <c r="UHQ149" s="6">
        <f t="shared" si="1768"/>
        <v>100</v>
      </c>
      <c r="UHR149" s="6">
        <f t="shared" si="1768"/>
        <v>100</v>
      </c>
      <c r="UHS149" s="6">
        <f t="shared" si="1768"/>
        <v>100</v>
      </c>
      <c r="UHT149" s="6">
        <f t="shared" si="1768"/>
        <v>100</v>
      </c>
      <c r="UHU149" s="6">
        <f t="shared" si="1768"/>
        <v>100</v>
      </c>
      <c r="UHV149" s="6">
        <f t="shared" si="1768"/>
        <v>100</v>
      </c>
      <c r="UHW149" s="6">
        <f t="shared" si="1768"/>
        <v>100</v>
      </c>
      <c r="UHX149" s="6">
        <f t="shared" si="1768"/>
        <v>100</v>
      </c>
      <c r="UHY149" s="6">
        <f t="shared" si="1768"/>
        <v>100</v>
      </c>
      <c r="UHZ149" s="6">
        <f t="shared" si="1768"/>
        <v>100</v>
      </c>
      <c r="UIA149" s="6">
        <f t="shared" si="1768"/>
        <v>100</v>
      </c>
      <c r="UIB149" s="6">
        <f t="shared" si="1768"/>
        <v>100</v>
      </c>
      <c r="UIC149" s="6">
        <f t="shared" si="1768"/>
        <v>100</v>
      </c>
      <c r="UID149" s="6">
        <f t="shared" si="1768"/>
        <v>100</v>
      </c>
      <c r="UIE149" s="6">
        <f t="shared" si="1768"/>
        <v>100</v>
      </c>
      <c r="UIF149" s="6">
        <f t="shared" si="1768"/>
        <v>100</v>
      </c>
      <c r="UIG149" s="6">
        <f t="shared" si="1768"/>
        <v>100</v>
      </c>
      <c r="UIH149" s="6">
        <f t="shared" si="1768"/>
        <v>100</v>
      </c>
      <c r="UII149" s="6">
        <f t="shared" si="1768"/>
        <v>100</v>
      </c>
      <c r="UIJ149" s="6">
        <f t="shared" si="1768"/>
        <v>100</v>
      </c>
      <c r="UIK149" s="6">
        <f t="shared" si="1768"/>
        <v>100</v>
      </c>
      <c r="UIL149" s="6">
        <f t="shared" si="1768"/>
        <v>100</v>
      </c>
      <c r="UIM149" s="6">
        <f t="shared" si="1768"/>
        <v>100</v>
      </c>
      <c r="UIN149" s="6">
        <f t="shared" si="1768"/>
        <v>100</v>
      </c>
      <c r="UIO149" s="6">
        <f t="shared" si="1768"/>
        <v>100</v>
      </c>
      <c r="UIP149" s="6">
        <f t="shared" si="1768"/>
        <v>100</v>
      </c>
      <c r="UIQ149" s="6">
        <f t="shared" si="1768"/>
        <v>100</v>
      </c>
      <c r="UIR149" s="6">
        <f t="shared" si="1768"/>
        <v>100</v>
      </c>
      <c r="UIS149" s="6">
        <f t="shared" si="1768"/>
        <v>100</v>
      </c>
      <c r="UIT149" s="6">
        <f t="shared" si="1768"/>
        <v>100</v>
      </c>
      <c r="UIU149" s="6">
        <f t="shared" si="1768"/>
        <v>100</v>
      </c>
      <c r="UIV149" s="6">
        <f t="shared" si="1768"/>
        <v>100</v>
      </c>
      <c r="UIW149" s="6">
        <f t="shared" si="1768"/>
        <v>100</v>
      </c>
      <c r="UIX149" s="6">
        <f t="shared" si="1768"/>
        <v>100</v>
      </c>
      <c r="UIY149" s="6">
        <f t="shared" si="1768"/>
        <v>100</v>
      </c>
      <c r="UIZ149" s="6">
        <f t="shared" si="1768"/>
        <v>100</v>
      </c>
      <c r="UJA149" s="6">
        <f t="shared" si="1768"/>
        <v>100</v>
      </c>
      <c r="UJB149" s="6">
        <f t="shared" si="1768"/>
        <v>100</v>
      </c>
      <c r="UJC149" s="6">
        <f t="shared" si="1768"/>
        <v>100</v>
      </c>
      <c r="UJD149" s="6">
        <f t="shared" si="1768"/>
        <v>100</v>
      </c>
      <c r="UJE149" s="6">
        <f t="shared" si="1768"/>
        <v>100</v>
      </c>
      <c r="UJF149" s="6">
        <f t="shared" si="1768"/>
        <v>100</v>
      </c>
      <c r="UJG149" s="6">
        <f t="shared" si="1768"/>
        <v>100</v>
      </c>
      <c r="UJH149" s="6">
        <f t="shared" si="1768"/>
        <v>100</v>
      </c>
      <c r="UJI149" s="6">
        <f t="shared" si="1768"/>
        <v>100</v>
      </c>
      <c r="UJJ149" s="6">
        <f t="shared" si="1768"/>
        <v>100</v>
      </c>
      <c r="UJK149" s="6">
        <f t="shared" si="1768"/>
        <v>100</v>
      </c>
      <c r="UJL149" s="6">
        <f aca="true" t="shared" si="1769" ref="UJL149:ULW149">100-UJL140</f>
        <v>100</v>
      </c>
      <c r="UJM149" s="6">
        <f t="shared" si="1769"/>
        <v>100</v>
      </c>
      <c r="UJN149" s="6">
        <f t="shared" si="1769"/>
        <v>100</v>
      </c>
      <c r="UJO149" s="6">
        <f t="shared" si="1769"/>
        <v>100</v>
      </c>
      <c r="UJP149" s="6">
        <f t="shared" si="1769"/>
        <v>100</v>
      </c>
      <c r="UJQ149" s="6">
        <f t="shared" si="1769"/>
        <v>100</v>
      </c>
      <c r="UJR149" s="6">
        <f t="shared" si="1769"/>
        <v>100</v>
      </c>
      <c r="UJS149" s="6">
        <f t="shared" si="1769"/>
        <v>100</v>
      </c>
      <c r="UJT149" s="6">
        <f t="shared" si="1769"/>
        <v>100</v>
      </c>
      <c r="UJU149" s="6">
        <f t="shared" si="1769"/>
        <v>100</v>
      </c>
      <c r="UJV149" s="6">
        <f t="shared" si="1769"/>
        <v>100</v>
      </c>
      <c r="UJW149" s="6">
        <f t="shared" si="1769"/>
        <v>100</v>
      </c>
      <c r="UJX149" s="6">
        <f t="shared" si="1769"/>
        <v>100</v>
      </c>
      <c r="UJY149" s="6">
        <f t="shared" si="1769"/>
        <v>100</v>
      </c>
      <c r="UJZ149" s="6">
        <f t="shared" si="1769"/>
        <v>100</v>
      </c>
      <c r="UKA149" s="6">
        <f t="shared" si="1769"/>
        <v>100</v>
      </c>
      <c r="UKB149" s="6">
        <f t="shared" si="1769"/>
        <v>100</v>
      </c>
      <c r="UKC149" s="6">
        <f t="shared" si="1769"/>
        <v>100</v>
      </c>
      <c r="UKD149" s="6">
        <f t="shared" si="1769"/>
        <v>100</v>
      </c>
      <c r="UKE149" s="6">
        <f t="shared" si="1769"/>
        <v>100</v>
      </c>
      <c r="UKF149" s="6">
        <f t="shared" si="1769"/>
        <v>100</v>
      </c>
      <c r="UKG149" s="6">
        <f t="shared" si="1769"/>
        <v>100</v>
      </c>
      <c r="UKH149" s="6">
        <f t="shared" si="1769"/>
        <v>100</v>
      </c>
      <c r="UKI149" s="6">
        <f t="shared" si="1769"/>
        <v>100</v>
      </c>
      <c r="UKJ149" s="6">
        <f t="shared" si="1769"/>
        <v>100</v>
      </c>
      <c r="UKK149" s="6">
        <f t="shared" si="1769"/>
        <v>100</v>
      </c>
      <c r="UKL149" s="6">
        <f t="shared" si="1769"/>
        <v>100</v>
      </c>
      <c r="UKM149" s="6">
        <f t="shared" si="1769"/>
        <v>100</v>
      </c>
      <c r="UKN149" s="6">
        <f t="shared" si="1769"/>
        <v>100</v>
      </c>
      <c r="UKO149" s="6">
        <f t="shared" si="1769"/>
        <v>100</v>
      </c>
      <c r="UKP149" s="6">
        <f t="shared" si="1769"/>
        <v>100</v>
      </c>
      <c r="UKQ149" s="6">
        <f t="shared" si="1769"/>
        <v>100</v>
      </c>
      <c r="UKR149" s="6">
        <f t="shared" si="1769"/>
        <v>100</v>
      </c>
      <c r="UKS149" s="6">
        <f t="shared" si="1769"/>
        <v>100</v>
      </c>
      <c r="UKT149" s="6">
        <f t="shared" si="1769"/>
        <v>100</v>
      </c>
      <c r="UKU149" s="6">
        <f t="shared" si="1769"/>
        <v>100</v>
      </c>
      <c r="UKV149" s="6">
        <f t="shared" si="1769"/>
        <v>100</v>
      </c>
      <c r="UKW149" s="6">
        <f t="shared" si="1769"/>
        <v>100</v>
      </c>
      <c r="UKX149" s="6">
        <f t="shared" si="1769"/>
        <v>100</v>
      </c>
      <c r="UKY149" s="6">
        <f t="shared" si="1769"/>
        <v>100</v>
      </c>
      <c r="UKZ149" s="6">
        <f t="shared" si="1769"/>
        <v>100</v>
      </c>
      <c r="ULA149" s="6">
        <f t="shared" si="1769"/>
        <v>100</v>
      </c>
      <c r="ULB149" s="6">
        <f t="shared" si="1769"/>
        <v>100</v>
      </c>
      <c r="ULC149" s="6">
        <f t="shared" si="1769"/>
        <v>100</v>
      </c>
      <c r="ULD149" s="6">
        <f t="shared" si="1769"/>
        <v>100</v>
      </c>
      <c r="ULE149" s="6">
        <f t="shared" si="1769"/>
        <v>100</v>
      </c>
      <c r="ULF149" s="6">
        <f t="shared" si="1769"/>
        <v>100</v>
      </c>
      <c r="ULG149" s="6">
        <f t="shared" si="1769"/>
        <v>100</v>
      </c>
      <c r="ULH149" s="6">
        <f t="shared" si="1769"/>
        <v>100</v>
      </c>
      <c r="ULI149" s="6">
        <f t="shared" si="1769"/>
        <v>100</v>
      </c>
      <c r="ULJ149" s="6">
        <f t="shared" si="1769"/>
        <v>100</v>
      </c>
      <c r="ULK149" s="6">
        <f t="shared" si="1769"/>
        <v>100</v>
      </c>
      <c r="ULL149" s="6">
        <f t="shared" si="1769"/>
        <v>100</v>
      </c>
      <c r="ULM149" s="6">
        <f t="shared" si="1769"/>
        <v>100</v>
      </c>
      <c r="ULN149" s="6">
        <f t="shared" si="1769"/>
        <v>100</v>
      </c>
      <c r="ULO149" s="6">
        <f t="shared" si="1769"/>
        <v>100</v>
      </c>
      <c r="ULP149" s="6">
        <f t="shared" si="1769"/>
        <v>100</v>
      </c>
      <c r="ULQ149" s="6">
        <f t="shared" si="1769"/>
        <v>100</v>
      </c>
      <c r="ULR149" s="6">
        <f t="shared" si="1769"/>
        <v>100</v>
      </c>
      <c r="ULS149" s="6">
        <f t="shared" si="1769"/>
        <v>100</v>
      </c>
      <c r="ULT149" s="6">
        <f t="shared" si="1769"/>
        <v>100</v>
      </c>
      <c r="ULU149" s="6">
        <f t="shared" si="1769"/>
        <v>100</v>
      </c>
      <c r="ULV149" s="6">
        <f t="shared" si="1769"/>
        <v>100</v>
      </c>
      <c r="ULW149" s="6">
        <f t="shared" si="1769"/>
        <v>100</v>
      </c>
      <c r="ULX149" s="6">
        <f aca="true" t="shared" si="1770" ref="ULX149:UOI149">100-ULX140</f>
        <v>100</v>
      </c>
      <c r="ULY149" s="6">
        <f t="shared" si="1770"/>
        <v>100</v>
      </c>
      <c r="ULZ149" s="6">
        <f t="shared" si="1770"/>
        <v>100</v>
      </c>
      <c r="UMA149" s="6">
        <f t="shared" si="1770"/>
        <v>100</v>
      </c>
      <c r="UMB149" s="6">
        <f t="shared" si="1770"/>
        <v>100</v>
      </c>
      <c r="UMC149" s="6">
        <f t="shared" si="1770"/>
        <v>100</v>
      </c>
      <c r="UMD149" s="6">
        <f t="shared" si="1770"/>
        <v>100</v>
      </c>
      <c r="UME149" s="6">
        <f t="shared" si="1770"/>
        <v>100</v>
      </c>
      <c r="UMF149" s="6">
        <f t="shared" si="1770"/>
        <v>100</v>
      </c>
      <c r="UMG149" s="6">
        <f t="shared" si="1770"/>
        <v>100</v>
      </c>
      <c r="UMH149" s="6">
        <f t="shared" si="1770"/>
        <v>100</v>
      </c>
      <c r="UMI149" s="6">
        <f t="shared" si="1770"/>
        <v>100</v>
      </c>
      <c r="UMJ149" s="6">
        <f t="shared" si="1770"/>
        <v>100</v>
      </c>
      <c r="UMK149" s="6">
        <f t="shared" si="1770"/>
        <v>100</v>
      </c>
      <c r="UML149" s="6">
        <f t="shared" si="1770"/>
        <v>100</v>
      </c>
      <c r="UMM149" s="6">
        <f t="shared" si="1770"/>
        <v>100</v>
      </c>
      <c r="UMN149" s="6">
        <f t="shared" si="1770"/>
        <v>100</v>
      </c>
      <c r="UMO149" s="6">
        <f t="shared" si="1770"/>
        <v>100</v>
      </c>
      <c r="UMP149" s="6">
        <f t="shared" si="1770"/>
        <v>100</v>
      </c>
      <c r="UMQ149" s="6">
        <f t="shared" si="1770"/>
        <v>100</v>
      </c>
      <c r="UMR149" s="6">
        <f t="shared" si="1770"/>
        <v>100</v>
      </c>
      <c r="UMS149" s="6">
        <f t="shared" si="1770"/>
        <v>100</v>
      </c>
      <c r="UMT149" s="6">
        <f t="shared" si="1770"/>
        <v>100</v>
      </c>
      <c r="UMU149" s="6">
        <f t="shared" si="1770"/>
        <v>100</v>
      </c>
      <c r="UMV149" s="6">
        <f t="shared" si="1770"/>
        <v>100</v>
      </c>
      <c r="UMW149" s="6">
        <f t="shared" si="1770"/>
        <v>100</v>
      </c>
      <c r="UMX149" s="6">
        <f t="shared" si="1770"/>
        <v>100</v>
      </c>
      <c r="UMY149" s="6">
        <f t="shared" si="1770"/>
        <v>100</v>
      </c>
      <c r="UMZ149" s="6">
        <f t="shared" si="1770"/>
        <v>100</v>
      </c>
      <c r="UNA149" s="6">
        <f t="shared" si="1770"/>
        <v>100</v>
      </c>
      <c r="UNB149" s="6">
        <f t="shared" si="1770"/>
        <v>100</v>
      </c>
      <c r="UNC149" s="6">
        <f t="shared" si="1770"/>
        <v>100</v>
      </c>
      <c r="UND149" s="6">
        <f t="shared" si="1770"/>
        <v>100</v>
      </c>
      <c r="UNE149" s="6">
        <f t="shared" si="1770"/>
        <v>100</v>
      </c>
      <c r="UNF149" s="6">
        <f t="shared" si="1770"/>
        <v>100</v>
      </c>
      <c r="UNG149" s="6">
        <f t="shared" si="1770"/>
        <v>100</v>
      </c>
      <c r="UNH149" s="6">
        <f t="shared" si="1770"/>
        <v>100</v>
      </c>
      <c r="UNI149" s="6">
        <f t="shared" si="1770"/>
        <v>100</v>
      </c>
      <c r="UNJ149" s="6">
        <f t="shared" si="1770"/>
        <v>100</v>
      </c>
      <c r="UNK149" s="6">
        <f t="shared" si="1770"/>
        <v>100</v>
      </c>
      <c r="UNL149" s="6">
        <f t="shared" si="1770"/>
        <v>100</v>
      </c>
      <c r="UNM149" s="6">
        <f t="shared" si="1770"/>
        <v>100</v>
      </c>
      <c r="UNN149" s="6">
        <f t="shared" si="1770"/>
        <v>100</v>
      </c>
      <c r="UNO149" s="6">
        <f t="shared" si="1770"/>
        <v>100</v>
      </c>
      <c r="UNP149" s="6">
        <f t="shared" si="1770"/>
        <v>100</v>
      </c>
      <c r="UNQ149" s="6">
        <f t="shared" si="1770"/>
        <v>100</v>
      </c>
      <c r="UNR149" s="6">
        <f t="shared" si="1770"/>
        <v>100</v>
      </c>
      <c r="UNS149" s="6">
        <f t="shared" si="1770"/>
        <v>100</v>
      </c>
      <c r="UNT149" s="6">
        <f t="shared" si="1770"/>
        <v>100</v>
      </c>
      <c r="UNU149" s="6">
        <f t="shared" si="1770"/>
        <v>100</v>
      </c>
      <c r="UNV149" s="6">
        <f t="shared" si="1770"/>
        <v>100</v>
      </c>
      <c r="UNW149" s="6">
        <f t="shared" si="1770"/>
        <v>100</v>
      </c>
      <c r="UNX149" s="6">
        <f t="shared" si="1770"/>
        <v>100</v>
      </c>
      <c r="UNY149" s="6">
        <f t="shared" si="1770"/>
        <v>100</v>
      </c>
      <c r="UNZ149" s="6">
        <f t="shared" si="1770"/>
        <v>100</v>
      </c>
      <c r="UOA149" s="6">
        <f t="shared" si="1770"/>
        <v>100</v>
      </c>
      <c r="UOB149" s="6">
        <f t="shared" si="1770"/>
        <v>100</v>
      </c>
      <c r="UOC149" s="6">
        <f t="shared" si="1770"/>
        <v>100</v>
      </c>
      <c r="UOD149" s="6">
        <f t="shared" si="1770"/>
        <v>100</v>
      </c>
      <c r="UOE149" s="6">
        <f t="shared" si="1770"/>
        <v>100</v>
      </c>
      <c r="UOF149" s="6">
        <f t="shared" si="1770"/>
        <v>100</v>
      </c>
      <c r="UOG149" s="6">
        <f t="shared" si="1770"/>
        <v>100</v>
      </c>
      <c r="UOH149" s="6">
        <f t="shared" si="1770"/>
        <v>100</v>
      </c>
      <c r="UOI149" s="6">
        <f t="shared" si="1770"/>
        <v>100</v>
      </c>
      <c r="UOJ149" s="6">
        <f aca="true" t="shared" si="1771" ref="UOJ149:UQU149">100-UOJ140</f>
        <v>100</v>
      </c>
      <c r="UOK149" s="6">
        <f t="shared" si="1771"/>
        <v>100</v>
      </c>
      <c r="UOL149" s="6">
        <f t="shared" si="1771"/>
        <v>100</v>
      </c>
      <c r="UOM149" s="6">
        <f t="shared" si="1771"/>
        <v>100</v>
      </c>
      <c r="UON149" s="6">
        <f t="shared" si="1771"/>
        <v>100</v>
      </c>
      <c r="UOO149" s="6">
        <f t="shared" si="1771"/>
        <v>100</v>
      </c>
      <c r="UOP149" s="6">
        <f t="shared" si="1771"/>
        <v>100</v>
      </c>
      <c r="UOQ149" s="6">
        <f t="shared" si="1771"/>
        <v>100</v>
      </c>
      <c r="UOR149" s="6">
        <f t="shared" si="1771"/>
        <v>100</v>
      </c>
      <c r="UOS149" s="6">
        <f t="shared" si="1771"/>
        <v>100</v>
      </c>
      <c r="UOT149" s="6">
        <f t="shared" si="1771"/>
        <v>100</v>
      </c>
      <c r="UOU149" s="6">
        <f t="shared" si="1771"/>
        <v>100</v>
      </c>
      <c r="UOV149" s="6">
        <f t="shared" si="1771"/>
        <v>100</v>
      </c>
      <c r="UOW149" s="6">
        <f t="shared" si="1771"/>
        <v>100</v>
      </c>
      <c r="UOX149" s="6">
        <f t="shared" si="1771"/>
        <v>100</v>
      </c>
      <c r="UOY149" s="6">
        <f t="shared" si="1771"/>
        <v>100</v>
      </c>
      <c r="UOZ149" s="6">
        <f t="shared" si="1771"/>
        <v>100</v>
      </c>
      <c r="UPA149" s="6">
        <f t="shared" si="1771"/>
        <v>100</v>
      </c>
      <c r="UPB149" s="6">
        <f t="shared" si="1771"/>
        <v>100</v>
      </c>
      <c r="UPC149" s="6">
        <f t="shared" si="1771"/>
        <v>100</v>
      </c>
      <c r="UPD149" s="6">
        <f t="shared" si="1771"/>
        <v>100</v>
      </c>
      <c r="UPE149" s="6">
        <f t="shared" si="1771"/>
        <v>100</v>
      </c>
      <c r="UPF149" s="6">
        <f t="shared" si="1771"/>
        <v>100</v>
      </c>
      <c r="UPG149" s="6">
        <f t="shared" si="1771"/>
        <v>100</v>
      </c>
      <c r="UPH149" s="6">
        <f t="shared" si="1771"/>
        <v>100</v>
      </c>
      <c r="UPI149" s="6">
        <f t="shared" si="1771"/>
        <v>100</v>
      </c>
      <c r="UPJ149" s="6">
        <f t="shared" si="1771"/>
        <v>100</v>
      </c>
      <c r="UPK149" s="6">
        <f t="shared" si="1771"/>
        <v>100</v>
      </c>
      <c r="UPL149" s="6">
        <f t="shared" si="1771"/>
        <v>100</v>
      </c>
      <c r="UPM149" s="6">
        <f t="shared" si="1771"/>
        <v>100</v>
      </c>
      <c r="UPN149" s="6">
        <f t="shared" si="1771"/>
        <v>100</v>
      </c>
      <c r="UPO149" s="6">
        <f t="shared" si="1771"/>
        <v>100</v>
      </c>
      <c r="UPP149" s="6">
        <f t="shared" si="1771"/>
        <v>100</v>
      </c>
      <c r="UPQ149" s="6">
        <f t="shared" si="1771"/>
        <v>100</v>
      </c>
      <c r="UPR149" s="6">
        <f t="shared" si="1771"/>
        <v>100</v>
      </c>
      <c r="UPS149" s="6">
        <f t="shared" si="1771"/>
        <v>100</v>
      </c>
      <c r="UPT149" s="6">
        <f t="shared" si="1771"/>
        <v>100</v>
      </c>
      <c r="UPU149" s="6">
        <f t="shared" si="1771"/>
        <v>100</v>
      </c>
      <c r="UPV149" s="6">
        <f t="shared" si="1771"/>
        <v>100</v>
      </c>
      <c r="UPW149" s="6">
        <f t="shared" si="1771"/>
        <v>100</v>
      </c>
      <c r="UPX149" s="6">
        <f t="shared" si="1771"/>
        <v>100</v>
      </c>
      <c r="UPY149" s="6">
        <f t="shared" si="1771"/>
        <v>100</v>
      </c>
      <c r="UPZ149" s="6">
        <f t="shared" si="1771"/>
        <v>100</v>
      </c>
      <c r="UQA149" s="6">
        <f t="shared" si="1771"/>
        <v>100</v>
      </c>
      <c r="UQB149" s="6">
        <f t="shared" si="1771"/>
        <v>100</v>
      </c>
      <c r="UQC149" s="6">
        <f t="shared" si="1771"/>
        <v>100</v>
      </c>
      <c r="UQD149" s="6">
        <f t="shared" si="1771"/>
        <v>100</v>
      </c>
      <c r="UQE149" s="6">
        <f t="shared" si="1771"/>
        <v>100</v>
      </c>
      <c r="UQF149" s="6">
        <f t="shared" si="1771"/>
        <v>100</v>
      </c>
      <c r="UQG149" s="6">
        <f t="shared" si="1771"/>
        <v>100</v>
      </c>
      <c r="UQH149" s="6">
        <f t="shared" si="1771"/>
        <v>100</v>
      </c>
      <c r="UQI149" s="6">
        <f t="shared" si="1771"/>
        <v>100</v>
      </c>
      <c r="UQJ149" s="6">
        <f t="shared" si="1771"/>
        <v>100</v>
      </c>
      <c r="UQK149" s="6">
        <f t="shared" si="1771"/>
        <v>100</v>
      </c>
      <c r="UQL149" s="6">
        <f t="shared" si="1771"/>
        <v>100</v>
      </c>
      <c r="UQM149" s="6">
        <f t="shared" si="1771"/>
        <v>100</v>
      </c>
      <c r="UQN149" s="6">
        <f t="shared" si="1771"/>
        <v>100</v>
      </c>
      <c r="UQO149" s="6">
        <f t="shared" si="1771"/>
        <v>100</v>
      </c>
      <c r="UQP149" s="6">
        <f t="shared" si="1771"/>
        <v>100</v>
      </c>
      <c r="UQQ149" s="6">
        <f t="shared" si="1771"/>
        <v>100</v>
      </c>
      <c r="UQR149" s="6">
        <f t="shared" si="1771"/>
        <v>100</v>
      </c>
      <c r="UQS149" s="6">
        <f t="shared" si="1771"/>
        <v>100</v>
      </c>
      <c r="UQT149" s="6">
        <f t="shared" si="1771"/>
        <v>100</v>
      </c>
      <c r="UQU149" s="6">
        <f t="shared" si="1771"/>
        <v>100</v>
      </c>
      <c r="UQV149" s="6">
        <f aca="true" t="shared" si="1772" ref="UQV149:UTG149">100-UQV140</f>
        <v>100</v>
      </c>
      <c r="UQW149" s="6">
        <f t="shared" si="1772"/>
        <v>100</v>
      </c>
      <c r="UQX149" s="6">
        <f t="shared" si="1772"/>
        <v>100</v>
      </c>
      <c r="UQY149" s="6">
        <f t="shared" si="1772"/>
        <v>100</v>
      </c>
      <c r="UQZ149" s="6">
        <f t="shared" si="1772"/>
        <v>100</v>
      </c>
      <c r="URA149" s="6">
        <f t="shared" si="1772"/>
        <v>100</v>
      </c>
      <c r="URB149" s="6">
        <f t="shared" si="1772"/>
        <v>100</v>
      </c>
      <c r="URC149" s="6">
        <f t="shared" si="1772"/>
        <v>100</v>
      </c>
      <c r="URD149" s="6">
        <f t="shared" si="1772"/>
        <v>100</v>
      </c>
      <c r="URE149" s="6">
        <f t="shared" si="1772"/>
        <v>100</v>
      </c>
      <c r="URF149" s="6">
        <f t="shared" si="1772"/>
        <v>100</v>
      </c>
      <c r="URG149" s="6">
        <f t="shared" si="1772"/>
        <v>100</v>
      </c>
      <c r="URH149" s="6">
        <f t="shared" si="1772"/>
        <v>100</v>
      </c>
      <c r="URI149" s="6">
        <f t="shared" si="1772"/>
        <v>100</v>
      </c>
      <c r="URJ149" s="6">
        <f t="shared" si="1772"/>
        <v>100</v>
      </c>
      <c r="URK149" s="6">
        <f t="shared" si="1772"/>
        <v>100</v>
      </c>
      <c r="URL149" s="6">
        <f t="shared" si="1772"/>
        <v>100</v>
      </c>
      <c r="URM149" s="6">
        <f t="shared" si="1772"/>
        <v>100</v>
      </c>
      <c r="URN149" s="6">
        <f t="shared" si="1772"/>
        <v>100</v>
      </c>
      <c r="URO149" s="6">
        <f t="shared" si="1772"/>
        <v>100</v>
      </c>
      <c r="URP149" s="6">
        <f t="shared" si="1772"/>
        <v>100</v>
      </c>
      <c r="URQ149" s="6">
        <f t="shared" si="1772"/>
        <v>100</v>
      </c>
      <c r="URR149" s="6">
        <f t="shared" si="1772"/>
        <v>100</v>
      </c>
      <c r="URS149" s="6">
        <f t="shared" si="1772"/>
        <v>100</v>
      </c>
      <c r="URT149" s="6">
        <f t="shared" si="1772"/>
        <v>100</v>
      </c>
      <c r="URU149" s="6">
        <f t="shared" si="1772"/>
        <v>100</v>
      </c>
      <c r="URV149" s="6">
        <f t="shared" si="1772"/>
        <v>100</v>
      </c>
      <c r="URW149" s="6">
        <f t="shared" si="1772"/>
        <v>100</v>
      </c>
      <c r="URX149" s="6">
        <f t="shared" si="1772"/>
        <v>100</v>
      </c>
      <c r="URY149" s="6">
        <f t="shared" si="1772"/>
        <v>100</v>
      </c>
      <c r="URZ149" s="6">
        <f t="shared" si="1772"/>
        <v>100</v>
      </c>
      <c r="USA149" s="6">
        <f t="shared" si="1772"/>
        <v>100</v>
      </c>
      <c r="USB149" s="6">
        <f t="shared" si="1772"/>
        <v>100</v>
      </c>
      <c r="USC149" s="6">
        <f t="shared" si="1772"/>
        <v>100</v>
      </c>
      <c r="USD149" s="6">
        <f t="shared" si="1772"/>
        <v>100</v>
      </c>
      <c r="USE149" s="6">
        <f t="shared" si="1772"/>
        <v>100</v>
      </c>
      <c r="USF149" s="6">
        <f t="shared" si="1772"/>
        <v>100</v>
      </c>
      <c r="USG149" s="6">
        <f t="shared" si="1772"/>
        <v>100</v>
      </c>
      <c r="USH149" s="6">
        <f t="shared" si="1772"/>
        <v>100</v>
      </c>
      <c r="USI149" s="6">
        <f t="shared" si="1772"/>
        <v>100</v>
      </c>
      <c r="USJ149" s="6">
        <f t="shared" si="1772"/>
        <v>100</v>
      </c>
      <c r="USK149" s="6">
        <f t="shared" si="1772"/>
        <v>100</v>
      </c>
      <c r="USL149" s="6">
        <f t="shared" si="1772"/>
        <v>100</v>
      </c>
      <c r="USM149" s="6">
        <f t="shared" si="1772"/>
        <v>100</v>
      </c>
      <c r="USN149" s="6">
        <f t="shared" si="1772"/>
        <v>100</v>
      </c>
      <c r="USO149" s="6">
        <f t="shared" si="1772"/>
        <v>100</v>
      </c>
      <c r="USP149" s="6">
        <f t="shared" si="1772"/>
        <v>100</v>
      </c>
      <c r="USQ149" s="6">
        <f t="shared" si="1772"/>
        <v>100</v>
      </c>
      <c r="USR149" s="6">
        <f t="shared" si="1772"/>
        <v>100</v>
      </c>
      <c r="USS149" s="6">
        <f t="shared" si="1772"/>
        <v>100</v>
      </c>
      <c r="UST149" s="6">
        <f t="shared" si="1772"/>
        <v>100</v>
      </c>
      <c r="USU149" s="6">
        <f t="shared" si="1772"/>
        <v>100</v>
      </c>
      <c r="USV149" s="6">
        <f t="shared" si="1772"/>
        <v>100</v>
      </c>
      <c r="USW149" s="6">
        <f t="shared" si="1772"/>
        <v>100</v>
      </c>
      <c r="USX149" s="6">
        <f t="shared" si="1772"/>
        <v>100</v>
      </c>
      <c r="USY149" s="6">
        <f t="shared" si="1772"/>
        <v>100</v>
      </c>
      <c r="USZ149" s="6">
        <f t="shared" si="1772"/>
        <v>100</v>
      </c>
      <c r="UTA149" s="6">
        <f t="shared" si="1772"/>
        <v>100</v>
      </c>
      <c r="UTB149" s="6">
        <f t="shared" si="1772"/>
        <v>100</v>
      </c>
      <c r="UTC149" s="6">
        <f t="shared" si="1772"/>
        <v>100</v>
      </c>
      <c r="UTD149" s="6">
        <f t="shared" si="1772"/>
        <v>100</v>
      </c>
      <c r="UTE149" s="6">
        <f t="shared" si="1772"/>
        <v>100</v>
      </c>
      <c r="UTF149" s="6">
        <f t="shared" si="1772"/>
        <v>100</v>
      </c>
      <c r="UTG149" s="6">
        <f t="shared" si="1772"/>
        <v>100</v>
      </c>
      <c r="UTH149" s="6">
        <f aca="true" t="shared" si="1773" ref="UTH149:UVS149">100-UTH140</f>
        <v>100</v>
      </c>
      <c r="UTI149" s="6">
        <f t="shared" si="1773"/>
        <v>100</v>
      </c>
      <c r="UTJ149" s="6">
        <f t="shared" si="1773"/>
        <v>100</v>
      </c>
      <c r="UTK149" s="6">
        <f t="shared" si="1773"/>
        <v>100</v>
      </c>
      <c r="UTL149" s="6">
        <f t="shared" si="1773"/>
        <v>100</v>
      </c>
      <c r="UTM149" s="6">
        <f t="shared" si="1773"/>
        <v>100</v>
      </c>
      <c r="UTN149" s="6">
        <f t="shared" si="1773"/>
        <v>100</v>
      </c>
      <c r="UTO149" s="6">
        <f t="shared" si="1773"/>
        <v>100</v>
      </c>
      <c r="UTP149" s="6">
        <f t="shared" si="1773"/>
        <v>100</v>
      </c>
      <c r="UTQ149" s="6">
        <f t="shared" si="1773"/>
        <v>100</v>
      </c>
      <c r="UTR149" s="6">
        <f t="shared" si="1773"/>
        <v>100</v>
      </c>
      <c r="UTS149" s="6">
        <f t="shared" si="1773"/>
        <v>100</v>
      </c>
      <c r="UTT149" s="6">
        <f t="shared" si="1773"/>
        <v>100</v>
      </c>
      <c r="UTU149" s="6">
        <f t="shared" si="1773"/>
        <v>100</v>
      </c>
      <c r="UTV149" s="6">
        <f t="shared" si="1773"/>
        <v>100</v>
      </c>
      <c r="UTW149" s="6">
        <f t="shared" si="1773"/>
        <v>100</v>
      </c>
      <c r="UTX149" s="6">
        <f t="shared" si="1773"/>
        <v>100</v>
      </c>
      <c r="UTY149" s="6">
        <f t="shared" si="1773"/>
        <v>100</v>
      </c>
      <c r="UTZ149" s="6">
        <f t="shared" si="1773"/>
        <v>100</v>
      </c>
      <c r="UUA149" s="6">
        <f t="shared" si="1773"/>
        <v>100</v>
      </c>
      <c r="UUB149" s="6">
        <f t="shared" si="1773"/>
        <v>100</v>
      </c>
      <c r="UUC149" s="6">
        <f t="shared" si="1773"/>
        <v>100</v>
      </c>
      <c r="UUD149" s="6">
        <f t="shared" si="1773"/>
        <v>100</v>
      </c>
      <c r="UUE149" s="6">
        <f t="shared" si="1773"/>
        <v>100</v>
      </c>
      <c r="UUF149" s="6">
        <f t="shared" si="1773"/>
        <v>100</v>
      </c>
      <c r="UUG149" s="6">
        <f t="shared" si="1773"/>
        <v>100</v>
      </c>
      <c r="UUH149" s="6">
        <f t="shared" si="1773"/>
        <v>100</v>
      </c>
      <c r="UUI149" s="6">
        <f t="shared" si="1773"/>
        <v>100</v>
      </c>
      <c r="UUJ149" s="6">
        <f t="shared" si="1773"/>
        <v>100</v>
      </c>
      <c r="UUK149" s="6">
        <f t="shared" si="1773"/>
        <v>100</v>
      </c>
      <c r="UUL149" s="6">
        <f t="shared" si="1773"/>
        <v>100</v>
      </c>
      <c r="UUM149" s="6">
        <f t="shared" si="1773"/>
        <v>100</v>
      </c>
      <c r="UUN149" s="6">
        <f t="shared" si="1773"/>
        <v>100</v>
      </c>
      <c r="UUO149" s="6">
        <f t="shared" si="1773"/>
        <v>100</v>
      </c>
      <c r="UUP149" s="6">
        <f t="shared" si="1773"/>
        <v>100</v>
      </c>
      <c r="UUQ149" s="6">
        <f t="shared" si="1773"/>
        <v>100</v>
      </c>
      <c r="UUR149" s="6">
        <f t="shared" si="1773"/>
        <v>100</v>
      </c>
      <c r="UUS149" s="6">
        <f t="shared" si="1773"/>
        <v>100</v>
      </c>
      <c r="UUT149" s="6">
        <f t="shared" si="1773"/>
        <v>100</v>
      </c>
      <c r="UUU149" s="6">
        <f t="shared" si="1773"/>
        <v>100</v>
      </c>
      <c r="UUV149" s="6">
        <f t="shared" si="1773"/>
        <v>100</v>
      </c>
      <c r="UUW149" s="6">
        <f t="shared" si="1773"/>
        <v>100</v>
      </c>
      <c r="UUX149" s="6">
        <f t="shared" si="1773"/>
        <v>100</v>
      </c>
      <c r="UUY149" s="6">
        <f t="shared" si="1773"/>
        <v>100</v>
      </c>
      <c r="UUZ149" s="6">
        <f t="shared" si="1773"/>
        <v>100</v>
      </c>
      <c r="UVA149" s="6">
        <f t="shared" si="1773"/>
        <v>100</v>
      </c>
      <c r="UVB149" s="6">
        <f t="shared" si="1773"/>
        <v>100</v>
      </c>
      <c r="UVC149" s="6">
        <f t="shared" si="1773"/>
        <v>100</v>
      </c>
      <c r="UVD149" s="6">
        <f t="shared" si="1773"/>
        <v>100</v>
      </c>
      <c r="UVE149" s="6">
        <f t="shared" si="1773"/>
        <v>100</v>
      </c>
      <c r="UVF149" s="6">
        <f t="shared" si="1773"/>
        <v>100</v>
      </c>
      <c r="UVG149" s="6">
        <f t="shared" si="1773"/>
        <v>100</v>
      </c>
      <c r="UVH149" s="6">
        <f t="shared" si="1773"/>
        <v>100</v>
      </c>
      <c r="UVI149" s="6">
        <f t="shared" si="1773"/>
        <v>100</v>
      </c>
      <c r="UVJ149" s="6">
        <f t="shared" si="1773"/>
        <v>100</v>
      </c>
      <c r="UVK149" s="6">
        <f t="shared" si="1773"/>
        <v>100</v>
      </c>
      <c r="UVL149" s="6">
        <f t="shared" si="1773"/>
        <v>100</v>
      </c>
      <c r="UVM149" s="6">
        <f t="shared" si="1773"/>
        <v>100</v>
      </c>
      <c r="UVN149" s="6">
        <f t="shared" si="1773"/>
        <v>100</v>
      </c>
      <c r="UVO149" s="6">
        <f t="shared" si="1773"/>
        <v>100</v>
      </c>
      <c r="UVP149" s="6">
        <f t="shared" si="1773"/>
        <v>100</v>
      </c>
      <c r="UVQ149" s="6">
        <f t="shared" si="1773"/>
        <v>100</v>
      </c>
      <c r="UVR149" s="6">
        <f t="shared" si="1773"/>
        <v>100</v>
      </c>
      <c r="UVS149" s="6">
        <f t="shared" si="1773"/>
        <v>100</v>
      </c>
      <c r="UVT149" s="6">
        <f aca="true" t="shared" si="1774" ref="UVT149:UYE149">100-UVT140</f>
        <v>100</v>
      </c>
      <c r="UVU149" s="6">
        <f t="shared" si="1774"/>
        <v>100</v>
      </c>
      <c r="UVV149" s="6">
        <f t="shared" si="1774"/>
        <v>100</v>
      </c>
      <c r="UVW149" s="6">
        <f t="shared" si="1774"/>
        <v>100</v>
      </c>
      <c r="UVX149" s="6">
        <f t="shared" si="1774"/>
        <v>100</v>
      </c>
      <c r="UVY149" s="6">
        <f t="shared" si="1774"/>
        <v>100</v>
      </c>
      <c r="UVZ149" s="6">
        <f t="shared" si="1774"/>
        <v>100</v>
      </c>
      <c r="UWA149" s="6">
        <f t="shared" si="1774"/>
        <v>100</v>
      </c>
      <c r="UWB149" s="6">
        <f t="shared" si="1774"/>
        <v>100</v>
      </c>
      <c r="UWC149" s="6">
        <f t="shared" si="1774"/>
        <v>100</v>
      </c>
      <c r="UWD149" s="6">
        <f t="shared" si="1774"/>
        <v>100</v>
      </c>
      <c r="UWE149" s="6">
        <f t="shared" si="1774"/>
        <v>100</v>
      </c>
      <c r="UWF149" s="6">
        <f t="shared" si="1774"/>
        <v>100</v>
      </c>
      <c r="UWG149" s="6">
        <f t="shared" si="1774"/>
        <v>100</v>
      </c>
      <c r="UWH149" s="6">
        <f t="shared" si="1774"/>
        <v>100</v>
      </c>
      <c r="UWI149" s="6">
        <f t="shared" si="1774"/>
        <v>100</v>
      </c>
      <c r="UWJ149" s="6">
        <f t="shared" si="1774"/>
        <v>100</v>
      </c>
      <c r="UWK149" s="6">
        <f t="shared" si="1774"/>
        <v>100</v>
      </c>
      <c r="UWL149" s="6">
        <f t="shared" si="1774"/>
        <v>100</v>
      </c>
      <c r="UWM149" s="6">
        <f t="shared" si="1774"/>
        <v>100</v>
      </c>
      <c r="UWN149" s="6">
        <f t="shared" si="1774"/>
        <v>100</v>
      </c>
      <c r="UWO149" s="6">
        <f t="shared" si="1774"/>
        <v>100</v>
      </c>
      <c r="UWP149" s="6">
        <f t="shared" si="1774"/>
        <v>100</v>
      </c>
      <c r="UWQ149" s="6">
        <f t="shared" si="1774"/>
        <v>100</v>
      </c>
      <c r="UWR149" s="6">
        <f t="shared" si="1774"/>
        <v>100</v>
      </c>
      <c r="UWS149" s="6">
        <f t="shared" si="1774"/>
        <v>100</v>
      </c>
      <c r="UWT149" s="6">
        <f t="shared" si="1774"/>
        <v>100</v>
      </c>
      <c r="UWU149" s="6">
        <f t="shared" si="1774"/>
        <v>100</v>
      </c>
      <c r="UWV149" s="6">
        <f t="shared" si="1774"/>
        <v>100</v>
      </c>
      <c r="UWW149" s="6">
        <f t="shared" si="1774"/>
        <v>100</v>
      </c>
      <c r="UWX149" s="6">
        <f t="shared" si="1774"/>
        <v>100</v>
      </c>
      <c r="UWY149" s="6">
        <f t="shared" si="1774"/>
        <v>100</v>
      </c>
      <c r="UWZ149" s="6">
        <f t="shared" si="1774"/>
        <v>100</v>
      </c>
      <c r="UXA149" s="6">
        <f t="shared" si="1774"/>
        <v>100</v>
      </c>
      <c r="UXB149" s="6">
        <f t="shared" si="1774"/>
        <v>100</v>
      </c>
      <c r="UXC149" s="6">
        <f t="shared" si="1774"/>
        <v>100</v>
      </c>
      <c r="UXD149" s="6">
        <f t="shared" si="1774"/>
        <v>100</v>
      </c>
      <c r="UXE149" s="6">
        <f t="shared" si="1774"/>
        <v>100</v>
      </c>
      <c r="UXF149" s="6">
        <f t="shared" si="1774"/>
        <v>100</v>
      </c>
      <c r="UXG149" s="6">
        <f t="shared" si="1774"/>
        <v>100</v>
      </c>
      <c r="UXH149" s="6">
        <f t="shared" si="1774"/>
        <v>100</v>
      </c>
      <c r="UXI149" s="6">
        <f t="shared" si="1774"/>
        <v>100</v>
      </c>
      <c r="UXJ149" s="6">
        <f t="shared" si="1774"/>
        <v>100</v>
      </c>
      <c r="UXK149" s="6">
        <f t="shared" si="1774"/>
        <v>100</v>
      </c>
      <c r="UXL149" s="6">
        <f t="shared" si="1774"/>
        <v>100</v>
      </c>
      <c r="UXM149" s="6">
        <f t="shared" si="1774"/>
        <v>100</v>
      </c>
      <c r="UXN149" s="6">
        <f t="shared" si="1774"/>
        <v>100</v>
      </c>
      <c r="UXO149" s="6">
        <f t="shared" si="1774"/>
        <v>100</v>
      </c>
      <c r="UXP149" s="6">
        <f t="shared" si="1774"/>
        <v>100</v>
      </c>
      <c r="UXQ149" s="6">
        <f t="shared" si="1774"/>
        <v>100</v>
      </c>
      <c r="UXR149" s="6">
        <f t="shared" si="1774"/>
        <v>100</v>
      </c>
      <c r="UXS149" s="6">
        <f t="shared" si="1774"/>
        <v>100</v>
      </c>
      <c r="UXT149" s="6">
        <f t="shared" si="1774"/>
        <v>100</v>
      </c>
      <c r="UXU149" s="6">
        <f t="shared" si="1774"/>
        <v>100</v>
      </c>
      <c r="UXV149" s="6">
        <f t="shared" si="1774"/>
        <v>100</v>
      </c>
      <c r="UXW149" s="6">
        <f t="shared" si="1774"/>
        <v>100</v>
      </c>
      <c r="UXX149" s="6">
        <f t="shared" si="1774"/>
        <v>100</v>
      </c>
      <c r="UXY149" s="6">
        <f t="shared" si="1774"/>
        <v>100</v>
      </c>
      <c r="UXZ149" s="6">
        <f t="shared" si="1774"/>
        <v>100</v>
      </c>
      <c r="UYA149" s="6">
        <f t="shared" si="1774"/>
        <v>100</v>
      </c>
      <c r="UYB149" s="6">
        <f t="shared" si="1774"/>
        <v>100</v>
      </c>
      <c r="UYC149" s="6">
        <f t="shared" si="1774"/>
        <v>100</v>
      </c>
      <c r="UYD149" s="6">
        <f t="shared" si="1774"/>
        <v>100</v>
      </c>
      <c r="UYE149" s="6">
        <f t="shared" si="1774"/>
        <v>100</v>
      </c>
      <c r="UYF149" s="6">
        <f aca="true" t="shared" si="1775" ref="UYF149:VAQ149">100-UYF140</f>
        <v>100</v>
      </c>
      <c r="UYG149" s="6">
        <f t="shared" si="1775"/>
        <v>100</v>
      </c>
      <c r="UYH149" s="6">
        <f t="shared" si="1775"/>
        <v>100</v>
      </c>
      <c r="UYI149" s="6">
        <f t="shared" si="1775"/>
        <v>100</v>
      </c>
      <c r="UYJ149" s="6">
        <f t="shared" si="1775"/>
        <v>100</v>
      </c>
      <c r="UYK149" s="6">
        <f t="shared" si="1775"/>
        <v>100</v>
      </c>
      <c r="UYL149" s="6">
        <f t="shared" si="1775"/>
        <v>100</v>
      </c>
      <c r="UYM149" s="6">
        <f t="shared" si="1775"/>
        <v>100</v>
      </c>
      <c r="UYN149" s="6">
        <f t="shared" si="1775"/>
        <v>100</v>
      </c>
      <c r="UYO149" s="6">
        <f t="shared" si="1775"/>
        <v>100</v>
      </c>
      <c r="UYP149" s="6">
        <f t="shared" si="1775"/>
        <v>100</v>
      </c>
      <c r="UYQ149" s="6">
        <f t="shared" si="1775"/>
        <v>100</v>
      </c>
      <c r="UYR149" s="6">
        <f t="shared" si="1775"/>
        <v>100</v>
      </c>
      <c r="UYS149" s="6">
        <f t="shared" si="1775"/>
        <v>100</v>
      </c>
      <c r="UYT149" s="6">
        <f t="shared" si="1775"/>
        <v>100</v>
      </c>
      <c r="UYU149" s="6">
        <f t="shared" si="1775"/>
        <v>100</v>
      </c>
      <c r="UYV149" s="6">
        <f t="shared" si="1775"/>
        <v>100</v>
      </c>
      <c r="UYW149" s="6">
        <f t="shared" si="1775"/>
        <v>100</v>
      </c>
      <c r="UYX149" s="6">
        <f t="shared" si="1775"/>
        <v>100</v>
      </c>
      <c r="UYY149" s="6">
        <f t="shared" si="1775"/>
        <v>100</v>
      </c>
      <c r="UYZ149" s="6">
        <f t="shared" si="1775"/>
        <v>100</v>
      </c>
      <c r="UZA149" s="6">
        <f t="shared" si="1775"/>
        <v>100</v>
      </c>
      <c r="UZB149" s="6">
        <f t="shared" si="1775"/>
        <v>100</v>
      </c>
      <c r="UZC149" s="6">
        <f t="shared" si="1775"/>
        <v>100</v>
      </c>
      <c r="UZD149" s="6">
        <f t="shared" si="1775"/>
        <v>100</v>
      </c>
      <c r="UZE149" s="6">
        <f t="shared" si="1775"/>
        <v>100</v>
      </c>
      <c r="UZF149" s="6">
        <f t="shared" si="1775"/>
        <v>100</v>
      </c>
      <c r="UZG149" s="6">
        <f t="shared" si="1775"/>
        <v>100</v>
      </c>
      <c r="UZH149" s="6">
        <f t="shared" si="1775"/>
        <v>100</v>
      </c>
      <c r="UZI149" s="6">
        <f t="shared" si="1775"/>
        <v>100</v>
      </c>
      <c r="UZJ149" s="6">
        <f t="shared" si="1775"/>
        <v>100</v>
      </c>
      <c r="UZK149" s="6">
        <f t="shared" si="1775"/>
        <v>100</v>
      </c>
      <c r="UZL149" s="6">
        <f t="shared" si="1775"/>
        <v>100</v>
      </c>
      <c r="UZM149" s="6">
        <f t="shared" si="1775"/>
        <v>100</v>
      </c>
      <c r="UZN149" s="6">
        <f t="shared" si="1775"/>
        <v>100</v>
      </c>
      <c r="UZO149" s="6">
        <f t="shared" si="1775"/>
        <v>100</v>
      </c>
      <c r="UZP149" s="6">
        <f t="shared" si="1775"/>
        <v>100</v>
      </c>
      <c r="UZQ149" s="6">
        <f t="shared" si="1775"/>
        <v>100</v>
      </c>
      <c r="UZR149" s="6">
        <f t="shared" si="1775"/>
        <v>100</v>
      </c>
      <c r="UZS149" s="6">
        <f t="shared" si="1775"/>
        <v>100</v>
      </c>
      <c r="UZT149" s="6">
        <f t="shared" si="1775"/>
        <v>100</v>
      </c>
      <c r="UZU149" s="6">
        <f t="shared" si="1775"/>
        <v>100</v>
      </c>
      <c r="UZV149" s="6">
        <f t="shared" si="1775"/>
        <v>100</v>
      </c>
      <c r="UZW149" s="6">
        <f t="shared" si="1775"/>
        <v>100</v>
      </c>
      <c r="UZX149" s="6">
        <f t="shared" si="1775"/>
        <v>100</v>
      </c>
      <c r="UZY149" s="6">
        <f t="shared" si="1775"/>
        <v>100</v>
      </c>
      <c r="UZZ149" s="6">
        <f t="shared" si="1775"/>
        <v>100</v>
      </c>
      <c r="VAA149" s="6">
        <f t="shared" si="1775"/>
        <v>100</v>
      </c>
      <c r="VAB149" s="6">
        <f t="shared" si="1775"/>
        <v>100</v>
      </c>
      <c r="VAC149" s="6">
        <f t="shared" si="1775"/>
        <v>100</v>
      </c>
      <c r="VAD149" s="6">
        <f t="shared" si="1775"/>
        <v>100</v>
      </c>
      <c r="VAE149" s="6">
        <f t="shared" si="1775"/>
        <v>100</v>
      </c>
      <c r="VAF149" s="6">
        <f t="shared" si="1775"/>
        <v>100</v>
      </c>
      <c r="VAG149" s="6">
        <f t="shared" si="1775"/>
        <v>100</v>
      </c>
      <c r="VAH149" s="6">
        <f t="shared" si="1775"/>
        <v>100</v>
      </c>
      <c r="VAI149" s="6">
        <f t="shared" si="1775"/>
        <v>100</v>
      </c>
      <c r="VAJ149" s="6">
        <f t="shared" si="1775"/>
        <v>100</v>
      </c>
      <c r="VAK149" s="6">
        <f t="shared" si="1775"/>
        <v>100</v>
      </c>
      <c r="VAL149" s="6">
        <f t="shared" si="1775"/>
        <v>100</v>
      </c>
      <c r="VAM149" s="6">
        <f t="shared" si="1775"/>
        <v>100</v>
      </c>
      <c r="VAN149" s="6">
        <f t="shared" si="1775"/>
        <v>100</v>
      </c>
      <c r="VAO149" s="6">
        <f t="shared" si="1775"/>
        <v>100</v>
      </c>
      <c r="VAP149" s="6">
        <f t="shared" si="1775"/>
        <v>100</v>
      </c>
      <c r="VAQ149" s="6">
        <f t="shared" si="1775"/>
        <v>100</v>
      </c>
      <c r="VAR149" s="6">
        <f aca="true" t="shared" si="1776" ref="VAR149:VDC149">100-VAR140</f>
        <v>100</v>
      </c>
      <c r="VAS149" s="6">
        <f t="shared" si="1776"/>
        <v>100</v>
      </c>
      <c r="VAT149" s="6">
        <f t="shared" si="1776"/>
        <v>100</v>
      </c>
      <c r="VAU149" s="6">
        <f t="shared" si="1776"/>
        <v>100</v>
      </c>
      <c r="VAV149" s="6">
        <f t="shared" si="1776"/>
        <v>100</v>
      </c>
      <c r="VAW149" s="6">
        <f t="shared" si="1776"/>
        <v>100</v>
      </c>
      <c r="VAX149" s="6">
        <f t="shared" si="1776"/>
        <v>100</v>
      </c>
      <c r="VAY149" s="6">
        <f t="shared" si="1776"/>
        <v>100</v>
      </c>
      <c r="VAZ149" s="6">
        <f t="shared" si="1776"/>
        <v>100</v>
      </c>
      <c r="VBA149" s="6">
        <f t="shared" si="1776"/>
        <v>100</v>
      </c>
      <c r="VBB149" s="6">
        <f t="shared" si="1776"/>
        <v>100</v>
      </c>
      <c r="VBC149" s="6">
        <f t="shared" si="1776"/>
        <v>100</v>
      </c>
      <c r="VBD149" s="6">
        <f t="shared" si="1776"/>
        <v>100</v>
      </c>
      <c r="VBE149" s="6">
        <f t="shared" si="1776"/>
        <v>100</v>
      </c>
      <c r="VBF149" s="6">
        <f t="shared" si="1776"/>
        <v>100</v>
      </c>
      <c r="VBG149" s="6">
        <f t="shared" si="1776"/>
        <v>100</v>
      </c>
      <c r="VBH149" s="6">
        <f t="shared" si="1776"/>
        <v>100</v>
      </c>
      <c r="VBI149" s="6">
        <f t="shared" si="1776"/>
        <v>100</v>
      </c>
      <c r="VBJ149" s="6">
        <f t="shared" si="1776"/>
        <v>100</v>
      </c>
      <c r="VBK149" s="6">
        <f t="shared" si="1776"/>
        <v>100</v>
      </c>
      <c r="VBL149" s="6">
        <f t="shared" si="1776"/>
        <v>100</v>
      </c>
      <c r="VBM149" s="6">
        <f t="shared" si="1776"/>
        <v>100</v>
      </c>
      <c r="VBN149" s="6">
        <f t="shared" si="1776"/>
        <v>100</v>
      </c>
      <c r="VBO149" s="6">
        <f t="shared" si="1776"/>
        <v>100</v>
      </c>
      <c r="VBP149" s="6">
        <f t="shared" si="1776"/>
        <v>100</v>
      </c>
      <c r="VBQ149" s="6">
        <f t="shared" si="1776"/>
        <v>100</v>
      </c>
      <c r="VBR149" s="6">
        <f t="shared" si="1776"/>
        <v>100</v>
      </c>
      <c r="VBS149" s="6">
        <f t="shared" si="1776"/>
        <v>100</v>
      </c>
      <c r="VBT149" s="6">
        <f t="shared" si="1776"/>
        <v>100</v>
      </c>
      <c r="VBU149" s="6">
        <f t="shared" si="1776"/>
        <v>100</v>
      </c>
      <c r="VBV149" s="6">
        <f t="shared" si="1776"/>
        <v>100</v>
      </c>
      <c r="VBW149" s="6">
        <f t="shared" si="1776"/>
        <v>100</v>
      </c>
      <c r="VBX149" s="6">
        <f t="shared" si="1776"/>
        <v>100</v>
      </c>
      <c r="VBY149" s="6">
        <f t="shared" si="1776"/>
        <v>100</v>
      </c>
      <c r="VBZ149" s="6">
        <f t="shared" si="1776"/>
        <v>100</v>
      </c>
      <c r="VCA149" s="6">
        <f t="shared" si="1776"/>
        <v>100</v>
      </c>
      <c r="VCB149" s="6">
        <f t="shared" si="1776"/>
        <v>100</v>
      </c>
      <c r="VCC149" s="6">
        <f t="shared" si="1776"/>
        <v>100</v>
      </c>
      <c r="VCD149" s="6">
        <f t="shared" si="1776"/>
        <v>100</v>
      </c>
      <c r="VCE149" s="6">
        <f t="shared" si="1776"/>
        <v>100</v>
      </c>
      <c r="VCF149" s="6">
        <f t="shared" si="1776"/>
        <v>100</v>
      </c>
      <c r="VCG149" s="6">
        <f t="shared" si="1776"/>
        <v>100</v>
      </c>
      <c r="VCH149" s="6">
        <f t="shared" si="1776"/>
        <v>100</v>
      </c>
      <c r="VCI149" s="6">
        <f t="shared" si="1776"/>
        <v>100</v>
      </c>
      <c r="VCJ149" s="6">
        <f t="shared" si="1776"/>
        <v>100</v>
      </c>
      <c r="VCK149" s="6">
        <f t="shared" si="1776"/>
        <v>100</v>
      </c>
      <c r="VCL149" s="6">
        <f t="shared" si="1776"/>
        <v>100</v>
      </c>
      <c r="VCM149" s="6">
        <f t="shared" si="1776"/>
        <v>100</v>
      </c>
      <c r="VCN149" s="6">
        <f t="shared" si="1776"/>
        <v>100</v>
      </c>
      <c r="VCO149" s="6">
        <f t="shared" si="1776"/>
        <v>100</v>
      </c>
      <c r="VCP149" s="6">
        <f t="shared" si="1776"/>
        <v>100</v>
      </c>
      <c r="VCQ149" s="6">
        <f t="shared" si="1776"/>
        <v>100</v>
      </c>
      <c r="VCR149" s="6">
        <f t="shared" si="1776"/>
        <v>100</v>
      </c>
      <c r="VCS149" s="6">
        <f t="shared" si="1776"/>
        <v>100</v>
      </c>
      <c r="VCT149" s="6">
        <f t="shared" si="1776"/>
        <v>100</v>
      </c>
      <c r="VCU149" s="6">
        <f t="shared" si="1776"/>
        <v>100</v>
      </c>
      <c r="VCV149" s="6">
        <f t="shared" si="1776"/>
        <v>100</v>
      </c>
      <c r="VCW149" s="6">
        <f t="shared" si="1776"/>
        <v>100</v>
      </c>
      <c r="VCX149" s="6">
        <f t="shared" si="1776"/>
        <v>100</v>
      </c>
      <c r="VCY149" s="6">
        <f t="shared" si="1776"/>
        <v>100</v>
      </c>
      <c r="VCZ149" s="6">
        <f t="shared" si="1776"/>
        <v>100</v>
      </c>
      <c r="VDA149" s="6">
        <f t="shared" si="1776"/>
        <v>100</v>
      </c>
      <c r="VDB149" s="6">
        <f t="shared" si="1776"/>
        <v>100</v>
      </c>
      <c r="VDC149" s="6">
        <f t="shared" si="1776"/>
        <v>100</v>
      </c>
      <c r="VDD149" s="6">
        <f aca="true" t="shared" si="1777" ref="VDD149:VFO149">100-VDD140</f>
        <v>100</v>
      </c>
      <c r="VDE149" s="6">
        <f t="shared" si="1777"/>
        <v>100</v>
      </c>
      <c r="VDF149" s="6">
        <f t="shared" si="1777"/>
        <v>100</v>
      </c>
      <c r="VDG149" s="6">
        <f t="shared" si="1777"/>
        <v>100</v>
      </c>
      <c r="VDH149" s="6">
        <f t="shared" si="1777"/>
        <v>100</v>
      </c>
      <c r="VDI149" s="6">
        <f t="shared" si="1777"/>
        <v>100</v>
      </c>
      <c r="VDJ149" s="6">
        <f t="shared" si="1777"/>
        <v>100</v>
      </c>
      <c r="VDK149" s="6">
        <f t="shared" si="1777"/>
        <v>100</v>
      </c>
      <c r="VDL149" s="6">
        <f t="shared" si="1777"/>
        <v>100</v>
      </c>
      <c r="VDM149" s="6">
        <f t="shared" si="1777"/>
        <v>100</v>
      </c>
      <c r="VDN149" s="6">
        <f t="shared" si="1777"/>
        <v>100</v>
      </c>
      <c r="VDO149" s="6">
        <f t="shared" si="1777"/>
        <v>100</v>
      </c>
      <c r="VDP149" s="6">
        <f t="shared" si="1777"/>
        <v>100</v>
      </c>
      <c r="VDQ149" s="6">
        <f t="shared" si="1777"/>
        <v>100</v>
      </c>
      <c r="VDR149" s="6">
        <f t="shared" si="1777"/>
        <v>100</v>
      </c>
      <c r="VDS149" s="6">
        <f t="shared" si="1777"/>
        <v>100</v>
      </c>
      <c r="VDT149" s="6">
        <f t="shared" si="1777"/>
        <v>100</v>
      </c>
      <c r="VDU149" s="6">
        <f t="shared" si="1777"/>
        <v>100</v>
      </c>
      <c r="VDV149" s="6">
        <f t="shared" si="1777"/>
        <v>100</v>
      </c>
      <c r="VDW149" s="6">
        <f t="shared" si="1777"/>
        <v>100</v>
      </c>
      <c r="VDX149" s="6">
        <f t="shared" si="1777"/>
        <v>100</v>
      </c>
      <c r="VDY149" s="6">
        <f t="shared" si="1777"/>
        <v>100</v>
      </c>
      <c r="VDZ149" s="6">
        <f t="shared" si="1777"/>
        <v>100</v>
      </c>
      <c r="VEA149" s="6">
        <f t="shared" si="1777"/>
        <v>100</v>
      </c>
      <c r="VEB149" s="6">
        <f t="shared" si="1777"/>
        <v>100</v>
      </c>
      <c r="VEC149" s="6">
        <f t="shared" si="1777"/>
        <v>100</v>
      </c>
      <c r="VED149" s="6">
        <f t="shared" si="1777"/>
        <v>100</v>
      </c>
      <c r="VEE149" s="6">
        <f t="shared" si="1777"/>
        <v>100</v>
      </c>
      <c r="VEF149" s="6">
        <f t="shared" si="1777"/>
        <v>100</v>
      </c>
      <c r="VEG149" s="6">
        <f t="shared" si="1777"/>
        <v>100</v>
      </c>
      <c r="VEH149" s="6">
        <f t="shared" si="1777"/>
        <v>100</v>
      </c>
      <c r="VEI149" s="6">
        <f t="shared" si="1777"/>
        <v>100</v>
      </c>
      <c r="VEJ149" s="6">
        <f t="shared" si="1777"/>
        <v>100</v>
      </c>
      <c r="VEK149" s="6">
        <f t="shared" si="1777"/>
        <v>100</v>
      </c>
      <c r="VEL149" s="6">
        <f t="shared" si="1777"/>
        <v>100</v>
      </c>
      <c r="VEM149" s="6">
        <f t="shared" si="1777"/>
        <v>100</v>
      </c>
      <c r="VEN149" s="6">
        <f t="shared" si="1777"/>
        <v>100</v>
      </c>
      <c r="VEO149" s="6">
        <f t="shared" si="1777"/>
        <v>100</v>
      </c>
      <c r="VEP149" s="6">
        <f t="shared" si="1777"/>
        <v>100</v>
      </c>
      <c r="VEQ149" s="6">
        <f t="shared" si="1777"/>
        <v>100</v>
      </c>
      <c r="VER149" s="6">
        <f t="shared" si="1777"/>
        <v>100</v>
      </c>
      <c r="VES149" s="6">
        <f t="shared" si="1777"/>
        <v>100</v>
      </c>
      <c r="VET149" s="6">
        <f t="shared" si="1777"/>
        <v>100</v>
      </c>
      <c r="VEU149" s="6">
        <f t="shared" si="1777"/>
        <v>100</v>
      </c>
      <c r="VEV149" s="6">
        <f t="shared" si="1777"/>
        <v>100</v>
      </c>
      <c r="VEW149" s="6">
        <f t="shared" si="1777"/>
        <v>100</v>
      </c>
      <c r="VEX149" s="6">
        <f t="shared" si="1777"/>
        <v>100</v>
      </c>
      <c r="VEY149" s="6">
        <f t="shared" si="1777"/>
        <v>100</v>
      </c>
      <c r="VEZ149" s="6">
        <f t="shared" si="1777"/>
        <v>100</v>
      </c>
      <c r="VFA149" s="6">
        <f t="shared" si="1777"/>
        <v>100</v>
      </c>
      <c r="VFB149" s="6">
        <f t="shared" si="1777"/>
        <v>100</v>
      </c>
      <c r="VFC149" s="6">
        <f t="shared" si="1777"/>
        <v>100</v>
      </c>
      <c r="VFD149" s="6">
        <f t="shared" si="1777"/>
        <v>100</v>
      </c>
      <c r="VFE149" s="6">
        <f t="shared" si="1777"/>
        <v>100</v>
      </c>
      <c r="VFF149" s="6">
        <f t="shared" si="1777"/>
        <v>100</v>
      </c>
      <c r="VFG149" s="6">
        <f t="shared" si="1777"/>
        <v>100</v>
      </c>
      <c r="VFH149" s="6">
        <f t="shared" si="1777"/>
        <v>100</v>
      </c>
      <c r="VFI149" s="6">
        <f t="shared" si="1777"/>
        <v>100</v>
      </c>
      <c r="VFJ149" s="6">
        <f t="shared" si="1777"/>
        <v>100</v>
      </c>
      <c r="VFK149" s="6">
        <f t="shared" si="1777"/>
        <v>100</v>
      </c>
      <c r="VFL149" s="6">
        <f t="shared" si="1777"/>
        <v>100</v>
      </c>
      <c r="VFM149" s="6">
        <f t="shared" si="1777"/>
        <v>100</v>
      </c>
      <c r="VFN149" s="6">
        <f t="shared" si="1777"/>
        <v>100</v>
      </c>
      <c r="VFO149" s="6">
        <f t="shared" si="1777"/>
        <v>100</v>
      </c>
      <c r="VFP149" s="6">
        <f aca="true" t="shared" si="1778" ref="VFP149:VIA149">100-VFP140</f>
        <v>100</v>
      </c>
      <c r="VFQ149" s="6">
        <f t="shared" si="1778"/>
        <v>100</v>
      </c>
      <c r="VFR149" s="6">
        <f t="shared" si="1778"/>
        <v>100</v>
      </c>
      <c r="VFS149" s="6">
        <f t="shared" si="1778"/>
        <v>100</v>
      </c>
      <c r="VFT149" s="6">
        <f t="shared" si="1778"/>
        <v>100</v>
      </c>
      <c r="VFU149" s="6">
        <f t="shared" si="1778"/>
        <v>100</v>
      </c>
      <c r="VFV149" s="6">
        <f t="shared" si="1778"/>
        <v>100</v>
      </c>
      <c r="VFW149" s="6">
        <f t="shared" si="1778"/>
        <v>100</v>
      </c>
      <c r="VFX149" s="6">
        <f t="shared" si="1778"/>
        <v>100</v>
      </c>
      <c r="VFY149" s="6">
        <f t="shared" si="1778"/>
        <v>100</v>
      </c>
      <c r="VFZ149" s="6">
        <f t="shared" si="1778"/>
        <v>100</v>
      </c>
      <c r="VGA149" s="6">
        <f t="shared" si="1778"/>
        <v>100</v>
      </c>
      <c r="VGB149" s="6">
        <f t="shared" si="1778"/>
        <v>100</v>
      </c>
      <c r="VGC149" s="6">
        <f t="shared" si="1778"/>
        <v>100</v>
      </c>
      <c r="VGD149" s="6">
        <f t="shared" si="1778"/>
        <v>100</v>
      </c>
      <c r="VGE149" s="6">
        <f t="shared" si="1778"/>
        <v>100</v>
      </c>
      <c r="VGF149" s="6">
        <f t="shared" si="1778"/>
        <v>100</v>
      </c>
      <c r="VGG149" s="6">
        <f t="shared" si="1778"/>
        <v>100</v>
      </c>
      <c r="VGH149" s="6">
        <f t="shared" si="1778"/>
        <v>100</v>
      </c>
      <c r="VGI149" s="6">
        <f t="shared" si="1778"/>
        <v>100</v>
      </c>
      <c r="VGJ149" s="6">
        <f t="shared" si="1778"/>
        <v>100</v>
      </c>
      <c r="VGK149" s="6">
        <f t="shared" si="1778"/>
        <v>100</v>
      </c>
      <c r="VGL149" s="6">
        <f t="shared" si="1778"/>
        <v>100</v>
      </c>
      <c r="VGM149" s="6">
        <f t="shared" si="1778"/>
        <v>100</v>
      </c>
      <c r="VGN149" s="6">
        <f t="shared" si="1778"/>
        <v>100</v>
      </c>
      <c r="VGO149" s="6">
        <f t="shared" si="1778"/>
        <v>100</v>
      </c>
      <c r="VGP149" s="6">
        <f t="shared" si="1778"/>
        <v>100</v>
      </c>
      <c r="VGQ149" s="6">
        <f t="shared" si="1778"/>
        <v>100</v>
      </c>
      <c r="VGR149" s="6">
        <f t="shared" si="1778"/>
        <v>100</v>
      </c>
      <c r="VGS149" s="6">
        <f t="shared" si="1778"/>
        <v>100</v>
      </c>
      <c r="VGT149" s="6">
        <f t="shared" si="1778"/>
        <v>100</v>
      </c>
      <c r="VGU149" s="6">
        <f t="shared" si="1778"/>
        <v>100</v>
      </c>
      <c r="VGV149" s="6">
        <f t="shared" si="1778"/>
        <v>100</v>
      </c>
      <c r="VGW149" s="6">
        <f t="shared" si="1778"/>
        <v>100</v>
      </c>
      <c r="VGX149" s="6">
        <f t="shared" si="1778"/>
        <v>100</v>
      </c>
      <c r="VGY149" s="6">
        <f t="shared" si="1778"/>
        <v>100</v>
      </c>
      <c r="VGZ149" s="6">
        <f t="shared" si="1778"/>
        <v>100</v>
      </c>
      <c r="VHA149" s="6">
        <f t="shared" si="1778"/>
        <v>100</v>
      </c>
      <c r="VHB149" s="6">
        <f t="shared" si="1778"/>
        <v>100</v>
      </c>
      <c r="VHC149" s="6">
        <f t="shared" si="1778"/>
        <v>100</v>
      </c>
      <c r="VHD149" s="6">
        <f t="shared" si="1778"/>
        <v>100</v>
      </c>
      <c r="VHE149" s="6">
        <f t="shared" si="1778"/>
        <v>100</v>
      </c>
      <c r="VHF149" s="6">
        <f t="shared" si="1778"/>
        <v>100</v>
      </c>
      <c r="VHG149" s="6">
        <f t="shared" si="1778"/>
        <v>100</v>
      </c>
      <c r="VHH149" s="6">
        <f t="shared" si="1778"/>
        <v>100</v>
      </c>
      <c r="VHI149" s="6">
        <f t="shared" si="1778"/>
        <v>100</v>
      </c>
      <c r="VHJ149" s="6">
        <f t="shared" si="1778"/>
        <v>100</v>
      </c>
      <c r="VHK149" s="6">
        <f t="shared" si="1778"/>
        <v>100</v>
      </c>
      <c r="VHL149" s="6">
        <f t="shared" si="1778"/>
        <v>100</v>
      </c>
      <c r="VHM149" s="6">
        <f t="shared" si="1778"/>
        <v>100</v>
      </c>
      <c r="VHN149" s="6">
        <f t="shared" si="1778"/>
        <v>100</v>
      </c>
      <c r="VHO149" s="6">
        <f t="shared" si="1778"/>
        <v>100</v>
      </c>
      <c r="VHP149" s="6">
        <f t="shared" si="1778"/>
        <v>100</v>
      </c>
      <c r="VHQ149" s="6">
        <f t="shared" si="1778"/>
        <v>100</v>
      </c>
      <c r="VHR149" s="6">
        <f t="shared" si="1778"/>
        <v>100</v>
      </c>
      <c r="VHS149" s="6">
        <f t="shared" si="1778"/>
        <v>100</v>
      </c>
      <c r="VHT149" s="6">
        <f t="shared" si="1778"/>
        <v>100</v>
      </c>
      <c r="VHU149" s="6">
        <f t="shared" si="1778"/>
        <v>100</v>
      </c>
      <c r="VHV149" s="6">
        <f t="shared" si="1778"/>
        <v>100</v>
      </c>
      <c r="VHW149" s="6">
        <f t="shared" si="1778"/>
        <v>100</v>
      </c>
      <c r="VHX149" s="6">
        <f t="shared" si="1778"/>
        <v>100</v>
      </c>
      <c r="VHY149" s="6">
        <f t="shared" si="1778"/>
        <v>100</v>
      </c>
      <c r="VHZ149" s="6">
        <f t="shared" si="1778"/>
        <v>100</v>
      </c>
      <c r="VIA149" s="6">
        <f t="shared" si="1778"/>
        <v>100</v>
      </c>
      <c r="VIB149" s="6">
        <f aca="true" t="shared" si="1779" ref="VIB149:VKM149">100-VIB140</f>
        <v>100</v>
      </c>
      <c r="VIC149" s="6">
        <f t="shared" si="1779"/>
        <v>100</v>
      </c>
      <c r="VID149" s="6">
        <f t="shared" si="1779"/>
        <v>100</v>
      </c>
      <c r="VIE149" s="6">
        <f t="shared" si="1779"/>
        <v>100</v>
      </c>
      <c r="VIF149" s="6">
        <f t="shared" si="1779"/>
        <v>100</v>
      </c>
      <c r="VIG149" s="6">
        <f t="shared" si="1779"/>
        <v>100</v>
      </c>
      <c r="VIH149" s="6">
        <f t="shared" si="1779"/>
        <v>100</v>
      </c>
      <c r="VII149" s="6">
        <f t="shared" si="1779"/>
        <v>100</v>
      </c>
      <c r="VIJ149" s="6">
        <f t="shared" si="1779"/>
        <v>100</v>
      </c>
      <c r="VIK149" s="6">
        <f t="shared" si="1779"/>
        <v>100</v>
      </c>
      <c r="VIL149" s="6">
        <f t="shared" si="1779"/>
        <v>100</v>
      </c>
      <c r="VIM149" s="6">
        <f t="shared" si="1779"/>
        <v>100</v>
      </c>
      <c r="VIN149" s="6">
        <f t="shared" si="1779"/>
        <v>100</v>
      </c>
      <c r="VIO149" s="6">
        <f t="shared" si="1779"/>
        <v>100</v>
      </c>
      <c r="VIP149" s="6">
        <f t="shared" si="1779"/>
        <v>100</v>
      </c>
      <c r="VIQ149" s="6">
        <f t="shared" si="1779"/>
        <v>100</v>
      </c>
      <c r="VIR149" s="6">
        <f t="shared" si="1779"/>
        <v>100</v>
      </c>
      <c r="VIS149" s="6">
        <f t="shared" si="1779"/>
        <v>100</v>
      </c>
      <c r="VIT149" s="6">
        <f t="shared" si="1779"/>
        <v>100</v>
      </c>
      <c r="VIU149" s="6">
        <f t="shared" si="1779"/>
        <v>100</v>
      </c>
      <c r="VIV149" s="6">
        <f t="shared" si="1779"/>
        <v>100</v>
      </c>
      <c r="VIW149" s="6">
        <f t="shared" si="1779"/>
        <v>100</v>
      </c>
      <c r="VIX149" s="6">
        <f t="shared" si="1779"/>
        <v>100</v>
      </c>
      <c r="VIY149" s="6">
        <f t="shared" si="1779"/>
        <v>100</v>
      </c>
      <c r="VIZ149" s="6">
        <f t="shared" si="1779"/>
        <v>100</v>
      </c>
      <c r="VJA149" s="6">
        <f t="shared" si="1779"/>
        <v>100</v>
      </c>
      <c r="VJB149" s="6">
        <f t="shared" si="1779"/>
        <v>100</v>
      </c>
      <c r="VJC149" s="6">
        <f t="shared" si="1779"/>
        <v>100</v>
      </c>
      <c r="VJD149" s="6">
        <f t="shared" si="1779"/>
        <v>100</v>
      </c>
      <c r="VJE149" s="6">
        <f t="shared" si="1779"/>
        <v>100</v>
      </c>
      <c r="VJF149" s="6">
        <f t="shared" si="1779"/>
        <v>100</v>
      </c>
      <c r="VJG149" s="6">
        <f t="shared" si="1779"/>
        <v>100</v>
      </c>
      <c r="VJH149" s="6">
        <f t="shared" si="1779"/>
        <v>100</v>
      </c>
      <c r="VJI149" s="6">
        <f t="shared" si="1779"/>
        <v>100</v>
      </c>
      <c r="VJJ149" s="6">
        <f t="shared" si="1779"/>
        <v>100</v>
      </c>
      <c r="VJK149" s="6">
        <f t="shared" si="1779"/>
        <v>100</v>
      </c>
      <c r="VJL149" s="6">
        <f t="shared" si="1779"/>
        <v>100</v>
      </c>
      <c r="VJM149" s="6">
        <f t="shared" si="1779"/>
        <v>100</v>
      </c>
      <c r="VJN149" s="6">
        <f t="shared" si="1779"/>
        <v>100</v>
      </c>
      <c r="VJO149" s="6">
        <f t="shared" si="1779"/>
        <v>100</v>
      </c>
      <c r="VJP149" s="6">
        <f t="shared" si="1779"/>
        <v>100</v>
      </c>
      <c r="VJQ149" s="6">
        <f t="shared" si="1779"/>
        <v>100</v>
      </c>
      <c r="VJR149" s="6">
        <f t="shared" si="1779"/>
        <v>100</v>
      </c>
      <c r="VJS149" s="6">
        <f t="shared" si="1779"/>
        <v>100</v>
      </c>
      <c r="VJT149" s="6">
        <f t="shared" si="1779"/>
        <v>100</v>
      </c>
      <c r="VJU149" s="6">
        <f t="shared" si="1779"/>
        <v>100</v>
      </c>
      <c r="VJV149" s="6">
        <f t="shared" si="1779"/>
        <v>100</v>
      </c>
      <c r="VJW149" s="6">
        <f t="shared" si="1779"/>
        <v>100</v>
      </c>
      <c r="VJX149" s="6">
        <f t="shared" si="1779"/>
        <v>100</v>
      </c>
      <c r="VJY149" s="6">
        <f t="shared" si="1779"/>
        <v>100</v>
      </c>
      <c r="VJZ149" s="6">
        <f t="shared" si="1779"/>
        <v>100</v>
      </c>
      <c r="VKA149" s="6">
        <f t="shared" si="1779"/>
        <v>100</v>
      </c>
      <c r="VKB149" s="6">
        <f t="shared" si="1779"/>
        <v>100</v>
      </c>
      <c r="VKC149" s="6">
        <f t="shared" si="1779"/>
        <v>100</v>
      </c>
      <c r="VKD149" s="6">
        <f t="shared" si="1779"/>
        <v>100</v>
      </c>
      <c r="VKE149" s="6">
        <f t="shared" si="1779"/>
        <v>100</v>
      </c>
      <c r="VKF149" s="6">
        <f t="shared" si="1779"/>
        <v>100</v>
      </c>
      <c r="VKG149" s="6">
        <f t="shared" si="1779"/>
        <v>100</v>
      </c>
      <c r="VKH149" s="6">
        <f t="shared" si="1779"/>
        <v>100</v>
      </c>
      <c r="VKI149" s="6">
        <f t="shared" si="1779"/>
        <v>100</v>
      </c>
      <c r="VKJ149" s="6">
        <f t="shared" si="1779"/>
        <v>100</v>
      </c>
      <c r="VKK149" s="6">
        <f t="shared" si="1779"/>
        <v>100</v>
      </c>
      <c r="VKL149" s="6">
        <f t="shared" si="1779"/>
        <v>100</v>
      </c>
      <c r="VKM149" s="6">
        <f t="shared" si="1779"/>
        <v>100</v>
      </c>
      <c r="VKN149" s="6">
        <f aca="true" t="shared" si="1780" ref="VKN149:VMY149">100-VKN140</f>
        <v>100</v>
      </c>
      <c r="VKO149" s="6">
        <f t="shared" si="1780"/>
        <v>100</v>
      </c>
      <c r="VKP149" s="6">
        <f t="shared" si="1780"/>
        <v>100</v>
      </c>
      <c r="VKQ149" s="6">
        <f t="shared" si="1780"/>
        <v>100</v>
      </c>
      <c r="VKR149" s="6">
        <f t="shared" si="1780"/>
        <v>100</v>
      </c>
      <c r="VKS149" s="6">
        <f t="shared" si="1780"/>
        <v>100</v>
      </c>
      <c r="VKT149" s="6">
        <f t="shared" si="1780"/>
        <v>100</v>
      </c>
      <c r="VKU149" s="6">
        <f t="shared" si="1780"/>
        <v>100</v>
      </c>
      <c r="VKV149" s="6">
        <f t="shared" si="1780"/>
        <v>100</v>
      </c>
      <c r="VKW149" s="6">
        <f t="shared" si="1780"/>
        <v>100</v>
      </c>
      <c r="VKX149" s="6">
        <f t="shared" si="1780"/>
        <v>100</v>
      </c>
      <c r="VKY149" s="6">
        <f t="shared" si="1780"/>
        <v>100</v>
      </c>
      <c r="VKZ149" s="6">
        <f t="shared" si="1780"/>
        <v>100</v>
      </c>
      <c r="VLA149" s="6">
        <f t="shared" si="1780"/>
        <v>100</v>
      </c>
      <c r="VLB149" s="6">
        <f t="shared" si="1780"/>
        <v>100</v>
      </c>
      <c r="VLC149" s="6">
        <f t="shared" si="1780"/>
        <v>100</v>
      </c>
      <c r="VLD149" s="6">
        <f t="shared" si="1780"/>
        <v>100</v>
      </c>
      <c r="VLE149" s="6">
        <f t="shared" si="1780"/>
        <v>100</v>
      </c>
      <c r="VLF149" s="6">
        <f t="shared" si="1780"/>
        <v>100</v>
      </c>
      <c r="VLG149" s="6">
        <f t="shared" si="1780"/>
        <v>100</v>
      </c>
      <c r="VLH149" s="6">
        <f t="shared" si="1780"/>
        <v>100</v>
      </c>
      <c r="VLI149" s="6">
        <f t="shared" si="1780"/>
        <v>100</v>
      </c>
      <c r="VLJ149" s="6">
        <f t="shared" si="1780"/>
        <v>100</v>
      </c>
      <c r="VLK149" s="6">
        <f t="shared" si="1780"/>
        <v>100</v>
      </c>
      <c r="VLL149" s="6">
        <f t="shared" si="1780"/>
        <v>100</v>
      </c>
      <c r="VLM149" s="6">
        <f t="shared" si="1780"/>
        <v>100</v>
      </c>
      <c r="VLN149" s="6">
        <f t="shared" si="1780"/>
        <v>100</v>
      </c>
      <c r="VLO149" s="6">
        <f t="shared" si="1780"/>
        <v>100</v>
      </c>
      <c r="VLP149" s="6">
        <f t="shared" si="1780"/>
        <v>100</v>
      </c>
      <c r="VLQ149" s="6">
        <f t="shared" si="1780"/>
        <v>100</v>
      </c>
      <c r="VLR149" s="6">
        <f t="shared" si="1780"/>
        <v>100</v>
      </c>
      <c r="VLS149" s="6">
        <f t="shared" si="1780"/>
        <v>100</v>
      </c>
      <c r="VLT149" s="6">
        <f t="shared" si="1780"/>
        <v>100</v>
      </c>
      <c r="VLU149" s="6">
        <f t="shared" si="1780"/>
        <v>100</v>
      </c>
      <c r="VLV149" s="6">
        <f t="shared" si="1780"/>
        <v>100</v>
      </c>
      <c r="VLW149" s="6">
        <f t="shared" si="1780"/>
        <v>100</v>
      </c>
      <c r="VLX149" s="6">
        <f t="shared" si="1780"/>
        <v>100</v>
      </c>
      <c r="VLY149" s="6">
        <f t="shared" si="1780"/>
        <v>100</v>
      </c>
      <c r="VLZ149" s="6">
        <f t="shared" si="1780"/>
        <v>100</v>
      </c>
      <c r="VMA149" s="6">
        <f t="shared" si="1780"/>
        <v>100</v>
      </c>
      <c r="VMB149" s="6">
        <f t="shared" si="1780"/>
        <v>100</v>
      </c>
      <c r="VMC149" s="6">
        <f t="shared" si="1780"/>
        <v>100</v>
      </c>
      <c r="VMD149" s="6">
        <f t="shared" si="1780"/>
        <v>100</v>
      </c>
      <c r="VME149" s="6">
        <f t="shared" si="1780"/>
        <v>100</v>
      </c>
      <c r="VMF149" s="6">
        <f t="shared" si="1780"/>
        <v>100</v>
      </c>
      <c r="VMG149" s="6">
        <f t="shared" si="1780"/>
        <v>100</v>
      </c>
      <c r="VMH149" s="6">
        <f t="shared" si="1780"/>
        <v>100</v>
      </c>
      <c r="VMI149" s="6">
        <f t="shared" si="1780"/>
        <v>100</v>
      </c>
      <c r="VMJ149" s="6">
        <f t="shared" si="1780"/>
        <v>100</v>
      </c>
      <c r="VMK149" s="6">
        <f t="shared" si="1780"/>
        <v>100</v>
      </c>
      <c r="VML149" s="6">
        <f t="shared" si="1780"/>
        <v>100</v>
      </c>
      <c r="VMM149" s="6">
        <f t="shared" si="1780"/>
        <v>100</v>
      </c>
      <c r="VMN149" s="6">
        <f t="shared" si="1780"/>
        <v>100</v>
      </c>
      <c r="VMO149" s="6">
        <f t="shared" si="1780"/>
        <v>100</v>
      </c>
      <c r="VMP149" s="6">
        <f t="shared" si="1780"/>
        <v>100</v>
      </c>
      <c r="VMQ149" s="6">
        <f t="shared" si="1780"/>
        <v>100</v>
      </c>
      <c r="VMR149" s="6">
        <f t="shared" si="1780"/>
        <v>100</v>
      </c>
      <c r="VMS149" s="6">
        <f t="shared" si="1780"/>
        <v>100</v>
      </c>
      <c r="VMT149" s="6">
        <f t="shared" si="1780"/>
        <v>100</v>
      </c>
      <c r="VMU149" s="6">
        <f t="shared" si="1780"/>
        <v>100</v>
      </c>
      <c r="VMV149" s="6">
        <f t="shared" si="1780"/>
        <v>100</v>
      </c>
      <c r="VMW149" s="6">
        <f t="shared" si="1780"/>
        <v>100</v>
      </c>
      <c r="VMX149" s="6">
        <f t="shared" si="1780"/>
        <v>100</v>
      </c>
      <c r="VMY149" s="6">
        <f t="shared" si="1780"/>
        <v>100</v>
      </c>
      <c r="VMZ149" s="6">
        <f aca="true" t="shared" si="1781" ref="VMZ149:VPK149">100-VMZ140</f>
        <v>100</v>
      </c>
      <c r="VNA149" s="6">
        <f t="shared" si="1781"/>
        <v>100</v>
      </c>
      <c r="VNB149" s="6">
        <f t="shared" si="1781"/>
        <v>100</v>
      </c>
      <c r="VNC149" s="6">
        <f t="shared" si="1781"/>
        <v>100</v>
      </c>
      <c r="VND149" s="6">
        <f t="shared" si="1781"/>
        <v>100</v>
      </c>
      <c r="VNE149" s="6">
        <f t="shared" si="1781"/>
        <v>100</v>
      </c>
      <c r="VNF149" s="6">
        <f t="shared" si="1781"/>
        <v>100</v>
      </c>
      <c r="VNG149" s="6">
        <f t="shared" si="1781"/>
        <v>100</v>
      </c>
      <c r="VNH149" s="6">
        <f t="shared" si="1781"/>
        <v>100</v>
      </c>
      <c r="VNI149" s="6">
        <f t="shared" si="1781"/>
        <v>100</v>
      </c>
      <c r="VNJ149" s="6">
        <f t="shared" si="1781"/>
        <v>100</v>
      </c>
      <c r="VNK149" s="6">
        <f t="shared" si="1781"/>
        <v>100</v>
      </c>
      <c r="VNL149" s="6">
        <f t="shared" si="1781"/>
        <v>100</v>
      </c>
      <c r="VNM149" s="6">
        <f t="shared" si="1781"/>
        <v>100</v>
      </c>
      <c r="VNN149" s="6">
        <f t="shared" si="1781"/>
        <v>100</v>
      </c>
      <c r="VNO149" s="6">
        <f t="shared" si="1781"/>
        <v>100</v>
      </c>
      <c r="VNP149" s="6">
        <f t="shared" si="1781"/>
        <v>100</v>
      </c>
      <c r="VNQ149" s="6">
        <f t="shared" si="1781"/>
        <v>100</v>
      </c>
      <c r="VNR149" s="6">
        <f t="shared" si="1781"/>
        <v>100</v>
      </c>
      <c r="VNS149" s="6">
        <f t="shared" si="1781"/>
        <v>100</v>
      </c>
      <c r="VNT149" s="6">
        <f t="shared" si="1781"/>
        <v>100</v>
      </c>
      <c r="VNU149" s="6">
        <f t="shared" si="1781"/>
        <v>100</v>
      </c>
      <c r="VNV149" s="6">
        <f t="shared" si="1781"/>
        <v>100</v>
      </c>
      <c r="VNW149" s="6">
        <f t="shared" si="1781"/>
        <v>100</v>
      </c>
      <c r="VNX149" s="6">
        <f t="shared" si="1781"/>
        <v>100</v>
      </c>
      <c r="VNY149" s="6">
        <f t="shared" si="1781"/>
        <v>100</v>
      </c>
      <c r="VNZ149" s="6">
        <f t="shared" si="1781"/>
        <v>100</v>
      </c>
      <c r="VOA149" s="6">
        <f t="shared" si="1781"/>
        <v>100</v>
      </c>
      <c r="VOB149" s="6">
        <f t="shared" si="1781"/>
        <v>100</v>
      </c>
      <c r="VOC149" s="6">
        <f t="shared" si="1781"/>
        <v>100</v>
      </c>
      <c r="VOD149" s="6">
        <f t="shared" si="1781"/>
        <v>100</v>
      </c>
      <c r="VOE149" s="6">
        <f t="shared" si="1781"/>
        <v>100</v>
      </c>
      <c r="VOF149" s="6">
        <f t="shared" si="1781"/>
        <v>100</v>
      </c>
      <c r="VOG149" s="6">
        <f t="shared" si="1781"/>
        <v>100</v>
      </c>
      <c r="VOH149" s="6">
        <f t="shared" si="1781"/>
        <v>100</v>
      </c>
      <c r="VOI149" s="6">
        <f t="shared" si="1781"/>
        <v>100</v>
      </c>
      <c r="VOJ149" s="6">
        <f t="shared" si="1781"/>
        <v>100</v>
      </c>
      <c r="VOK149" s="6">
        <f t="shared" si="1781"/>
        <v>100</v>
      </c>
      <c r="VOL149" s="6">
        <f t="shared" si="1781"/>
        <v>100</v>
      </c>
      <c r="VOM149" s="6">
        <f t="shared" si="1781"/>
        <v>100</v>
      </c>
      <c r="VON149" s="6">
        <f t="shared" si="1781"/>
        <v>100</v>
      </c>
      <c r="VOO149" s="6">
        <f t="shared" si="1781"/>
        <v>100</v>
      </c>
      <c r="VOP149" s="6">
        <f t="shared" si="1781"/>
        <v>100</v>
      </c>
      <c r="VOQ149" s="6">
        <f t="shared" si="1781"/>
        <v>100</v>
      </c>
      <c r="VOR149" s="6">
        <f t="shared" si="1781"/>
        <v>100</v>
      </c>
      <c r="VOS149" s="6">
        <f t="shared" si="1781"/>
        <v>100</v>
      </c>
      <c r="VOT149" s="6">
        <f t="shared" si="1781"/>
        <v>100</v>
      </c>
      <c r="VOU149" s="6">
        <f t="shared" si="1781"/>
        <v>100</v>
      </c>
      <c r="VOV149" s="6">
        <f t="shared" si="1781"/>
        <v>100</v>
      </c>
      <c r="VOW149" s="6">
        <f t="shared" si="1781"/>
        <v>100</v>
      </c>
      <c r="VOX149" s="6">
        <f t="shared" si="1781"/>
        <v>100</v>
      </c>
      <c r="VOY149" s="6">
        <f t="shared" si="1781"/>
        <v>100</v>
      </c>
      <c r="VOZ149" s="6">
        <f t="shared" si="1781"/>
        <v>100</v>
      </c>
      <c r="VPA149" s="6">
        <f t="shared" si="1781"/>
        <v>100</v>
      </c>
      <c r="VPB149" s="6">
        <f t="shared" si="1781"/>
        <v>100</v>
      </c>
      <c r="VPC149" s="6">
        <f t="shared" si="1781"/>
        <v>100</v>
      </c>
      <c r="VPD149" s="6">
        <f t="shared" si="1781"/>
        <v>100</v>
      </c>
      <c r="VPE149" s="6">
        <f t="shared" si="1781"/>
        <v>100</v>
      </c>
      <c r="VPF149" s="6">
        <f t="shared" si="1781"/>
        <v>100</v>
      </c>
      <c r="VPG149" s="6">
        <f t="shared" si="1781"/>
        <v>100</v>
      </c>
      <c r="VPH149" s="6">
        <f t="shared" si="1781"/>
        <v>100</v>
      </c>
      <c r="VPI149" s="6">
        <f t="shared" si="1781"/>
        <v>100</v>
      </c>
      <c r="VPJ149" s="6">
        <f t="shared" si="1781"/>
        <v>100</v>
      </c>
      <c r="VPK149" s="6">
        <f t="shared" si="1781"/>
        <v>100</v>
      </c>
      <c r="VPL149" s="6">
        <f aca="true" t="shared" si="1782" ref="VPL149:VRW149">100-VPL140</f>
        <v>100</v>
      </c>
      <c r="VPM149" s="6">
        <f t="shared" si="1782"/>
        <v>100</v>
      </c>
      <c r="VPN149" s="6">
        <f t="shared" si="1782"/>
        <v>100</v>
      </c>
      <c r="VPO149" s="6">
        <f t="shared" si="1782"/>
        <v>100</v>
      </c>
      <c r="VPP149" s="6">
        <f t="shared" si="1782"/>
        <v>100</v>
      </c>
      <c r="VPQ149" s="6">
        <f t="shared" si="1782"/>
        <v>100</v>
      </c>
      <c r="VPR149" s="6">
        <f t="shared" si="1782"/>
        <v>100</v>
      </c>
      <c r="VPS149" s="6">
        <f t="shared" si="1782"/>
        <v>100</v>
      </c>
      <c r="VPT149" s="6">
        <f t="shared" si="1782"/>
        <v>100</v>
      </c>
      <c r="VPU149" s="6">
        <f t="shared" si="1782"/>
        <v>100</v>
      </c>
      <c r="VPV149" s="6">
        <f t="shared" si="1782"/>
        <v>100</v>
      </c>
      <c r="VPW149" s="6">
        <f t="shared" si="1782"/>
        <v>100</v>
      </c>
      <c r="VPX149" s="6">
        <f t="shared" si="1782"/>
        <v>100</v>
      </c>
      <c r="VPY149" s="6">
        <f t="shared" si="1782"/>
        <v>100</v>
      </c>
      <c r="VPZ149" s="6">
        <f t="shared" si="1782"/>
        <v>100</v>
      </c>
      <c r="VQA149" s="6">
        <f t="shared" si="1782"/>
        <v>100</v>
      </c>
      <c r="VQB149" s="6">
        <f t="shared" si="1782"/>
        <v>100</v>
      </c>
      <c r="VQC149" s="6">
        <f t="shared" si="1782"/>
        <v>100</v>
      </c>
      <c r="VQD149" s="6">
        <f t="shared" si="1782"/>
        <v>100</v>
      </c>
      <c r="VQE149" s="6">
        <f t="shared" si="1782"/>
        <v>100</v>
      </c>
      <c r="VQF149" s="6">
        <f t="shared" si="1782"/>
        <v>100</v>
      </c>
      <c r="VQG149" s="6">
        <f t="shared" si="1782"/>
        <v>100</v>
      </c>
      <c r="VQH149" s="6">
        <f t="shared" si="1782"/>
        <v>100</v>
      </c>
      <c r="VQI149" s="6">
        <f t="shared" si="1782"/>
        <v>100</v>
      </c>
      <c r="VQJ149" s="6">
        <f t="shared" si="1782"/>
        <v>100</v>
      </c>
      <c r="VQK149" s="6">
        <f t="shared" si="1782"/>
        <v>100</v>
      </c>
      <c r="VQL149" s="6">
        <f t="shared" si="1782"/>
        <v>100</v>
      </c>
      <c r="VQM149" s="6">
        <f t="shared" si="1782"/>
        <v>100</v>
      </c>
      <c r="VQN149" s="6">
        <f t="shared" si="1782"/>
        <v>100</v>
      </c>
      <c r="VQO149" s="6">
        <f t="shared" si="1782"/>
        <v>100</v>
      </c>
      <c r="VQP149" s="6">
        <f t="shared" si="1782"/>
        <v>100</v>
      </c>
      <c r="VQQ149" s="6">
        <f t="shared" si="1782"/>
        <v>100</v>
      </c>
      <c r="VQR149" s="6">
        <f t="shared" si="1782"/>
        <v>100</v>
      </c>
      <c r="VQS149" s="6">
        <f t="shared" si="1782"/>
        <v>100</v>
      </c>
      <c r="VQT149" s="6">
        <f t="shared" si="1782"/>
        <v>100</v>
      </c>
      <c r="VQU149" s="6">
        <f t="shared" si="1782"/>
        <v>100</v>
      </c>
      <c r="VQV149" s="6">
        <f t="shared" si="1782"/>
        <v>100</v>
      </c>
      <c r="VQW149" s="6">
        <f t="shared" si="1782"/>
        <v>100</v>
      </c>
      <c r="VQX149" s="6">
        <f t="shared" si="1782"/>
        <v>100</v>
      </c>
      <c r="VQY149" s="6">
        <f t="shared" si="1782"/>
        <v>100</v>
      </c>
      <c r="VQZ149" s="6">
        <f t="shared" si="1782"/>
        <v>100</v>
      </c>
      <c r="VRA149" s="6">
        <f t="shared" si="1782"/>
        <v>100</v>
      </c>
      <c r="VRB149" s="6">
        <f t="shared" si="1782"/>
        <v>100</v>
      </c>
      <c r="VRC149" s="6">
        <f t="shared" si="1782"/>
        <v>100</v>
      </c>
      <c r="VRD149" s="6">
        <f t="shared" si="1782"/>
        <v>100</v>
      </c>
      <c r="VRE149" s="6">
        <f t="shared" si="1782"/>
        <v>100</v>
      </c>
      <c r="VRF149" s="6">
        <f t="shared" si="1782"/>
        <v>100</v>
      </c>
      <c r="VRG149" s="6">
        <f t="shared" si="1782"/>
        <v>100</v>
      </c>
      <c r="VRH149" s="6">
        <f t="shared" si="1782"/>
        <v>100</v>
      </c>
      <c r="VRI149" s="6">
        <f t="shared" si="1782"/>
        <v>100</v>
      </c>
      <c r="VRJ149" s="6">
        <f t="shared" si="1782"/>
        <v>100</v>
      </c>
      <c r="VRK149" s="6">
        <f t="shared" si="1782"/>
        <v>100</v>
      </c>
      <c r="VRL149" s="6">
        <f t="shared" si="1782"/>
        <v>100</v>
      </c>
      <c r="VRM149" s="6">
        <f t="shared" si="1782"/>
        <v>100</v>
      </c>
      <c r="VRN149" s="6">
        <f t="shared" si="1782"/>
        <v>100</v>
      </c>
      <c r="VRO149" s="6">
        <f t="shared" si="1782"/>
        <v>100</v>
      </c>
      <c r="VRP149" s="6">
        <f t="shared" si="1782"/>
        <v>100</v>
      </c>
      <c r="VRQ149" s="6">
        <f t="shared" si="1782"/>
        <v>100</v>
      </c>
      <c r="VRR149" s="6">
        <f t="shared" si="1782"/>
        <v>100</v>
      </c>
      <c r="VRS149" s="6">
        <f t="shared" si="1782"/>
        <v>100</v>
      </c>
      <c r="VRT149" s="6">
        <f t="shared" si="1782"/>
        <v>100</v>
      </c>
      <c r="VRU149" s="6">
        <f t="shared" si="1782"/>
        <v>100</v>
      </c>
      <c r="VRV149" s="6">
        <f t="shared" si="1782"/>
        <v>100</v>
      </c>
      <c r="VRW149" s="6">
        <f t="shared" si="1782"/>
        <v>100</v>
      </c>
      <c r="VRX149" s="6">
        <f aca="true" t="shared" si="1783" ref="VRX149:VUI149">100-VRX140</f>
        <v>100</v>
      </c>
      <c r="VRY149" s="6">
        <f t="shared" si="1783"/>
        <v>100</v>
      </c>
      <c r="VRZ149" s="6">
        <f t="shared" si="1783"/>
        <v>100</v>
      </c>
      <c r="VSA149" s="6">
        <f t="shared" si="1783"/>
        <v>100</v>
      </c>
      <c r="VSB149" s="6">
        <f t="shared" si="1783"/>
        <v>100</v>
      </c>
      <c r="VSC149" s="6">
        <f t="shared" si="1783"/>
        <v>100</v>
      </c>
      <c r="VSD149" s="6">
        <f t="shared" si="1783"/>
        <v>100</v>
      </c>
      <c r="VSE149" s="6">
        <f t="shared" si="1783"/>
        <v>100</v>
      </c>
      <c r="VSF149" s="6">
        <f t="shared" si="1783"/>
        <v>100</v>
      </c>
      <c r="VSG149" s="6">
        <f t="shared" si="1783"/>
        <v>100</v>
      </c>
      <c r="VSH149" s="6">
        <f t="shared" si="1783"/>
        <v>100</v>
      </c>
      <c r="VSI149" s="6">
        <f t="shared" si="1783"/>
        <v>100</v>
      </c>
      <c r="VSJ149" s="6">
        <f t="shared" si="1783"/>
        <v>100</v>
      </c>
      <c r="VSK149" s="6">
        <f t="shared" si="1783"/>
        <v>100</v>
      </c>
      <c r="VSL149" s="6">
        <f t="shared" si="1783"/>
        <v>100</v>
      </c>
      <c r="VSM149" s="6">
        <f t="shared" si="1783"/>
        <v>100</v>
      </c>
      <c r="VSN149" s="6">
        <f t="shared" si="1783"/>
        <v>100</v>
      </c>
      <c r="VSO149" s="6">
        <f t="shared" si="1783"/>
        <v>100</v>
      </c>
      <c r="VSP149" s="6">
        <f t="shared" si="1783"/>
        <v>100</v>
      </c>
      <c r="VSQ149" s="6">
        <f t="shared" si="1783"/>
        <v>100</v>
      </c>
      <c r="VSR149" s="6">
        <f t="shared" si="1783"/>
        <v>100</v>
      </c>
      <c r="VSS149" s="6">
        <f t="shared" si="1783"/>
        <v>100</v>
      </c>
      <c r="VST149" s="6">
        <f t="shared" si="1783"/>
        <v>100</v>
      </c>
      <c r="VSU149" s="6">
        <f t="shared" si="1783"/>
        <v>100</v>
      </c>
      <c r="VSV149" s="6">
        <f t="shared" si="1783"/>
        <v>100</v>
      </c>
      <c r="VSW149" s="6">
        <f t="shared" si="1783"/>
        <v>100</v>
      </c>
      <c r="VSX149" s="6">
        <f t="shared" si="1783"/>
        <v>100</v>
      </c>
      <c r="VSY149" s="6">
        <f t="shared" si="1783"/>
        <v>100</v>
      </c>
      <c r="VSZ149" s="6">
        <f t="shared" si="1783"/>
        <v>100</v>
      </c>
      <c r="VTA149" s="6">
        <f t="shared" si="1783"/>
        <v>100</v>
      </c>
      <c r="VTB149" s="6">
        <f t="shared" si="1783"/>
        <v>100</v>
      </c>
      <c r="VTC149" s="6">
        <f t="shared" si="1783"/>
        <v>100</v>
      </c>
      <c r="VTD149" s="6">
        <f t="shared" si="1783"/>
        <v>100</v>
      </c>
      <c r="VTE149" s="6">
        <f t="shared" si="1783"/>
        <v>100</v>
      </c>
      <c r="VTF149" s="6">
        <f t="shared" si="1783"/>
        <v>100</v>
      </c>
      <c r="VTG149" s="6">
        <f t="shared" si="1783"/>
        <v>100</v>
      </c>
      <c r="VTH149" s="6">
        <f t="shared" si="1783"/>
        <v>100</v>
      </c>
      <c r="VTI149" s="6">
        <f t="shared" si="1783"/>
        <v>100</v>
      </c>
      <c r="VTJ149" s="6">
        <f t="shared" si="1783"/>
        <v>100</v>
      </c>
      <c r="VTK149" s="6">
        <f t="shared" si="1783"/>
        <v>100</v>
      </c>
      <c r="VTL149" s="6">
        <f t="shared" si="1783"/>
        <v>100</v>
      </c>
      <c r="VTM149" s="6">
        <f t="shared" si="1783"/>
        <v>100</v>
      </c>
      <c r="VTN149" s="6">
        <f t="shared" si="1783"/>
        <v>100</v>
      </c>
      <c r="VTO149" s="6">
        <f t="shared" si="1783"/>
        <v>100</v>
      </c>
      <c r="VTP149" s="6">
        <f t="shared" si="1783"/>
        <v>100</v>
      </c>
      <c r="VTQ149" s="6">
        <f t="shared" si="1783"/>
        <v>100</v>
      </c>
      <c r="VTR149" s="6">
        <f t="shared" si="1783"/>
        <v>100</v>
      </c>
      <c r="VTS149" s="6">
        <f t="shared" si="1783"/>
        <v>100</v>
      </c>
      <c r="VTT149" s="6">
        <f t="shared" si="1783"/>
        <v>100</v>
      </c>
      <c r="VTU149" s="6">
        <f t="shared" si="1783"/>
        <v>100</v>
      </c>
      <c r="VTV149" s="6">
        <f t="shared" si="1783"/>
        <v>100</v>
      </c>
      <c r="VTW149" s="6">
        <f t="shared" si="1783"/>
        <v>100</v>
      </c>
      <c r="VTX149" s="6">
        <f t="shared" si="1783"/>
        <v>100</v>
      </c>
      <c r="VTY149" s="6">
        <f t="shared" si="1783"/>
        <v>100</v>
      </c>
      <c r="VTZ149" s="6">
        <f t="shared" si="1783"/>
        <v>100</v>
      </c>
      <c r="VUA149" s="6">
        <f t="shared" si="1783"/>
        <v>100</v>
      </c>
      <c r="VUB149" s="6">
        <f t="shared" si="1783"/>
        <v>100</v>
      </c>
      <c r="VUC149" s="6">
        <f t="shared" si="1783"/>
        <v>100</v>
      </c>
      <c r="VUD149" s="6">
        <f t="shared" si="1783"/>
        <v>100</v>
      </c>
      <c r="VUE149" s="6">
        <f t="shared" si="1783"/>
        <v>100</v>
      </c>
      <c r="VUF149" s="6">
        <f t="shared" si="1783"/>
        <v>100</v>
      </c>
      <c r="VUG149" s="6">
        <f t="shared" si="1783"/>
        <v>100</v>
      </c>
      <c r="VUH149" s="6">
        <f t="shared" si="1783"/>
        <v>100</v>
      </c>
      <c r="VUI149" s="6">
        <f t="shared" si="1783"/>
        <v>100</v>
      </c>
      <c r="VUJ149" s="6">
        <f aca="true" t="shared" si="1784" ref="VUJ149:VWU149">100-VUJ140</f>
        <v>100</v>
      </c>
      <c r="VUK149" s="6">
        <f t="shared" si="1784"/>
        <v>100</v>
      </c>
      <c r="VUL149" s="6">
        <f t="shared" si="1784"/>
        <v>100</v>
      </c>
      <c r="VUM149" s="6">
        <f t="shared" si="1784"/>
        <v>100</v>
      </c>
      <c r="VUN149" s="6">
        <f t="shared" si="1784"/>
        <v>100</v>
      </c>
      <c r="VUO149" s="6">
        <f t="shared" si="1784"/>
        <v>100</v>
      </c>
      <c r="VUP149" s="6">
        <f t="shared" si="1784"/>
        <v>100</v>
      </c>
      <c r="VUQ149" s="6">
        <f t="shared" si="1784"/>
        <v>100</v>
      </c>
      <c r="VUR149" s="6">
        <f t="shared" si="1784"/>
        <v>100</v>
      </c>
      <c r="VUS149" s="6">
        <f t="shared" si="1784"/>
        <v>100</v>
      </c>
      <c r="VUT149" s="6">
        <f t="shared" si="1784"/>
        <v>100</v>
      </c>
      <c r="VUU149" s="6">
        <f t="shared" si="1784"/>
        <v>100</v>
      </c>
      <c r="VUV149" s="6">
        <f t="shared" si="1784"/>
        <v>100</v>
      </c>
      <c r="VUW149" s="6">
        <f t="shared" si="1784"/>
        <v>100</v>
      </c>
      <c r="VUX149" s="6">
        <f t="shared" si="1784"/>
        <v>100</v>
      </c>
      <c r="VUY149" s="6">
        <f t="shared" si="1784"/>
        <v>100</v>
      </c>
      <c r="VUZ149" s="6">
        <f t="shared" si="1784"/>
        <v>100</v>
      </c>
      <c r="VVA149" s="6">
        <f t="shared" si="1784"/>
        <v>100</v>
      </c>
      <c r="VVB149" s="6">
        <f t="shared" si="1784"/>
        <v>100</v>
      </c>
      <c r="VVC149" s="6">
        <f t="shared" si="1784"/>
        <v>100</v>
      </c>
      <c r="VVD149" s="6">
        <f t="shared" si="1784"/>
        <v>100</v>
      </c>
      <c r="VVE149" s="6">
        <f t="shared" si="1784"/>
        <v>100</v>
      </c>
      <c r="VVF149" s="6">
        <f t="shared" si="1784"/>
        <v>100</v>
      </c>
      <c r="VVG149" s="6">
        <f t="shared" si="1784"/>
        <v>100</v>
      </c>
      <c r="VVH149" s="6">
        <f t="shared" si="1784"/>
        <v>100</v>
      </c>
      <c r="VVI149" s="6">
        <f t="shared" si="1784"/>
        <v>100</v>
      </c>
      <c r="VVJ149" s="6">
        <f t="shared" si="1784"/>
        <v>100</v>
      </c>
      <c r="VVK149" s="6">
        <f t="shared" si="1784"/>
        <v>100</v>
      </c>
      <c r="VVL149" s="6">
        <f t="shared" si="1784"/>
        <v>100</v>
      </c>
      <c r="VVM149" s="6">
        <f t="shared" si="1784"/>
        <v>100</v>
      </c>
      <c r="VVN149" s="6">
        <f t="shared" si="1784"/>
        <v>100</v>
      </c>
      <c r="VVO149" s="6">
        <f t="shared" si="1784"/>
        <v>100</v>
      </c>
      <c r="VVP149" s="6">
        <f t="shared" si="1784"/>
        <v>100</v>
      </c>
      <c r="VVQ149" s="6">
        <f t="shared" si="1784"/>
        <v>100</v>
      </c>
      <c r="VVR149" s="6">
        <f t="shared" si="1784"/>
        <v>100</v>
      </c>
      <c r="VVS149" s="6">
        <f t="shared" si="1784"/>
        <v>100</v>
      </c>
      <c r="VVT149" s="6">
        <f t="shared" si="1784"/>
        <v>100</v>
      </c>
      <c r="VVU149" s="6">
        <f t="shared" si="1784"/>
        <v>100</v>
      </c>
      <c r="VVV149" s="6">
        <f t="shared" si="1784"/>
        <v>100</v>
      </c>
      <c r="VVW149" s="6">
        <f t="shared" si="1784"/>
        <v>100</v>
      </c>
      <c r="VVX149" s="6">
        <f t="shared" si="1784"/>
        <v>100</v>
      </c>
      <c r="VVY149" s="6">
        <f t="shared" si="1784"/>
        <v>100</v>
      </c>
      <c r="VVZ149" s="6">
        <f t="shared" si="1784"/>
        <v>100</v>
      </c>
      <c r="VWA149" s="6">
        <f t="shared" si="1784"/>
        <v>100</v>
      </c>
      <c r="VWB149" s="6">
        <f t="shared" si="1784"/>
        <v>100</v>
      </c>
      <c r="VWC149" s="6">
        <f t="shared" si="1784"/>
        <v>100</v>
      </c>
      <c r="VWD149" s="6">
        <f t="shared" si="1784"/>
        <v>100</v>
      </c>
      <c r="VWE149" s="6">
        <f t="shared" si="1784"/>
        <v>100</v>
      </c>
      <c r="VWF149" s="6">
        <f t="shared" si="1784"/>
        <v>100</v>
      </c>
      <c r="VWG149" s="6">
        <f t="shared" si="1784"/>
        <v>100</v>
      </c>
      <c r="VWH149" s="6">
        <f t="shared" si="1784"/>
        <v>100</v>
      </c>
      <c r="VWI149" s="6">
        <f t="shared" si="1784"/>
        <v>100</v>
      </c>
      <c r="VWJ149" s="6">
        <f t="shared" si="1784"/>
        <v>100</v>
      </c>
      <c r="VWK149" s="6">
        <f t="shared" si="1784"/>
        <v>100</v>
      </c>
      <c r="VWL149" s="6">
        <f t="shared" si="1784"/>
        <v>100</v>
      </c>
      <c r="VWM149" s="6">
        <f t="shared" si="1784"/>
        <v>100</v>
      </c>
      <c r="VWN149" s="6">
        <f t="shared" si="1784"/>
        <v>100</v>
      </c>
      <c r="VWO149" s="6">
        <f t="shared" si="1784"/>
        <v>100</v>
      </c>
      <c r="VWP149" s="6">
        <f t="shared" si="1784"/>
        <v>100</v>
      </c>
      <c r="VWQ149" s="6">
        <f t="shared" si="1784"/>
        <v>100</v>
      </c>
      <c r="VWR149" s="6">
        <f t="shared" si="1784"/>
        <v>100</v>
      </c>
      <c r="VWS149" s="6">
        <f t="shared" si="1784"/>
        <v>100</v>
      </c>
      <c r="VWT149" s="6">
        <f t="shared" si="1784"/>
        <v>100</v>
      </c>
      <c r="VWU149" s="6">
        <f t="shared" si="1784"/>
        <v>100</v>
      </c>
      <c r="VWV149" s="6">
        <f aca="true" t="shared" si="1785" ref="VWV149:VZG149">100-VWV140</f>
        <v>100</v>
      </c>
      <c r="VWW149" s="6">
        <f t="shared" si="1785"/>
        <v>100</v>
      </c>
      <c r="VWX149" s="6">
        <f t="shared" si="1785"/>
        <v>100</v>
      </c>
      <c r="VWY149" s="6">
        <f t="shared" si="1785"/>
        <v>100</v>
      </c>
      <c r="VWZ149" s="6">
        <f t="shared" si="1785"/>
        <v>100</v>
      </c>
      <c r="VXA149" s="6">
        <f t="shared" si="1785"/>
        <v>100</v>
      </c>
      <c r="VXB149" s="6">
        <f t="shared" si="1785"/>
        <v>100</v>
      </c>
      <c r="VXC149" s="6">
        <f t="shared" si="1785"/>
        <v>100</v>
      </c>
      <c r="VXD149" s="6">
        <f t="shared" si="1785"/>
        <v>100</v>
      </c>
      <c r="VXE149" s="6">
        <f t="shared" si="1785"/>
        <v>100</v>
      </c>
      <c r="VXF149" s="6">
        <f t="shared" si="1785"/>
        <v>100</v>
      </c>
      <c r="VXG149" s="6">
        <f t="shared" si="1785"/>
        <v>100</v>
      </c>
      <c r="VXH149" s="6">
        <f t="shared" si="1785"/>
        <v>100</v>
      </c>
      <c r="VXI149" s="6">
        <f t="shared" si="1785"/>
        <v>100</v>
      </c>
      <c r="VXJ149" s="6">
        <f t="shared" si="1785"/>
        <v>100</v>
      </c>
      <c r="VXK149" s="6">
        <f t="shared" si="1785"/>
        <v>100</v>
      </c>
      <c r="VXL149" s="6">
        <f t="shared" si="1785"/>
        <v>100</v>
      </c>
      <c r="VXM149" s="6">
        <f t="shared" si="1785"/>
        <v>100</v>
      </c>
      <c r="VXN149" s="6">
        <f t="shared" si="1785"/>
        <v>100</v>
      </c>
      <c r="VXO149" s="6">
        <f t="shared" si="1785"/>
        <v>100</v>
      </c>
      <c r="VXP149" s="6">
        <f t="shared" si="1785"/>
        <v>100</v>
      </c>
      <c r="VXQ149" s="6">
        <f t="shared" si="1785"/>
        <v>100</v>
      </c>
      <c r="VXR149" s="6">
        <f t="shared" si="1785"/>
        <v>100</v>
      </c>
      <c r="VXS149" s="6">
        <f t="shared" si="1785"/>
        <v>100</v>
      </c>
      <c r="VXT149" s="6">
        <f t="shared" si="1785"/>
        <v>100</v>
      </c>
      <c r="VXU149" s="6">
        <f t="shared" si="1785"/>
        <v>100</v>
      </c>
      <c r="VXV149" s="6">
        <f t="shared" si="1785"/>
        <v>100</v>
      </c>
      <c r="VXW149" s="6">
        <f t="shared" si="1785"/>
        <v>100</v>
      </c>
      <c r="VXX149" s="6">
        <f t="shared" si="1785"/>
        <v>100</v>
      </c>
      <c r="VXY149" s="6">
        <f t="shared" si="1785"/>
        <v>100</v>
      </c>
      <c r="VXZ149" s="6">
        <f t="shared" si="1785"/>
        <v>100</v>
      </c>
      <c r="VYA149" s="6">
        <f t="shared" si="1785"/>
        <v>100</v>
      </c>
      <c r="VYB149" s="6">
        <f t="shared" si="1785"/>
        <v>100</v>
      </c>
      <c r="VYC149" s="6">
        <f t="shared" si="1785"/>
        <v>100</v>
      </c>
      <c r="VYD149" s="6">
        <f t="shared" si="1785"/>
        <v>100</v>
      </c>
      <c r="VYE149" s="6">
        <f t="shared" si="1785"/>
        <v>100</v>
      </c>
      <c r="VYF149" s="6">
        <f t="shared" si="1785"/>
        <v>100</v>
      </c>
      <c r="VYG149" s="6">
        <f t="shared" si="1785"/>
        <v>100</v>
      </c>
      <c r="VYH149" s="6">
        <f t="shared" si="1785"/>
        <v>100</v>
      </c>
      <c r="VYI149" s="6">
        <f t="shared" si="1785"/>
        <v>100</v>
      </c>
      <c r="VYJ149" s="6">
        <f t="shared" si="1785"/>
        <v>100</v>
      </c>
      <c r="VYK149" s="6">
        <f t="shared" si="1785"/>
        <v>100</v>
      </c>
      <c r="VYL149" s="6">
        <f t="shared" si="1785"/>
        <v>100</v>
      </c>
      <c r="VYM149" s="6">
        <f t="shared" si="1785"/>
        <v>100</v>
      </c>
      <c r="VYN149" s="6">
        <f t="shared" si="1785"/>
        <v>100</v>
      </c>
      <c r="VYO149" s="6">
        <f t="shared" si="1785"/>
        <v>100</v>
      </c>
      <c r="VYP149" s="6">
        <f t="shared" si="1785"/>
        <v>100</v>
      </c>
      <c r="VYQ149" s="6">
        <f t="shared" si="1785"/>
        <v>100</v>
      </c>
      <c r="VYR149" s="6">
        <f t="shared" si="1785"/>
        <v>100</v>
      </c>
      <c r="VYS149" s="6">
        <f t="shared" si="1785"/>
        <v>100</v>
      </c>
      <c r="VYT149" s="6">
        <f t="shared" si="1785"/>
        <v>100</v>
      </c>
      <c r="VYU149" s="6">
        <f t="shared" si="1785"/>
        <v>100</v>
      </c>
      <c r="VYV149" s="6">
        <f t="shared" si="1785"/>
        <v>100</v>
      </c>
      <c r="VYW149" s="6">
        <f t="shared" si="1785"/>
        <v>100</v>
      </c>
      <c r="VYX149" s="6">
        <f t="shared" si="1785"/>
        <v>100</v>
      </c>
      <c r="VYY149" s="6">
        <f t="shared" si="1785"/>
        <v>100</v>
      </c>
      <c r="VYZ149" s="6">
        <f t="shared" si="1785"/>
        <v>100</v>
      </c>
      <c r="VZA149" s="6">
        <f t="shared" si="1785"/>
        <v>100</v>
      </c>
      <c r="VZB149" s="6">
        <f t="shared" si="1785"/>
        <v>100</v>
      </c>
      <c r="VZC149" s="6">
        <f t="shared" si="1785"/>
        <v>100</v>
      </c>
      <c r="VZD149" s="6">
        <f t="shared" si="1785"/>
        <v>100</v>
      </c>
      <c r="VZE149" s="6">
        <f t="shared" si="1785"/>
        <v>100</v>
      </c>
      <c r="VZF149" s="6">
        <f t="shared" si="1785"/>
        <v>100</v>
      </c>
      <c r="VZG149" s="6">
        <f t="shared" si="1785"/>
        <v>100</v>
      </c>
      <c r="VZH149" s="6">
        <f aca="true" t="shared" si="1786" ref="VZH149:WBS149">100-VZH140</f>
        <v>100</v>
      </c>
      <c r="VZI149" s="6">
        <f t="shared" si="1786"/>
        <v>100</v>
      </c>
      <c r="VZJ149" s="6">
        <f t="shared" si="1786"/>
        <v>100</v>
      </c>
      <c r="VZK149" s="6">
        <f t="shared" si="1786"/>
        <v>100</v>
      </c>
      <c r="VZL149" s="6">
        <f t="shared" si="1786"/>
        <v>100</v>
      </c>
      <c r="VZM149" s="6">
        <f t="shared" si="1786"/>
        <v>100</v>
      </c>
      <c r="VZN149" s="6">
        <f t="shared" si="1786"/>
        <v>100</v>
      </c>
      <c r="VZO149" s="6">
        <f t="shared" si="1786"/>
        <v>100</v>
      </c>
      <c r="VZP149" s="6">
        <f t="shared" si="1786"/>
        <v>100</v>
      </c>
      <c r="VZQ149" s="6">
        <f t="shared" si="1786"/>
        <v>100</v>
      </c>
      <c r="VZR149" s="6">
        <f t="shared" si="1786"/>
        <v>100</v>
      </c>
      <c r="VZS149" s="6">
        <f t="shared" si="1786"/>
        <v>100</v>
      </c>
      <c r="VZT149" s="6">
        <f t="shared" si="1786"/>
        <v>100</v>
      </c>
      <c r="VZU149" s="6">
        <f t="shared" si="1786"/>
        <v>100</v>
      </c>
      <c r="VZV149" s="6">
        <f t="shared" si="1786"/>
        <v>100</v>
      </c>
      <c r="VZW149" s="6">
        <f t="shared" si="1786"/>
        <v>100</v>
      </c>
      <c r="VZX149" s="6">
        <f t="shared" si="1786"/>
        <v>100</v>
      </c>
      <c r="VZY149" s="6">
        <f t="shared" si="1786"/>
        <v>100</v>
      </c>
      <c r="VZZ149" s="6">
        <f t="shared" si="1786"/>
        <v>100</v>
      </c>
      <c r="WAA149" s="6">
        <f t="shared" si="1786"/>
        <v>100</v>
      </c>
      <c r="WAB149" s="6">
        <f t="shared" si="1786"/>
        <v>100</v>
      </c>
      <c r="WAC149" s="6">
        <f t="shared" si="1786"/>
        <v>100</v>
      </c>
      <c r="WAD149" s="6">
        <f t="shared" si="1786"/>
        <v>100</v>
      </c>
      <c r="WAE149" s="6">
        <f t="shared" si="1786"/>
        <v>100</v>
      </c>
      <c r="WAF149" s="6">
        <f t="shared" si="1786"/>
        <v>100</v>
      </c>
      <c r="WAG149" s="6">
        <f t="shared" si="1786"/>
        <v>100</v>
      </c>
      <c r="WAH149" s="6">
        <f t="shared" si="1786"/>
        <v>100</v>
      </c>
      <c r="WAI149" s="6">
        <f t="shared" si="1786"/>
        <v>100</v>
      </c>
      <c r="WAJ149" s="6">
        <f t="shared" si="1786"/>
        <v>100</v>
      </c>
      <c r="WAK149" s="6">
        <f t="shared" si="1786"/>
        <v>100</v>
      </c>
      <c r="WAL149" s="6">
        <f t="shared" si="1786"/>
        <v>100</v>
      </c>
      <c r="WAM149" s="6">
        <f t="shared" si="1786"/>
        <v>100</v>
      </c>
      <c r="WAN149" s="6">
        <f t="shared" si="1786"/>
        <v>100</v>
      </c>
      <c r="WAO149" s="6">
        <f t="shared" si="1786"/>
        <v>100</v>
      </c>
      <c r="WAP149" s="6">
        <f t="shared" si="1786"/>
        <v>100</v>
      </c>
      <c r="WAQ149" s="6">
        <f t="shared" si="1786"/>
        <v>100</v>
      </c>
      <c r="WAR149" s="6">
        <f t="shared" si="1786"/>
        <v>100</v>
      </c>
      <c r="WAS149" s="6">
        <f t="shared" si="1786"/>
        <v>100</v>
      </c>
      <c r="WAT149" s="6">
        <f t="shared" si="1786"/>
        <v>100</v>
      </c>
      <c r="WAU149" s="6">
        <f t="shared" si="1786"/>
        <v>100</v>
      </c>
      <c r="WAV149" s="6">
        <f t="shared" si="1786"/>
        <v>100</v>
      </c>
      <c r="WAW149" s="6">
        <f t="shared" si="1786"/>
        <v>100</v>
      </c>
      <c r="WAX149" s="6">
        <f t="shared" si="1786"/>
        <v>100</v>
      </c>
      <c r="WAY149" s="6">
        <f t="shared" si="1786"/>
        <v>100</v>
      </c>
      <c r="WAZ149" s="6">
        <f t="shared" si="1786"/>
        <v>100</v>
      </c>
      <c r="WBA149" s="6">
        <f t="shared" si="1786"/>
        <v>100</v>
      </c>
      <c r="WBB149" s="6">
        <f t="shared" si="1786"/>
        <v>100</v>
      </c>
      <c r="WBC149" s="6">
        <f t="shared" si="1786"/>
        <v>100</v>
      </c>
      <c r="WBD149" s="6">
        <f t="shared" si="1786"/>
        <v>100</v>
      </c>
      <c r="WBE149" s="6">
        <f t="shared" si="1786"/>
        <v>100</v>
      </c>
      <c r="WBF149" s="6">
        <f t="shared" si="1786"/>
        <v>100</v>
      </c>
      <c r="WBG149" s="6">
        <f t="shared" si="1786"/>
        <v>100</v>
      </c>
      <c r="WBH149" s="6">
        <f t="shared" si="1786"/>
        <v>100</v>
      </c>
      <c r="WBI149" s="6">
        <f t="shared" si="1786"/>
        <v>100</v>
      </c>
      <c r="WBJ149" s="6">
        <f t="shared" si="1786"/>
        <v>100</v>
      </c>
      <c r="WBK149" s="6">
        <f t="shared" si="1786"/>
        <v>100</v>
      </c>
      <c r="WBL149" s="6">
        <f t="shared" si="1786"/>
        <v>100</v>
      </c>
      <c r="WBM149" s="6">
        <f t="shared" si="1786"/>
        <v>100</v>
      </c>
      <c r="WBN149" s="6">
        <f t="shared" si="1786"/>
        <v>100</v>
      </c>
      <c r="WBO149" s="6">
        <f t="shared" si="1786"/>
        <v>100</v>
      </c>
      <c r="WBP149" s="6">
        <f t="shared" si="1786"/>
        <v>100</v>
      </c>
      <c r="WBQ149" s="6">
        <f t="shared" si="1786"/>
        <v>100</v>
      </c>
      <c r="WBR149" s="6">
        <f t="shared" si="1786"/>
        <v>100</v>
      </c>
      <c r="WBS149" s="6">
        <f t="shared" si="1786"/>
        <v>100</v>
      </c>
      <c r="WBT149" s="6">
        <f aca="true" t="shared" si="1787" ref="WBT149:WEE149">100-WBT140</f>
        <v>100</v>
      </c>
      <c r="WBU149" s="6">
        <f t="shared" si="1787"/>
        <v>100</v>
      </c>
      <c r="WBV149" s="6">
        <f t="shared" si="1787"/>
        <v>100</v>
      </c>
      <c r="WBW149" s="6">
        <f t="shared" si="1787"/>
        <v>100</v>
      </c>
      <c r="WBX149" s="6">
        <f t="shared" si="1787"/>
        <v>100</v>
      </c>
      <c r="WBY149" s="6">
        <f t="shared" si="1787"/>
        <v>100</v>
      </c>
      <c r="WBZ149" s="6">
        <f t="shared" si="1787"/>
        <v>100</v>
      </c>
      <c r="WCA149" s="6">
        <f t="shared" si="1787"/>
        <v>100</v>
      </c>
      <c r="WCB149" s="6">
        <f t="shared" si="1787"/>
        <v>100</v>
      </c>
      <c r="WCC149" s="6">
        <f t="shared" si="1787"/>
        <v>100</v>
      </c>
      <c r="WCD149" s="6">
        <f t="shared" si="1787"/>
        <v>100</v>
      </c>
      <c r="WCE149" s="6">
        <f t="shared" si="1787"/>
        <v>100</v>
      </c>
      <c r="WCF149" s="6">
        <f t="shared" si="1787"/>
        <v>100</v>
      </c>
      <c r="WCG149" s="6">
        <f t="shared" si="1787"/>
        <v>100</v>
      </c>
      <c r="WCH149" s="6">
        <f t="shared" si="1787"/>
        <v>100</v>
      </c>
      <c r="WCI149" s="6">
        <f t="shared" si="1787"/>
        <v>100</v>
      </c>
      <c r="WCJ149" s="6">
        <f t="shared" si="1787"/>
        <v>100</v>
      </c>
      <c r="WCK149" s="6">
        <f t="shared" si="1787"/>
        <v>100</v>
      </c>
      <c r="WCL149" s="6">
        <f t="shared" si="1787"/>
        <v>100</v>
      </c>
      <c r="WCM149" s="6">
        <f t="shared" si="1787"/>
        <v>100</v>
      </c>
      <c r="WCN149" s="6">
        <f t="shared" si="1787"/>
        <v>100</v>
      </c>
      <c r="WCO149" s="6">
        <f t="shared" si="1787"/>
        <v>100</v>
      </c>
      <c r="WCP149" s="6">
        <f t="shared" si="1787"/>
        <v>100</v>
      </c>
      <c r="WCQ149" s="6">
        <f t="shared" si="1787"/>
        <v>100</v>
      </c>
      <c r="WCR149" s="6">
        <f t="shared" si="1787"/>
        <v>100</v>
      </c>
      <c r="WCS149" s="6">
        <f t="shared" si="1787"/>
        <v>100</v>
      </c>
      <c r="WCT149" s="6">
        <f t="shared" si="1787"/>
        <v>100</v>
      </c>
      <c r="WCU149" s="6">
        <f t="shared" si="1787"/>
        <v>100</v>
      </c>
      <c r="WCV149" s="6">
        <f t="shared" si="1787"/>
        <v>100</v>
      </c>
      <c r="WCW149" s="6">
        <f t="shared" si="1787"/>
        <v>100</v>
      </c>
      <c r="WCX149" s="6">
        <f t="shared" si="1787"/>
        <v>100</v>
      </c>
      <c r="WCY149" s="6">
        <f t="shared" si="1787"/>
        <v>100</v>
      </c>
      <c r="WCZ149" s="6">
        <f t="shared" si="1787"/>
        <v>100</v>
      </c>
      <c r="WDA149" s="6">
        <f t="shared" si="1787"/>
        <v>100</v>
      </c>
      <c r="WDB149" s="6">
        <f t="shared" si="1787"/>
        <v>100</v>
      </c>
      <c r="WDC149" s="6">
        <f t="shared" si="1787"/>
        <v>100</v>
      </c>
      <c r="WDD149" s="6">
        <f t="shared" si="1787"/>
        <v>100</v>
      </c>
      <c r="WDE149" s="6">
        <f t="shared" si="1787"/>
        <v>100</v>
      </c>
      <c r="WDF149" s="6">
        <f t="shared" si="1787"/>
        <v>100</v>
      </c>
      <c r="WDG149" s="6">
        <f t="shared" si="1787"/>
        <v>100</v>
      </c>
      <c r="WDH149" s="6">
        <f t="shared" si="1787"/>
        <v>100</v>
      </c>
      <c r="WDI149" s="6">
        <f t="shared" si="1787"/>
        <v>100</v>
      </c>
      <c r="WDJ149" s="6">
        <f t="shared" si="1787"/>
        <v>100</v>
      </c>
      <c r="WDK149" s="6">
        <f t="shared" si="1787"/>
        <v>100</v>
      </c>
      <c r="WDL149" s="6">
        <f t="shared" si="1787"/>
        <v>100</v>
      </c>
      <c r="WDM149" s="6">
        <f t="shared" si="1787"/>
        <v>100</v>
      </c>
      <c r="WDN149" s="6">
        <f t="shared" si="1787"/>
        <v>100</v>
      </c>
      <c r="WDO149" s="6">
        <f t="shared" si="1787"/>
        <v>100</v>
      </c>
      <c r="WDP149" s="6">
        <f t="shared" si="1787"/>
        <v>100</v>
      </c>
      <c r="WDQ149" s="6">
        <f t="shared" si="1787"/>
        <v>100</v>
      </c>
      <c r="WDR149" s="6">
        <f t="shared" si="1787"/>
        <v>100</v>
      </c>
      <c r="WDS149" s="6">
        <f t="shared" si="1787"/>
        <v>100</v>
      </c>
      <c r="WDT149" s="6">
        <f t="shared" si="1787"/>
        <v>100</v>
      </c>
      <c r="WDU149" s="6">
        <f t="shared" si="1787"/>
        <v>100</v>
      </c>
      <c r="WDV149" s="6">
        <f t="shared" si="1787"/>
        <v>100</v>
      </c>
      <c r="WDW149" s="6">
        <f t="shared" si="1787"/>
        <v>100</v>
      </c>
      <c r="WDX149" s="6">
        <f t="shared" si="1787"/>
        <v>100</v>
      </c>
      <c r="WDY149" s="6">
        <f t="shared" si="1787"/>
        <v>100</v>
      </c>
      <c r="WDZ149" s="6">
        <f t="shared" si="1787"/>
        <v>100</v>
      </c>
      <c r="WEA149" s="6">
        <f t="shared" si="1787"/>
        <v>100</v>
      </c>
      <c r="WEB149" s="6">
        <f t="shared" si="1787"/>
        <v>100</v>
      </c>
      <c r="WEC149" s="6">
        <f t="shared" si="1787"/>
        <v>100</v>
      </c>
      <c r="WED149" s="6">
        <f t="shared" si="1787"/>
        <v>100</v>
      </c>
      <c r="WEE149" s="6">
        <f t="shared" si="1787"/>
        <v>100</v>
      </c>
      <c r="WEF149" s="6">
        <f aca="true" t="shared" si="1788" ref="WEF149:WGQ149">100-WEF140</f>
        <v>100</v>
      </c>
      <c r="WEG149" s="6">
        <f t="shared" si="1788"/>
        <v>100</v>
      </c>
      <c r="WEH149" s="6">
        <f t="shared" si="1788"/>
        <v>100</v>
      </c>
      <c r="WEI149" s="6">
        <f t="shared" si="1788"/>
        <v>100</v>
      </c>
      <c r="WEJ149" s="6">
        <f t="shared" si="1788"/>
        <v>100</v>
      </c>
      <c r="WEK149" s="6">
        <f t="shared" si="1788"/>
        <v>100</v>
      </c>
      <c r="WEL149" s="6">
        <f t="shared" si="1788"/>
        <v>100</v>
      </c>
      <c r="WEM149" s="6">
        <f t="shared" si="1788"/>
        <v>100</v>
      </c>
      <c r="WEN149" s="6">
        <f t="shared" si="1788"/>
        <v>100</v>
      </c>
      <c r="WEO149" s="6">
        <f t="shared" si="1788"/>
        <v>100</v>
      </c>
      <c r="WEP149" s="6">
        <f t="shared" si="1788"/>
        <v>100</v>
      </c>
      <c r="WEQ149" s="6">
        <f t="shared" si="1788"/>
        <v>100</v>
      </c>
      <c r="WER149" s="6">
        <f t="shared" si="1788"/>
        <v>100</v>
      </c>
      <c r="WES149" s="6">
        <f t="shared" si="1788"/>
        <v>100</v>
      </c>
      <c r="WET149" s="6">
        <f t="shared" si="1788"/>
        <v>100</v>
      </c>
      <c r="WEU149" s="6">
        <f t="shared" si="1788"/>
        <v>100</v>
      </c>
      <c r="WEV149" s="6">
        <f t="shared" si="1788"/>
        <v>100</v>
      </c>
      <c r="WEW149" s="6">
        <f t="shared" si="1788"/>
        <v>100</v>
      </c>
      <c r="WEX149" s="6">
        <f t="shared" si="1788"/>
        <v>100</v>
      </c>
      <c r="WEY149" s="6">
        <f t="shared" si="1788"/>
        <v>100</v>
      </c>
      <c r="WEZ149" s="6">
        <f t="shared" si="1788"/>
        <v>100</v>
      </c>
      <c r="WFA149" s="6">
        <f t="shared" si="1788"/>
        <v>100</v>
      </c>
      <c r="WFB149" s="6">
        <f t="shared" si="1788"/>
        <v>100</v>
      </c>
      <c r="WFC149" s="6">
        <f t="shared" si="1788"/>
        <v>100</v>
      </c>
      <c r="WFD149" s="6">
        <f t="shared" si="1788"/>
        <v>100</v>
      </c>
      <c r="WFE149" s="6">
        <f t="shared" si="1788"/>
        <v>100</v>
      </c>
      <c r="WFF149" s="6">
        <f t="shared" si="1788"/>
        <v>100</v>
      </c>
      <c r="WFG149" s="6">
        <f t="shared" si="1788"/>
        <v>100</v>
      </c>
      <c r="WFH149" s="6">
        <f t="shared" si="1788"/>
        <v>100</v>
      </c>
      <c r="WFI149" s="6">
        <f t="shared" si="1788"/>
        <v>100</v>
      </c>
      <c r="WFJ149" s="6">
        <f t="shared" si="1788"/>
        <v>100</v>
      </c>
      <c r="WFK149" s="6">
        <f t="shared" si="1788"/>
        <v>100</v>
      </c>
      <c r="WFL149" s="6">
        <f t="shared" si="1788"/>
        <v>100</v>
      </c>
      <c r="WFM149" s="6">
        <f t="shared" si="1788"/>
        <v>100</v>
      </c>
      <c r="WFN149" s="6">
        <f t="shared" si="1788"/>
        <v>100</v>
      </c>
      <c r="WFO149" s="6">
        <f t="shared" si="1788"/>
        <v>100</v>
      </c>
      <c r="WFP149" s="6">
        <f t="shared" si="1788"/>
        <v>100</v>
      </c>
      <c r="WFQ149" s="6">
        <f t="shared" si="1788"/>
        <v>100</v>
      </c>
      <c r="WFR149" s="6">
        <f t="shared" si="1788"/>
        <v>100</v>
      </c>
      <c r="WFS149" s="6">
        <f t="shared" si="1788"/>
        <v>100</v>
      </c>
      <c r="WFT149" s="6">
        <f t="shared" si="1788"/>
        <v>100</v>
      </c>
      <c r="WFU149" s="6">
        <f t="shared" si="1788"/>
        <v>100</v>
      </c>
      <c r="WFV149" s="6">
        <f t="shared" si="1788"/>
        <v>100</v>
      </c>
      <c r="WFW149" s="6">
        <f t="shared" si="1788"/>
        <v>100</v>
      </c>
      <c r="WFX149" s="6">
        <f t="shared" si="1788"/>
        <v>100</v>
      </c>
      <c r="WFY149" s="6">
        <f t="shared" si="1788"/>
        <v>100</v>
      </c>
      <c r="WFZ149" s="6">
        <f t="shared" si="1788"/>
        <v>100</v>
      </c>
      <c r="WGA149" s="6">
        <f t="shared" si="1788"/>
        <v>100</v>
      </c>
      <c r="WGB149" s="6">
        <f t="shared" si="1788"/>
        <v>100</v>
      </c>
      <c r="WGC149" s="6">
        <f t="shared" si="1788"/>
        <v>100</v>
      </c>
      <c r="WGD149" s="6">
        <f t="shared" si="1788"/>
        <v>100</v>
      </c>
      <c r="WGE149" s="6">
        <f t="shared" si="1788"/>
        <v>100</v>
      </c>
      <c r="WGF149" s="6">
        <f t="shared" si="1788"/>
        <v>100</v>
      </c>
      <c r="WGG149" s="6">
        <f t="shared" si="1788"/>
        <v>100</v>
      </c>
      <c r="WGH149" s="6">
        <f t="shared" si="1788"/>
        <v>100</v>
      </c>
      <c r="WGI149" s="6">
        <f t="shared" si="1788"/>
        <v>100</v>
      </c>
      <c r="WGJ149" s="6">
        <f t="shared" si="1788"/>
        <v>100</v>
      </c>
      <c r="WGK149" s="6">
        <f t="shared" si="1788"/>
        <v>100</v>
      </c>
      <c r="WGL149" s="6">
        <f t="shared" si="1788"/>
        <v>100</v>
      </c>
      <c r="WGM149" s="6">
        <f t="shared" si="1788"/>
        <v>100</v>
      </c>
      <c r="WGN149" s="6">
        <f t="shared" si="1788"/>
        <v>100</v>
      </c>
      <c r="WGO149" s="6">
        <f t="shared" si="1788"/>
        <v>100</v>
      </c>
      <c r="WGP149" s="6">
        <f t="shared" si="1788"/>
        <v>100</v>
      </c>
      <c r="WGQ149" s="6">
        <f t="shared" si="1788"/>
        <v>100</v>
      </c>
      <c r="WGR149" s="6">
        <f aca="true" t="shared" si="1789" ref="WGR149:WJC149">100-WGR140</f>
        <v>100</v>
      </c>
      <c r="WGS149" s="6">
        <f t="shared" si="1789"/>
        <v>100</v>
      </c>
      <c r="WGT149" s="6">
        <f t="shared" si="1789"/>
        <v>100</v>
      </c>
      <c r="WGU149" s="6">
        <f t="shared" si="1789"/>
        <v>100</v>
      </c>
      <c r="WGV149" s="6">
        <f t="shared" si="1789"/>
        <v>100</v>
      </c>
      <c r="WGW149" s="6">
        <f t="shared" si="1789"/>
        <v>100</v>
      </c>
      <c r="WGX149" s="6">
        <f t="shared" si="1789"/>
        <v>100</v>
      </c>
      <c r="WGY149" s="6">
        <f t="shared" si="1789"/>
        <v>100</v>
      </c>
      <c r="WGZ149" s="6">
        <f t="shared" si="1789"/>
        <v>100</v>
      </c>
      <c r="WHA149" s="6">
        <f t="shared" si="1789"/>
        <v>100</v>
      </c>
      <c r="WHB149" s="6">
        <f t="shared" si="1789"/>
        <v>100</v>
      </c>
      <c r="WHC149" s="6">
        <f t="shared" si="1789"/>
        <v>100</v>
      </c>
      <c r="WHD149" s="6">
        <f t="shared" si="1789"/>
        <v>100</v>
      </c>
      <c r="WHE149" s="6">
        <f t="shared" si="1789"/>
        <v>100</v>
      </c>
      <c r="WHF149" s="6">
        <f t="shared" si="1789"/>
        <v>100</v>
      </c>
      <c r="WHG149" s="6">
        <f t="shared" si="1789"/>
        <v>100</v>
      </c>
      <c r="WHH149" s="6">
        <f t="shared" si="1789"/>
        <v>100</v>
      </c>
      <c r="WHI149" s="6">
        <f t="shared" si="1789"/>
        <v>100</v>
      </c>
      <c r="WHJ149" s="6">
        <f t="shared" si="1789"/>
        <v>100</v>
      </c>
      <c r="WHK149" s="6">
        <f t="shared" si="1789"/>
        <v>100</v>
      </c>
      <c r="WHL149" s="6">
        <f t="shared" si="1789"/>
        <v>100</v>
      </c>
      <c r="WHM149" s="6">
        <f t="shared" si="1789"/>
        <v>100</v>
      </c>
      <c r="WHN149" s="6">
        <f t="shared" si="1789"/>
        <v>100</v>
      </c>
      <c r="WHO149" s="6">
        <f t="shared" si="1789"/>
        <v>100</v>
      </c>
      <c r="WHP149" s="6">
        <f t="shared" si="1789"/>
        <v>100</v>
      </c>
      <c r="WHQ149" s="6">
        <f t="shared" si="1789"/>
        <v>100</v>
      </c>
      <c r="WHR149" s="6">
        <f t="shared" si="1789"/>
        <v>100</v>
      </c>
      <c r="WHS149" s="6">
        <f t="shared" si="1789"/>
        <v>100</v>
      </c>
      <c r="WHT149" s="6">
        <f t="shared" si="1789"/>
        <v>100</v>
      </c>
      <c r="WHU149" s="6">
        <f t="shared" si="1789"/>
        <v>100</v>
      </c>
      <c r="WHV149" s="6">
        <f t="shared" si="1789"/>
        <v>100</v>
      </c>
      <c r="WHW149" s="6">
        <f t="shared" si="1789"/>
        <v>100</v>
      </c>
      <c r="WHX149" s="6">
        <f t="shared" si="1789"/>
        <v>100</v>
      </c>
      <c r="WHY149" s="6">
        <f t="shared" si="1789"/>
        <v>100</v>
      </c>
      <c r="WHZ149" s="6">
        <f t="shared" si="1789"/>
        <v>100</v>
      </c>
      <c r="WIA149" s="6">
        <f t="shared" si="1789"/>
        <v>100</v>
      </c>
      <c r="WIB149" s="6">
        <f t="shared" si="1789"/>
        <v>100</v>
      </c>
      <c r="WIC149" s="6">
        <f t="shared" si="1789"/>
        <v>100</v>
      </c>
      <c r="WID149" s="6">
        <f t="shared" si="1789"/>
        <v>100</v>
      </c>
      <c r="WIE149" s="6">
        <f t="shared" si="1789"/>
        <v>100</v>
      </c>
      <c r="WIF149" s="6">
        <f t="shared" si="1789"/>
        <v>100</v>
      </c>
      <c r="WIG149" s="6">
        <f t="shared" si="1789"/>
        <v>100</v>
      </c>
      <c r="WIH149" s="6">
        <f t="shared" si="1789"/>
        <v>100</v>
      </c>
      <c r="WII149" s="6">
        <f t="shared" si="1789"/>
        <v>100</v>
      </c>
      <c r="WIJ149" s="6">
        <f t="shared" si="1789"/>
        <v>100</v>
      </c>
      <c r="WIK149" s="6">
        <f t="shared" si="1789"/>
        <v>100</v>
      </c>
      <c r="WIL149" s="6">
        <f t="shared" si="1789"/>
        <v>100</v>
      </c>
      <c r="WIM149" s="6">
        <f t="shared" si="1789"/>
        <v>100</v>
      </c>
      <c r="WIN149" s="6">
        <f t="shared" si="1789"/>
        <v>100</v>
      </c>
      <c r="WIO149" s="6">
        <f t="shared" si="1789"/>
        <v>100</v>
      </c>
      <c r="WIP149" s="6">
        <f t="shared" si="1789"/>
        <v>100</v>
      </c>
      <c r="WIQ149" s="6">
        <f t="shared" si="1789"/>
        <v>100</v>
      </c>
      <c r="WIR149" s="6">
        <f t="shared" si="1789"/>
        <v>100</v>
      </c>
      <c r="WIS149" s="6">
        <f t="shared" si="1789"/>
        <v>100</v>
      </c>
      <c r="WIT149" s="6">
        <f t="shared" si="1789"/>
        <v>100</v>
      </c>
      <c r="WIU149" s="6">
        <f t="shared" si="1789"/>
        <v>100</v>
      </c>
      <c r="WIV149" s="6">
        <f t="shared" si="1789"/>
        <v>100</v>
      </c>
      <c r="WIW149" s="6">
        <f t="shared" si="1789"/>
        <v>100</v>
      </c>
      <c r="WIX149" s="6">
        <f t="shared" si="1789"/>
        <v>100</v>
      </c>
      <c r="WIY149" s="6">
        <f t="shared" si="1789"/>
        <v>100</v>
      </c>
      <c r="WIZ149" s="6">
        <f t="shared" si="1789"/>
        <v>100</v>
      </c>
      <c r="WJA149" s="6">
        <f t="shared" si="1789"/>
        <v>100</v>
      </c>
      <c r="WJB149" s="6">
        <f t="shared" si="1789"/>
        <v>100</v>
      </c>
      <c r="WJC149" s="6">
        <f t="shared" si="1789"/>
        <v>100</v>
      </c>
      <c r="WJD149" s="6">
        <f aca="true" t="shared" si="1790" ref="WJD149:WLO149">100-WJD140</f>
        <v>100</v>
      </c>
      <c r="WJE149" s="6">
        <f t="shared" si="1790"/>
        <v>100</v>
      </c>
      <c r="WJF149" s="6">
        <f t="shared" si="1790"/>
        <v>100</v>
      </c>
      <c r="WJG149" s="6">
        <f t="shared" si="1790"/>
        <v>100</v>
      </c>
      <c r="WJH149" s="6">
        <f t="shared" si="1790"/>
        <v>100</v>
      </c>
      <c r="WJI149" s="6">
        <f t="shared" si="1790"/>
        <v>100</v>
      </c>
      <c r="WJJ149" s="6">
        <f t="shared" si="1790"/>
        <v>100</v>
      </c>
      <c r="WJK149" s="6">
        <f t="shared" si="1790"/>
        <v>100</v>
      </c>
      <c r="WJL149" s="6">
        <f t="shared" si="1790"/>
        <v>100</v>
      </c>
      <c r="WJM149" s="6">
        <f t="shared" si="1790"/>
        <v>100</v>
      </c>
      <c r="WJN149" s="6">
        <f t="shared" si="1790"/>
        <v>100</v>
      </c>
      <c r="WJO149" s="6">
        <f t="shared" si="1790"/>
        <v>100</v>
      </c>
      <c r="WJP149" s="6">
        <f t="shared" si="1790"/>
        <v>100</v>
      </c>
      <c r="WJQ149" s="6">
        <f t="shared" si="1790"/>
        <v>100</v>
      </c>
      <c r="WJR149" s="6">
        <f t="shared" si="1790"/>
        <v>100</v>
      </c>
      <c r="WJS149" s="6">
        <f t="shared" si="1790"/>
        <v>100</v>
      </c>
      <c r="WJT149" s="6">
        <f t="shared" si="1790"/>
        <v>100</v>
      </c>
      <c r="WJU149" s="6">
        <f t="shared" si="1790"/>
        <v>100</v>
      </c>
      <c r="WJV149" s="6">
        <f t="shared" si="1790"/>
        <v>100</v>
      </c>
      <c r="WJW149" s="6">
        <f t="shared" si="1790"/>
        <v>100</v>
      </c>
      <c r="WJX149" s="6">
        <f t="shared" si="1790"/>
        <v>100</v>
      </c>
      <c r="WJY149" s="6">
        <f t="shared" si="1790"/>
        <v>100</v>
      </c>
      <c r="WJZ149" s="6">
        <f t="shared" si="1790"/>
        <v>100</v>
      </c>
      <c r="WKA149" s="6">
        <f t="shared" si="1790"/>
        <v>100</v>
      </c>
      <c r="WKB149" s="6">
        <f t="shared" si="1790"/>
        <v>100</v>
      </c>
      <c r="WKC149" s="6">
        <f t="shared" si="1790"/>
        <v>100</v>
      </c>
      <c r="WKD149" s="6">
        <f t="shared" si="1790"/>
        <v>100</v>
      </c>
      <c r="WKE149" s="6">
        <f t="shared" si="1790"/>
        <v>100</v>
      </c>
      <c r="WKF149" s="6">
        <f t="shared" si="1790"/>
        <v>100</v>
      </c>
      <c r="WKG149" s="6">
        <f t="shared" si="1790"/>
        <v>100</v>
      </c>
      <c r="WKH149" s="6">
        <f t="shared" si="1790"/>
        <v>100</v>
      </c>
      <c r="WKI149" s="6">
        <f t="shared" si="1790"/>
        <v>100</v>
      </c>
      <c r="WKJ149" s="6">
        <f t="shared" si="1790"/>
        <v>100</v>
      </c>
      <c r="WKK149" s="6">
        <f t="shared" si="1790"/>
        <v>100</v>
      </c>
      <c r="WKL149" s="6">
        <f t="shared" si="1790"/>
        <v>100</v>
      </c>
      <c r="WKM149" s="6">
        <f t="shared" si="1790"/>
        <v>100</v>
      </c>
      <c r="WKN149" s="6">
        <f t="shared" si="1790"/>
        <v>100</v>
      </c>
      <c r="WKO149" s="6">
        <f t="shared" si="1790"/>
        <v>100</v>
      </c>
      <c r="WKP149" s="6">
        <f t="shared" si="1790"/>
        <v>100</v>
      </c>
      <c r="WKQ149" s="6">
        <f t="shared" si="1790"/>
        <v>100</v>
      </c>
      <c r="WKR149" s="6">
        <f t="shared" si="1790"/>
        <v>100</v>
      </c>
      <c r="WKS149" s="6">
        <f t="shared" si="1790"/>
        <v>100</v>
      </c>
      <c r="WKT149" s="6">
        <f t="shared" si="1790"/>
        <v>100</v>
      </c>
      <c r="WKU149" s="6">
        <f t="shared" si="1790"/>
        <v>100</v>
      </c>
      <c r="WKV149" s="6">
        <f t="shared" si="1790"/>
        <v>100</v>
      </c>
      <c r="WKW149" s="6">
        <f t="shared" si="1790"/>
        <v>100</v>
      </c>
      <c r="WKX149" s="6">
        <f t="shared" si="1790"/>
        <v>100</v>
      </c>
      <c r="WKY149" s="6">
        <f t="shared" si="1790"/>
        <v>100</v>
      </c>
      <c r="WKZ149" s="6">
        <f t="shared" si="1790"/>
        <v>100</v>
      </c>
      <c r="WLA149" s="6">
        <f t="shared" si="1790"/>
        <v>100</v>
      </c>
      <c r="WLB149" s="6">
        <f t="shared" si="1790"/>
        <v>100</v>
      </c>
      <c r="WLC149" s="6">
        <f t="shared" si="1790"/>
        <v>100</v>
      </c>
      <c r="WLD149" s="6">
        <f t="shared" si="1790"/>
        <v>100</v>
      </c>
      <c r="WLE149" s="6">
        <f t="shared" si="1790"/>
        <v>100</v>
      </c>
      <c r="WLF149" s="6">
        <f t="shared" si="1790"/>
        <v>100</v>
      </c>
      <c r="WLG149" s="6">
        <f t="shared" si="1790"/>
        <v>100</v>
      </c>
      <c r="WLH149" s="6">
        <f t="shared" si="1790"/>
        <v>100</v>
      </c>
      <c r="WLI149" s="6">
        <f t="shared" si="1790"/>
        <v>100</v>
      </c>
      <c r="WLJ149" s="6">
        <f t="shared" si="1790"/>
        <v>100</v>
      </c>
      <c r="WLK149" s="6">
        <f t="shared" si="1790"/>
        <v>100</v>
      </c>
      <c r="WLL149" s="6">
        <f t="shared" si="1790"/>
        <v>100</v>
      </c>
      <c r="WLM149" s="6">
        <f t="shared" si="1790"/>
        <v>100</v>
      </c>
      <c r="WLN149" s="6">
        <f t="shared" si="1790"/>
        <v>100</v>
      </c>
      <c r="WLO149" s="6">
        <f t="shared" si="1790"/>
        <v>100</v>
      </c>
      <c r="WLP149" s="6">
        <f aca="true" t="shared" si="1791" ref="WLP149:WOA149">100-WLP140</f>
        <v>100</v>
      </c>
      <c r="WLQ149" s="6">
        <f t="shared" si="1791"/>
        <v>100</v>
      </c>
      <c r="WLR149" s="6">
        <f t="shared" si="1791"/>
        <v>100</v>
      </c>
      <c r="WLS149" s="6">
        <f t="shared" si="1791"/>
        <v>100</v>
      </c>
      <c r="WLT149" s="6">
        <f t="shared" si="1791"/>
        <v>100</v>
      </c>
      <c r="WLU149" s="6">
        <f t="shared" si="1791"/>
        <v>100</v>
      </c>
      <c r="WLV149" s="6">
        <f t="shared" si="1791"/>
        <v>100</v>
      </c>
      <c r="WLW149" s="6">
        <f t="shared" si="1791"/>
        <v>100</v>
      </c>
      <c r="WLX149" s="6">
        <f t="shared" si="1791"/>
        <v>100</v>
      </c>
      <c r="WLY149" s="6">
        <f t="shared" si="1791"/>
        <v>100</v>
      </c>
      <c r="WLZ149" s="6">
        <f t="shared" si="1791"/>
        <v>100</v>
      </c>
      <c r="WMA149" s="6">
        <f t="shared" si="1791"/>
        <v>100</v>
      </c>
      <c r="WMB149" s="6">
        <f t="shared" si="1791"/>
        <v>100</v>
      </c>
      <c r="WMC149" s="6">
        <f t="shared" si="1791"/>
        <v>100</v>
      </c>
      <c r="WMD149" s="6">
        <f t="shared" si="1791"/>
        <v>100</v>
      </c>
      <c r="WME149" s="6">
        <f t="shared" si="1791"/>
        <v>100</v>
      </c>
      <c r="WMF149" s="6">
        <f t="shared" si="1791"/>
        <v>100</v>
      </c>
      <c r="WMG149" s="6">
        <f t="shared" si="1791"/>
        <v>100</v>
      </c>
      <c r="WMH149" s="6">
        <f t="shared" si="1791"/>
        <v>100</v>
      </c>
      <c r="WMI149" s="6">
        <f t="shared" si="1791"/>
        <v>100</v>
      </c>
      <c r="WMJ149" s="6">
        <f t="shared" si="1791"/>
        <v>100</v>
      </c>
      <c r="WMK149" s="6">
        <f t="shared" si="1791"/>
        <v>100</v>
      </c>
      <c r="WML149" s="6">
        <f t="shared" si="1791"/>
        <v>100</v>
      </c>
      <c r="WMM149" s="6">
        <f t="shared" si="1791"/>
        <v>100</v>
      </c>
      <c r="WMN149" s="6">
        <f t="shared" si="1791"/>
        <v>100</v>
      </c>
      <c r="WMO149" s="6">
        <f t="shared" si="1791"/>
        <v>100</v>
      </c>
      <c r="WMP149" s="6">
        <f t="shared" si="1791"/>
        <v>100</v>
      </c>
      <c r="WMQ149" s="6">
        <f t="shared" si="1791"/>
        <v>100</v>
      </c>
      <c r="WMR149" s="6">
        <f t="shared" si="1791"/>
        <v>100</v>
      </c>
      <c r="WMS149" s="6">
        <f t="shared" si="1791"/>
        <v>100</v>
      </c>
      <c r="WMT149" s="6">
        <f t="shared" si="1791"/>
        <v>100</v>
      </c>
      <c r="WMU149" s="6">
        <f t="shared" si="1791"/>
        <v>100</v>
      </c>
      <c r="WMV149" s="6">
        <f t="shared" si="1791"/>
        <v>100</v>
      </c>
      <c r="WMW149" s="6">
        <f t="shared" si="1791"/>
        <v>100</v>
      </c>
      <c r="WMX149" s="6">
        <f t="shared" si="1791"/>
        <v>100</v>
      </c>
      <c r="WMY149" s="6">
        <f t="shared" si="1791"/>
        <v>100</v>
      </c>
      <c r="WMZ149" s="6">
        <f t="shared" si="1791"/>
        <v>100</v>
      </c>
      <c r="WNA149" s="6">
        <f t="shared" si="1791"/>
        <v>100</v>
      </c>
      <c r="WNB149" s="6">
        <f t="shared" si="1791"/>
        <v>100</v>
      </c>
      <c r="WNC149" s="6">
        <f t="shared" si="1791"/>
        <v>100</v>
      </c>
      <c r="WND149" s="6">
        <f t="shared" si="1791"/>
        <v>100</v>
      </c>
      <c r="WNE149" s="6">
        <f t="shared" si="1791"/>
        <v>100</v>
      </c>
      <c r="WNF149" s="6">
        <f t="shared" si="1791"/>
        <v>100</v>
      </c>
      <c r="WNG149" s="6">
        <f t="shared" si="1791"/>
        <v>100</v>
      </c>
      <c r="WNH149" s="6">
        <f t="shared" si="1791"/>
        <v>100</v>
      </c>
      <c r="WNI149" s="6">
        <f t="shared" si="1791"/>
        <v>100</v>
      </c>
      <c r="WNJ149" s="6">
        <f t="shared" si="1791"/>
        <v>100</v>
      </c>
      <c r="WNK149" s="6">
        <f t="shared" si="1791"/>
        <v>100</v>
      </c>
      <c r="WNL149" s="6">
        <f t="shared" si="1791"/>
        <v>100</v>
      </c>
      <c r="WNM149" s="6">
        <f t="shared" si="1791"/>
        <v>100</v>
      </c>
      <c r="WNN149" s="6">
        <f t="shared" si="1791"/>
        <v>100</v>
      </c>
      <c r="WNO149" s="6">
        <f t="shared" si="1791"/>
        <v>100</v>
      </c>
      <c r="WNP149" s="6">
        <f t="shared" si="1791"/>
        <v>100</v>
      </c>
      <c r="WNQ149" s="6">
        <f t="shared" si="1791"/>
        <v>100</v>
      </c>
      <c r="WNR149" s="6">
        <f t="shared" si="1791"/>
        <v>100</v>
      </c>
      <c r="WNS149" s="6">
        <f t="shared" si="1791"/>
        <v>100</v>
      </c>
      <c r="WNT149" s="6">
        <f t="shared" si="1791"/>
        <v>100</v>
      </c>
      <c r="WNU149" s="6">
        <f t="shared" si="1791"/>
        <v>100</v>
      </c>
      <c r="WNV149" s="6">
        <f t="shared" si="1791"/>
        <v>100</v>
      </c>
      <c r="WNW149" s="6">
        <f t="shared" si="1791"/>
        <v>100</v>
      </c>
      <c r="WNX149" s="6">
        <f t="shared" si="1791"/>
        <v>100</v>
      </c>
      <c r="WNY149" s="6">
        <f t="shared" si="1791"/>
        <v>100</v>
      </c>
      <c r="WNZ149" s="6">
        <f t="shared" si="1791"/>
        <v>100</v>
      </c>
      <c r="WOA149" s="6">
        <f t="shared" si="1791"/>
        <v>100</v>
      </c>
      <c r="WOB149" s="6">
        <f aca="true" t="shared" si="1792" ref="WOB149:WQM149">100-WOB140</f>
        <v>100</v>
      </c>
      <c r="WOC149" s="6">
        <f t="shared" si="1792"/>
        <v>100</v>
      </c>
      <c r="WOD149" s="6">
        <f t="shared" si="1792"/>
        <v>100</v>
      </c>
      <c r="WOE149" s="6">
        <f t="shared" si="1792"/>
        <v>100</v>
      </c>
      <c r="WOF149" s="6">
        <f t="shared" si="1792"/>
        <v>100</v>
      </c>
      <c r="WOG149" s="6">
        <f t="shared" si="1792"/>
        <v>100</v>
      </c>
      <c r="WOH149" s="6">
        <f t="shared" si="1792"/>
        <v>100</v>
      </c>
      <c r="WOI149" s="6">
        <f t="shared" si="1792"/>
        <v>100</v>
      </c>
      <c r="WOJ149" s="6">
        <f t="shared" si="1792"/>
        <v>100</v>
      </c>
      <c r="WOK149" s="6">
        <f t="shared" si="1792"/>
        <v>100</v>
      </c>
      <c r="WOL149" s="6">
        <f t="shared" si="1792"/>
        <v>100</v>
      </c>
      <c r="WOM149" s="6">
        <f t="shared" si="1792"/>
        <v>100</v>
      </c>
      <c r="WON149" s="6">
        <f t="shared" si="1792"/>
        <v>100</v>
      </c>
      <c r="WOO149" s="6">
        <f t="shared" si="1792"/>
        <v>100</v>
      </c>
      <c r="WOP149" s="6">
        <f t="shared" si="1792"/>
        <v>100</v>
      </c>
      <c r="WOQ149" s="6">
        <f t="shared" si="1792"/>
        <v>100</v>
      </c>
      <c r="WOR149" s="6">
        <f t="shared" si="1792"/>
        <v>100</v>
      </c>
      <c r="WOS149" s="6">
        <f t="shared" si="1792"/>
        <v>100</v>
      </c>
      <c r="WOT149" s="6">
        <f t="shared" si="1792"/>
        <v>100</v>
      </c>
      <c r="WOU149" s="6">
        <f t="shared" si="1792"/>
        <v>100</v>
      </c>
      <c r="WOV149" s="6">
        <f t="shared" si="1792"/>
        <v>100</v>
      </c>
      <c r="WOW149" s="6">
        <f t="shared" si="1792"/>
        <v>100</v>
      </c>
      <c r="WOX149" s="6">
        <f t="shared" si="1792"/>
        <v>100</v>
      </c>
      <c r="WOY149" s="6">
        <f t="shared" si="1792"/>
        <v>100</v>
      </c>
      <c r="WOZ149" s="6">
        <f t="shared" si="1792"/>
        <v>100</v>
      </c>
      <c r="WPA149" s="6">
        <f t="shared" si="1792"/>
        <v>100</v>
      </c>
      <c r="WPB149" s="6">
        <f t="shared" si="1792"/>
        <v>100</v>
      </c>
      <c r="WPC149" s="6">
        <f t="shared" si="1792"/>
        <v>100</v>
      </c>
      <c r="WPD149" s="6">
        <f t="shared" si="1792"/>
        <v>100</v>
      </c>
      <c r="WPE149" s="6">
        <f t="shared" si="1792"/>
        <v>100</v>
      </c>
      <c r="WPF149" s="6">
        <f t="shared" si="1792"/>
        <v>100</v>
      </c>
      <c r="WPG149" s="6">
        <f t="shared" si="1792"/>
        <v>100</v>
      </c>
      <c r="WPH149" s="6">
        <f t="shared" si="1792"/>
        <v>100</v>
      </c>
      <c r="WPI149" s="6">
        <f t="shared" si="1792"/>
        <v>100</v>
      </c>
      <c r="WPJ149" s="6">
        <f t="shared" si="1792"/>
        <v>100</v>
      </c>
      <c r="WPK149" s="6">
        <f t="shared" si="1792"/>
        <v>100</v>
      </c>
      <c r="WPL149" s="6">
        <f t="shared" si="1792"/>
        <v>100</v>
      </c>
      <c r="WPM149" s="6">
        <f t="shared" si="1792"/>
        <v>100</v>
      </c>
      <c r="WPN149" s="6">
        <f t="shared" si="1792"/>
        <v>100</v>
      </c>
      <c r="WPO149" s="6">
        <f t="shared" si="1792"/>
        <v>100</v>
      </c>
      <c r="WPP149" s="6">
        <f t="shared" si="1792"/>
        <v>100</v>
      </c>
      <c r="WPQ149" s="6">
        <f t="shared" si="1792"/>
        <v>100</v>
      </c>
      <c r="WPR149" s="6">
        <f t="shared" si="1792"/>
        <v>100</v>
      </c>
      <c r="WPS149" s="6">
        <f t="shared" si="1792"/>
        <v>100</v>
      </c>
      <c r="WPT149" s="6">
        <f t="shared" si="1792"/>
        <v>100</v>
      </c>
      <c r="WPU149" s="6">
        <f t="shared" si="1792"/>
        <v>100</v>
      </c>
      <c r="WPV149" s="6">
        <f t="shared" si="1792"/>
        <v>100</v>
      </c>
      <c r="WPW149" s="6">
        <f t="shared" si="1792"/>
        <v>100</v>
      </c>
      <c r="WPX149" s="6">
        <f t="shared" si="1792"/>
        <v>100</v>
      </c>
      <c r="WPY149" s="6">
        <f t="shared" si="1792"/>
        <v>100</v>
      </c>
      <c r="WPZ149" s="6">
        <f t="shared" si="1792"/>
        <v>100</v>
      </c>
      <c r="WQA149" s="6">
        <f t="shared" si="1792"/>
        <v>100</v>
      </c>
      <c r="WQB149" s="6">
        <f t="shared" si="1792"/>
        <v>100</v>
      </c>
      <c r="WQC149" s="6">
        <f t="shared" si="1792"/>
        <v>100</v>
      </c>
      <c r="WQD149" s="6">
        <f t="shared" si="1792"/>
        <v>100</v>
      </c>
      <c r="WQE149" s="6">
        <f t="shared" si="1792"/>
        <v>100</v>
      </c>
      <c r="WQF149" s="6">
        <f t="shared" si="1792"/>
        <v>100</v>
      </c>
      <c r="WQG149" s="6">
        <f t="shared" si="1792"/>
        <v>100</v>
      </c>
      <c r="WQH149" s="6">
        <f t="shared" si="1792"/>
        <v>100</v>
      </c>
      <c r="WQI149" s="6">
        <f t="shared" si="1792"/>
        <v>100</v>
      </c>
      <c r="WQJ149" s="6">
        <f t="shared" si="1792"/>
        <v>100</v>
      </c>
      <c r="WQK149" s="6">
        <f t="shared" si="1792"/>
        <v>100</v>
      </c>
      <c r="WQL149" s="6">
        <f t="shared" si="1792"/>
        <v>100</v>
      </c>
      <c r="WQM149" s="6">
        <f t="shared" si="1792"/>
        <v>100</v>
      </c>
      <c r="WQN149" s="6">
        <f aca="true" t="shared" si="1793" ref="WQN149:WSY149">100-WQN140</f>
        <v>100</v>
      </c>
      <c r="WQO149" s="6">
        <f t="shared" si="1793"/>
        <v>100</v>
      </c>
      <c r="WQP149" s="6">
        <f t="shared" si="1793"/>
        <v>100</v>
      </c>
      <c r="WQQ149" s="6">
        <f t="shared" si="1793"/>
        <v>100</v>
      </c>
      <c r="WQR149" s="6">
        <f t="shared" si="1793"/>
        <v>100</v>
      </c>
      <c r="WQS149" s="6">
        <f t="shared" si="1793"/>
        <v>100</v>
      </c>
      <c r="WQT149" s="6">
        <f t="shared" si="1793"/>
        <v>100</v>
      </c>
      <c r="WQU149" s="6">
        <f t="shared" si="1793"/>
        <v>100</v>
      </c>
      <c r="WQV149" s="6">
        <f t="shared" si="1793"/>
        <v>100</v>
      </c>
      <c r="WQW149" s="6">
        <f t="shared" si="1793"/>
        <v>100</v>
      </c>
      <c r="WQX149" s="6">
        <f t="shared" si="1793"/>
        <v>100</v>
      </c>
      <c r="WQY149" s="6">
        <f t="shared" si="1793"/>
        <v>100</v>
      </c>
      <c r="WQZ149" s="6">
        <f t="shared" si="1793"/>
        <v>100</v>
      </c>
      <c r="WRA149" s="6">
        <f t="shared" si="1793"/>
        <v>100</v>
      </c>
      <c r="WRB149" s="6">
        <f t="shared" si="1793"/>
        <v>100</v>
      </c>
      <c r="WRC149" s="6">
        <f t="shared" si="1793"/>
        <v>100</v>
      </c>
      <c r="WRD149" s="6">
        <f t="shared" si="1793"/>
        <v>100</v>
      </c>
      <c r="WRE149" s="6">
        <f t="shared" si="1793"/>
        <v>100</v>
      </c>
      <c r="WRF149" s="6">
        <f t="shared" si="1793"/>
        <v>100</v>
      </c>
      <c r="WRG149" s="6">
        <f t="shared" si="1793"/>
        <v>100</v>
      </c>
      <c r="WRH149" s="6">
        <f t="shared" si="1793"/>
        <v>100</v>
      </c>
      <c r="WRI149" s="6">
        <f t="shared" si="1793"/>
        <v>100</v>
      </c>
      <c r="WRJ149" s="6">
        <f t="shared" si="1793"/>
        <v>100</v>
      </c>
      <c r="WRK149" s="6">
        <f t="shared" si="1793"/>
        <v>100</v>
      </c>
      <c r="WRL149" s="6">
        <f t="shared" si="1793"/>
        <v>100</v>
      </c>
      <c r="WRM149" s="6">
        <f t="shared" si="1793"/>
        <v>100</v>
      </c>
      <c r="WRN149" s="6">
        <f t="shared" si="1793"/>
        <v>100</v>
      </c>
      <c r="WRO149" s="6">
        <f t="shared" si="1793"/>
        <v>100</v>
      </c>
      <c r="WRP149" s="6">
        <f t="shared" si="1793"/>
        <v>100</v>
      </c>
      <c r="WRQ149" s="6">
        <f t="shared" si="1793"/>
        <v>100</v>
      </c>
      <c r="WRR149" s="6">
        <f t="shared" si="1793"/>
        <v>100</v>
      </c>
      <c r="WRS149" s="6">
        <f t="shared" si="1793"/>
        <v>100</v>
      </c>
      <c r="WRT149" s="6">
        <f t="shared" si="1793"/>
        <v>100</v>
      </c>
      <c r="WRU149" s="6">
        <f t="shared" si="1793"/>
        <v>100</v>
      </c>
      <c r="WRV149" s="6">
        <f t="shared" si="1793"/>
        <v>100</v>
      </c>
      <c r="WRW149" s="6">
        <f t="shared" si="1793"/>
        <v>100</v>
      </c>
      <c r="WRX149" s="6">
        <f t="shared" si="1793"/>
        <v>100</v>
      </c>
      <c r="WRY149" s="6">
        <f t="shared" si="1793"/>
        <v>100</v>
      </c>
      <c r="WRZ149" s="6">
        <f t="shared" si="1793"/>
        <v>100</v>
      </c>
      <c r="WSA149" s="6">
        <f t="shared" si="1793"/>
        <v>100</v>
      </c>
      <c r="WSB149" s="6">
        <f t="shared" si="1793"/>
        <v>100</v>
      </c>
      <c r="WSC149" s="6">
        <f t="shared" si="1793"/>
        <v>100</v>
      </c>
      <c r="WSD149" s="6">
        <f t="shared" si="1793"/>
        <v>100</v>
      </c>
      <c r="WSE149" s="6">
        <f t="shared" si="1793"/>
        <v>100</v>
      </c>
      <c r="WSF149" s="6">
        <f t="shared" si="1793"/>
        <v>100</v>
      </c>
      <c r="WSG149" s="6">
        <f t="shared" si="1793"/>
        <v>100</v>
      </c>
      <c r="WSH149" s="6">
        <f t="shared" si="1793"/>
        <v>100</v>
      </c>
      <c r="WSI149" s="6">
        <f t="shared" si="1793"/>
        <v>100</v>
      </c>
      <c r="WSJ149" s="6">
        <f t="shared" si="1793"/>
        <v>100</v>
      </c>
      <c r="WSK149" s="6">
        <f t="shared" si="1793"/>
        <v>100</v>
      </c>
      <c r="WSL149" s="6">
        <f t="shared" si="1793"/>
        <v>100</v>
      </c>
      <c r="WSM149" s="6">
        <f t="shared" si="1793"/>
        <v>100</v>
      </c>
      <c r="WSN149" s="6">
        <f t="shared" si="1793"/>
        <v>100</v>
      </c>
      <c r="WSO149" s="6">
        <f t="shared" si="1793"/>
        <v>100</v>
      </c>
      <c r="WSP149" s="6">
        <f t="shared" si="1793"/>
        <v>100</v>
      </c>
      <c r="WSQ149" s="6">
        <f t="shared" si="1793"/>
        <v>100</v>
      </c>
      <c r="WSR149" s="6">
        <f t="shared" si="1793"/>
        <v>100</v>
      </c>
      <c r="WSS149" s="6">
        <f t="shared" si="1793"/>
        <v>100</v>
      </c>
      <c r="WST149" s="6">
        <f t="shared" si="1793"/>
        <v>100</v>
      </c>
      <c r="WSU149" s="6">
        <f t="shared" si="1793"/>
        <v>100</v>
      </c>
      <c r="WSV149" s="6">
        <f t="shared" si="1793"/>
        <v>100</v>
      </c>
      <c r="WSW149" s="6">
        <f t="shared" si="1793"/>
        <v>100</v>
      </c>
      <c r="WSX149" s="6">
        <f t="shared" si="1793"/>
        <v>100</v>
      </c>
      <c r="WSY149" s="6">
        <f t="shared" si="1793"/>
        <v>100</v>
      </c>
      <c r="WSZ149" s="6">
        <f aca="true" t="shared" si="1794" ref="WSZ149:WVK149">100-WSZ140</f>
        <v>100</v>
      </c>
      <c r="WTA149" s="6">
        <f t="shared" si="1794"/>
        <v>100</v>
      </c>
      <c r="WTB149" s="6">
        <f t="shared" si="1794"/>
        <v>100</v>
      </c>
      <c r="WTC149" s="6">
        <f t="shared" si="1794"/>
        <v>100</v>
      </c>
      <c r="WTD149" s="6">
        <f t="shared" si="1794"/>
        <v>100</v>
      </c>
      <c r="WTE149" s="6">
        <f t="shared" si="1794"/>
        <v>100</v>
      </c>
      <c r="WTF149" s="6">
        <f t="shared" si="1794"/>
        <v>100</v>
      </c>
      <c r="WTG149" s="6">
        <f t="shared" si="1794"/>
        <v>100</v>
      </c>
      <c r="WTH149" s="6">
        <f t="shared" si="1794"/>
        <v>100</v>
      </c>
      <c r="WTI149" s="6">
        <f t="shared" si="1794"/>
        <v>100</v>
      </c>
      <c r="WTJ149" s="6">
        <f t="shared" si="1794"/>
        <v>100</v>
      </c>
      <c r="WTK149" s="6">
        <f t="shared" si="1794"/>
        <v>100</v>
      </c>
      <c r="WTL149" s="6">
        <f t="shared" si="1794"/>
        <v>100</v>
      </c>
      <c r="WTM149" s="6">
        <f t="shared" si="1794"/>
        <v>100</v>
      </c>
      <c r="WTN149" s="6">
        <f t="shared" si="1794"/>
        <v>100</v>
      </c>
      <c r="WTO149" s="6">
        <f t="shared" si="1794"/>
        <v>100</v>
      </c>
      <c r="WTP149" s="6">
        <f t="shared" si="1794"/>
        <v>100</v>
      </c>
      <c r="WTQ149" s="6">
        <f t="shared" si="1794"/>
        <v>100</v>
      </c>
      <c r="WTR149" s="6">
        <f t="shared" si="1794"/>
        <v>100</v>
      </c>
      <c r="WTS149" s="6">
        <f t="shared" si="1794"/>
        <v>100</v>
      </c>
      <c r="WTT149" s="6">
        <f t="shared" si="1794"/>
        <v>100</v>
      </c>
      <c r="WTU149" s="6">
        <f t="shared" si="1794"/>
        <v>100</v>
      </c>
      <c r="WTV149" s="6">
        <f t="shared" si="1794"/>
        <v>100</v>
      </c>
      <c r="WTW149" s="6">
        <f t="shared" si="1794"/>
        <v>100</v>
      </c>
      <c r="WTX149" s="6">
        <f t="shared" si="1794"/>
        <v>100</v>
      </c>
      <c r="WTY149" s="6">
        <f t="shared" si="1794"/>
        <v>100</v>
      </c>
      <c r="WTZ149" s="6">
        <f t="shared" si="1794"/>
        <v>100</v>
      </c>
      <c r="WUA149" s="6">
        <f t="shared" si="1794"/>
        <v>100</v>
      </c>
      <c r="WUB149" s="6">
        <f t="shared" si="1794"/>
        <v>100</v>
      </c>
      <c r="WUC149" s="6">
        <f t="shared" si="1794"/>
        <v>100</v>
      </c>
      <c r="WUD149" s="6">
        <f t="shared" si="1794"/>
        <v>100</v>
      </c>
      <c r="WUE149" s="6">
        <f t="shared" si="1794"/>
        <v>100</v>
      </c>
      <c r="WUF149" s="6">
        <f t="shared" si="1794"/>
        <v>100</v>
      </c>
      <c r="WUG149" s="6">
        <f t="shared" si="1794"/>
        <v>100</v>
      </c>
      <c r="WUH149" s="6">
        <f t="shared" si="1794"/>
        <v>100</v>
      </c>
      <c r="WUI149" s="6">
        <f t="shared" si="1794"/>
        <v>100</v>
      </c>
      <c r="WUJ149" s="6">
        <f t="shared" si="1794"/>
        <v>100</v>
      </c>
      <c r="WUK149" s="6">
        <f t="shared" si="1794"/>
        <v>100</v>
      </c>
      <c r="WUL149" s="6">
        <f t="shared" si="1794"/>
        <v>100</v>
      </c>
      <c r="WUM149" s="6">
        <f t="shared" si="1794"/>
        <v>100</v>
      </c>
      <c r="WUN149" s="6">
        <f t="shared" si="1794"/>
        <v>100</v>
      </c>
      <c r="WUO149" s="6">
        <f t="shared" si="1794"/>
        <v>100</v>
      </c>
      <c r="WUP149" s="6">
        <f t="shared" si="1794"/>
        <v>100</v>
      </c>
      <c r="WUQ149" s="6">
        <f t="shared" si="1794"/>
        <v>100</v>
      </c>
      <c r="WUR149" s="6">
        <f t="shared" si="1794"/>
        <v>100</v>
      </c>
      <c r="WUS149" s="6">
        <f t="shared" si="1794"/>
        <v>100</v>
      </c>
      <c r="WUT149" s="6">
        <f t="shared" si="1794"/>
        <v>100</v>
      </c>
      <c r="WUU149" s="6">
        <f t="shared" si="1794"/>
        <v>100</v>
      </c>
      <c r="WUV149" s="6">
        <f t="shared" si="1794"/>
        <v>100</v>
      </c>
      <c r="WUW149" s="6">
        <f t="shared" si="1794"/>
        <v>100</v>
      </c>
      <c r="WUX149" s="6">
        <f t="shared" si="1794"/>
        <v>100</v>
      </c>
      <c r="WUY149" s="6">
        <f t="shared" si="1794"/>
        <v>100</v>
      </c>
      <c r="WUZ149" s="6">
        <f t="shared" si="1794"/>
        <v>100</v>
      </c>
      <c r="WVA149" s="6">
        <f t="shared" si="1794"/>
        <v>100</v>
      </c>
      <c r="WVB149" s="6">
        <f t="shared" si="1794"/>
        <v>100</v>
      </c>
      <c r="WVC149" s="6">
        <f t="shared" si="1794"/>
        <v>100</v>
      </c>
      <c r="WVD149" s="6">
        <f t="shared" si="1794"/>
        <v>100</v>
      </c>
      <c r="WVE149" s="6">
        <f t="shared" si="1794"/>
        <v>100</v>
      </c>
      <c r="WVF149" s="6">
        <f t="shared" si="1794"/>
        <v>100</v>
      </c>
      <c r="WVG149" s="6">
        <f t="shared" si="1794"/>
        <v>100</v>
      </c>
      <c r="WVH149" s="6">
        <f t="shared" si="1794"/>
        <v>100</v>
      </c>
      <c r="WVI149" s="6">
        <f t="shared" si="1794"/>
        <v>100</v>
      </c>
      <c r="WVJ149" s="6">
        <f t="shared" si="1794"/>
        <v>100</v>
      </c>
      <c r="WVK149" s="6">
        <f t="shared" si="1794"/>
        <v>100</v>
      </c>
      <c r="WVL149" s="6">
        <f aca="true" t="shared" si="1795" ref="WVL149:WXW149">100-WVL140</f>
        <v>100</v>
      </c>
      <c r="WVM149" s="6">
        <f t="shared" si="1795"/>
        <v>100</v>
      </c>
      <c r="WVN149" s="6">
        <f t="shared" si="1795"/>
        <v>100</v>
      </c>
      <c r="WVO149" s="6">
        <f t="shared" si="1795"/>
        <v>100</v>
      </c>
      <c r="WVP149" s="6">
        <f t="shared" si="1795"/>
        <v>100</v>
      </c>
      <c r="WVQ149" s="6">
        <f t="shared" si="1795"/>
        <v>100</v>
      </c>
      <c r="WVR149" s="6">
        <f t="shared" si="1795"/>
        <v>100</v>
      </c>
      <c r="WVS149" s="6">
        <f t="shared" si="1795"/>
        <v>100</v>
      </c>
      <c r="WVT149" s="6">
        <f t="shared" si="1795"/>
        <v>100</v>
      </c>
      <c r="WVU149" s="6">
        <f t="shared" si="1795"/>
        <v>100</v>
      </c>
      <c r="WVV149" s="6">
        <f t="shared" si="1795"/>
        <v>100</v>
      </c>
      <c r="WVW149" s="6">
        <f t="shared" si="1795"/>
        <v>100</v>
      </c>
      <c r="WVX149" s="6">
        <f t="shared" si="1795"/>
        <v>100</v>
      </c>
      <c r="WVY149" s="6">
        <f t="shared" si="1795"/>
        <v>100</v>
      </c>
      <c r="WVZ149" s="6">
        <f t="shared" si="1795"/>
        <v>100</v>
      </c>
      <c r="WWA149" s="6">
        <f t="shared" si="1795"/>
        <v>100</v>
      </c>
      <c r="WWB149" s="6">
        <f t="shared" si="1795"/>
        <v>100</v>
      </c>
      <c r="WWC149" s="6">
        <f t="shared" si="1795"/>
        <v>100</v>
      </c>
      <c r="WWD149" s="6">
        <f t="shared" si="1795"/>
        <v>100</v>
      </c>
      <c r="WWE149" s="6">
        <f t="shared" si="1795"/>
        <v>100</v>
      </c>
      <c r="WWF149" s="6">
        <f t="shared" si="1795"/>
        <v>100</v>
      </c>
      <c r="WWG149" s="6">
        <f t="shared" si="1795"/>
        <v>100</v>
      </c>
      <c r="WWH149" s="6">
        <f t="shared" si="1795"/>
        <v>100</v>
      </c>
      <c r="WWI149" s="6">
        <f t="shared" si="1795"/>
        <v>100</v>
      </c>
      <c r="WWJ149" s="6">
        <f t="shared" si="1795"/>
        <v>100</v>
      </c>
      <c r="WWK149" s="6">
        <f t="shared" si="1795"/>
        <v>100</v>
      </c>
      <c r="WWL149" s="6">
        <f t="shared" si="1795"/>
        <v>100</v>
      </c>
      <c r="WWM149" s="6">
        <f t="shared" si="1795"/>
        <v>100</v>
      </c>
      <c r="WWN149" s="6">
        <f t="shared" si="1795"/>
        <v>100</v>
      </c>
      <c r="WWO149" s="6">
        <f t="shared" si="1795"/>
        <v>100</v>
      </c>
      <c r="WWP149" s="6">
        <f t="shared" si="1795"/>
        <v>100</v>
      </c>
      <c r="WWQ149" s="6">
        <f t="shared" si="1795"/>
        <v>100</v>
      </c>
      <c r="WWR149" s="6">
        <f t="shared" si="1795"/>
        <v>100</v>
      </c>
      <c r="WWS149" s="6">
        <f t="shared" si="1795"/>
        <v>100</v>
      </c>
      <c r="WWT149" s="6">
        <f t="shared" si="1795"/>
        <v>100</v>
      </c>
      <c r="WWU149" s="6">
        <f t="shared" si="1795"/>
        <v>100</v>
      </c>
      <c r="WWV149" s="6">
        <f t="shared" si="1795"/>
        <v>100</v>
      </c>
      <c r="WWW149" s="6">
        <f t="shared" si="1795"/>
        <v>100</v>
      </c>
      <c r="WWX149" s="6">
        <f t="shared" si="1795"/>
        <v>100</v>
      </c>
      <c r="WWY149" s="6">
        <f t="shared" si="1795"/>
        <v>100</v>
      </c>
      <c r="WWZ149" s="6">
        <f t="shared" si="1795"/>
        <v>100</v>
      </c>
      <c r="WXA149" s="6">
        <f t="shared" si="1795"/>
        <v>100</v>
      </c>
      <c r="WXB149" s="6">
        <f t="shared" si="1795"/>
        <v>100</v>
      </c>
      <c r="WXC149" s="6">
        <f t="shared" si="1795"/>
        <v>100</v>
      </c>
      <c r="WXD149" s="6">
        <f t="shared" si="1795"/>
        <v>100</v>
      </c>
      <c r="WXE149" s="6">
        <f t="shared" si="1795"/>
        <v>100</v>
      </c>
      <c r="WXF149" s="6">
        <f t="shared" si="1795"/>
        <v>100</v>
      </c>
      <c r="WXG149" s="6">
        <f t="shared" si="1795"/>
        <v>100</v>
      </c>
      <c r="WXH149" s="6">
        <f t="shared" si="1795"/>
        <v>100</v>
      </c>
      <c r="WXI149" s="6">
        <f t="shared" si="1795"/>
        <v>100</v>
      </c>
      <c r="WXJ149" s="6">
        <f t="shared" si="1795"/>
        <v>100</v>
      </c>
      <c r="WXK149" s="6">
        <f t="shared" si="1795"/>
        <v>100</v>
      </c>
      <c r="WXL149" s="6">
        <f t="shared" si="1795"/>
        <v>100</v>
      </c>
      <c r="WXM149" s="6">
        <f t="shared" si="1795"/>
        <v>100</v>
      </c>
      <c r="WXN149" s="6">
        <f t="shared" si="1795"/>
        <v>100</v>
      </c>
      <c r="WXO149" s="6">
        <f t="shared" si="1795"/>
        <v>100</v>
      </c>
      <c r="WXP149" s="6">
        <f t="shared" si="1795"/>
        <v>100</v>
      </c>
      <c r="WXQ149" s="6">
        <f t="shared" si="1795"/>
        <v>100</v>
      </c>
      <c r="WXR149" s="6">
        <f t="shared" si="1795"/>
        <v>100</v>
      </c>
      <c r="WXS149" s="6">
        <f t="shared" si="1795"/>
        <v>100</v>
      </c>
      <c r="WXT149" s="6">
        <f t="shared" si="1795"/>
        <v>100</v>
      </c>
      <c r="WXU149" s="6">
        <f t="shared" si="1795"/>
        <v>100</v>
      </c>
      <c r="WXV149" s="6">
        <f t="shared" si="1795"/>
        <v>100</v>
      </c>
      <c r="WXW149" s="6">
        <f t="shared" si="1795"/>
        <v>100</v>
      </c>
      <c r="WXX149" s="6">
        <f aca="true" t="shared" si="1796" ref="WXX149:XAI149">100-WXX140</f>
        <v>100</v>
      </c>
      <c r="WXY149" s="6">
        <f t="shared" si="1796"/>
        <v>100</v>
      </c>
      <c r="WXZ149" s="6">
        <f t="shared" si="1796"/>
        <v>100</v>
      </c>
      <c r="WYA149" s="6">
        <f t="shared" si="1796"/>
        <v>100</v>
      </c>
      <c r="WYB149" s="6">
        <f t="shared" si="1796"/>
        <v>100</v>
      </c>
      <c r="WYC149" s="6">
        <f t="shared" si="1796"/>
        <v>100</v>
      </c>
      <c r="WYD149" s="6">
        <f t="shared" si="1796"/>
        <v>100</v>
      </c>
      <c r="WYE149" s="6">
        <f t="shared" si="1796"/>
        <v>100</v>
      </c>
      <c r="WYF149" s="6">
        <f t="shared" si="1796"/>
        <v>100</v>
      </c>
      <c r="WYG149" s="6">
        <f t="shared" si="1796"/>
        <v>100</v>
      </c>
      <c r="WYH149" s="6">
        <f t="shared" si="1796"/>
        <v>100</v>
      </c>
      <c r="WYI149" s="6">
        <f t="shared" si="1796"/>
        <v>100</v>
      </c>
      <c r="WYJ149" s="6">
        <f t="shared" si="1796"/>
        <v>100</v>
      </c>
      <c r="WYK149" s="6">
        <f t="shared" si="1796"/>
        <v>100</v>
      </c>
      <c r="WYL149" s="6">
        <f t="shared" si="1796"/>
        <v>100</v>
      </c>
      <c r="WYM149" s="6">
        <f t="shared" si="1796"/>
        <v>100</v>
      </c>
      <c r="WYN149" s="6">
        <f t="shared" si="1796"/>
        <v>100</v>
      </c>
      <c r="WYO149" s="6">
        <f t="shared" si="1796"/>
        <v>100</v>
      </c>
      <c r="WYP149" s="6">
        <f t="shared" si="1796"/>
        <v>100</v>
      </c>
      <c r="WYQ149" s="6">
        <f t="shared" si="1796"/>
        <v>100</v>
      </c>
      <c r="WYR149" s="6">
        <f t="shared" si="1796"/>
        <v>100</v>
      </c>
      <c r="WYS149" s="6">
        <f t="shared" si="1796"/>
        <v>100</v>
      </c>
      <c r="WYT149" s="6">
        <f t="shared" si="1796"/>
        <v>100</v>
      </c>
      <c r="WYU149" s="6">
        <f t="shared" si="1796"/>
        <v>100</v>
      </c>
      <c r="WYV149" s="6">
        <f t="shared" si="1796"/>
        <v>100</v>
      </c>
      <c r="WYW149" s="6">
        <f t="shared" si="1796"/>
        <v>100</v>
      </c>
      <c r="WYX149" s="6">
        <f t="shared" si="1796"/>
        <v>100</v>
      </c>
      <c r="WYY149" s="6">
        <f t="shared" si="1796"/>
        <v>100</v>
      </c>
      <c r="WYZ149" s="6">
        <f t="shared" si="1796"/>
        <v>100</v>
      </c>
      <c r="WZA149" s="6">
        <f t="shared" si="1796"/>
        <v>100</v>
      </c>
      <c r="WZB149" s="6">
        <f t="shared" si="1796"/>
        <v>100</v>
      </c>
      <c r="WZC149" s="6">
        <f t="shared" si="1796"/>
        <v>100</v>
      </c>
      <c r="WZD149" s="6">
        <f t="shared" si="1796"/>
        <v>100</v>
      </c>
      <c r="WZE149" s="6">
        <f t="shared" si="1796"/>
        <v>100</v>
      </c>
      <c r="WZF149" s="6">
        <f t="shared" si="1796"/>
        <v>100</v>
      </c>
      <c r="WZG149" s="6">
        <f t="shared" si="1796"/>
        <v>100</v>
      </c>
      <c r="WZH149" s="6">
        <f t="shared" si="1796"/>
        <v>100</v>
      </c>
      <c r="WZI149" s="6">
        <f t="shared" si="1796"/>
        <v>100</v>
      </c>
      <c r="WZJ149" s="6">
        <f t="shared" si="1796"/>
        <v>100</v>
      </c>
      <c r="WZK149" s="6">
        <f t="shared" si="1796"/>
        <v>100</v>
      </c>
      <c r="WZL149" s="6">
        <f t="shared" si="1796"/>
        <v>100</v>
      </c>
      <c r="WZM149" s="6">
        <f t="shared" si="1796"/>
        <v>100</v>
      </c>
      <c r="WZN149" s="6">
        <f t="shared" si="1796"/>
        <v>100</v>
      </c>
      <c r="WZO149" s="6">
        <f t="shared" si="1796"/>
        <v>100</v>
      </c>
      <c r="WZP149" s="6">
        <f t="shared" si="1796"/>
        <v>100</v>
      </c>
      <c r="WZQ149" s="6">
        <f t="shared" si="1796"/>
        <v>100</v>
      </c>
      <c r="WZR149" s="6">
        <f t="shared" si="1796"/>
        <v>100</v>
      </c>
      <c r="WZS149" s="6">
        <f t="shared" si="1796"/>
        <v>100</v>
      </c>
      <c r="WZT149" s="6">
        <f t="shared" si="1796"/>
        <v>100</v>
      </c>
      <c r="WZU149" s="6">
        <f t="shared" si="1796"/>
        <v>100</v>
      </c>
      <c r="WZV149" s="6">
        <f t="shared" si="1796"/>
        <v>100</v>
      </c>
      <c r="WZW149" s="6">
        <f t="shared" si="1796"/>
        <v>100</v>
      </c>
      <c r="WZX149" s="6">
        <f t="shared" si="1796"/>
        <v>100</v>
      </c>
      <c r="WZY149" s="6">
        <f t="shared" si="1796"/>
        <v>100</v>
      </c>
      <c r="WZZ149" s="6">
        <f t="shared" si="1796"/>
        <v>100</v>
      </c>
      <c r="XAA149" s="6">
        <f t="shared" si="1796"/>
        <v>100</v>
      </c>
      <c r="XAB149" s="6">
        <f t="shared" si="1796"/>
        <v>100</v>
      </c>
      <c r="XAC149" s="6">
        <f t="shared" si="1796"/>
        <v>100</v>
      </c>
      <c r="XAD149" s="6">
        <f t="shared" si="1796"/>
        <v>100</v>
      </c>
      <c r="XAE149" s="6">
        <f t="shared" si="1796"/>
        <v>100</v>
      </c>
      <c r="XAF149" s="6">
        <f t="shared" si="1796"/>
        <v>100</v>
      </c>
      <c r="XAG149" s="6">
        <f t="shared" si="1796"/>
        <v>100</v>
      </c>
      <c r="XAH149" s="6">
        <f t="shared" si="1796"/>
        <v>100</v>
      </c>
      <c r="XAI149" s="6">
        <f t="shared" si="1796"/>
        <v>100</v>
      </c>
      <c r="XAJ149" s="6">
        <f aca="true" t="shared" si="1797" ref="XAJ149:XCU149">100-XAJ140</f>
        <v>100</v>
      </c>
      <c r="XAK149" s="6">
        <f t="shared" si="1797"/>
        <v>100</v>
      </c>
      <c r="XAL149" s="6">
        <f t="shared" si="1797"/>
        <v>100</v>
      </c>
      <c r="XAM149" s="6">
        <f t="shared" si="1797"/>
        <v>100</v>
      </c>
      <c r="XAN149" s="6">
        <f t="shared" si="1797"/>
        <v>100</v>
      </c>
      <c r="XAO149" s="6">
        <f t="shared" si="1797"/>
        <v>100</v>
      </c>
      <c r="XAP149" s="6">
        <f t="shared" si="1797"/>
        <v>100</v>
      </c>
      <c r="XAQ149" s="6">
        <f t="shared" si="1797"/>
        <v>100</v>
      </c>
      <c r="XAR149" s="6">
        <f t="shared" si="1797"/>
        <v>100</v>
      </c>
      <c r="XAS149" s="6">
        <f t="shared" si="1797"/>
        <v>100</v>
      </c>
      <c r="XAT149" s="6">
        <f t="shared" si="1797"/>
        <v>100</v>
      </c>
      <c r="XAU149" s="6">
        <f t="shared" si="1797"/>
        <v>100</v>
      </c>
      <c r="XAV149" s="6">
        <f t="shared" si="1797"/>
        <v>100</v>
      </c>
      <c r="XAW149" s="6">
        <f t="shared" si="1797"/>
        <v>100</v>
      </c>
      <c r="XAX149" s="6">
        <f t="shared" si="1797"/>
        <v>100</v>
      </c>
      <c r="XAY149" s="6">
        <f t="shared" si="1797"/>
        <v>100</v>
      </c>
      <c r="XAZ149" s="6">
        <f t="shared" si="1797"/>
        <v>100</v>
      </c>
      <c r="XBA149" s="6">
        <f t="shared" si="1797"/>
        <v>100</v>
      </c>
      <c r="XBB149" s="6">
        <f t="shared" si="1797"/>
        <v>100</v>
      </c>
      <c r="XBC149" s="6">
        <f t="shared" si="1797"/>
        <v>100</v>
      </c>
      <c r="XBD149" s="6">
        <f t="shared" si="1797"/>
        <v>100</v>
      </c>
      <c r="XBE149" s="6">
        <f t="shared" si="1797"/>
        <v>100</v>
      </c>
      <c r="XBF149" s="6">
        <f t="shared" si="1797"/>
        <v>100</v>
      </c>
      <c r="XBG149" s="6">
        <f t="shared" si="1797"/>
        <v>100</v>
      </c>
      <c r="XBH149" s="6">
        <f t="shared" si="1797"/>
        <v>100</v>
      </c>
      <c r="XBI149" s="6">
        <f t="shared" si="1797"/>
        <v>100</v>
      </c>
      <c r="XBJ149" s="6">
        <f t="shared" si="1797"/>
        <v>100</v>
      </c>
      <c r="XBK149" s="6">
        <f t="shared" si="1797"/>
        <v>100</v>
      </c>
      <c r="XBL149" s="6">
        <f t="shared" si="1797"/>
        <v>100</v>
      </c>
      <c r="XBM149" s="6">
        <f t="shared" si="1797"/>
        <v>100</v>
      </c>
      <c r="XBN149" s="6">
        <f t="shared" si="1797"/>
        <v>100</v>
      </c>
      <c r="XBO149" s="6">
        <f t="shared" si="1797"/>
        <v>100</v>
      </c>
      <c r="XBP149" s="6">
        <f t="shared" si="1797"/>
        <v>100</v>
      </c>
      <c r="XBQ149" s="6">
        <f t="shared" si="1797"/>
        <v>100</v>
      </c>
      <c r="XBR149" s="6">
        <f t="shared" si="1797"/>
        <v>100</v>
      </c>
      <c r="XBS149" s="6">
        <f t="shared" si="1797"/>
        <v>100</v>
      </c>
      <c r="XBT149" s="6">
        <f t="shared" si="1797"/>
        <v>100</v>
      </c>
      <c r="XBU149" s="6">
        <f t="shared" si="1797"/>
        <v>100</v>
      </c>
      <c r="XBV149" s="6">
        <f t="shared" si="1797"/>
        <v>100</v>
      </c>
      <c r="XBW149" s="6">
        <f t="shared" si="1797"/>
        <v>100</v>
      </c>
      <c r="XBX149" s="6">
        <f t="shared" si="1797"/>
        <v>100</v>
      </c>
      <c r="XBY149" s="6">
        <f t="shared" si="1797"/>
        <v>100</v>
      </c>
      <c r="XBZ149" s="6">
        <f t="shared" si="1797"/>
        <v>100</v>
      </c>
      <c r="XCA149" s="6">
        <f t="shared" si="1797"/>
        <v>100</v>
      </c>
      <c r="XCB149" s="6">
        <f t="shared" si="1797"/>
        <v>100</v>
      </c>
      <c r="XCC149" s="6">
        <f t="shared" si="1797"/>
        <v>100</v>
      </c>
      <c r="XCD149" s="6">
        <f t="shared" si="1797"/>
        <v>100</v>
      </c>
      <c r="XCE149" s="6">
        <f t="shared" si="1797"/>
        <v>100</v>
      </c>
      <c r="XCF149" s="6">
        <f t="shared" si="1797"/>
        <v>100</v>
      </c>
      <c r="XCG149" s="6">
        <f t="shared" si="1797"/>
        <v>100</v>
      </c>
      <c r="XCH149" s="6">
        <f t="shared" si="1797"/>
        <v>100</v>
      </c>
      <c r="XCI149" s="6">
        <f t="shared" si="1797"/>
        <v>100</v>
      </c>
      <c r="XCJ149" s="6">
        <f t="shared" si="1797"/>
        <v>100</v>
      </c>
      <c r="XCK149" s="6">
        <f t="shared" si="1797"/>
        <v>100</v>
      </c>
      <c r="XCL149" s="6">
        <f t="shared" si="1797"/>
        <v>100</v>
      </c>
      <c r="XCM149" s="6">
        <f t="shared" si="1797"/>
        <v>100</v>
      </c>
      <c r="XCN149" s="6">
        <f t="shared" si="1797"/>
        <v>100</v>
      </c>
      <c r="XCO149" s="6">
        <f t="shared" si="1797"/>
        <v>100</v>
      </c>
      <c r="XCP149" s="6">
        <f t="shared" si="1797"/>
        <v>100</v>
      </c>
      <c r="XCQ149" s="6">
        <f t="shared" si="1797"/>
        <v>100</v>
      </c>
      <c r="XCR149" s="6">
        <f t="shared" si="1797"/>
        <v>100</v>
      </c>
      <c r="XCS149" s="6">
        <f t="shared" si="1797"/>
        <v>100</v>
      </c>
      <c r="XCT149" s="6">
        <f t="shared" si="1797"/>
        <v>100</v>
      </c>
      <c r="XCU149" s="6">
        <f t="shared" si="1797"/>
        <v>100</v>
      </c>
      <c r="XCV149" s="6">
        <f aca="true" t="shared" si="1798" ref="XCV149:XFD149">100-XCV140</f>
        <v>100</v>
      </c>
      <c r="XCW149" s="6">
        <f t="shared" si="1798"/>
        <v>100</v>
      </c>
      <c r="XCX149" s="6">
        <f t="shared" si="1798"/>
        <v>100</v>
      </c>
      <c r="XCY149" s="6">
        <f t="shared" si="1798"/>
        <v>100</v>
      </c>
      <c r="XCZ149" s="6">
        <f t="shared" si="1798"/>
        <v>100</v>
      </c>
      <c r="XDA149" s="6">
        <f t="shared" si="1798"/>
        <v>100</v>
      </c>
      <c r="XDB149" s="6">
        <f t="shared" si="1798"/>
        <v>100</v>
      </c>
      <c r="XDC149" s="6">
        <f t="shared" si="1798"/>
        <v>100</v>
      </c>
      <c r="XDD149" s="6">
        <f t="shared" si="1798"/>
        <v>100</v>
      </c>
      <c r="XDE149" s="6">
        <f t="shared" si="1798"/>
        <v>100</v>
      </c>
      <c r="XDF149" s="6">
        <f t="shared" si="1798"/>
        <v>100</v>
      </c>
      <c r="XDG149" s="6">
        <f t="shared" si="1798"/>
        <v>100</v>
      </c>
      <c r="XDH149" s="6">
        <f t="shared" si="1798"/>
        <v>100</v>
      </c>
      <c r="XDI149" s="6">
        <f t="shared" si="1798"/>
        <v>100</v>
      </c>
      <c r="XDJ149" s="6">
        <f t="shared" si="1798"/>
        <v>100</v>
      </c>
      <c r="XDK149" s="6">
        <f t="shared" si="1798"/>
        <v>100</v>
      </c>
      <c r="XDL149" s="6">
        <f t="shared" si="1798"/>
        <v>100</v>
      </c>
      <c r="XDM149" s="6">
        <f t="shared" si="1798"/>
        <v>100</v>
      </c>
      <c r="XDN149" s="6">
        <f t="shared" si="1798"/>
        <v>100</v>
      </c>
      <c r="XDO149" s="6">
        <f t="shared" si="1798"/>
        <v>100</v>
      </c>
      <c r="XDP149" s="6">
        <f t="shared" si="1798"/>
        <v>100</v>
      </c>
      <c r="XDQ149" s="6">
        <f t="shared" si="1798"/>
        <v>100</v>
      </c>
      <c r="XDR149" s="6">
        <f t="shared" si="1798"/>
        <v>100</v>
      </c>
      <c r="XDS149" s="6">
        <f t="shared" si="1798"/>
        <v>100</v>
      </c>
      <c r="XDT149" s="6">
        <f t="shared" si="1798"/>
        <v>100</v>
      </c>
      <c r="XDU149" s="6">
        <f t="shared" si="1798"/>
        <v>100</v>
      </c>
      <c r="XDV149" s="6">
        <f t="shared" si="1798"/>
        <v>100</v>
      </c>
      <c r="XDW149" s="6">
        <f t="shared" si="1798"/>
        <v>100</v>
      </c>
      <c r="XDX149" s="6">
        <f t="shared" si="1798"/>
        <v>100</v>
      </c>
      <c r="XDY149" s="6">
        <f t="shared" si="1798"/>
        <v>100</v>
      </c>
      <c r="XDZ149" s="6">
        <f t="shared" si="1798"/>
        <v>100</v>
      </c>
      <c r="XEA149" s="6">
        <f t="shared" si="1798"/>
        <v>100</v>
      </c>
      <c r="XEB149" s="6">
        <f t="shared" si="1798"/>
        <v>100</v>
      </c>
      <c r="XEC149" s="6">
        <f t="shared" si="1798"/>
        <v>100</v>
      </c>
      <c r="XED149" s="6">
        <f t="shared" si="1798"/>
        <v>100</v>
      </c>
      <c r="XEE149" s="6">
        <f t="shared" si="1798"/>
        <v>100</v>
      </c>
      <c r="XEF149" s="6">
        <f t="shared" si="1798"/>
        <v>100</v>
      </c>
      <c r="XEG149" s="6">
        <f t="shared" si="1798"/>
        <v>100</v>
      </c>
      <c r="XEH149" s="6">
        <f t="shared" si="1798"/>
        <v>100</v>
      </c>
      <c r="XEI149" s="6">
        <f t="shared" si="1798"/>
        <v>100</v>
      </c>
      <c r="XEJ149" s="6">
        <f t="shared" si="1798"/>
        <v>100</v>
      </c>
      <c r="XEK149" s="6">
        <f t="shared" si="1798"/>
        <v>100</v>
      </c>
      <c r="XEL149" s="6">
        <f t="shared" si="1798"/>
        <v>100</v>
      </c>
      <c r="XEM149" s="6">
        <f t="shared" si="1798"/>
        <v>100</v>
      </c>
      <c r="XEN149" s="6">
        <f t="shared" si="1798"/>
        <v>100</v>
      </c>
      <c r="XEO149" s="6">
        <f t="shared" si="1798"/>
        <v>100</v>
      </c>
      <c r="XEP149" s="6">
        <f t="shared" si="1798"/>
        <v>100</v>
      </c>
      <c r="XEQ149" s="6">
        <f t="shared" si="1798"/>
        <v>100</v>
      </c>
      <c r="XER149" s="6">
        <f t="shared" si="1798"/>
        <v>100</v>
      </c>
      <c r="XES149" s="6">
        <f t="shared" si="1798"/>
        <v>100</v>
      </c>
      <c r="XET149" s="6">
        <f t="shared" si="1798"/>
        <v>100</v>
      </c>
      <c r="XEU149" s="6">
        <f t="shared" si="1798"/>
        <v>100</v>
      </c>
      <c r="XEV149" s="6">
        <f t="shared" si="1798"/>
        <v>100</v>
      </c>
      <c r="XEW149" s="6">
        <f t="shared" si="1798"/>
        <v>100</v>
      </c>
      <c r="XEX149" s="6">
        <f t="shared" si="1798"/>
        <v>100</v>
      </c>
      <c r="XEY149" s="6">
        <f t="shared" si="1798"/>
        <v>100</v>
      </c>
      <c r="XEZ149" s="6">
        <f t="shared" si="1798"/>
        <v>100</v>
      </c>
      <c r="XFA149" s="6">
        <f t="shared" si="1798"/>
        <v>100</v>
      </c>
      <c r="XFB149" s="6">
        <f t="shared" si="1798"/>
        <v>100</v>
      </c>
      <c r="XFC149" s="6">
        <f t="shared" si="1798"/>
        <v>100</v>
      </c>
      <c r="XFD149" s="6">
        <f t="shared" si="1798"/>
        <v>100</v>
      </c>
    </row>
    <row r="150" spans="1:18" s="25" customFormat="1" ht="12.75">
      <c r="A150" s="23"/>
      <c r="B150" s="23"/>
      <c r="C150" s="41" t="s">
        <v>31</v>
      </c>
      <c r="D150" s="60">
        <f aca="true" t="shared" si="1799" ref="D150:L150">100-D141</f>
        <v>92.2</v>
      </c>
      <c r="E150" s="60">
        <f t="shared" si="1799"/>
        <v>92</v>
      </c>
      <c r="F150" s="60">
        <f t="shared" si="1799"/>
        <v>92.6</v>
      </c>
      <c r="G150" s="60">
        <f t="shared" si="1799"/>
        <v>88.6</v>
      </c>
      <c r="H150" s="60">
        <f t="shared" si="1799"/>
        <v>94.6</v>
      </c>
      <c r="I150" s="85">
        <f t="shared" si="1799"/>
        <v>88.3</v>
      </c>
      <c r="J150" s="60">
        <f t="shared" si="1799"/>
        <v>94.4</v>
      </c>
      <c r="K150" s="60">
        <f t="shared" si="1799"/>
        <v>89</v>
      </c>
      <c r="L150" s="60">
        <f t="shared" si="1799"/>
        <v>94.8</v>
      </c>
      <c r="M150" s="69"/>
      <c r="N150" s="69"/>
      <c r="O150" s="69"/>
      <c r="P150" s="69"/>
      <c r="Q150" s="57"/>
      <c r="R150" s="57"/>
    </row>
    <row r="151" spans="3:16384" ht="12.75">
      <c r="C151" s="41"/>
      <c r="D151" s="62"/>
      <c r="E151" s="62"/>
      <c r="F151" s="62"/>
      <c r="G151" s="62"/>
      <c r="H151" s="62"/>
      <c r="I151" s="90"/>
      <c r="J151" s="62"/>
      <c r="K151" s="62"/>
      <c r="L151" s="62"/>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c r="IU151" s="49"/>
      <c r="IV151" s="49"/>
      <c r="IW151" s="49"/>
      <c r="IX151" s="49"/>
      <c r="IY151" s="49"/>
      <c r="IZ151" s="49"/>
      <c r="JA151" s="49"/>
      <c r="JB151" s="49"/>
      <c r="JC151" s="49"/>
      <c r="JD151" s="49"/>
      <c r="JE151" s="49"/>
      <c r="JF151" s="49"/>
      <c r="JG151" s="49"/>
      <c r="JH151" s="49"/>
      <c r="JI151" s="49"/>
      <c r="JJ151" s="49"/>
      <c r="JK151" s="49"/>
      <c r="JL151" s="49"/>
      <c r="JM151" s="49"/>
      <c r="JN151" s="49"/>
      <c r="JO151" s="49"/>
      <c r="JP151" s="49"/>
      <c r="JQ151" s="49"/>
      <c r="JR151" s="49"/>
      <c r="JS151" s="49"/>
      <c r="JT151" s="49"/>
      <c r="JU151" s="49"/>
      <c r="JV151" s="49"/>
      <c r="JW151" s="49"/>
      <c r="JX151" s="49"/>
      <c r="JY151" s="49"/>
      <c r="JZ151" s="49"/>
      <c r="KA151" s="49"/>
      <c r="KB151" s="49"/>
      <c r="KC151" s="49"/>
      <c r="KD151" s="49"/>
      <c r="KE151" s="49"/>
      <c r="KF151" s="49"/>
      <c r="KG151" s="49"/>
      <c r="KH151" s="49"/>
      <c r="KI151" s="49"/>
      <c r="KJ151" s="49"/>
      <c r="KK151" s="49"/>
      <c r="KL151" s="49"/>
      <c r="KM151" s="49"/>
      <c r="KN151" s="49"/>
      <c r="KO151" s="49"/>
      <c r="KP151" s="49"/>
      <c r="KQ151" s="49"/>
      <c r="KR151" s="49"/>
      <c r="KS151" s="49"/>
      <c r="KT151" s="49"/>
      <c r="KU151" s="49"/>
      <c r="KV151" s="49"/>
      <c r="KW151" s="49"/>
      <c r="KX151" s="49"/>
      <c r="KY151" s="49"/>
      <c r="KZ151" s="49"/>
      <c r="LA151" s="49"/>
      <c r="LB151" s="49"/>
      <c r="LC151" s="49"/>
      <c r="LD151" s="49"/>
      <c r="LE151" s="49"/>
      <c r="LF151" s="49"/>
      <c r="LG151" s="49"/>
      <c r="LH151" s="49"/>
      <c r="LI151" s="49"/>
      <c r="LJ151" s="49"/>
      <c r="LK151" s="49"/>
      <c r="LL151" s="49"/>
      <c r="LM151" s="49"/>
      <c r="LN151" s="49"/>
      <c r="LO151" s="49"/>
      <c r="LP151" s="49"/>
      <c r="LQ151" s="49"/>
      <c r="LR151" s="49"/>
      <c r="LS151" s="49"/>
      <c r="LT151" s="49"/>
      <c r="LU151" s="49"/>
      <c r="LV151" s="49"/>
      <c r="LW151" s="49"/>
      <c r="LX151" s="49"/>
      <c r="LY151" s="49"/>
      <c r="LZ151" s="49"/>
      <c r="MA151" s="49"/>
      <c r="MB151" s="49"/>
      <c r="MC151" s="49"/>
      <c r="MD151" s="49"/>
      <c r="ME151" s="49"/>
      <c r="MF151" s="49"/>
      <c r="MG151" s="49"/>
      <c r="MH151" s="49"/>
      <c r="MI151" s="49"/>
      <c r="MJ151" s="49"/>
      <c r="MK151" s="49"/>
      <c r="ML151" s="49"/>
      <c r="MM151" s="49"/>
      <c r="MN151" s="49"/>
      <c r="MO151" s="49"/>
      <c r="MP151" s="49"/>
      <c r="MQ151" s="49"/>
      <c r="MR151" s="49"/>
      <c r="MS151" s="49"/>
      <c r="MT151" s="49"/>
      <c r="MU151" s="49"/>
      <c r="MV151" s="49"/>
      <c r="MW151" s="49"/>
      <c r="MX151" s="49"/>
      <c r="MY151" s="49"/>
      <c r="MZ151" s="49"/>
      <c r="NA151" s="49"/>
      <c r="NB151" s="49"/>
      <c r="NC151" s="49"/>
      <c r="ND151" s="49"/>
      <c r="NE151" s="49"/>
      <c r="NF151" s="49"/>
      <c r="NG151" s="49"/>
      <c r="NH151" s="49"/>
      <c r="NI151" s="49"/>
      <c r="NJ151" s="49"/>
      <c r="NK151" s="49"/>
      <c r="NL151" s="49"/>
      <c r="NM151" s="49"/>
      <c r="NN151" s="49"/>
      <c r="NO151" s="49"/>
      <c r="NP151" s="49"/>
      <c r="NQ151" s="49"/>
      <c r="NR151" s="49"/>
      <c r="NS151" s="49"/>
      <c r="NT151" s="49"/>
      <c r="NU151" s="49"/>
      <c r="NV151" s="49"/>
      <c r="NW151" s="49"/>
      <c r="NX151" s="49"/>
      <c r="NY151" s="49"/>
      <c r="NZ151" s="49"/>
      <c r="OA151" s="49"/>
      <c r="OB151" s="49"/>
      <c r="OC151" s="49"/>
      <c r="OD151" s="49"/>
      <c r="OE151" s="49"/>
      <c r="OF151" s="49"/>
      <c r="OG151" s="49"/>
      <c r="OH151" s="49"/>
      <c r="OI151" s="49"/>
      <c r="OJ151" s="49"/>
      <c r="OK151" s="49"/>
      <c r="OL151" s="49"/>
      <c r="OM151" s="49"/>
      <c r="ON151" s="49"/>
      <c r="OO151" s="49"/>
      <c r="OP151" s="49"/>
      <c r="OQ151" s="49"/>
      <c r="OR151" s="49"/>
      <c r="OS151" s="49"/>
      <c r="OT151" s="49"/>
      <c r="OU151" s="49"/>
      <c r="OV151" s="49"/>
      <c r="OW151" s="49"/>
      <c r="OX151" s="49"/>
      <c r="OY151" s="49"/>
      <c r="OZ151" s="49"/>
      <c r="PA151" s="49"/>
      <c r="PB151" s="49"/>
      <c r="PC151" s="49"/>
      <c r="PD151" s="49"/>
      <c r="PE151" s="49"/>
      <c r="PF151" s="49"/>
      <c r="PG151" s="49"/>
      <c r="PH151" s="49"/>
      <c r="PI151" s="49"/>
      <c r="PJ151" s="49"/>
      <c r="PK151" s="49"/>
      <c r="PL151" s="49"/>
      <c r="PM151" s="49"/>
      <c r="PN151" s="49"/>
      <c r="PO151" s="49"/>
      <c r="PP151" s="49"/>
      <c r="PQ151" s="49"/>
      <c r="PR151" s="49"/>
      <c r="PS151" s="49"/>
      <c r="PT151" s="49"/>
      <c r="PU151" s="49"/>
      <c r="PV151" s="49"/>
      <c r="PW151" s="49"/>
      <c r="PX151" s="49"/>
      <c r="PY151" s="49"/>
      <c r="PZ151" s="49"/>
      <c r="QA151" s="49"/>
      <c r="QB151" s="49"/>
      <c r="QC151" s="49"/>
      <c r="QD151" s="49"/>
      <c r="QE151" s="49"/>
      <c r="QF151" s="49"/>
      <c r="QG151" s="49"/>
      <c r="QH151" s="49"/>
      <c r="QI151" s="49"/>
      <c r="QJ151" s="49"/>
      <c r="QK151" s="49"/>
      <c r="QL151" s="49"/>
      <c r="QM151" s="49"/>
      <c r="QN151" s="49"/>
      <c r="QO151" s="49"/>
      <c r="QP151" s="49"/>
      <c r="QQ151" s="49"/>
      <c r="QR151" s="49"/>
      <c r="QS151" s="49"/>
      <c r="QT151" s="49"/>
      <c r="QU151" s="49"/>
      <c r="QV151" s="49"/>
      <c r="QW151" s="49"/>
      <c r="QX151" s="49"/>
      <c r="QY151" s="49"/>
      <c r="QZ151" s="49"/>
      <c r="RA151" s="49"/>
      <c r="RB151" s="49"/>
      <c r="RC151" s="49"/>
      <c r="RD151" s="49"/>
      <c r="RE151" s="49"/>
      <c r="RF151" s="49"/>
      <c r="RG151" s="49"/>
      <c r="RH151" s="49"/>
      <c r="RI151" s="49"/>
      <c r="RJ151" s="49"/>
      <c r="RK151" s="49"/>
      <c r="RL151" s="49"/>
      <c r="RM151" s="49"/>
      <c r="RN151" s="49"/>
      <c r="RO151" s="49"/>
      <c r="RP151" s="49"/>
      <c r="RQ151" s="49"/>
      <c r="RR151" s="49"/>
      <c r="RS151" s="49"/>
      <c r="RT151" s="49"/>
      <c r="RU151" s="49"/>
      <c r="RV151" s="49"/>
      <c r="RW151" s="49"/>
      <c r="RX151" s="49"/>
      <c r="RY151" s="49"/>
      <c r="RZ151" s="49"/>
      <c r="SA151" s="49"/>
      <c r="SB151" s="49"/>
      <c r="SC151" s="49"/>
      <c r="SD151" s="49"/>
      <c r="SE151" s="49"/>
      <c r="SF151" s="49"/>
      <c r="SG151" s="49"/>
      <c r="SH151" s="49"/>
      <c r="SI151" s="49"/>
      <c r="SJ151" s="49"/>
      <c r="SK151" s="49"/>
      <c r="SL151" s="49"/>
      <c r="SM151" s="49"/>
      <c r="SN151" s="49"/>
      <c r="SO151" s="49"/>
      <c r="SP151" s="49"/>
      <c r="SQ151" s="49"/>
      <c r="SR151" s="49"/>
      <c r="SS151" s="49"/>
      <c r="ST151" s="49"/>
      <c r="SU151" s="49"/>
      <c r="SV151" s="49"/>
      <c r="SW151" s="49"/>
      <c r="SX151" s="49"/>
      <c r="SY151" s="49"/>
      <c r="SZ151" s="49"/>
      <c r="TA151" s="49"/>
      <c r="TB151" s="49"/>
      <c r="TC151" s="49"/>
      <c r="TD151" s="49"/>
      <c r="TE151" s="49"/>
      <c r="TF151" s="49"/>
      <c r="TG151" s="49"/>
      <c r="TH151" s="49"/>
      <c r="TI151" s="49"/>
      <c r="TJ151" s="49"/>
      <c r="TK151" s="49"/>
      <c r="TL151" s="49"/>
      <c r="TM151" s="49"/>
      <c r="TN151" s="49"/>
      <c r="TO151" s="49"/>
      <c r="TP151" s="49"/>
      <c r="TQ151" s="49"/>
      <c r="TR151" s="49"/>
      <c r="TS151" s="49"/>
      <c r="TT151" s="49"/>
      <c r="TU151" s="49"/>
      <c r="TV151" s="49"/>
      <c r="TW151" s="49"/>
      <c r="TX151" s="49"/>
      <c r="TY151" s="49"/>
      <c r="TZ151" s="49"/>
      <c r="UA151" s="49"/>
      <c r="UB151" s="49"/>
      <c r="UC151" s="49"/>
      <c r="UD151" s="49"/>
      <c r="UE151" s="49"/>
      <c r="UF151" s="49"/>
      <c r="UG151" s="49"/>
      <c r="UH151" s="49"/>
      <c r="UI151" s="49"/>
      <c r="UJ151" s="49"/>
      <c r="UK151" s="49"/>
      <c r="UL151" s="49"/>
      <c r="UM151" s="49"/>
      <c r="UN151" s="49"/>
      <c r="UO151" s="49"/>
      <c r="UP151" s="49"/>
      <c r="UQ151" s="49"/>
      <c r="UR151" s="49"/>
      <c r="US151" s="49"/>
      <c r="UT151" s="49"/>
      <c r="UU151" s="49"/>
      <c r="UV151" s="49"/>
      <c r="UW151" s="49"/>
      <c r="UX151" s="49"/>
      <c r="UY151" s="49"/>
      <c r="UZ151" s="49"/>
      <c r="VA151" s="49"/>
      <c r="VB151" s="49"/>
      <c r="VC151" s="49"/>
      <c r="VD151" s="49"/>
      <c r="VE151" s="49"/>
      <c r="VF151" s="49"/>
      <c r="VG151" s="49"/>
      <c r="VH151" s="49"/>
      <c r="VI151" s="49"/>
      <c r="VJ151" s="49"/>
      <c r="VK151" s="49"/>
      <c r="VL151" s="49"/>
      <c r="VM151" s="49"/>
      <c r="VN151" s="49"/>
      <c r="VO151" s="49"/>
      <c r="VP151" s="49"/>
      <c r="VQ151" s="49"/>
      <c r="VR151" s="49"/>
      <c r="VS151" s="49"/>
      <c r="VT151" s="49"/>
      <c r="VU151" s="49"/>
      <c r="VV151" s="49"/>
      <c r="VW151" s="49"/>
      <c r="VX151" s="49"/>
      <c r="VY151" s="49"/>
      <c r="VZ151" s="49"/>
      <c r="WA151" s="49"/>
      <c r="WB151" s="49"/>
      <c r="WC151" s="49"/>
      <c r="WD151" s="49"/>
      <c r="WE151" s="49"/>
      <c r="WF151" s="49"/>
      <c r="WG151" s="49"/>
      <c r="WH151" s="49"/>
      <c r="WI151" s="49"/>
      <c r="WJ151" s="49"/>
      <c r="WK151" s="49"/>
      <c r="WL151" s="49"/>
      <c r="WM151" s="49"/>
      <c r="WN151" s="49"/>
      <c r="WO151" s="49"/>
      <c r="WP151" s="49"/>
      <c r="WQ151" s="49"/>
      <c r="WR151" s="49"/>
      <c r="WS151" s="49"/>
      <c r="WT151" s="49"/>
      <c r="WU151" s="49"/>
      <c r="WV151" s="49"/>
      <c r="WW151" s="49"/>
      <c r="WX151" s="49"/>
      <c r="WY151" s="49"/>
      <c r="WZ151" s="49"/>
      <c r="XA151" s="49"/>
      <c r="XB151" s="49"/>
      <c r="XC151" s="49"/>
      <c r="XD151" s="49"/>
      <c r="XE151" s="49"/>
      <c r="XF151" s="49"/>
      <c r="XG151" s="49"/>
      <c r="XH151" s="49"/>
      <c r="XI151" s="49"/>
      <c r="XJ151" s="49"/>
      <c r="XK151" s="49"/>
      <c r="XL151" s="49"/>
      <c r="XM151" s="49"/>
      <c r="XN151" s="49"/>
      <c r="XO151" s="49"/>
      <c r="XP151" s="49"/>
      <c r="XQ151" s="49"/>
      <c r="XR151" s="49"/>
      <c r="XS151" s="49"/>
      <c r="XT151" s="49"/>
      <c r="XU151" s="49"/>
      <c r="XV151" s="49"/>
      <c r="XW151" s="49"/>
      <c r="XX151" s="49"/>
      <c r="XY151" s="49"/>
      <c r="XZ151" s="49"/>
      <c r="YA151" s="49"/>
      <c r="YB151" s="49"/>
      <c r="YC151" s="49"/>
      <c r="YD151" s="49"/>
      <c r="YE151" s="49"/>
      <c r="YF151" s="49"/>
      <c r="YG151" s="49"/>
      <c r="YH151" s="49"/>
      <c r="YI151" s="49"/>
      <c r="YJ151" s="49"/>
      <c r="YK151" s="49"/>
      <c r="YL151" s="49"/>
      <c r="YM151" s="49"/>
      <c r="YN151" s="49"/>
      <c r="YO151" s="49"/>
      <c r="YP151" s="49"/>
      <c r="YQ151" s="49"/>
      <c r="YR151" s="49"/>
      <c r="YS151" s="49"/>
      <c r="YT151" s="49"/>
      <c r="YU151" s="49"/>
      <c r="YV151" s="49"/>
      <c r="YW151" s="49"/>
      <c r="YX151" s="49"/>
      <c r="YY151" s="49"/>
      <c r="YZ151" s="49"/>
      <c r="ZA151" s="49"/>
      <c r="ZB151" s="49"/>
      <c r="ZC151" s="49"/>
      <c r="ZD151" s="49"/>
      <c r="ZE151" s="49"/>
      <c r="ZF151" s="49"/>
      <c r="ZG151" s="49"/>
      <c r="ZH151" s="49"/>
      <c r="ZI151" s="49"/>
      <c r="ZJ151" s="49"/>
      <c r="ZK151" s="49"/>
      <c r="ZL151" s="49"/>
      <c r="ZM151" s="49"/>
      <c r="ZN151" s="49"/>
      <c r="ZO151" s="49"/>
      <c r="ZP151" s="49"/>
      <c r="ZQ151" s="49"/>
      <c r="ZR151" s="49"/>
      <c r="ZS151" s="49"/>
      <c r="ZT151" s="49"/>
      <c r="ZU151" s="49"/>
      <c r="ZV151" s="49"/>
      <c r="ZW151" s="49"/>
      <c r="ZX151" s="49"/>
      <c r="ZY151" s="49"/>
      <c r="ZZ151" s="49"/>
      <c r="AAA151" s="49"/>
      <c r="AAB151" s="49"/>
      <c r="AAC151" s="49"/>
      <c r="AAD151" s="49"/>
      <c r="AAE151" s="49"/>
      <c r="AAF151" s="49"/>
      <c r="AAG151" s="49"/>
      <c r="AAH151" s="49"/>
      <c r="AAI151" s="49"/>
      <c r="AAJ151" s="49"/>
      <c r="AAK151" s="49"/>
      <c r="AAL151" s="49"/>
      <c r="AAM151" s="49"/>
      <c r="AAN151" s="49"/>
      <c r="AAO151" s="49"/>
      <c r="AAP151" s="49"/>
      <c r="AAQ151" s="49"/>
      <c r="AAR151" s="49"/>
      <c r="AAS151" s="49"/>
      <c r="AAT151" s="49"/>
      <c r="AAU151" s="49"/>
      <c r="AAV151" s="49"/>
      <c r="AAW151" s="49"/>
      <c r="AAX151" s="49"/>
      <c r="AAY151" s="49"/>
      <c r="AAZ151" s="49"/>
      <c r="ABA151" s="49"/>
      <c r="ABB151" s="49"/>
      <c r="ABC151" s="49"/>
      <c r="ABD151" s="49"/>
      <c r="ABE151" s="49"/>
      <c r="ABF151" s="49"/>
      <c r="ABG151" s="49"/>
      <c r="ABH151" s="49"/>
      <c r="ABI151" s="49"/>
      <c r="ABJ151" s="49"/>
      <c r="ABK151" s="49"/>
      <c r="ABL151" s="49"/>
      <c r="ABM151" s="49"/>
      <c r="ABN151" s="49"/>
      <c r="ABO151" s="49"/>
      <c r="ABP151" s="49"/>
      <c r="ABQ151" s="49"/>
      <c r="ABR151" s="49"/>
      <c r="ABS151" s="49"/>
      <c r="ABT151" s="49"/>
      <c r="ABU151" s="49"/>
      <c r="ABV151" s="49"/>
      <c r="ABW151" s="49"/>
      <c r="ABX151" s="49"/>
      <c r="ABY151" s="49"/>
      <c r="ABZ151" s="49"/>
      <c r="ACA151" s="49"/>
      <c r="ACB151" s="49"/>
      <c r="ACC151" s="49"/>
      <c r="ACD151" s="49"/>
      <c r="ACE151" s="49"/>
      <c r="ACF151" s="49"/>
      <c r="ACG151" s="49"/>
      <c r="ACH151" s="49"/>
      <c r="ACI151" s="49"/>
      <c r="ACJ151" s="49"/>
      <c r="ACK151" s="49"/>
      <c r="ACL151" s="49"/>
      <c r="ACM151" s="49"/>
      <c r="ACN151" s="49"/>
      <c r="ACO151" s="49"/>
      <c r="ACP151" s="49"/>
      <c r="ACQ151" s="49"/>
      <c r="ACR151" s="49"/>
      <c r="ACS151" s="49"/>
      <c r="ACT151" s="49"/>
      <c r="ACU151" s="49"/>
      <c r="ACV151" s="49"/>
      <c r="ACW151" s="49"/>
      <c r="ACX151" s="49"/>
      <c r="ACY151" s="49"/>
      <c r="ACZ151" s="49"/>
      <c r="ADA151" s="49"/>
      <c r="ADB151" s="49"/>
      <c r="ADC151" s="49"/>
      <c r="ADD151" s="49"/>
      <c r="ADE151" s="49"/>
      <c r="ADF151" s="49"/>
      <c r="ADG151" s="49"/>
      <c r="ADH151" s="49"/>
      <c r="ADI151" s="49"/>
      <c r="ADJ151" s="49"/>
      <c r="ADK151" s="49"/>
      <c r="ADL151" s="49"/>
      <c r="ADM151" s="49"/>
      <c r="ADN151" s="49"/>
      <c r="ADO151" s="49"/>
      <c r="ADP151" s="49"/>
      <c r="ADQ151" s="49"/>
      <c r="ADR151" s="49"/>
      <c r="ADS151" s="49"/>
      <c r="ADT151" s="49"/>
      <c r="ADU151" s="49"/>
      <c r="ADV151" s="49"/>
      <c r="ADW151" s="49"/>
      <c r="ADX151" s="49"/>
      <c r="ADY151" s="49"/>
      <c r="ADZ151" s="49"/>
      <c r="AEA151" s="49"/>
      <c r="AEB151" s="49"/>
      <c r="AEC151" s="49"/>
      <c r="AED151" s="49"/>
      <c r="AEE151" s="49"/>
      <c r="AEF151" s="49"/>
      <c r="AEG151" s="49"/>
      <c r="AEH151" s="49"/>
      <c r="AEI151" s="49"/>
      <c r="AEJ151" s="49"/>
      <c r="AEK151" s="49"/>
      <c r="AEL151" s="49"/>
      <c r="AEM151" s="49"/>
      <c r="AEN151" s="49"/>
      <c r="AEO151" s="49"/>
      <c r="AEP151" s="49"/>
      <c r="AEQ151" s="49"/>
      <c r="AER151" s="49"/>
      <c r="AES151" s="49"/>
      <c r="AET151" s="49"/>
      <c r="AEU151" s="49"/>
      <c r="AEV151" s="49"/>
      <c r="AEW151" s="49"/>
      <c r="AEX151" s="49"/>
      <c r="AEY151" s="49"/>
      <c r="AEZ151" s="49"/>
      <c r="AFA151" s="49"/>
      <c r="AFB151" s="49"/>
      <c r="AFC151" s="49"/>
      <c r="AFD151" s="49"/>
      <c r="AFE151" s="49"/>
      <c r="AFF151" s="49"/>
      <c r="AFG151" s="49"/>
      <c r="AFH151" s="49"/>
      <c r="AFI151" s="49"/>
      <c r="AFJ151" s="49"/>
      <c r="AFK151" s="49"/>
      <c r="AFL151" s="49"/>
      <c r="AFM151" s="49"/>
      <c r="AFN151" s="49"/>
      <c r="AFO151" s="49"/>
      <c r="AFP151" s="49"/>
      <c r="AFQ151" s="49"/>
      <c r="AFR151" s="49"/>
      <c r="AFS151" s="49"/>
      <c r="AFT151" s="49"/>
      <c r="AFU151" s="49"/>
      <c r="AFV151" s="49"/>
      <c r="AFW151" s="49"/>
      <c r="AFX151" s="49"/>
      <c r="AFY151" s="49"/>
      <c r="AFZ151" s="49"/>
      <c r="AGA151" s="49"/>
      <c r="AGB151" s="49"/>
      <c r="AGC151" s="49"/>
      <c r="AGD151" s="49"/>
      <c r="AGE151" s="49"/>
      <c r="AGF151" s="49"/>
      <c r="AGG151" s="49"/>
      <c r="AGH151" s="49"/>
      <c r="AGI151" s="49"/>
      <c r="AGJ151" s="49"/>
      <c r="AGK151" s="49"/>
      <c r="AGL151" s="49"/>
      <c r="AGM151" s="49"/>
      <c r="AGN151" s="49"/>
      <c r="AGO151" s="49"/>
      <c r="AGP151" s="49"/>
      <c r="AGQ151" s="49"/>
      <c r="AGR151" s="49"/>
      <c r="AGS151" s="49"/>
      <c r="AGT151" s="49"/>
      <c r="AGU151" s="49"/>
      <c r="AGV151" s="49"/>
      <c r="AGW151" s="49"/>
      <c r="AGX151" s="49"/>
      <c r="AGY151" s="49"/>
      <c r="AGZ151" s="49"/>
      <c r="AHA151" s="49"/>
      <c r="AHB151" s="49"/>
      <c r="AHC151" s="49"/>
      <c r="AHD151" s="49"/>
      <c r="AHE151" s="49"/>
      <c r="AHF151" s="49"/>
      <c r="AHG151" s="49"/>
      <c r="AHH151" s="49"/>
      <c r="AHI151" s="49"/>
      <c r="AHJ151" s="49"/>
      <c r="AHK151" s="49"/>
      <c r="AHL151" s="49"/>
      <c r="AHM151" s="49"/>
      <c r="AHN151" s="49"/>
      <c r="AHO151" s="49"/>
      <c r="AHP151" s="49"/>
      <c r="AHQ151" s="49"/>
      <c r="AHR151" s="49"/>
      <c r="AHS151" s="49"/>
      <c r="AHT151" s="49"/>
      <c r="AHU151" s="49"/>
      <c r="AHV151" s="49"/>
      <c r="AHW151" s="49"/>
      <c r="AHX151" s="49"/>
      <c r="AHY151" s="49"/>
      <c r="AHZ151" s="49"/>
      <c r="AIA151" s="49"/>
      <c r="AIB151" s="49"/>
      <c r="AIC151" s="49"/>
      <c r="AID151" s="49"/>
      <c r="AIE151" s="49"/>
      <c r="AIF151" s="49"/>
      <c r="AIG151" s="49"/>
      <c r="AIH151" s="49"/>
      <c r="AII151" s="49"/>
      <c r="AIJ151" s="49"/>
      <c r="AIK151" s="49"/>
      <c r="AIL151" s="49"/>
      <c r="AIM151" s="49"/>
      <c r="AIN151" s="49"/>
      <c r="AIO151" s="49"/>
      <c r="AIP151" s="49"/>
      <c r="AIQ151" s="49"/>
      <c r="AIR151" s="49"/>
      <c r="AIS151" s="49"/>
      <c r="AIT151" s="49"/>
      <c r="AIU151" s="49"/>
      <c r="AIV151" s="49"/>
      <c r="AIW151" s="49"/>
      <c r="AIX151" s="49"/>
      <c r="AIY151" s="49"/>
      <c r="AIZ151" s="49"/>
      <c r="AJA151" s="49"/>
      <c r="AJB151" s="49"/>
      <c r="AJC151" s="49"/>
      <c r="AJD151" s="49"/>
      <c r="AJE151" s="49"/>
      <c r="AJF151" s="49"/>
      <c r="AJG151" s="49"/>
      <c r="AJH151" s="49"/>
      <c r="AJI151" s="49"/>
      <c r="AJJ151" s="49"/>
      <c r="AJK151" s="49"/>
      <c r="AJL151" s="49"/>
      <c r="AJM151" s="49"/>
      <c r="AJN151" s="49"/>
      <c r="AJO151" s="49"/>
      <c r="AJP151" s="49"/>
      <c r="AJQ151" s="49"/>
      <c r="AJR151" s="49"/>
      <c r="AJS151" s="49"/>
      <c r="AJT151" s="49"/>
      <c r="AJU151" s="49"/>
      <c r="AJV151" s="49"/>
      <c r="AJW151" s="49"/>
      <c r="AJX151" s="49"/>
      <c r="AJY151" s="49"/>
      <c r="AJZ151" s="49"/>
      <c r="AKA151" s="49"/>
      <c r="AKB151" s="49"/>
      <c r="AKC151" s="49"/>
      <c r="AKD151" s="49"/>
      <c r="AKE151" s="49"/>
      <c r="AKF151" s="49"/>
      <c r="AKG151" s="49"/>
      <c r="AKH151" s="49"/>
      <c r="AKI151" s="49"/>
      <c r="AKJ151" s="49"/>
      <c r="AKK151" s="49"/>
      <c r="AKL151" s="49"/>
      <c r="AKM151" s="49"/>
      <c r="AKN151" s="49"/>
      <c r="AKO151" s="49"/>
      <c r="AKP151" s="49"/>
      <c r="AKQ151" s="49"/>
      <c r="AKR151" s="49"/>
      <c r="AKS151" s="49"/>
      <c r="AKT151" s="49"/>
      <c r="AKU151" s="49"/>
      <c r="AKV151" s="49"/>
      <c r="AKW151" s="49"/>
      <c r="AKX151" s="49"/>
      <c r="AKY151" s="49"/>
      <c r="AKZ151" s="49"/>
      <c r="ALA151" s="49"/>
      <c r="ALB151" s="49"/>
      <c r="ALC151" s="49"/>
      <c r="ALD151" s="49"/>
      <c r="ALE151" s="49"/>
      <c r="ALF151" s="49"/>
      <c r="ALG151" s="49"/>
      <c r="ALH151" s="49"/>
      <c r="ALI151" s="49"/>
      <c r="ALJ151" s="49"/>
      <c r="ALK151" s="49"/>
      <c r="ALL151" s="49"/>
      <c r="ALM151" s="49"/>
      <c r="ALN151" s="49"/>
      <c r="ALO151" s="49"/>
      <c r="ALP151" s="49"/>
      <c r="ALQ151" s="49"/>
      <c r="ALR151" s="49"/>
      <c r="ALS151" s="49"/>
      <c r="ALT151" s="49"/>
      <c r="ALU151" s="49"/>
      <c r="ALV151" s="49"/>
      <c r="ALW151" s="49"/>
      <c r="ALX151" s="49"/>
      <c r="ALY151" s="49"/>
      <c r="ALZ151" s="49"/>
      <c r="AMA151" s="49"/>
      <c r="AMB151" s="49"/>
      <c r="AMC151" s="49"/>
      <c r="AMD151" s="49"/>
      <c r="AME151" s="49"/>
      <c r="AMF151" s="49"/>
      <c r="AMG151" s="49"/>
      <c r="AMH151" s="49"/>
      <c r="AMI151" s="49"/>
      <c r="AMJ151" s="49"/>
      <c r="AMK151" s="49"/>
      <c r="AML151" s="49"/>
      <c r="AMM151" s="49"/>
      <c r="AMN151" s="49"/>
      <c r="AMO151" s="49"/>
      <c r="AMP151" s="49"/>
      <c r="AMQ151" s="49"/>
      <c r="AMR151" s="49"/>
      <c r="AMS151" s="49"/>
      <c r="AMT151" s="49"/>
      <c r="AMU151" s="49"/>
      <c r="AMV151" s="49"/>
      <c r="AMW151" s="49"/>
      <c r="AMX151" s="49"/>
      <c r="AMY151" s="49"/>
      <c r="AMZ151" s="49"/>
      <c r="ANA151" s="49"/>
      <c r="ANB151" s="49"/>
      <c r="ANC151" s="49"/>
      <c r="AND151" s="49"/>
      <c r="ANE151" s="49"/>
      <c r="ANF151" s="49"/>
      <c r="ANG151" s="49"/>
      <c r="ANH151" s="49"/>
      <c r="ANI151" s="49"/>
      <c r="ANJ151" s="49"/>
      <c r="ANK151" s="49"/>
      <c r="ANL151" s="49"/>
      <c r="ANM151" s="49"/>
      <c r="ANN151" s="49"/>
      <c r="ANO151" s="49"/>
      <c r="ANP151" s="49"/>
      <c r="ANQ151" s="49"/>
      <c r="ANR151" s="49"/>
      <c r="ANS151" s="49"/>
      <c r="ANT151" s="49"/>
      <c r="ANU151" s="49"/>
      <c r="ANV151" s="49"/>
      <c r="ANW151" s="49"/>
      <c r="ANX151" s="49"/>
      <c r="ANY151" s="49"/>
      <c r="ANZ151" s="49"/>
      <c r="AOA151" s="49"/>
      <c r="AOB151" s="49"/>
      <c r="AOC151" s="49"/>
      <c r="AOD151" s="49"/>
      <c r="AOE151" s="49"/>
      <c r="AOF151" s="49"/>
      <c r="AOG151" s="49"/>
      <c r="AOH151" s="49"/>
      <c r="AOI151" s="49"/>
      <c r="AOJ151" s="49"/>
      <c r="AOK151" s="49"/>
      <c r="AOL151" s="49"/>
      <c r="AOM151" s="49"/>
      <c r="AON151" s="49"/>
      <c r="AOO151" s="49"/>
      <c r="AOP151" s="49"/>
      <c r="AOQ151" s="49"/>
      <c r="AOR151" s="49"/>
      <c r="AOS151" s="49"/>
      <c r="AOT151" s="49"/>
      <c r="AOU151" s="49"/>
      <c r="AOV151" s="49"/>
      <c r="AOW151" s="49"/>
      <c r="AOX151" s="49"/>
      <c r="AOY151" s="49"/>
      <c r="AOZ151" s="49"/>
      <c r="APA151" s="49"/>
      <c r="APB151" s="49"/>
      <c r="APC151" s="49"/>
      <c r="APD151" s="49"/>
      <c r="APE151" s="49"/>
      <c r="APF151" s="49"/>
      <c r="APG151" s="49"/>
      <c r="APH151" s="49"/>
      <c r="API151" s="49"/>
      <c r="APJ151" s="49"/>
      <c r="APK151" s="49"/>
      <c r="APL151" s="49"/>
      <c r="APM151" s="49"/>
      <c r="APN151" s="49"/>
      <c r="APO151" s="49"/>
      <c r="APP151" s="49"/>
      <c r="APQ151" s="49"/>
      <c r="APR151" s="49"/>
      <c r="APS151" s="49"/>
      <c r="APT151" s="49"/>
      <c r="APU151" s="49"/>
      <c r="APV151" s="49"/>
      <c r="APW151" s="49"/>
      <c r="APX151" s="49"/>
      <c r="APY151" s="49"/>
      <c r="APZ151" s="49"/>
      <c r="AQA151" s="49"/>
      <c r="AQB151" s="49"/>
      <c r="AQC151" s="49"/>
      <c r="AQD151" s="49"/>
      <c r="AQE151" s="49"/>
      <c r="AQF151" s="49"/>
      <c r="AQG151" s="49"/>
      <c r="AQH151" s="49"/>
      <c r="AQI151" s="49"/>
      <c r="AQJ151" s="49"/>
      <c r="AQK151" s="49"/>
      <c r="AQL151" s="49"/>
      <c r="AQM151" s="49"/>
      <c r="AQN151" s="49"/>
      <c r="AQO151" s="49"/>
      <c r="AQP151" s="49"/>
      <c r="AQQ151" s="49"/>
      <c r="AQR151" s="49"/>
      <c r="AQS151" s="49"/>
      <c r="AQT151" s="49"/>
      <c r="AQU151" s="49"/>
      <c r="AQV151" s="49"/>
      <c r="AQW151" s="49"/>
      <c r="AQX151" s="49"/>
      <c r="AQY151" s="49"/>
      <c r="AQZ151" s="49"/>
      <c r="ARA151" s="49"/>
      <c r="ARB151" s="49"/>
      <c r="ARC151" s="49"/>
      <c r="ARD151" s="49"/>
      <c r="ARE151" s="49"/>
      <c r="ARF151" s="49"/>
      <c r="ARG151" s="49"/>
      <c r="ARH151" s="49"/>
      <c r="ARI151" s="49"/>
      <c r="ARJ151" s="49"/>
      <c r="ARK151" s="49"/>
      <c r="ARL151" s="49"/>
      <c r="ARM151" s="49"/>
      <c r="ARN151" s="49"/>
      <c r="ARO151" s="49"/>
      <c r="ARP151" s="49"/>
      <c r="ARQ151" s="49"/>
      <c r="ARR151" s="49"/>
      <c r="ARS151" s="49"/>
      <c r="ART151" s="49"/>
      <c r="ARU151" s="49"/>
      <c r="ARV151" s="49"/>
      <c r="ARW151" s="49"/>
      <c r="ARX151" s="49"/>
      <c r="ARY151" s="49"/>
      <c r="ARZ151" s="49"/>
      <c r="ASA151" s="49"/>
      <c r="ASB151" s="49"/>
      <c r="ASC151" s="49"/>
      <c r="ASD151" s="49"/>
      <c r="ASE151" s="49"/>
      <c r="ASF151" s="49"/>
      <c r="ASG151" s="49"/>
      <c r="ASH151" s="49"/>
      <c r="ASI151" s="49"/>
      <c r="ASJ151" s="49"/>
      <c r="ASK151" s="49"/>
      <c r="ASL151" s="49"/>
      <c r="ASM151" s="49"/>
      <c r="ASN151" s="49"/>
      <c r="ASO151" s="49"/>
      <c r="ASP151" s="49"/>
      <c r="ASQ151" s="49"/>
      <c r="ASR151" s="49"/>
      <c r="ASS151" s="49"/>
      <c r="AST151" s="49"/>
      <c r="ASU151" s="49"/>
      <c r="ASV151" s="49"/>
      <c r="ASW151" s="49"/>
      <c r="ASX151" s="49"/>
      <c r="ASY151" s="49"/>
      <c r="ASZ151" s="49"/>
      <c r="ATA151" s="49"/>
      <c r="ATB151" s="49"/>
      <c r="ATC151" s="49"/>
      <c r="ATD151" s="49"/>
      <c r="ATE151" s="49"/>
      <c r="ATF151" s="49"/>
      <c r="ATG151" s="49"/>
      <c r="ATH151" s="49"/>
      <c r="ATI151" s="49"/>
      <c r="ATJ151" s="49"/>
      <c r="ATK151" s="49"/>
      <c r="ATL151" s="49"/>
      <c r="ATM151" s="49"/>
      <c r="ATN151" s="49"/>
      <c r="ATO151" s="49"/>
      <c r="ATP151" s="49"/>
      <c r="ATQ151" s="49"/>
      <c r="ATR151" s="49"/>
      <c r="ATS151" s="49"/>
      <c r="ATT151" s="49"/>
      <c r="ATU151" s="49"/>
      <c r="ATV151" s="49"/>
      <c r="ATW151" s="49"/>
      <c r="ATX151" s="49"/>
      <c r="ATY151" s="49"/>
      <c r="ATZ151" s="49"/>
      <c r="AUA151" s="49"/>
      <c r="AUB151" s="49"/>
      <c r="AUC151" s="49"/>
      <c r="AUD151" s="49"/>
      <c r="AUE151" s="49"/>
      <c r="AUF151" s="49"/>
      <c r="AUG151" s="49"/>
      <c r="AUH151" s="49"/>
      <c r="AUI151" s="49"/>
      <c r="AUJ151" s="49"/>
      <c r="AUK151" s="49"/>
      <c r="AUL151" s="49"/>
      <c r="AUM151" s="49"/>
      <c r="AUN151" s="49"/>
      <c r="AUO151" s="49"/>
      <c r="AUP151" s="49"/>
      <c r="AUQ151" s="49"/>
      <c r="AUR151" s="49"/>
      <c r="AUS151" s="49"/>
      <c r="AUT151" s="49"/>
      <c r="AUU151" s="49"/>
      <c r="AUV151" s="49"/>
      <c r="AUW151" s="49"/>
      <c r="AUX151" s="49"/>
      <c r="AUY151" s="49"/>
      <c r="AUZ151" s="49"/>
      <c r="AVA151" s="49"/>
      <c r="AVB151" s="49"/>
      <c r="AVC151" s="49"/>
      <c r="AVD151" s="49"/>
      <c r="AVE151" s="49"/>
      <c r="AVF151" s="49"/>
      <c r="AVG151" s="49"/>
      <c r="AVH151" s="49"/>
      <c r="AVI151" s="49"/>
      <c r="AVJ151" s="49"/>
      <c r="AVK151" s="49"/>
      <c r="AVL151" s="49"/>
      <c r="AVM151" s="49"/>
      <c r="AVN151" s="49"/>
      <c r="AVO151" s="49"/>
      <c r="AVP151" s="49"/>
      <c r="AVQ151" s="49"/>
      <c r="AVR151" s="49"/>
      <c r="AVS151" s="49"/>
      <c r="AVT151" s="49"/>
      <c r="AVU151" s="49"/>
      <c r="AVV151" s="49"/>
      <c r="AVW151" s="49"/>
      <c r="AVX151" s="49"/>
      <c r="AVY151" s="49"/>
      <c r="AVZ151" s="49"/>
      <c r="AWA151" s="49"/>
      <c r="AWB151" s="49"/>
      <c r="AWC151" s="49"/>
      <c r="AWD151" s="49"/>
      <c r="AWE151" s="49"/>
      <c r="AWF151" s="49"/>
      <c r="AWG151" s="49"/>
      <c r="AWH151" s="49"/>
      <c r="AWI151" s="49"/>
      <c r="AWJ151" s="49"/>
      <c r="AWK151" s="49"/>
      <c r="AWL151" s="49"/>
      <c r="AWM151" s="49"/>
      <c r="AWN151" s="49"/>
      <c r="AWO151" s="49"/>
      <c r="AWP151" s="49"/>
      <c r="AWQ151" s="49"/>
      <c r="AWR151" s="49"/>
      <c r="AWS151" s="49"/>
      <c r="AWT151" s="49"/>
      <c r="AWU151" s="49"/>
      <c r="AWV151" s="49"/>
      <c r="AWW151" s="49"/>
      <c r="AWX151" s="49"/>
      <c r="AWY151" s="49"/>
      <c r="AWZ151" s="49"/>
      <c r="AXA151" s="49"/>
      <c r="AXB151" s="49"/>
      <c r="AXC151" s="49"/>
      <c r="AXD151" s="49"/>
      <c r="AXE151" s="49"/>
      <c r="AXF151" s="49"/>
      <c r="AXG151" s="49"/>
      <c r="AXH151" s="49"/>
      <c r="AXI151" s="49"/>
      <c r="AXJ151" s="49"/>
      <c r="AXK151" s="49"/>
      <c r="AXL151" s="49"/>
      <c r="AXM151" s="49"/>
      <c r="AXN151" s="49"/>
      <c r="AXO151" s="49"/>
      <c r="AXP151" s="49"/>
      <c r="AXQ151" s="49"/>
      <c r="AXR151" s="49"/>
      <c r="AXS151" s="49"/>
      <c r="AXT151" s="49"/>
      <c r="AXU151" s="49"/>
      <c r="AXV151" s="49"/>
      <c r="AXW151" s="49"/>
      <c r="AXX151" s="49"/>
      <c r="AXY151" s="49"/>
      <c r="AXZ151" s="49"/>
      <c r="AYA151" s="49"/>
      <c r="AYB151" s="49"/>
      <c r="AYC151" s="49"/>
      <c r="AYD151" s="49"/>
      <c r="AYE151" s="49"/>
      <c r="AYF151" s="49"/>
      <c r="AYG151" s="49"/>
      <c r="AYH151" s="49"/>
      <c r="AYI151" s="49"/>
      <c r="AYJ151" s="49"/>
      <c r="AYK151" s="49"/>
      <c r="AYL151" s="49"/>
      <c r="AYM151" s="49"/>
      <c r="AYN151" s="49"/>
      <c r="AYO151" s="49"/>
      <c r="AYP151" s="49"/>
      <c r="AYQ151" s="49"/>
      <c r="AYR151" s="49"/>
      <c r="AYS151" s="49"/>
      <c r="AYT151" s="49"/>
      <c r="AYU151" s="49"/>
      <c r="AYV151" s="49"/>
      <c r="AYW151" s="49"/>
      <c r="AYX151" s="49"/>
      <c r="AYY151" s="49"/>
      <c r="AYZ151" s="49"/>
      <c r="AZA151" s="49"/>
      <c r="AZB151" s="49"/>
      <c r="AZC151" s="49"/>
      <c r="AZD151" s="49"/>
      <c r="AZE151" s="49"/>
      <c r="AZF151" s="49"/>
      <c r="AZG151" s="49"/>
      <c r="AZH151" s="49"/>
      <c r="AZI151" s="49"/>
      <c r="AZJ151" s="49"/>
      <c r="AZK151" s="49"/>
      <c r="AZL151" s="49"/>
      <c r="AZM151" s="49"/>
      <c r="AZN151" s="49"/>
      <c r="AZO151" s="49"/>
      <c r="AZP151" s="49"/>
      <c r="AZQ151" s="49"/>
      <c r="AZR151" s="49"/>
      <c r="AZS151" s="49"/>
      <c r="AZT151" s="49"/>
      <c r="AZU151" s="49"/>
      <c r="AZV151" s="49"/>
      <c r="AZW151" s="49"/>
      <c r="AZX151" s="49"/>
      <c r="AZY151" s="49"/>
      <c r="AZZ151" s="49"/>
      <c r="BAA151" s="49"/>
      <c r="BAB151" s="49"/>
      <c r="BAC151" s="49"/>
      <c r="BAD151" s="49"/>
      <c r="BAE151" s="49"/>
      <c r="BAF151" s="49"/>
      <c r="BAG151" s="49"/>
      <c r="BAH151" s="49"/>
      <c r="BAI151" s="49"/>
      <c r="BAJ151" s="49"/>
      <c r="BAK151" s="49"/>
      <c r="BAL151" s="49"/>
      <c r="BAM151" s="49"/>
      <c r="BAN151" s="49"/>
      <c r="BAO151" s="49"/>
      <c r="BAP151" s="49"/>
      <c r="BAQ151" s="49"/>
      <c r="BAR151" s="49"/>
      <c r="BAS151" s="49"/>
      <c r="BAT151" s="49"/>
      <c r="BAU151" s="49"/>
      <c r="BAV151" s="49"/>
      <c r="BAW151" s="49"/>
      <c r="BAX151" s="49"/>
      <c r="BAY151" s="49"/>
      <c r="BAZ151" s="49"/>
      <c r="BBA151" s="49"/>
      <c r="BBB151" s="49"/>
      <c r="BBC151" s="49"/>
      <c r="BBD151" s="49"/>
      <c r="BBE151" s="49"/>
      <c r="BBF151" s="49"/>
      <c r="BBG151" s="49"/>
      <c r="BBH151" s="49"/>
      <c r="BBI151" s="49"/>
      <c r="BBJ151" s="49"/>
      <c r="BBK151" s="49"/>
      <c r="BBL151" s="49"/>
      <c r="BBM151" s="49"/>
      <c r="BBN151" s="49"/>
      <c r="BBO151" s="49"/>
      <c r="BBP151" s="49"/>
      <c r="BBQ151" s="49"/>
      <c r="BBR151" s="49"/>
      <c r="BBS151" s="49"/>
      <c r="BBT151" s="49"/>
      <c r="BBU151" s="49"/>
      <c r="BBV151" s="49"/>
      <c r="BBW151" s="49"/>
      <c r="BBX151" s="49"/>
      <c r="BBY151" s="49"/>
      <c r="BBZ151" s="49"/>
      <c r="BCA151" s="49"/>
      <c r="BCB151" s="49"/>
      <c r="BCC151" s="49"/>
      <c r="BCD151" s="49"/>
      <c r="BCE151" s="49"/>
      <c r="BCF151" s="49"/>
      <c r="BCG151" s="49"/>
      <c r="BCH151" s="49"/>
      <c r="BCI151" s="49"/>
      <c r="BCJ151" s="49"/>
      <c r="BCK151" s="49"/>
      <c r="BCL151" s="49"/>
      <c r="BCM151" s="49"/>
      <c r="BCN151" s="49"/>
      <c r="BCO151" s="49"/>
      <c r="BCP151" s="49"/>
      <c r="BCQ151" s="49"/>
      <c r="BCR151" s="49"/>
      <c r="BCS151" s="49"/>
      <c r="BCT151" s="49"/>
      <c r="BCU151" s="49"/>
      <c r="BCV151" s="49"/>
      <c r="BCW151" s="49"/>
      <c r="BCX151" s="49"/>
      <c r="BCY151" s="49"/>
      <c r="BCZ151" s="49"/>
      <c r="BDA151" s="49"/>
      <c r="BDB151" s="49"/>
      <c r="BDC151" s="49"/>
      <c r="BDD151" s="49"/>
      <c r="BDE151" s="49"/>
      <c r="BDF151" s="49"/>
      <c r="BDG151" s="49"/>
      <c r="BDH151" s="49"/>
      <c r="BDI151" s="49"/>
      <c r="BDJ151" s="49"/>
      <c r="BDK151" s="49"/>
      <c r="BDL151" s="49"/>
      <c r="BDM151" s="49"/>
      <c r="BDN151" s="49"/>
      <c r="BDO151" s="49"/>
      <c r="BDP151" s="49"/>
      <c r="BDQ151" s="49"/>
      <c r="BDR151" s="49"/>
      <c r="BDS151" s="49"/>
      <c r="BDT151" s="49"/>
      <c r="BDU151" s="49"/>
      <c r="BDV151" s="49"/>
      <c r="BDW151" s="49"/>
      <c r="BDX151" s="49"/>
      <c r="BDY151" s="49"/>
      <c r="BDZ151" s="49"/>
      <c r="BEA151" s="49"/>
      <c r="BEB151" s="49"/>
      <c r="BEC151" s="49"/>
      <c r="BED151" s="49"/>
      <c r="BEE151" s="49"/>
      <c r="BEF151" s="49"/>
      <c r="BEG151" s="49"/>
      <c r="BEH151" s="49"/>
      <c r="BEI151" s="49"/>
      <c r="BEJ151" s="49"/>
      <c r="BEK151" s="49"/>
      <c r="BEL151" s="49"/>
      <c r="BEM151" s="49"/>
      <c r="BEN151" s="49"/>
      <c r="BEO151" s="49"/>
      <c r="BEP151" s="49"/>
      <c r="BEQ151" s="49"/>
      <c r="BER151" s="49"/>
      <c r="BES151" s="49"/>
      <c r="BET151" s="49"/>
      <c r="BEU151" s="49"/>
      <c r="BEV151" s="49"/>
      <c r="BEW151" s="49"/>
      <c r="BEX151" s="49"/>
      <c r="BEY151" s="49"/>
      <c r="BEZ151" s="49"/>
      <c r="BFA151" s="49"/>
      <c r="BFB151" s="49"/>
      <c r="BFC151" s="49"/>
      <c r="BFD151" s="49"/>
      <c r="BFE151" s="49"/>
      <c r="BFF151" s="49"/>
      <c r="BFG151" s="49"/>
      <c r="BFH151" s="49"/>
      <c r="BFI151" s="49"/>
      <c r="BFJ151" s="49"/>
      <c r="BFK151" s="49"/>
      <c r="BFL151" s="49"/>
      <c r="BFM151" s="49"/>
      <c r="BFN151" s="49"/>
      <c r="BFO151" s="49"/>
      <c r="BFP151" s="49"/>
      <c r="BFQ151" s="49"/>
      <c r="BFR151" s="49"/>
      <c r="BFS151" s="49"/>
      <c r="BFT151" s="49"/>
      <c r="BFU151" s="49"/>
      <c r="BFV151" s="49"/>
      <c r="BFW151" s="49"/>
      <c r="BFX151" s="49"/>
      <c r="BFY151" s="49"/>
      <c r="BFZ151" s="49"/>
      <c r="BGA151" s="49"/>
      <c r="BGB151" s="49"/>
      <c r="BGC151" s="49"/>
      <c r="BGD151" s="49"/>
      <c r="BGE151" s="49"/>
      <c r="BGF151" s="49"/>
      <c r="BGG151" s="49"/>
      <c r="BGH151" s="49"/>
      <c r="BGI151" s="49"/>
      <c r="BGJ151" s="49"/>
      <c r="BGK151" s="49"/>
      <c r="BGL151" s="49"/>
      <c r="BGM151" s="49"/>
      <c r="BGN151" s="49"/>
      <c r="BGO151" s="49"/>
      <c r="BGP151" s="49"/>
      <c r="BGQ151" s="49"/>
      <c r="BGR151" s="49"/>
      <c r="BGS151" s="49"/>
      <c r="BGT151" s="49"/>
      <c r="BGU151" s="49"/>
      <c r="BGV151" s="49"/>
      <c r="BGW151" s="49"/>
      <c r="BGX151" s="49"/>
      <c r="BGY151" s="49"/>
      <c r="BGZ151" s="49"/>
      <c r="BHA151" s="49"/>
      <c r="BHB151" s="49"/>
      <c r="BHC151" s="49"/>
      <c r="BHD151" s="49"/>
      <c r="BHE151" s="49"/>
      <c r="BHF151" s="49"/>
      <c r="BHG151" s="49"/>
      <c r="BHH151" s="49"/>
      <c r="BHI151" s="49"/>
      <c r="BHJ151" s="49"/>
      <c r="BHK151" s="49"/>
      <c r="BHL151" s="49"/>
      <c r="BHM151" s="49"/>
      <c r="BHN151" s="49"/>
      <c r="BHO151" s="49"/>
      <c r="BHP151" s="49"/>
      <c r="BHQ151" s="49"/>
      <c r="BHR151" s="49"/>
      <c r="BHS151" s="49"/>
      <c r="BHT151" s="49"/>
      <c r="BHU151" s="49"/>
      <c r="BHV151" s="49"/>
      <c r="BHW151" s="49"/>
      <c r="BHX151" s="49"/>
      <c r="BHY151" s="49"/>
      <c r="BHZ151" s="49"/>
      <c r="BIA151" s="49"/>
      <c r="BIB151" s="49"/>
      <c r="BIC151" s="49"/>
      <c r="BID151" s="49"/>
      <c r="BIE151" s="49"/>
      <c r="BIF151" s="49"/>
      <c r="BIG151" s="49"/>
      <c r="BIH151" s="49"/>
      <c r="BII151" s="49"/>
      <c r="BIJ151" s="49"/>
      <c r="BIK151" s="49"/>
      <c r="BIL151" s="49"/>
      <c r="BIM151" s="49"/>
      <c r="BIN151" s="49"/>
      <c r="BIO151" s="49"/>
      <c r="BIP151" s="49"/>
      <c r="BIQ151" s="49"/>
      <c r="BIR151" s="49"/>
      <c r="BIS151" s="49"/>
      <c r="BIT151" s="49"/>
      <c r="BIU151" s="49"/>
      <c r="BIV151" s="49"/>
      <c r="BIW151" s="49"/>
      <c r="BIX151" s="49"/>
      <c r="BIY151" s="49"/>
      <c r="BIZ151" s="49"/>
      <c r="BJA151" s="49"/>
      <c r="BJB151" s="49"/>
      <c r="BJC151" s="49"/>
      <c r="BJD151" s="49"/>
      <c r="BJE151" s="49"/>
      <c r="BJF151" s="49"/>
      <c r="BJG151" s="49"/>
      <c r="BJH151" s="49"/>
      <c r="BJI151" s="49"/>
      <c r="BJJ151" s="49"/>
      <c r="BJK151" s="49"/>
      <c r="BJL151" s="49"/>
      <c r="BJM151" s="49"/>
      <c r="BJN151" s="49"/>
      <c r="BJO151" s="49"/>
      <c r="BJP151" s="49"/>
      <c r="BJQ151" s="49"/>
      <c r="BJR151" s="49"/>
      <c r="BJS151" s="49"/>
      <c r="BJT151" s="49"/>
      <c r="BJU151" s="49"/>
      <c r="BJV151" s="49"/>
      <c r="BJW151" s="49"/>
      <c r="BJX151" s="49"/>
      <c r="BJY151" s="49"/>
      <c r="BJZ151" s="49"/>
      <c r="BKA151" s="49"/>
      <c r="BKB151" s="49"/>
      <c r="BKC151" s="49"/>
      <c r="BKD151" s="49"/>
      <c r="BKE151" s="49"/>
      <c r="BKF151" s="49"/>
      <c r="BKG151" s="49"/>
      <c r="BKH151" s="49"/>
      <c r="BKI151" s="49"/>
      <c r="BKJ151" s="49"/>
      <c r="BKK151" s="49"/>
      <c r="BKL151" s="49"/>
      <c r="BKM151" s="49"/>
      <c r="BKN151" s="49"/>
      <c r="BKO151" s="49"/>
      <c r="BKP151" s="49"/>
      <c r="BKQ151" s="49"/>
      <c r="BKR151" s="49"/>
      <c r="BKS151" s="49"/>
      <c r="BKT151" s="49"/>
      <c r="BKU151" s="49"/>
      <c r="BKV151" s="49"/>
      <c r="BKW151" s="49"/>
      <c r="BKX151" s="49"/>
      <c r="BKY151" s="49"/>
      <c r="BKZ151" s="49"/>
      <c r="BLA151" s="49"/>
      <c r="BLB151" s="49"/>
      <c r="BLC151" s="49"/>
      <c r="BLD151" s="49"/>
      <c r="BLE151" s="49"/>
      <c r="BLF151" s="49"/>
      <c r="BLG151" s="49"/>
      <c r="BLH151" s="49"/>
      <c r="BLI151" s="49"/>
      <c r="BLJ151" s="49"/>
      <c r="BLK151" s="49"/>
      <c r="BLL151" s="49"/>
      <c r="BLM151" s="49"/>
      <c r="BLN151" s="49"/>
      <c r="BLO151" s="49"/>
      <c r="BLP151" s="49"/>
      <c r="BLQ151" s="49"/>
      <c r="BLR151" s="49"/>
      <c r="BLS151" s="49"/>
      <c r="BLT151" s="49"/>
      <c r="BLU151" s="49"/>
      <c r="BLV151" s="49"/>
      <c r="BLW151" s="49"/>
      <c r="BLX151" s="49"/>
      <c r="BLY151" s="49"/>
      <c r="BLZ151" s="49"/>
      <c r="BMA151" s="49"/>
      <c r="BMB151" s="49"/>
      <c r="BMC151" s="49"/>
      <c r="BMD151" s="49"/>
      <c r="BME151" s="49"/>
      <c r="BMF151" s="49"/>
      <c r="BMG151" s="49"/>
      <c r="BMH151" s="49"/>
      <c r="BMI151" s="49"/>
      <c r="BMJ151" s="49"/>
      <c r="BMK151" s="49"/>
      <c r="BML151" s="49"/>
      <c r="BMM151" s="49"/>
      <c r="BMN151" s="49"/>
      <c r="BMO151" s="49"/>
      <c r="BMP151" s="49"/>
      <c r="BMQ151" s="49"/>
      <c r="BMR151" s="49"/>
      <c r="BMS151" s="49"/>
      <c r="BMT151" s="49"/>
      <c r="BMU151" s="49"/>
      <c r="BMV151" s="49"/>
      <c r="BMW151" s="49"/>
      <c r="BMX151" s="49"/>
      <c r="BMY151" s="49"/>
      <c r="BMZ151" s="49"/>
      <c r="BNA151" s="49"/>
      <c r="BNB151" s="49"/>
      <c r="BNC151" s="49"/>
      <c r="BND151" s="49"/>
      <c r="BNE151" s="49"/>
      <c r="BNF151" s="49"/>
      <c r="BNG151" s="49"/>
      <c r="BNH151" s="49"/>
      <c r="BNI151" s="49"/>
      <c r="BNJ151" s="49"/>
      <c r="BNK151" s="49"/>
      <c r="BNL151" s="49"/>
      <c r="BNM151" s="49"/>
      <c r="BNN151" s="49"/>
      <c r="BNO151" s="49"/>
      <c r="BNP151" s="49"/>
      <c r="BNQ151" s="49"/>
      <c r="BNR151" s="49"/>
      <c r="BNS151" s="49"/>
      <c r="BNT151" s="49"/>
      <c r="BNU151" s="49"/>
      <c r="BNV151" s="49"/>
      <c r="BNW151" s="49"/>
      <c r="BNX151" s="49"/>
      <c r="BNY151" s="49"/>
      <c r="BNZ151" s="49"/>
      <c r="BOA151" s="49"/>
      <c r="BOB151" s="49"/>
      <c r="BOC151" s="49"/>
      <c r="BOD151" s="49"/>
      <c r="BOE151" s="49"/>
      <c r="BOF151" s="49"/>
      <c r="BOG151" s="49"/>
      <c r="BOH151" s="49"/>
      <c r="BOI151" s="49"/>
      <c r="BOJ151" s="49"/>
      <c r="BOK151" s="49"/>
      <c r="BOL151" s="49"/>
      <c r="BOM151" s="49"/>
      <c r="BON151" s="49"/>
      <c r="BOO151" s="49"/>
      <c r="BOP151" s="49"/>
      <c r="BOQ151" s="49"/>
      <c r="BOR151" s="49"/>
      <c r="BOS151" s="49"/>
      <c r="BOT151" s="49"/>
      <c r="BOU151" s="49"/>
      <c r="BOV151" s="49"/>
      <c r="BOW151" s="49"/>
      <c r="BOX151" s="49"/>
      <c r="BOY151" s="49"/>
      <c r="BOZ151" s="49"/>
      <c r="BPA151" s="49"/>
      <c r="BPB151" s="49"/>
      <c r="BPC151" s="49"/>
      <c r="BPD151" s="49"/>
      <c r="BPE151" s="49"/>
      <c r="BPF151" s="49"/>
      <c r="BPG151" s="49"/>
      <c r="BPH151" s="49"/>
      <c r="BPI151" s="49"/>
      <c r="BPJ151" s="49"/>
      <c r="BPK151" s="49"/>
      <c r="BPL151" s="49"/>
      <c r="BPM151" s="49"/>
      <c r="BPN151" s="49"/>
      <c r="BPO151" s="49"/>
      <c r="BPP151" s="49"/>
      <c r="BPQ151" s="49"/>
      <c r="BPR151" s="49"/>
      <c r="BPS151" s="49"/>
      <c r="BPT151" s="49"/>
      <c r="BPU151" s="49"/>
      <c r="BPV151" s="49"/>
      <c r="BPW151" s="49"/>
      <c r="BPX151" s="49"/>
      <c r="BPY151" s="49"/>
      <c r="BPZ151" s="49"/>
      <c r="BQA151" s="49"/>
      <c r="BQB151" s="49"/>
      <c r="BQC151" s="49"/>
      <c r="BQD151" s="49"/>
      <c r="BQE151" s="49"/>
      <c r="BQF151" s="49"/>
      <c r="BQG151" s="49"/>
      <c r="BQH151" s="49"/>
      <c r="BQI151" s="49"/>
      <c r="BQJ151" s="49"/>
      <c r="BQK151" s="49"/>
      <c r="BQL151" s="49"/>
      <c r="BQM151" s="49"/>
      <c r="BQN151" s="49"/>
      <c r="BQO151" s="49"/>
      <c r="BQP151" s="49"/>
      <c r="BQQ151" s="49"/>
      <c r="BQR151" s="49"/>
      <c r="BQS151" s="49"/>
      <c r="BQT151" s="49"/>
      <c r="BQU151" s="49"/>
      <c r="BQV151" s="49"/>
      <c r="BQW151" s="49"/>
      <c r="BQX151" s="49"/>
      <c r="BQY151" s="49"/>
      <c r="BQZ151" s="49"/>
      <c r="BRA151" s="49"/>
      <c r="BRB151" s="49"/>
      <c r="BRC151" s="49"/>
      <c r="BRD151" s="49"/>
      <c r="BRE151" s="49"/>
      <c r="BRF151" s="49"/>
      <c r="BRG151" s="49"/>
      <c r="BRH151" s="49"/>
      <c r="BRI151" s="49"/>
      <c r="BRJ151" s="49"/>
      <c r="BRK151" s="49"/>
      <c r="BRL151" s="49"/>
      <c r="BRM151" s="49"/>
      <c r="BRN151" s="49"/>
      <c r="BRO151" s="49"/>
      <c r="BRP151" s="49"/>
      <c r="BRQ151" s="49"/>
      <c r="BRR151" s="49"/>
      <c r="BRS151" s="49"/>
      <c r="BRT151" s="49"/>
      <c r="BRU151" s="49"/>
      <c r="BRV151" s="49"/>
      <c r="BRW151" s="49"/>
      <c r="BRX151" s="49"/>
      <c r="BRY151" s="49"/>
      <c r="BRZ151" s="49"/>
      <c r="BSA151" s="49"/>
      <c r="BSB151" s="49"/>
      <c r="BSC151" s="49"/>
      <c r="BSD151" s="49"/>
      <c r="BSE151" s="49"/>
      <c r="BSF151" s="49"/>
      <c r="BSG151" s="49"/>
      <c r="BSH151" s="49"/>
      <c r="BSI151" s="49"/>
      <c r="BSJ151" s="49"/>
      <c r="BSK151" s="49"/>
      <c r="BSL151" s="49"/>
      <c r="BSM151" s="49"/>
      <c r="BSN151" s="49"/>
      <c r="BSO151" s="49"/>
      <c r="BSP151" s="49"/>
      <c r="BSQ151" s="49"/>
      <c r="BSR151" s="49"/>
      <c r="BSS151" s="49"/>
      <c r="BST151" s="49"/>
      <c r="BSU151" s="49"/>
      <c r="BSV151" s="49"/>
      <c r="BSW151" s="49"/>
      <c r="BSX151" s="49"/>
      <c r="BSY151" s="49"/>
      <c r="BSZ151" s="49"/>
      <c r="BTA151" s="49"/>
      <c r="BTB151" s="49"/>
      <c r="BTC151" s="49"/>
      <c r="BTD151" s="49"/>
      <c r="BTE151" s="49"/>
      <c r="BTF151" s="49"/>
      <c r="BTG151" s="49"/>
      <c r="BTH151" s="49"/>
      <c r="BTI151" s="49"/>
      <c r="BTJ151" s="49"/>
      <c r="BTK151" s="49"/>
      <c r="BTL151" s="49"/>
      <c r="BTM151" s="49"/>
      <c r="BTN151" s="49"/>
      <c r="BTO151" s="49"/>
      <c r="BTP151" s="49"/>
      <c r="BTQ151" s="49"/>
      <c r="BTR151" s="49"/>
      <c r="BTS151" s="49"/>
      <c r="BTT151" s="49"/>
      <c r="BTU151" s="49"/>
      <c r="BTV151" s="49"/>
      <c r="BTW151" s="49"/>
      <c r="BTX151" s="49"/>
      <c r="BTY151" s="49"/>
      <c r="BTZ151" s="49"/>
      <c r="BUA151" s="49"/>
      <c r="BUB151" s="49"/>
      <c r="BUC151" s="49"/>
      <c r="BUD151" s="49"/>
      <c r="BUE151" s="49"/>
      <c r="BUF151" s="49"/>
      <c r="BUG151" s="49"/>
      <c r="BUH151" s="49"/>
      <c r="BUI151" s="49"/>
      <c r="BUJ151" s="49"/>
      <c r="BUK151" s="49"/>
      <c r="BUL151" s="49"/>
      <c r="BUM151" s="49"/>
      <c r="BUN151" s="49"/>
      <c r="BUO151" s="49"/>
      <c r="BUP151" s="49"/>
      <c r="BUQ151" s="49"/>
      <c r="BUR151" s="49"/>
      <c r="BUS151" s="49"/>
      <c r="BUT151" s="49"/>
      <c r="BUU151" s="49"/>
      <c r="BUV151" s="49"/>
      <c r="BUW151" s="49"/>
      <c r="BUX151" s="49"/>
      <c r="BUY151" s="49"/>
      <c r="BUZ151" s="49"/>
      <c r="BVA151" s="49"/>
      <c r="BVB151" s="49"/>
      <c r="BVC151" s="49"/>
      <c r="BVD151" s="49"/>
      <c r="BVE151" s="49"/>
      <c r="BVF151" s="49"/>
      <c r="BVG151" s="49"/>
      <c r="BVH151" s="49"/>
      <c r="BVI151" s="49"/>
      <c r="BVJ151" s="49"/>
      <c r="BVK151" s="49"/>
      <c r="BVL151" s="49"/>
      <c r="BVM151" s="49"/>
      <c r="BVN151" s="49"/>
      <c r="BVO151" s="49"/>
      <c r="BVP151" s="49"/>
      <c r="BVQ151" s="49"/>
      <c r="BVR151" s="49"/>
      <c r="BVS151" s="49"/>
      <c r="BVT151" s="49"/>
      <c r="BVU151" s="49"/>
      <c r="BVV151" s="49"/>
      <c r="BVW151" s="49"/>
      <c r="BVX151" s="49"/>
      <c r="BVY151" s="49"/>
      <c r="BVZ151" s="49"/>
      <c r="BWA151" s="49"/>
      <c r="BWB151" s="49"/>
      <c r="BWC151" s="49"/>
      <c r="BWD151" s="49"/>
      <c r="BWE151" s="49"/>
      <c r="BWF151" s="49"/>
      <c r="BWG151" s="49"/>
      <c r="BWH151" s="49"/>
      <c r="BWI151" s="49"/>
      <c r="BWJ151" s="49"/>
      <c r="BWK151" s="49"/>
      <c r="BWL151" s="49"/>
      <c r="BWM151" s="49"/>
      <c r="BWN151" s="49"/>
      <c r="BWO151" s="49"/>
      <c r="BWP151" s="49"/>
      <c r="BWQ151" s="49"/>
      <c r="BWR151" s="49"/>
      <c r="BWS151" s="49"/>
      <c r="BWT151" s="49"/>
      <c r="BWU151" s="49"/>
      <c r="BWV151" s="49"/>
      <c r="BWW151" s="49"/>
      <c r="BWX151" s="49"/>
      <c r="BWY151" s="49"/>
      <c r="BWZ151" s="49"/>
      <c r="BXA151" s="49"/>
      <c r="BXB151" s="49"/>
      <c r="BXC151" s="49"/>
      <c r="BXD151" s="49"/>
      <c r="BXE151" s="49"/>
      <c r="BXF151" s="49"/>
      <c r="BXG151" s="49"/>
      <c r="BXH151" s="49"/>
      <c r="BXI151" s="49"/>
      <c r="BXJ151" s="49"/>
      <c r="BXK151" s="49"/>
      <c r="BXL151" s="49"/>
      <c r="BXM151" s="49"/>
      <c r="BXN151" s="49"/>
      <c r="BXO151" s="49"/>
      <c r="BXP151" s="49"/>
      <c r="BXQ151" s="49"/>
      <c r="BXR151" s="49"/>
      <c r="BXS151" s="49"/>
      <c r="BXT151" s="49"/>
      <c r="BXU151" s="49"/>
      <c r="BXV151" s="49"/>
      <c r="BXW151" s="49"/>
      <c r="BXX151" s="49"/>
      <c r="BXY151" s="49"/>
      <c r="BXZ151" s="49"/>
      <c r="BYA151" s="49"/>
      <c r="BYB151" s="49"/>
      <c r="BYC151" s="49"/>
      <c r="BYD151" s="49"/>
      <c r="BYE151" s="49"/>
      <c r="BYF151" s="49"/>
      <c r="BYG151" s="49"/>
      <c r="BYH151" s="49"/>
      <c r="BYI151" s="49"/>
      <c r="BYJ151" s="49"/>
      <c r="BYK151" s="49"/>
      <c r="BYL151" s="49"/>
      <c r="BYM151" s="49"/>
      <c r="BYN151" s="49"/>
      <c r="BYO151" s="49"/>
      <c r="BYP151" s="49"/>
      <c r="BYQ151" s="49"/>
      <c r="BYR151" s="49"/>
      <c r="BYS151" s="49"/>
      <c r="BYT151" s="49"/>
      <c r="BYU151" s="49"/>
      <c r="BYV151" s="49"/>
      <c r="BYW151" s="49"/>
      <c r="BYX151" s="49"/>
      <c r="BYY151" s="49"/>
      <c r="BYZ151" s="49"/>
      <c r="BZA151" s="49"/>
      <c r="BZB151" s="49"/>
      <c r="BZC151" s="49"/>
      <c r="BZD151" s="49"/>
      <c r="BZE151" s="49"/>
      <c r="BZF151" s="49"/>
      <c r="BZG151" s="49"/>
      <c r="BZH151" s="49"/>
      <c r="BZI151" s="49"/>
      <c r="BZJ151" s="49"/>
      <c r="BZK151" s="49"/>
      <c r="BZL151" s="49"/>
      <c r="BZM151" s="49"/>
      <c r="BZN151" s="49"/>
      <c r="BZO151" s="49"/>
      <c r="BZP151" s="49"/>
      <c r="BZQ151" s="49"/>
      <c r="BZR151" s="49"/>
      <c r="BZS151" s="49"/>
      <c r="BZT151" s="49"/>
      <c r="BZU151" s="49"/>
      <c r="BZV151" s="49"/>
      <c r="BZW151" s="49"/>
      <c r="BZX151" s="49"/>
      <c r="BZY151" s="49"/>
      <c r="BZZ151" s="49"/>
      <c r="CAA151" s="49"/>
      <c r="CAB151" s="49"/>
      <c r="CAC151" s="49"/>
      <c r="CAD151" s="49"/>
      <c r="CAE151" s="49"/>
      <c r="CAF151" s="49"/>
      <c r="CAG151" s="49"/>
      <c r="CAH151" s="49"/>
      <c r="CAI151" s="49"/>
      <c r="CAJ151" s="49"/>
      <c r="CAK151" s="49"/>
      <c r="CAL151" s="49"/>
      <c r="CAM151" s="49"/>
      <c r="CAN151" s="49"/>
      <c r="CAO151" s="49"/>
      <c r="CAP151" s="49"/>
      <c r="CAQ151" s="49"/>
      <c r="CAR151" s="49"/>
      <c r="CAS151" s="49"/>
      <c r="CAT151" s="49"/>
      <c r="CAU151" s="49"/>
      <c r="CAV151" s="49"/>
      <c r="CAW151" s="49"/>
      <c r="CAX151" s="49"/>
      <c r="CAY151" s="49"/>
      <c r="CAZ151" s="49"/>
      <c r="CBA151" s="49"/>
      <c r="CBB151" s="49"/>
      <c r="CBC151" s="49"/>
      <c r="CBD151" s="49"/>
      <c r="CBE151" s="49"/>
      <c r="CBF151" s="49"/>
      <c r="CBG151" s="49"/>
      <c r="CBH151" s="49"/>
      <c r="CBI151" s="49"/>
      <c r="CBJ151" s="49"/>
      <c r="CBK151" s="49"/>
      <c r="CBL151" s="49"/>
      <c r="CBM151" s="49"/>
      <c r="CBN151" s="49"/>
      <c r="CBO151" s="49"/>
      <c r="CBP151" s="49"/>
      <c r="CBQ151" s="49"/>
      <c r="CBR151" s="49"/>
      <c r="CBS151" s="49"/>
      <c r="CBT151" s="49"/>
      <c r="CBU151" s="49"/>
      <c r="CBV151" s="49"/>
      <c r="CBW151" s="49"/>
      <c r="CBX151" s="49"/>
      <c r="CBY151" s="49"/>
      <c r="CBZ151" s="49"/>
      <c r="CCA151" s="49"/>
      <c r="CCB151" s="49"/>
      <c r="CCC151" s="49"/>
      <c r="CCD151" s="49"/>
      <c r="CCE151" s="49"/>
      <c r="CCF151" s="49"/>
      <c r="CCG151" s="49"/>
      <c r="CCH151" s="49"/>
      <c r="CCI151" s="49"/>
      <c r="CCJ151" s="49"/>
      <c r="CCK151" s="49"/>
      <c r="CCL151" s="49"/>
      <c r="CCM151" s="49"/>
      <c r="CCN151" s="49"/>
      <c r="CCO151" s="49"/>
      <c r="CCP151" s="49"/>
      <c r="CCQ151" s="49"/>
      <c r="CCR151" s="49"/>
      <c r="CCS151" s="49"/>
      <c r="CCT151" s="49"/>
      <c r="CCU151" s="49"/>
      <c r="CCV151" s="49"/>
      <c r="CCW151" s="49"/>
      <c r="CCX151" s="49"/>
      <c r="CCY151" s="49"/>
      <c r="CCZ151" s="49"/>
      <c r="CDA151" s="49"/>
      <c r="CDB151" s="49"/>
      <c r="CDC151" s="49"/>
      <c r="CDD151" s="49"/>
      <c r="CDE151" s="49"/>
      <c r="CDF151" s="49"/>
      <c r="CDG151" s="49"/>
      <c r="CDH151" s="49"/>
      <c r="CDI151" s="49"/>
      <c r="CDJ151" s="49"/>
      <c r="CDK151" s="49"/>
      <c r="CDL151" s="49"/>
      <c r="CDM151" s="49"/>
      <c r="CDN151" s="49"/>
      <c r="CDO151" s="49"/>
      <c r="CDP151" s="49"/>
      <c r="CDQ151" s="49"/>
      <c r="CDR151" s="49"/>
      <c r="CDS151" s="49"/>
      <c r="CDT151" s="49"/>
      <c r="CDU151" s="49"/>
      <c r="CDV151" s="49"/>
      <c r="CDW151" s="49"/>
      <c r="CDX151" s="49"/>
      <c r="CDY151" s="49"/>
      <c r="CDZ151" s="49"/>
      <c r="CEA151" s="49"/>
      <c r="CEB151" s="49"/>
      <c r="CEC151" s="49"/>
      <c r="CED151" s="49"/>
      <c r="CEE151" s="49"/>
      <c r="CEF151" s="49"/>
      <c r="CEG151" s="49"/>
      <c r="CEH151" s="49"/>
      <c r="CEI151" s="49"/>
      <c r="CEJ151" s="49"/>
      <c r="CEK151" s="49"/>
      <c r="CEL151" s="49"/>
      <c r="CEM151" s="49"/>
      <c r="CEN151" s="49"/>
      <c r="CEO151" s="49"/>
      <c r="CEP151" s="49"/>
      <c r="CEQ151" s="49"/>
      <c r="CER151" s="49"/>
      <c r="CES151" s="49"/>
      <c r="CET151" s="49"/>
      <c r="CEU151" s="49"/>
      <c r="CEV151" s="49"/>
      <c r="CEW151" s="49"/>
      <c r="CEX151" s="49"/>
      <c r="CEY151" s="49"/>
      <c r="CEZ151" s="49"/>
      <c r="CFA151" s="49"/>
      <c r="CFB151" s="49"/>
      <c r="CFC151" s="49"/>
      <c r="CFD151" s="49"/>
      <c r="CFE151" s="49"/>
      <c r="CFF151" s="49"/>
      <c r="CFG151" s="49"/>
      <c r="CFH151" s="49"/>
      <c r="CFI151" s="49"/>
      <c r="CFJ151" s="49"/>
      <c r="CFK151" s="49"/>
      <c r="CFL151" s="49"/>
      <c r="CFM151" s="49"/>
      <c r="CFN151" s="49"/>
      <c r="CFO151" s="49"/>
      <c r="CFP151" s="49"/>
      <c r="CFQ151" s="49"/>
      <c r="CFR151" s="49"/>
      <c r="CFS151" s="49"/>
      <c r="CFT151" s="49"/>
      <c r="CFU151" s="49"/>
      <c r="CFV151" s="49"/>
      <c r="CFW151" s="49"/>
      <c r="CFX151" s="49"/>
      <c r="CFY151" s="49"/>
      <c r="CFZ151" s="49"/>
      <c r="CGA151" s="49"/>
      <c r="CGB151" s="49"/>
      <c r="CGC151" s="49"/>
      <c r="CGD151" s="49"/>
      <c r="CGE151" s="49"/>
      <c r="CGF151" s="49"/>
      <c r="CGG151" s="49"/>
      <c r="CGH151" s="49"/>
      <c r="CGI151" s="49"/>
      <c r="CGJ151" s="49"/>
      <c r="CGK151" s="49"/>
      <c r="CGL151" s="49"/>
      <c r="CGM151" s="49"/>
      <c r="CGN151" s="49"/>
      <c r="CGO151" s="49"/>
      <c r="CGP151" s="49"/>
      <c r="CGQ151" s="49"/>
      <c r="CGR151" s="49"/>
      <c r="CGS151" s="49"/>
      <c r="CGT151" s="49"/>
      <c r="CGU151" s="49"/>
      <c r="CGV151" s="49"/>
      <c r="CGW151" s="49"/>
      <c r="CGX151" s="49"/>
      <c r="CGY151" s="49"/>
      <c r="CGZ151" s="49"/>
      <c r="CHA151" s="49"/>
      <c r="CHB151" s="49"/>
      <c r="CHC151" s="49"/>
      <c r="CHD151" s="49"/>
      <c r="CHE151" s="49"/>
      <c r="CHF151" s="49"/>
      <c r="CHG151" s="49"/>
      <c r="CHH151" s="49"/>
      <c r="CHI151" s="49"/>
      <c r="CHJ151" s="49"/>
      <c r="CHK151" s="49"/>
      <c r="CHL151" s="49"/>
      <c r="CHM151" s="49"/>
      <c r="CHN151" s="49"/>
      <c r="CHO151" s="49"/>
      <c r="CHP151" s="49"/>
      <c r="CHQ151" s="49"/>
      <c r="CHR151" s="49"/>
      <c r="CHS151" s="49"/>
      <c r="CHT151" s="49"/>
      <c r="CHU151" s="49"/>
      <c r="CHV151" s="49"/>
      <c r="CHW151" s="49"/>
      <c r="CHX151" s="49"/>
      <c r="CHY151" s="49"/>
      <c r="CHZ151" s="49"/>
      <c r="CIA151" s="49"/>
      <c r="CIB151" s="49"/>
      <c r="CIC151" s="49"/>
      <c r="CID151" s="49"/>
      <c r="CIE151" s="49"/>
      <c r="CIF151" s="49"/>
      <c r="CIG151" s="49"/>
      <c r="CIH151" s="49"/>
      <c r="CII151" s="49"/>
      <c r="CIJ151" s="49"/>
      <c r="CIK151" s="49"/>
      <c r="CIL151" s="49"/>
      <c r="CIM151" s="49"/>
      <c r="CIN151" s="49"/>
      <c r="CIO151" s="49"/>
      <c r="CIP151" s="49"/>
      <c r="CIQ151" s="49"/>
      <c r="CIR151" s="49"/>
      <c r="CIS151" s="49"/>
      <c r="CIT151" s="49"/>
      <c r="CIU151" s="49"/>
      <c r="CIV151" s="49"/>
      <c r="CIW151" s="49"/>
      <c r="CIX151" s="49"/>
      <c r="CIY151" s="49"/>
      <c r="CIZ151" s="49"/>
      <c r="CJA151" s="49"/>
      <c r="CJB151" s="49"/>
      <c r="CJC151" s="49"/>
      <c r="CJD151" s="49"/>
      <c r="CJE151" s="49"/>
      <c r="CJF151" s="49"/>
      <c r="CJG151" s="49"/>
      <c r="CJH151" s="49"/>
      <c r="CJI151" s="49"/>
      <c r="CJJ151" s="49"/>
      <c r="CJK151" s="49"/>
      <c r="CJL151" s="49"/>
      <c r="CJM151" s="49"/>
      <c r="CJN151" s="49"/>
      <c r="CJO151" s="49"/>
      <c r="CJP151" s="49"/>
      <c r="CJQ151" s="49"/>
      <c r="CJR151" s="49"/>
      <c r="CJS151" s="49"/>
      <c r="CJT151" s="49"/>
      <c r="CJU151" s="49"/>
      <c r="CJV151" s="49"/>
      <c r="CJW151" s="49"/>
      <c r="CJX151" s="49"/>
      <c r="CJY151" s="49"/>
      <c r="CJZ151" s="49"/>
      <c r="CKA151" s="49"/>
      <c r="CKB151" s="49"/>
      <c r="CKC151" s="49"/>
      <c r="CKD151" s="49"/>
      <c r="CKE151" s="49"/>
      <c r="CKF151" s="49"/>
      <c r="CKG151" s="49"/>
      <c r="CKH151" s="49"/>
      <c r="CKI151" s="49"/>
      <c r="CKJ151" s="49"/>
      <c r="CKK151" s="49"/>
      <c r="CKL151" s="49"/>
      <c r="CKM151" s="49"/>
      <c r="CKN151" s="49"/>
      <c r="CKO151" s="49"/>
      <c r="CKP151" s="49"/>
      <c r="CKQ151" s="49"/>
      <c r="CKR151" s="49"/>
      <c r="CKS151" s="49"/>
      <c r="CKT151" s="49"/>
      <c r="CKU151" s="49"/>
      <c r="CKV151" s="49"/>
      <c r="CKW151" s="49"/>
      <c r="CKX151" s="49"/>
      <c r="CKY151" s="49"/>
      <c r="CKZ151" s="49"/>
      <c r="CLA151" s="49"/>
      <c r="CLB151" s="49"/>
      <c r="CLC151" s="49"/>
      <c r="CLD151" s="49"/>
      <c r="CLE151" s="49"/>
      <c r="CLF151" s="49"/>
      <c r="CLG151" s="49"/>
      <c r="CLH151" s="49"/>
      <c r="CLI151" s="49"/>
      <c r="CLJ151" s="49"/>
      <c r="CLK151" s="49"/>
      <c r="CLL151" s="49"/>
      <c r="CLM151" s="49"/>
      <c r="CLN151" s="49"/>
      <c r="CLO151" s="49"/>
      <c r="CLP151" s="49"/>
      <c r="CLQ151" s="49"/>
      <c r="CLR151" s="49"/>
      <c r="CLS151" s="49"/>
      <c r="CLT151" s="49"/>
      <c r="CLU151" s="49"/>
      <c r="CLV151" s="49"/>
      <c r="CLW151" s="49"/>
      <c r="CLX151" s="49"/>
      <c r="CLY151" s="49"/>
      <c r="CLZ151" s="49"/>
      <c r="CMA151" s="49"/>
      <c r="CMB151" s="49"/>
      <c r="CMC151" s="49"/>
      <c r="CMD151" s="49"/>
      <c r="CME151" s="49"/>
      <c r="CMF151" s="49"/>
      <c r="CMG151" s="49"/>
      <c r="CMH151" s="49"/>
      <c r="CMI151" s="49"/>
      <c r="CMJ151" s="49"/>
      <c r="CMK151" s="49"/>
      <c r="CML151" s="49"/>
      <c r="CMM151" s="49"/>
      <c r="CMN151" s="49"/>
      <c r="CMO151" s="49"/>
      <c r="CMP151" s="49"/>
      <c r="CMQ151" s="49"/>
      <c r="CMR151" s="49"/>
      <c r="CMS151" s="49"/>
      <c r="CMT151" s="49"/>
      <c r="CMU151" s="49"/>
      <c r="CMV151" s="49"/>
      <c r="CMW151" s="49"/>
      <c r="CMX151" s="49"/>
      <c r="CMY151" s="49"/>
      <c r="CMZ151" s="49"/>
      <c r="CNA151" s="49"/>
      <c r="CNB151" s="49"/>
      <c r="CNC151" s="49"/>
      <c r="CND151" s="49"/>
      <c r="CNE151" s="49"/>
      <c r="CNF151" s="49"/>
      <c r="CNG151" s="49"/>
      <c r="CNH151" s="49"/>
      <c r="CNI151" s="49"/>
      <c r="CNJ151" s="49"/>
      <c r="CNK151" s="49"/>
      <c r="CNL151" s="49"/>
      <c r="CNM151" s="49"/>
      <c r="CNN151" s="49"/>
      <c r="CNO151" s="49"/>
      <c r="CNP151" s="49"/>
      <c r="CNQ151" s="49"/>
      <c r="CNR151" s="49"/>
      <c r="CNS151" s="49"/>
      <c r="CNT151" s="49"/>
      <c r="CNU151" s="49"/>
      <c r="CNV151" s="49"/>
      <c r="CNW151" s="49"/>
      <c r="CNX151" s="49"/>
      <c r="CNY151" s="49"/>
      <c r="CNZ151" s="49"/>
      <c r="COA151" s="49"/>
      <c r="COB151" s="49"/>
      <c r="COC151" s="49"/>
      <c r="COD151" s="49"/>
      <c r="COE151" s="49"/>
      <c r="COF151" s="49"/>
      <c r="COG151" s="49"/>
      <c r="COH151" s="49"/>
      <c r="COI151" s="49"/>
      <c r="COJ151" s="49"/>
      <c r="COK151" s="49"/>
      <c r="COL151" s="49"/>
      <c r="COM151" s="49"/>
      <c r="CON151" s="49"/>
      <c r="COO151" s="49"/>
      <c r="COP151" s="49"/>
      <c r="COQ151" s="49"/>
      <c r="COR151" s="49"/>
      <c r="COS151" s="49"/>
      <c r="COT151" s="49"/>
      <c r="COU151" s="49"/>
      <c r="COV151" s="49"/>
      <c r="COW151" s="49"/>
      <c r="COX151" s="49"/>
      <c r="COY151" s="49"/>
      <c r="COZ151" s="49"/>
      <c r="CPA151" s="49"/>
      <c r="CPB151" s="49"/>
      <c r="CPC151" s="49"/>
      <c r="CPD151" s="49"/>
      <c r="CPE151" s="49"/>
      <c r="CPF151" s="49"/>
      <c r="CPG151" s="49"/>
      <c r="CPH151" s="49"/>
      <c r="CPI151" s="49"/>
      <c r="CPJ151" s="49"/>
      <c r="CPK151" s="49"/>
      <c r="CPL151" s="49"/>
      <c r="CPM151" s="49"/>
      <c r="CPN151" s="49"/>
      <c r="CPO151" s="49"/>
      <c r="CPP151" s="49"/>
      <c r="CPQ151" s="49"/>
      <c r="CPR151" s="49"/>
      <c r="CPS151" s="49"/>
      <c r="CPT151" s="49"/>
      <c r="CPU151" s="49"/>
      <c r="CPV151" s="49"/>
      <c r="CPW151" s="49"/>
      <c r="CPX151" s="49"/>
      <c r="CPY151" s="49"/>
      <c r="CPZ151" s="49"/>
      <c r="CQA151" s="49"/>
      <c r="CQB151" s="49"/>
      <c r="CQC151" s="49"/>
      <c r="CQD151" s="49"/>
      <c r="CQE151" s="49"/>
      <c r="CQF151" s="49"/>
      <c r="CQG151" s="49"/>
      <c r="CQH151" s="49"/>
      <c r="CQI151" s="49"/>
      <c r="CQJ151" s="49"/>
      <c r="CQK151" s="49"/>
      <c r="CQL151" s="49"/>
      <c r="CQM151" s="49"/>
      <c r="CQN151" s="49"/>
      <c r="CQO151" s="49"/>
      <c r="CQP151" s="49"/>
      <c r="CQQ151" s="49"/>
      <c r="CQR151" s="49"/>
      <c r="CQS151" s="49"/>
      <c r="CQT151" s="49"/>
      <c r="CQU151" s="49"/>
      <c r="CQV151" s="49"/>
      <c r="CQW151" s="49"/>
      <c r="CQX151" s="49"/>
      <c r="CQY151" s="49"/>
      <c r="CQZ151" s="49"/>
      <c r="CRA151" s="49"/>
      <c r="CRB151" s="49"/>
      <c r="CRC151" s="49"/>
      <c r="CRD151" s="49"/>
      <c r="CRE151" s="49"/>
      <c r="CRF151" s="49"/>
      <c r="CRG151" s="49"/>
      <c r="CRH151" s="49"/>
      <c r="CRI151" s="49"/>
      <c r="CRJ151" s="49"/>
      <c r="CRK151" s="49"/>
      <c r="CRL151" s="49"/>
      <c r="CRM151" s="49"/>
      <c r="CRN151" s="49"/>
      <c r="CRO151" s="49"/>
      <c r="CRP151" s="49"/>
      <c r="CRQ151" s="49"/>
      <c r="CRR151" s="49"/>
      <c r="CRS151" s="49"/>
      <c r="CRT151" s="49"/>
      <c r="CRU151" s="49"/>
      <c r="CRV151" s="49"/>
      <c r="CRW151" s="49"/>
      <c r="CRX151" s="49"/>
      <c r="CRY151" s="49"/>
      <c r="CRZ151" s="49"/>
      <c r="CSA151" s="49"/>
      <c r="CSB151" s="49"/>
      <c r="CSC151" s="49"/>
      <c r="CSD151" s="49"/>
      <c r="CSE151" s="49"/>
      <c r="CSF151" s="49"/>
      <c r="CSG151" s="49"/>
      <c r="CSH151" s="49"/>
      <c r="CSI151" s="49"/>
      <c r="CSJ151" s="49"/>
      <c r="CSK151" s="49"/>
      <c r="CSL151" s="49"/>
      <c r="CSM151" s="49"/>
      <c r="CSN151" s="49"/>
      <c r="CSO151" s="49"/>
      <c r="CSP151" s="49"/>
      <c r="CSQ151" s="49"/>
      <c r="CSR151" s="49"/>
      <c r="CSS151" s="49"/>
      <c r="CST151" s="49"/>
      <c r="CSU151" s="49"/>
      <c r="CSV151" s="49"/>
      <c r="CSW151" s="49"/>
      <c r="CSX151" s="49"/>
      <c r="CSY151" s="49"/>
      <c r="CSZ151" s="49"/>
      <c r="CTA151" s="49"/>
      <c r="CTB151" s="49"/>
      <c r="CTC151" s="49"/>
      <c r="CTD151" s="49"/>
      <c r="CTE151" s="49"/>
      <c r="CTF151" s="49"/>
      <c r="CTG151" s="49"/>
      <c r="CTH151" s="49"/>
      <c r="CTI151" s="49"/>
      <c r="CTJ151" s="49"/>
      <c r="CTK151" s="49"/>
      <c r="CTL151" s="49"/>
      <c r="CTM151" s="49"/>
      <c r="CTN151" s="49"/>
      <c r="CTO151" s="49"/>
      <c r="CTP151" s="49"/>
      <c r="CTQ151" s="49"/>
      <c r="CTR151" s="49"/>
      <c r="CTS151" s="49"/>
      <c r="CTT151" s="49"/>
      <c r="CTU151" s="49"/>
      <c r="CTV151" s="49"/>
      <c r="CTW151" s="49"/>
      <c r="CTX151" s="49"/>
      <c r="CTY151" s="49"/>
      <c r="CTZ151" s="49"/>
      <c r="CUA151" s="49"/>
      <c r="CUB151" s="49"/>
      <c r="CUC151" s="49"/>
      <c r="CUD151" s="49"/>
      <c r="CUE151" s="49"/>
      <c r="CUF151" s="49"/>
      <c r="CUG151" s="49"/>
      <c r="CUH151" s="49"/>
      <c r="CUI151" s="49"/>
      <c r="CUJ151" s="49"/>
      <c r="CUK151" s="49"/>
      <c r="CUL151" s="49"/>
      <c r="CUM151" s="49"/>
      <c r="CUN151" s="49"/>
      <c r="CUO151" s="49"/>
      <c r="CUP151" s="49"/>
      <c r="CUQ151" s="49"/>
      <c r="CUR151" s="49"/>
      <c r="CUS151" s="49"/>
      <c r="CUT151" s="49"/>
      <c r="CUU151" s="49"/>
      <c r="CUV151" s="49"/>
      <c r="CUW151" s="49"/>
      <c r="CUX151" s="49"/>
      <c r="CUY151" s="49"/>
      <c r="CUZ151" s="49"/>
      <c r="CVA151" s="49"/>
      <c r="CVB151" s="49"/>
      <c r="CVC151" s="49"/>
      <c r="CVD151" s="49"/>
      <c r="CVE151" s="49"/>
      <c r="CVF151" s="49"/>
      <c r="CVG151" s="49"/>
      <c r="CVH151" s="49"/>
      <c r="CVI151" s="49"/>
      <c r="CVJ151" s="49"/>
      <c r="CVK151" s="49"/>
      <c r="CVL151" s="49"/>
      <c r="CVM151" s="49"/>
      <c r="CVN151" s="49"/>
      <c r="CVO151" s="49"/>
      <c r="CVP151" s="49"/>
      <c r="CVQ151" s="49"/>
      <c r="CVR151" s="49"/>
      <c r="CVS151" s="49"/>
      <c r="CVT151" s="49"/>
      <c r="CVU151" s="49"/>
      <c r="CVV151" s="49"/>
      <c r="CVW151" s="49"/>
      <c r="CVX151" s="49"/>
      <c r="CVY151" s="49"/>
      <c r="CVZ151" s="49"/>
      <c r="CWA151" s="49"/>
      <c r="CWB151" s="49"/>
      <c r="CWC151" s="49"/>
      <c r="CWD151" s="49"/>
      <c r="CWE151" s="49"/>
      <c r="CWF151" s="49"/>
      <c r="CWG151" s="49"/>
      <c r="CWH151" s="49"/>
      <c r="CWI151" s="49"/>
      <c r="CWJ151" s="49"/>
      <c r="CWK151" s="49"/>
      <c r="CWL151" s="49"/>
      <c r="CWM151" s="49"/>
      <c r="CWN151" s="49"/>
      <c r="CWO151" s="49"/>
      <c r="CWP151" s="49"/>
      <c r="CWQ151" s="49"/>
      <c r="CWR151" s="49"/>
      <c r="CWS151" s="49"/>
      <c r="CWT151" s="49"/>
      <c r="CWU151" s="49"/>
      <c r="CWV151" s="49"/>
      <c r="CWW151" s="49"/>
      <c r="CWX151" s="49"/>
      <c r="CWY151" s="49"/>
      <c r="CWZ151" s="49"/>
      <c r="CXA151" s="49"/>
      <c r="CXB151" s="49"/>
      <c r="CXC151" s="49"/>
      <c r="CXD151" s="49"/>
      <c r="CXE151" s="49"/>
      <c r="CXF151" s="49"/>
      <c r="CXG151" s="49"/>
      <c r="CXH151" s="49"/>
      <c r="CXI151" s="49"/>
      <c r="CXJ151" s="49"/>
      <c r="CXK151" s="49"/>
      <c r="CXL151" s="49"/>
      <c r="CXM151" s="49"/>
      <c r="CXN151" s="49"/>
      <c r="CXO151" s="49"/>
      <c r="CXP151" s="49"/>
      <c r="CXQ151" s="49"/>
      <c r="CXR151" s="49"/>
      <c r="CXS151" s="49"/>
      <c r="CXT151" s="49"/>
      <c r="CXU151" s="49"/>
      <c r="CXV151" s="49"/>
      <c r="CXW151" s="49"/>
      <c r="CXX151" s="49"/>
      <c r="CXY151" s="49"/>
      <c r="CXZ151" s="49"/>
      <c r="CYA151" s="49"/>
      <c r="CYB151" s="49"/>
      <c r="CYC151" s="49"/>
      <c r="CYD151" s="49"/>
      <c r="CYE151" s="49"/>
      <c r="CYF151" s="49"/>
      <c r="CYG151" s="49"/>
      <c r="CYH151" s="49"/>
      <c r="CYI151" s="49"/>
      <c r="CYJ151" s="49"/>
      <c r="CYK151" s="49"/>
      <c r="CYL151" s="49"/>
      <c r="CYM151" s="49"/>
      <c r="CYN151" s="49"/>
      <c r="CYO151" s="49"/>
      <c r="CYP151" s="49"/>
      <c r="CYQ151" s="49"/>
      <c r="CYR151" s="49"/>
      <c r="CYS151" s="49"/>
      <c r="CYT151" s="49"/>
      <c r="CYU151" s="49"/>
      <c r="CYV151" s="49"/>
      <c r="CYW151" s="49"/>
      <c r="CYX151" s="49"/>
      <c r="CYY151" s="49"/>
      <c r="CYZ151" s="49"/>
      <c r="CZA151" s="49"/>
      <c r="CZB151" s="49"/>
      <c r="CZC151" s="49"/>
      <c r="CZD151" s="49"/>
      <c r="CZE151" s="49"/>
      <c r="CZF151" s="49"/>
      <c r="CZG151" s="49"/>
      <c r="CZH151" s="49"/>
      <c r="CZI151" s="49"/>
      <c r="CZJ151" s="49"/>
      <c r="CZK151" s="49"/>
      <c r="CZL151" s="49"/>
      <c r="CZM151" s="49"/>
      <c r="CZN151" s="49"/>
      <c r="CZO151" s="49"/>
      <c r="CZP151" s="49"/>
      <c r="CZQ151" s="49"/>
      <c r="CZR151" s="49"/>
      <c r="CZS151" s="49"/>
      <c r="CZT151" s="49"/>
      <c r="CZU151" s="49"/>
      <c r="CZV151" s="49"/>
      <c r="CZW151" s="49"/>
      <c r="CZX151" s="49"/>
      <c r="CZY151" s="49"/>
      <c r="CZZ151" s="49"/>
      <c r="DAA151" s="49"/>
      <c r="DAB151" s="49"/>
      <c r="DAC151" s="49"/>
      <c r="DAD151" s="49"/>
      <c r="DAE151" s="49"/>
      <c r="DAF151" s="49"/>
      <c r="DAG151" s="49"/>
      <c r="DAH151" s="49"/>
      <c r="DAI151" s="49"/>
      <c r="DAJ151" s="49"/>
      <c r="DAK151" s="49"/>
      <c r="DAL151" s="49"/>
      <c r="DAM151" s="49"/>
      <c r="DAN151" s="49"/>
      <c r="DAO151" s="49"/>
      <c r="DAP151" s="49"/>
      <c r="DAQ151" s="49"/>
      <c r="DAR151" s="49"/>
      <c r="DAS151" s="49"/>
      <c r="DAT151" s="49"/>
      <c r="DAU151" s="49"/>
      <c r="DAV151" s="49"/>
      <c r="DAW151" s="49"/>
      <c r="DAX151" s="49"/>
      <c r="DAY151" s="49"/>
      <c r="DAZ151" s="49"/>
      <c r="DBA151" s="49"/>
      <c r="DBB151" s="49"/>
      <c r="DBC151" s="49"/>
      <c r="DBD151" s="49"/>
      <c r="DBE151" s="49"/>
      <c r="DBF151" s="49"/>
      <c r="DBG151" s="49"/>
      <c r="DBH151" s="49"/>
      <c r="DBI151" s="49"/>
      <c r="DBJ151" s="49"/>
      <c r="DBK151" s="49"/>
      <c r="DBL151" s="49"/>
      <c r="DBM151" s="49"/>
      <c r="DBN151" s="49"/>
      <c r="DBO151" s="49"/>
      <c r="DBP151" s="49"/>
      <c r="DBQ151" s="49"/>
      <c r="DBR151" s="49"/>
      <c r="DBS151" s="49"/>
      <c r="DBT151" s="49"/>
      <c r="DBU151" s="49"/>
      <c r="DBV151" s="49"/>
      <c r="DBW151" s="49"/>
      <c r="DBX151" s="49"/>
      <c r="DBY151" s="49"/>
      <c r="DBZ151" s="49"/>
      <c r="DCA151" s="49"/>
      <c r="DCB151" s="49"/>
      <c r="DCC151" s="49"/>
      <c r="DCD151" s="49"/>
      <c r="DCE151" s="49"/>
      <c r="DCF151" s="49"/>
      <c r="DCG151" s="49"/>
      <c r="DCH151" s="49"/>
      <c r="DCI151" s="49"/>
      <c r="DCJ151" s="49"/>
      <c r="DCK151" s="49"/>
      <c r="DCL151" s="49"/>
      <c r="DCM151" s="49"/>
      <c r="DCN151" s="49"/>
      <c r="DCO151" s="49"/>
      <c r="DCP151" s="49"/>
      <c r="DCQ151" s="49"/>
      <c r="DCR151" s="49"/>
      <c r="DCS151" s="49"/>
      <c r="DCT151" s="49"/>
      <c r="DCU151" s="49"/>
      <c r="DCV151" s="49"/>
      <c r="DCW151" s="49"/>
      <c r="DCX151" s="49"/>
      <c r="DCY151" s="49"/>
      <c r="DCZ151" s="49"/>
      <c r="DDA151" s="49"/>
      <c r="DDB151" s="49"/>
      <c r="DDC151" s="49"/>
      <c r="DDD151" s="49"/>
      <c r="DDE151" s="49"/>
      <c r="DDF151" s="49"/>
      <c r="DDG151" s="49"/>
      <c r="DDH151" s="49"/>
      <c r="DDI151" s="49"/>
      <c r="DDJ151" s="49"/>
      <c r="DDK151" s="49"/>
      <c r="DDL151" s="49"/>
      <c r="DDM151" s="49"/>
      <c r="DDN151" s="49"/>
      <c r="DDO151" s="49"/>
      <c r="DDP151" s="49"/>
      <c r="DDQ151" s="49"/>
      <c r="DDR151" s="49"/>
      <c r="DDS151" s="49"/>
      <c r="DDT151" s="49"/>
      <c r="DDU151" s="49"/>
      <c r="DDV151" s="49"/>
      <c r="DDW151" s="49"/>
      <c r="DDX151" s="49"/>
      <c r="DDY151" s="49"/>
      <c r="DDZ151" s="49"/>
      <c r="DEA151" s="49"/>
      <c r="DEB151" s="49"/>
      <c r="DEC151" s="49"/>
      <c r="DED151" s="49"/>
      <c r="DEE151" s="49"/>
      <c r="DEF151" s="49"/>
      <c r="DEG151" s="49"/>
      <c r="DEH151" s="49"/>
      <c r="DEI151" s="49"/>
      <c r="DEJ151" s="49"/>
      <c r="DEK151" s="49"/>
      <c r="DEL151" s="49"/>
      <c r="DEM151" s="49"/>
      <c r="DEN151" s="49"/>
      <c r="DEO151" s="49"/>
      <c r="DEP151" s="49"/>
      <c r="DEQ151" s="49"/>
      <c r="DER151" s="49"/>
      <c r="DES151" s="49"/>
      <c r="DET151" s="49"/>
      <c r="DEU151" s="49"/>
      <c r="DEV151" s="49"/>
      <c r="DEW151" s="49"/>
      <c r="DEX151" s="49"/>
      <c r="DEY151" s="49"/>
      <c r="DEZ151" s="49"/>
      <c r="DFA151" s="49"/>
      <c r="DFB151" s="49"/>
      <c r="DFC151" s="49"/>
      <c r="DFD151" s="49"/>
      <c r="DFE151" s="49"/>
      <c r="DFF151" s="49"/>
      <c r="DFG151" s="49"/>
      <c r="DFH151" s="49"/>
      <c r="DFI151" s="49"/>
      <c r="DFJ151" s="49"/>
      <c r="DFK151" s="49"/>
      <c r="DFL151" s="49"/>
      <c r="DFM151" s="49"/>
      <c r="DFN151" s="49"/>
      <c r="DFO151" s="49"/>
      <c r="DFP151" s="49"/>
      <c r="DFQ151" s="49"/>
      <c r="DFR151" s="49"/>
      <c r="DFS151" s="49"/>
      <c r="DFT151" s="49"/>
      <c r="DFU151" s="49"/>
      <c r="DFV151" s="49"/>
      <c r="DFW151" s="49"/>
      <c r="DFX151" s="49"/>
      <c r="DFY151" s="49"/>
      <c r="DFZ151" s="49"/>
      <c r="DGA151" s="49"/>
      <c r="DGB151" s="49"/>
      <c r="DGC151" s="49"/>
      <c r="DGD151" s="49"/>
      <c r="DGE151" s="49"/>
      <c r="DGF151" s="49"/>
      <c r="DGG151" s="49"/>
      <c r="DGH151" s="49"/>
      <c r="DGI151" s="49"/>
      <c r="DGJ151" s="49"/>
      <c r="DGK151" s="49"/>
      <c r="DGL151" s="49"/>
      <c r="DGM151" s="49"/>
      <c r="DGN151" s="49"/>
      <c r="DGO151" s="49"/>
      <c r="DGP151" s="49"/>
      <c r="DGQ151" s="49"/>
      <c r="DGR151" s="49"/>
      <c r="DGS151" s="49"/>
      <c r="DGT151" s="49"/>
      <c r="DGU151" s="49"/>
      <c r="DGV151" s="49"/>
      <c r="DGW151" s="49"/>
      <c r="DGX151" s="49"/>
      <c r="DGY151" s="49"/>
      <c r="DGZ151" s="49"/>
      <c r="DHA151" s="49"/>
      <c r="DHB151" s="49"/>
      <c r="DHC151" s="49"/>
      <c r="DHD151" s="49"/>
      <c r="DHE151" s="49"/>
      <c r="DHF151" s="49"/>
      <c r="DHG151" s="49"/>
      <c r="DHH151" s="49"/>
      <c r="DHI151" s="49"/>
      <c r="DHJ151" s="49"/>
      <c r="DHK151" s="49"/>
      <c r="DHL151" s="49"/>
      <c r="DHM151" s="49"/>
      <c r="DHN151" s="49"/>
      <c r="DHO151" s="49"/>
      <c r="DHP151" s="49"/>
      <c r="DHQ151" s="49"/>
      <c r="DHR151" s="49"/>
      <c r="DHS151" s="49"/>
      <c r="DHT151" s="49"/>
      <c r="DHU151" s="49"/>
      <c r="DHV151" s="49"/>
      <c r="DHW151" s="49"/>
      <c r="DHX151" s="49"/>
      <c r="DHY151" s="49"/>
      <c r="DHZ151" s="49"/>
      <c r="DIA151" s="49"/>
      <c r="DIB151" s="49"/>
      <c r="DIC151" s="49"/>
      <c r="DID151" s="49"/>
      <c r="DIE151" s="49"/>
      <c r="DIF151" s="49"/>
      <c r="DIG151" s="49"/>
      <c r="DIH151" s="49"/>
      <c r="DII151" s="49"/>
      <c r="DIJ151" s="49"/>
      <c r="DIK151" s="49"/>
      <c r="DIL151" s="49"/>
      <c r="DIM151" s="49"/>
      <c r="DIN151" s="49"/>
      <c r="DIO151" s="49"/>
      <c r="DIP151" s="49"/>
      <c r="DIQ151" s="49"/>
      <c r="DIR151" s="49"/>
      <c r="DIS151" s="49"/>
      <c r="DIT151" s="49"/>
      <c r="DIU151" s="49"/>
      <c r="DIV151" s="49"/>
      <c r="DIW151" s="49"/>
      <c r="DIX151" s="49"/>
      <c r="DIY151" s="49"/>
      <c r="DIZ151" s="49"/>
      <c r="DJA151" s="49"/>
      <c r="DJB151" s="49"/>
      <c r="DJC151" s="49"/>
      <c r="DJD151" s="49"/>
      <c r="DJE151" s="49"/>
      <c r="DJF151" s="49"/>
      <c r="DJG151" s="49"/>
      <c r="DJH151" s="49"/>
      <c r="DJI151" s="49"/>
      <c r="DJJ151" s="49"/>
      <c r="DJK151" s="49"/>
      <c r="DJL151" s="49"/>
      <c r="DJM151" s="49"/>
      <c r="DJN151" s="49"/>
      <c r="DJO151" s="49"/>
      <c r="DJP151" s="49"/>
      <c r="DJQ151" s="49"/>
      <c r="DJR151" s="49"/>
      <c r="DJS151" s="49"/>
      <c r="DJT151" s="49"/>
      <c r="DJU151" s="49"/>
      <c r="DJV151" s="49"/>
      <c r="DJW151" s="49"/>
      <c r="DJX151" s="49"/>
      <c r="DJY151" s="49"/>
      <c r="DJZ151" s="49"/>
      <c r="DKA151" s="49"/>
      <c r="DKB151" s="49"/>
      <c r="DKC151" s="49"/>
      <c r="DKD151" s="49"/>
      <c r="DKE151" s="49"/>
      <c r="DKF151" s="49"/>
      <c r="DKG151" s="49"/>
      <c r="DKH151" s="49"/>
      <c r="DKI151" s="49"/>
      <c r="DKJ151" s="49"/>
      <c r="DKK151" s="49"/>
      <c r="DKL151" s="49"/>
      <c r="DKM151" s="49"/>
      <c r="DKN151" s="49"/>
      <c r="DKO151" s="49"/>
      <c r="DKP151" s="49"/>
      <c r="DKQ151" s="49"/>
      <c r="DKR151" s="49"/>
      <c r="DKS151" s="49"/>
      <c r="DKT151" s="49"/>
      <c r="DKU151" s="49"/>
      <c r="DKV151" s="49"/>
      <c r="DKW151" s="49"/>
      <c r="DKX151" s="49"/>
      <c r="DKY151" s="49"/>
      <c r="DKZ151" s="49"/>
      <c r="DLA151" s="49"/>
      <c r="DLB151" s="49"/>
      <c r="DLC151" s="49"/>
      <c r="DLD151" s="49"/>
      <c r="DLE151" s="49"/>
      <c r="DLF151" s="49"/>
      <c r="DLG151" s="49"/>
      <c r="DLH151" s="49"/>
      <c r="DLI151" s="49"/>
      <c r="DLJ151" s="49"/>
      <c r="DLK151" s="49"/>
      <c r="DLL151" s="49"/>
      <c r="DLM151" s="49"/>
      <c r="DLN151" s="49"/>
      <c r="DLO151" s="49"/>
      <c r="DLP151" s="49"/>
      <c r="DLQ151" s="49"/>
      <c r="DLR151" s="49"/>
      <c r="DLS151" s="49"/>
      <c r="DLT151" s="49"/>
      <c r="DLU151" s="49"/>
      <c r="DLV151" s="49"/>
      <c r="DLW151" s="49"/>
      <c r="DLX151" s="49"/>
      <c r="DLY151" s="49"/>
      <c r="DLZ151" s="49"/>
      <c r="DMA151" s="49"/>
      <c r="DMB151" s="49"/>
      <c r="DMC151" s="49"/>
      <c r="DMD151" s="49"/>
      <c r="DME151" s="49"/>
      <c r="DMF151" s="49"/>
      <c r="DMG151" s="49"/>
      <c r="DMH151" s="49"/>
      <c r="DMI151" s="49"/>
      <c r="DMJ151" s="49"/>
      <c r="DMK151" s="49"/>
      <c r="DML151" s="49"/>
      <c r="DMM151" s="49"/>
      <c r="DMN151" s="49"/>
      <c r="DMO151" s="49"/>
      <c r="DMP151" s="49"/>
      <c r="DMQ151" s="49"/>
      <c r="DMR151" s="49"/>
      <c r="DMS151" s="49"/>
      <c r="DMT151" s="49"/>
      <c r="DMU151" s="49"/>
      <c r="DMV151" s="49"/>
      <c r="DMW151" s="49"/>
      <c r="DMX151" s="49"/>
      <c r="DMY151" s="49"/>
      <c r="DMZ151" s="49"/>
      <c r="DNA151" s="49"/>
      <c r="DNB151" s="49"/>
      <c r="DNC151" s="49"/>
      <c r="DND151" s="49"/>
      <c r="DNE151" s="49"/>
      <c r="DNF151" s="49"/>
      <c r="DNG151" s="49"/>
      <c r="DNH151" s="49"/>
      <c r="DNI151" s="49"/>
      <c r="DNJ151" s="49"/>
      <c r="DNK151" s="49"/>
      <c r="DNL151" s="49"/>
      <c r="DNM151" s="49"/>
      <c r="DNN151" s="49"/>
      <c r="DNO151" s="49"/>
      <c r="DNP151" s="49"/>
      <c r="DNQ151" s="49"/>
      <c r="DNR151" s="49"/>
      <c r="DNS151" s="49"/>
      <c r="DNT151" s="49"/>
      <c r="DNU151" s="49"/>
      <c r="DNV151" s="49"/>
      <c r="DNW151" s="49"/>
      <c r="DNX151" s="49"/>
      <c r="DNY151" s="49"/>
      <c r="DNZ151" s="49"/>
      <c r="DOA151" s="49"/>
      <c r="DOB151" s="49"/>
      <c r="DOC151" s="49"/>
      <c r="DOD151" s="49"/>
      <c r="DOE151" s="49"/>
      <c r="DOF151" s="49"/>
      <c r="DOG151" s="49"/>
      <c r="DOH151" s="49"/>
      <c r="DOI151" s="49"/>
      <c r="DOJ151" s="49"/>
      <c r="DOK151" s="49"/>
      <c r="DOL151" s="49"/>
      <c r="DOM151" s="49"/>
      <c r="DON151" s="49"/>
      <c r="DOO151" s="49"/>
      <c r="DOP151" s="49"/>
      <c r="DOQ151" s="49"/>
      <c r="DOR151" s="49"/>
      <c r="DOS151" s="49"/>
      <c r="DOT151" s="49"/>
      <c r="DOU151" s="49"/>
      <c r="DOV151" s="49"/>
      <c r="DOW151" s="49"/>
      <c r="DOX151" s="49"/>
      <c r="DOY151" s="49"/>
      <c r="DOZ151" s="49"/>
      <c r="DPA151" s="49"/>
      <c r="DPB151" s="49"/>
      <c r="DPC151" s="49"/>
      <c r="DPD151" s="49"/>
      <c r="DPE151" s="49"/>
      <c r="DPF151" s="49"/>
      <c r="DPG151" s="49"/>
      <c r="DPH151" s="49"/>
      <c r="DPI151" s="49"/>
      <c r="DPJ151" s="49"/>
      <c r="DPK151" s="49"/>
      <c r="DPL151" s="49"/>
      <c r="DPM151" s="49"/>
      <c r="DPN151" s="49"/>
      <c r="DPO151" s="49"/>
      <c r="DPP151" s="49"/>
      <c r="DPQ151" s="49"/>
      <c r="DPR151" s="49"/>
      <c r="DPS151" s="49"/>
      <c r="DPT151" s="49"/>
      <c r="DPU151" s="49"/>
      <c r="DPV151" s="49"/>
      <c r="DPW151" s="49"/>
      <c r="DPX151" s="49"/>
      <c r="DPY151" s="49"/>
      <c r="DPZ151" s="49"/>
      <c r="DQA151" s="49"/>
      <c r="DQB151" s="49"/>
      <c r="DQC151" s="49"/>
      <c r="DQD151" s="49"/>
      <c r="DQE151" s="49"/>
      <c r="DQF151" s="49"/>
      <c r="DQG151" s="49"/>
      <c r="DQH151" s="49"/>
      <c r="DQI151" s="49"/>
      <c r="DQJ151" s="49"/>
      <c r="DQK151" s="49"/>
      <c r="DQL151" s="49"/>
      <c r="DQM151" s="49"/>
      <c r="DQN151" s="49"/>
      <c r="DQO151" s="49"/>
      <c r="DQP151" s="49"/>
      <c r="DQQ151" s="49"/>
      <c r="DQR151" s="49"/>
      <c r="DQS151" s="49"/>
      <c r="DQT151" s="49"/>
      <c r="DQU151" s="49"/>
      <c r="DQV151" s="49"/>
      <c r="DQW151" s="49"/>
      <c r="DQX151" s="49"/>
      <c r="DQY151" s="49"/>
      <c r="DQZ151" s="49"/>
      <c r="DRA151" s="49"/>
      <c r="DRB151" s="49"/>
      <c r="DRC151" s="49"/>
      <c r="DRD151" s="49"/>
      <c r="DRE151" s="49"/>
      <c r="DRF151" s="49"/>
      <c r="DRG151" s="49"/>
      <c r="DRH151" s="49"/>
      <c r="DRI151" s="49"/>
      <c r="DRJ151" s="49"/>
      <c r="DRK151" s="49"/>
      <c r="DRL151" s="49"/>
      <c r="DRM151" s="49"/>
      <c r="DRN151" s="49"/>
      <c r="DRO151" s="49"/>
      <c r="DRP151" s="49"/>
      <c r="DRQ151" s="49"/>
      <c r="DRR151" s="49"/>
      <c r="DRS151" s="49"/>
      <c r="DRT151" s="49"/>
      <c r="DRU151" s="49"/>
      <c r="DRV151" s="49"/>
      <c r="DRW151" s="49"/>
      <c r="DRX151" s="49"/>
      <c r="DRY151" s="49"/>
      <c r="DRZ151" s="49"/>
      <c r="DSA151" s="49"/>
      <c r="DSB151" s="49"/>
      <c r="DSC151" s="49"/>
      <c r="DSD151" s="49"/>
      <c r="DSE151" s="49"/>
      <c r="DSF151" s="49"/>
      <c r="DSG151" s="49"/>
      <c r="DSH151" s="49"/>
      <c r="DSI151" s="49"/>
      <c r="DSJ151" s="49"/>
      <c r="DSK151" s="49"/>
      <c r="DSL151" s="49"/>
      <c r="DSM151" s="49"/>
      <c r="DSN151" s="49"/>
      <c r="DSO151" s="49"/>
      <c r="DSP151" s="49"/>
      <c r="DSQ151" s="49"/>
      <c r="DSR151" s="49"/>
      <c r="DSS151" s="49"/>
      <c r="DST151" s="49"/>
      <c r="DSU151" s="49"/>
      <c r="DSV151" s="49"/>
      <c r="DSW151" s="49"/>
      <c r="DSX151" s="49"/>
      <c r="DSY151" s="49"/>
      <c r="DSZ151" s="49"/>
      <c r="DTA151" s="49"/>
      <c r="DTB151" s="49"/>
      <c r="DTC151" s="49"/>
      <c r="DTD151" s="49"/>
      <c r="DTE151" s="49"/>
      <c r="DTF151" s="49"/>
      <c r="DTG151" s="49"/>
      <c r="DTH151" s="49"/>
      <c r="DTI151" s="49"/>
      <c r="DTJ151" s="49"/>
      <c r="DTK151" s="49"/>
      <c r="DTL151" s="49"/>
      <c r="DTM151" s="49"/>
      <c r="DTN151" s="49"/>
      <c r="DTO151" s="49"/>
      <c r="DTP151" s="49"/>
      <c r="DTQ151" s="49"/>
      <c r="DTR151" s="49"/>
      <c r="DTS151" s="49"/>
      <c r="DTT151" s="49"/>
      <c r="DTU151" s="49"/>
      <c r="DTV151" s="49"/>
      <c r="DTW151" s="49"/>
      <c r="DTX151" s="49"/>
      <c r="DTY151" s="49"/>
      <c r="DTZ151" s="49"/>
      <c r="DUA151" s="49"/>
      <c r="DUB151" s="49"/>
      <c r="DUC151" s="49"/>
      <c r="DUD151" s="49"/>
      <c r="DUE151" s="49"/>
      <c r="DUF151" s="49"/>
      <c r="DUG151" s="49"/>
      <c r="DUH151" s="49"/>
      <c r="DUI151" s="49"/>
      <c r="DUJ151" s="49"/>
      <c r="DUK151" s="49"/>
      <c r="DUL151" s="49"/>
      <c r="DUM151" s="49"/>
      <c r="DUN151" s="49"/>
      <c r="DUO151" s="49"/>
      <c r="DUP151" s="49"/>
      <c r="DUQ151" s="49"/>
      <c r="DUR151" s="49"/>
      <c r="DUS151" s="49"/>
      <c r="DUT151" s="49"/>
      <c r="DUU151" s="49"/>
      <c r="DUV151" s="49"/>
      <c r="DUW151" s="49"/>
      <c r="DUX151" s="49"/>
      <c r="DUY151" s="49"/>
      <c r="DUZ151" s="49"/>
      <c r="DVA151" s="49"/>
      <c r="DVB151" s="49"/>
      <c r="DVC151" s="49"/>
      <c r="DVD151" s="49"/>
      <c r="DVE151" s="49"/>
      <c r="DVF151" s="49"/>
      <c r="DVG151" s="49"/>
      <c r="DVH151" s="49"/>
      <c r="DVI151" s="49"/>
      <c r="DVJ151" s="49"/>
      <c r="DVK151" s="49"/>
      <c r="DVL151" s="49"/>
      <c r="DVM151" s="49"/>
      <c r="DVN151" s="49"/>
      <c r="DVO151" s="49"/>
      <c r="DVP151" s="49"/>
      <c r="DVQ151" s="49"/>
      <c r="DVR151" s="49"/>
      <c r="DVS151" s="49"/>
      <c r="DVT151" s="49"/>
      <c r="DVU151" s="49"/>
      <c r="DVV151" s="49"/>
      <c r="DVW151" s="49"/>
      <c r="DVX151" s="49"/>
      <c r="DVY151" s="49"/>
      <c r="DVZ151" s="49"/>
      <c r="DWA151" s="49"/>
      <c r="DWB151" s="49"/>
      <c r="DWC151" s="49"/>
      <c r="DWD151" s="49"/>
      <c r="DWE151" s="49"/>
      <c r="DWF151" s="49"/>
      <c r="DWG151" s="49"/>
      <c r="DWH151" s="49"/>
      <c r="DWI151" s="49"/>
      <c r="DWJ151" s="49"/>
      <c r="DWK151" s="49"/>
      <c r="DWL151" s="49"/>
      <c r="DWM151" s="49"/>
      <c r="DWN151" s="49"/>
      <c r="DWO151" s="49"/>
      <c r="DWP151" s="49"/>
      <c r="DWQ151" s="49"/>
      <c r="DWR151" s="49"/>
      <c r="DWS151" s="49"/>
      <c r="DWT151" s="49"/>
      <c r="DWU151" s="49"/>
      <c r="DWV151" s="49"/>
      <c r="DWW151" s="49"/>
      <c r="DWX151" s="49"/>
      <c r="DWY151" s="49"/>
      <c r="DWZ151" s="49"/>
      <c r="DXA151" s="49"/>
      <c r="DXB151" s="49"/>
      <c r="DXC151" s="49"/>
      <c r="DXD151" s="49"/>
      <c r="DXE151" s="49"/>
      <c r="DXF151" s="49"/>
      <c r="DXG151" s="49"/>
      <c r="DXH151" s="49"/>
      <c r="DXI151" s="49"/>
      <c r="DXJ151" s="49"/>
      <c r="DXK151" s="49"/>
      <c r="DXL151" s="49"/>
      <c r="DXM151" s="49"/>
      <c r="DXN151" s="49"/>
      <c r="DXO151" s="49"/>
      <c r="DXP151" s="49"/>
      <c r="DXQ151" s="49"/>
      <c r="DXR151" s="49"/>
      <c r="DXS151" s="49"/>
      <c r="DXT151" s="49"/>
      <c r="DXU151" s="49"/>
      <c r="DXV151" s="49"/>
      <c r="DXW151" s="49"/>
      <c r="DXX151" s="49"/>
      <c r="DXY151" s="49"/>
      <c r="DXZ151" s="49"/>
      <c r="DYA151" s="49"/>
      <c r="DYB151" s="49"/>
      <c r="DYC151" s="49"/>
      <c r="DYD151" s="49"/>
      <c r="DYE151" s="49"/>
      <c r="DYF151" s="49"/>
      <c r="DYG151" s="49"/>
      <c r="DYH151" s="49"/>
      <c r="DYI151" s="49"/>
      <c r="DYJ151" s="49"/>
      <c r="DYK151" s="49"/>
      <c r="DYL151" s="49"/>
      <c r="DYM151" s="49"/>
      <c r="DYN151" s="49"/>
      <c r="DYO151" s="49"/>
      <c r="DYP151" s="49"/>
      <c r="DYQ151" s="49"/>
      <c r="DYR151" s="49"/>
      <c r="DYS151" s="49"/>
      <c r="DYT151" s="49"/>
      <c r="DYU151" s="49"/>
      <c r="DYV151" s="49"/>
      <c r="DYW151" s="49"/>
      <c r="DYX151" s="49"/>
      <c r="DYY151" s="49"/>
      <c r="DYZ151" s="49"/>
      <c r="DZA151" s="49"/>
      <c r="DZB151" s="49"/>
      <c r="DZC151" s="49"/>
      <c r="DZD151" s="49"/>
      <c r="DZE151" s="49"/>
      <c r="DZF151" s="49"/>
      <c r="DZG151" s="49"/>
      <c r="DZH151" s="49"/>
      <c r="DZI151" s="49"/>
      <c r="DZJ151" s="49"/>
      <c r="DZK151" s="49"/>
      <c r="DZL151" s="49"/>
      <c r="DZM151" s="49"/>
      <c r="DZN151" s="49"/>
      <c r="DZO151" s="49"/>
      <c r="DZP151" s="49"/>
      <c r="DZQ151" s="49"/>
      <c r="DZR151" s="49"/>
      <c r="DZS151" s="49"/>
      <c r="DZT151" s="49"/>
      <c r="DZU151" s="49"/>
      <c r="DZV151" s="49"/>
      <c r="DZW151" s="49"/>
      <c r="DZX151" s="49"/>
      <c r="DZY151" s="49"/>
      <c r="DZZ151" s="49"/>
      <c r="EAA151" s="49"/>
      <c r="EAB151" s="49"/>
      <c r="EAC151" s="49"/>
      <c r="EAD151" s="49"/>
      <c r="EAE151" s="49"/>
      <c r="EAF151" s="49"/>
      <c r="EAG151" s="49"/>
      <c r="EAH151" s="49"/>
      <c r="EAI151" s="49"/>
      <c r="EAJ151" s="49"/>
      <c r="EAK151" s="49"/>
      <c r="EAL151" s="49"/>
      <c r="EAM151" s="49"/>
      <c r="EAN151" s="49"/>
      <c r="EAO151" s="49"/>
      <c r="EAP151" s="49"/>
      <c r="EAQ151" s="49"/>
      <c r="EAR151" s="49"/>
      <c r="EAS151" s="49"/>
      <c r="EAT151" s="49"/>
      <c r="EAU151" s="49"/>
      <c r="EAV151" s="49"/>
      <c r="EAW151" s="49"/>
      <c r="EAX151" s="49"/>
      <c r="EAY151" s="49"/>
      <c r="EAZ151" s="49"/>
      <c r="EBA151" s="49"/>
      <c r="EBB151" s="49"/>
      <c r="EBC151" s="49"/>
      <c r="EBD151" s="49"/>
      <c r="EBE151" s="49"/>
      <c r="EBF151" s="49"/>
      <c r="EBG151" s="49"/>
      <c r="EBH151" s="49"/>
      <c r="EBI151" s="49"/>
      <c r="EBJ151" s="49"/>
      <c r="EBK151" s="49"/>
      <c r="EBL151" s="49"/>
      <c r="EBM151" s="49"/>
      <c r="EBN151" s="49"/>
      <c r="EBO151" s="49"/>
      <c r="EBP151" s="49"/>
      <c r="EBQ151" s="49"/>
      <c r="EBR151" s="49"/>
      <c r="EBS151" s="49"/>
      <c r="EBT151" s="49"/>
      <c r="EBU151" s="49"/>
      <c r="EBV151" s="49"/>
      <c r="EBW151" s="49"/>
      <c r="EBX151" s="49"/>
      <c r="EBY151" s="49"/>
      <c r="EBZ151" s="49"/>
      <c r="ECA151" s="49"/>
      <c r="ECB151" s="49"/>
      <c r="ECC151" s="49"/>
      <c r="ECD151" s="49"/>
      <c r="ECE151" s="49"/>
      <c r="ECF151" s="49"/>
      <c r="ECG151" s="49"/>
      <c r="ECH151" s="49"/>
      <c r="ECI151" s="49"/>
      <c r="ECJ151" s="49"/>
      <c r="ECK151" s="49"/>
      <c r="ECL151" s="49"/>
      <c r="ECM151" s="49"/>
      <c r="ECN151" s="49"/>
      <c r="ECO151" s="49"/>
      <c r="ECP151" s="49"/>
      <c r="ECQ151" s="49"/>
      <c r="ECR151" s="49"/>
      <c r="ECS151" s="49"/>
      <c r="ECT151" s="49"/>
      <c r="ECU151" s="49"/>
      <c r="ECV151" s="49"/>
      <c r="ECW151" s="49"/>
      <c r="ECX151" s="49"/>
      <c r="ECY151" s="49"/>
      <c r="ECZ151" s="49"/>
      <c r="EDA151" s="49"/>
      <c r="EDB151" s="49"/>
      <c r="EDC151" s="49"/>
      <c r="EDD151" s="49"/>
      <c r="EDE151" s="49"/>
      <c r="EDF151" s="49"/>
      <c r="EDG151" s="49"/>
      <c r="EDH151" s="49"/>
      <c r="EDI151" s="49"/>
      <c r="EDJ151" s="49"/>
      <c r="EDK151" s="49"/>
      <c r="EDL151" s="49"/>
      <c r="EDM151" s="49"/>
      <c r="EDN151" s="49"/>
      <c r="EDO151" s="49"/>
      <c r="EDP151" s="49"/>
      <c r="EDQ151" s="49"/>
      <c r="EDR151" s="49"/>
      <c r="EDS151" s="49"/>
      <c r="EDT151" s="49"/>
      <c r="EDU151" s="49"/>
      <c r="EDV151" s="49"/>
      <c r="EDW151" s="49"/>
      <c r="EDX151" s="49"/>
      <c r="EDY151" s="49"/>
      <c r="EDZ151" s="49"/>
      <c r="EEA151" s="49"/>
      <c r="EEB151" s="49"/>
      <c r="EEC151" s="49"/>
      <c r="EED151" s="49"/>
      <c r="EEE151" s="49"/>
      <c r="EEF151" s="49"/>
      <c r="EEG151" s="49"/>
      <c r="EEH151" s="49"/>
      <c r="EEI151" s="49"/>
      <c r="EEJ151" s="49"/>
      <c r="EEK151" s="49"/>
      <c r="EEL151" s="49"/>
      <c r="EEM151" s="49"/>
      <c r="EEN151" s="49"/>
      <c r="EEO151" s="49"/>
      <c r="EEP151" s="49"/>
      <c r="EEQ151" s="49"/>
      <c r="EER151" s="49"/>
      <c r="EES151" s="49"/>
      <c r="EET151" s="49"/>
      <c r="EEU151" s="49"/>
      <c r="EEV151" s="49"/>
      <c r="EEW151" s="49"/>
      <c r="EEX151" s="49"/>
      <c r="EEY151" s="49"/>
      <c r="EEZ151" s="49"/>
      <c r="EFA151" s="49"/>
      <c r="EFB151" s="49"/>
      <c r="EFC151" s="49"/>
      <c r="EFD151" s="49"/>
      <c r="EFE151" s="49"/>
      <c r="EFF151" s="49"/>
      <c r="EFG151" s="49"/>
      <c r="EFH151" s="49"/>
      <c r="EFI151" s="49"/>
      <c r="EFJ151" s="49"/>
      <c r="EFK151" s="49"/>
      <c r="EFL151" s="49"/>
      <c r="EFM151" s="49"/>
      <c r="EFN151" s="49"/>
      <c r="EFO151" s="49"/>
      <c r="EFP151" s="49"/>
      <c r="EFQ151" s="49"/>
      <c r="EFR151" s="49"/>
      <c r="EFS151" s="49"/>
      <c r="EFT151" s="49"/>
      <c r="EFU151" s="49"/>
      <c r="EFV151" s="49"/>
      <c r="EFW151" s="49"/>
      <c r="EFX151" s="49"/>
      <c r="EFY151" s="49"/>
      <c r="EFZ151" s="49"/>
      <c r="EGA151" s="49"/>
      <c r="EGB151" s="49"/>
      <c r="EGC151" s="49"/>
      <c r="EGD151" s="49"/>
      <c r="EGE151" s="49"/>
      <c r="EGF151" s="49"/>
      <c r="EGG151" s="49"/>
      <c r="EGH151" s="49"/>
      <c r="EGI151" s="49"/>
      <c r="EGJ151" s="49"/>
      <c r="EGK151" s="49"/>
      <c r="EGL151" s="49"/>
      <c r="EGM151" s="49"/>
      <c r="EGN151" s="49"/>
      <c r="EGO151" s="49"/>
      <c r="EGP151" s="49"/>
      <c r="EGQ151" s="49"/>
      <c r="EGR151" s="49"/>
      <c r="EGS151" s="49"/>
      <c r="EGT151" s="49"/>
      <c r="EGU151" s="49"/>
      <c r="EGV151" s="49"/>
      <c r="EGW151" s="49"/>
      <c r="EGX151" s="49"/>
      <c r="EGY151" s="49"/>
      <c r="EGZ151" s="49"/>
      <c r="EHA151" s="49"/>
      <c r="EHB151" s="49"/>
      <c r="EHC151" s="49"/>
      <c r="EHD151" s="49"/>
      <c r="EHE151" s="49"/>
      <c r="EHF151" s="49"/>
      <c r="EHG151" s="49"/>
      <c r="EHH151" s="49"/>
      <c r="EHI151" s="49"/>
      <c r="EHJ151" s="49"/>
      <c r="EHK151" s="49"/>
      <c r="EHL151" s="49"/>
      <c r="EHM151" s="49"/>
      <c r="EHN151" s="49"/>
      <c r="EHO151" s="49"/>
      <c r="EHP151" s="49"/>
      <c r="EHQ151" s="49"/>
      <c r="EHR151" s="49"/>
      <c r="EHS151" s="49"/>
      <c r="EHT151" s="49"/>
      <c r="EHU151" s="49"/>
      <c r="EHV151" s="49"/>
      <c r="EHW151" s="49"/>
      <c r="EHX151" s="49"/>
      <c r="EHY151" s="49"/>
      <c r="EHZ151" s="49"/>
      <c r="EIA151" s="49"/>
      <c r="EIB151" s="49"/>
      <c r="EIC151" s="49"/>
      <c r="EID151" s="49"/>
      <c r="EIE151" s="49"/>
      <c r="EIF151" s="49"/>
      <c r="EIG151" s="49"/>
      <c r="EIH151" s="49"/>
      <c r="EII151" s="49"/>
      <c r="EIJ151" s="49"/>
      <c r="EIK151" s="49"/>
      <c r="EIL151" s="49"/>
      <c r="EIM151" s="49"/>
      <c r="EIN151" s="49"/>
      <c r="EIO151" s="49"/>
      <c r="EIP151" s="49"/>
      <c r="EIQ151" s="49"/>
      <c r="EIR151" s="49"/>
      <c r="EIS151" s="49"/>
      <c r="EIT151" s="49"/>
      <c r="EIU151" s="49"/>
      <c r="EIV151" s="49"/>
      <c r="EIW151" s="49"/>
      <c r="EIX151" s="49"/>
      <c r="EIY151" s="49"/>
      <c r="EIZ151" s="49"/>
      <c r="EJA151" s="49"/>
      <c r="EJB151" s="49"/>
      <c r="EJC151" s="49"/>
      <c r="EJD151" s="49"/>
      <c r="EJE151" s="49"/>
      <c r="EJF151" s="49"/>
      <c r="EJG151" s="49"/>
      <c r="EJH151" s="49"/>
      <c r="EJI151" s="49"/>
      <c r="EJJ151" s="49"/>
      <c r="EJK151" s="49"/>
      <c r="EJL151" s="49"/>
      <c r="EJM151" s="49"/>
      <c r="EJN151" s="49"/>
      <c r="EJO151" s="49"/>
      <c r="EJP151" s="49"/>
      <c r="EJQ151" s="49"/>
      <c r="EJR151" s="49"/>
      <c r="EJS151" s="49"/>
      <c r="EJT151" s="49"/>
      <c r="EJU151" s="49"/>
      <c r="EJV151" s="49"/>
      <c r="EJW151" s="49"/>
      <c r="EJX151" s="49"/>
      <c r="EJY151" s="49"/>
      <c r="EJZ151" s="49"/>
      <c r="EKA151" s="49"/>
      <c r="EKB151" s="49"/>
      <c r="EKC151" s="49"/>
      <c r="EKD151" s="49"/>
      <c r="EKE151" s="49"/>
      <c r="EKF151" s="49"/>
      <c r="EKG151" s="49"/>
      <c r="EKH151" s="49"/>
      <c r="EKI151" s="49"/>
      <c r="EKJ151" s="49"/>
      <c r="EKK151" s="49"/>
      <c r="EKL151" s="49"/>
      <c r="EKM151" s="49"/>
      <c r="EKN151" s="49"/>
      <c r="EKO151" s="49"/>
      <c r="EKP151" s="49"/>
      <c r="EKQ151" s="49"/>
      <c r="EKR151" s="49"/>
      <c r="EKS151" s="49"/>
      <c r="EKT151" s="49"/>
      <c r="EKU151" s="49"/>
      <c r="EKV151" s="49"/>
      <c r="EKW151" s="49"/>
      <c r="EKX151" s="49"/>
      <c r="EKY151" s="49"/>
      <c r="EKZ151" s="49"/>
      <c r="ELA151" s="49"/>
      <c r="ELB151" s="49"/>
      <c r="ELC151" s="49"/>
      <c r="ELD151" s="49"/>
      <c r="ELE151" s="49"/>
      <c r="ELF151" s="49"/>
      <c r="ELG151" s="49"/>
      <c r="ELH151" s="49"/>
      <c r="ELI151" s="49"/>
      <c r="ELJ151" s="49"/>
      <c r="ELK151" s="49"/>
      <c r="ELL151" s="49"/>
      <c r="ELM151" s="49"/>
      <c r="ELN151" s="49"/>
      <c r="ELO151" s="49"/>
      <c r="ELP151" s="49"/>
      <c r="ELQ151" s="49"/>
      <c r="ELR151" s="49"/>
      <c r="ELS151" s="49"/>
      <c r="ELT151" s="49"/>
      <c r="ELU151" s="49"/>
      <c r="ELV151" s="49"/>
      <c r="ELW151" s="49"/>
      <c r="ELX151" s="49"/>
      <c r="ELY151" s="49"/>
      <c r="ELZ151" s="49"/>
      <c r="EMA151" s="49"/>
      <c r="EMB151" s="49"/>
      <c r="EMC151" s="49"/>
      <c r="EMD151" s="49"/>
      <c r="EME151" s="49"/>
      <c r="EMF151" s="49"/>
      <c r="EMG151" s="49"/>
      <c r="EMH151" s="49"/>
      <c r="EMI151" s="49"/>
      <c r="EMJ151" s="49"/>
      <c r="EMK151" s="49"/>
      <c r="EML151" s="49"/>
      <c r="EMM151" s="49"/>
      <c r="EMN151" s="49"/>
      <c r="EMO151" s="49"/>
      <c r="EMP151" s="49"/>
      <c r="EMQ151" s="49"/>
      <c r="EMR151" s="49"/>
      <c r="EMS151" s="49"/>
      <c r="EMT151" s="49"/>
      <c r="EMU151" s="49"/>
      <c r="EMV151" s="49"/>
      <c r="EMW151" s="49"/>
      <c r="EMX151" s="49"/>
      <c r="EMY151" s="49"/>
      <c r="EMZ151" s="49"/>
      <c r="ENA151" s="49"/>
      <c r="ENB151" s="49"/>
      <c r="ENC151" s="49"/>
      <c r="END151" s="49"/>
      <c r="ENE151" s="49"/>
      <c r="ENF151" s="49"/>
      <c r="ENG151" s="49"/>
      <c r="ENH151" s="49"/>
      <c r="ENI151" s="49"/>
      <c r="ENJ151" s="49"/>
      <c r="ENK151" s="49"/>
      <c r="ENL151" s="49"/>
      <c r="ENM151" s="49"/>
      <c r="ENN151" s="49"/>
      <c r="ENO151" s="49"/>
      <c r="ENP151" s="49"/>
      <c r="ENQ151" s="49"/>
      <c r="ENR151" s="49"/>
      <c r="ENS151" s="49"/>
      <c r="ENT151" s="49"/>
      <c r="ENU151" s="49"/>
      <c r="ENV151" s="49"/>
      <c r="ENW151" s="49"/>
      <c r="ENX151" s="49"/>
      <c r="ENY151" s="49"/>
      <c r="ENZ151" s="49"/>
      <c r="EOA151" s="49"/>
      <c r="EOB151" s="49"/>
      <c r="EOC151" s="49"/>
      <c r="EOD151" s="49"/>
      <c r="EOE151" s="49"/>
      <c r="EOF151" s="49"/>
      <c r="EOG151" s="49"/>
      <c r="EOH151" s="49"/>
      <c r="EOI151" s="49"/>
      <c r="EOJ151" s="49"/>
      <c r="EOK151" s="49"/>
      <c r="EOL151" s="49"/>
      <c r="EOM151" s="49"/>
      <c r="EON151" s="49"/>
      <c r="EOO151" s="49"/>
      <c r="EOP151" s="49"/>
      <c r="EOQ151" s="49"/>
      <c r="EOR151" s="49"/>
      <c r="EOS151" s="49"/>
      <c r="EOT151" s="49"/>
      <c r="EOU151" s="49"/>
      <c r="EOV151" s="49"/>
      <c r="EOW151" s="49"/>
      <c r="EOX151" s="49"/>
      <c r="EOY151" s="49"/>
      <c r="EOZ151" s="49"/>
      <c r="EPA151" s="49"/>
      <c r="EPB151" s="49"/>
      <c r="EPC151" s="49"/>
      <c r="EPD151" s="49"/>
      <c r="EPE151" s="49"/>
      <c r="EPF151" s="49"/>
      <c r="EPG151" s="49"/>
      <c r="EPH151" s="49"/>
      <c r="EPI151" s="49"/>
      <c r="EPJ151" s="49"/>
      <c r="EPK151" s="49"/>
      <c r="EPL151" s="49"/>
      <c r="EPM151" s="49"/>
      <c r="EPN151" s="49"/>
      <c r="EPO151" s="49"/>
      <c r="EPP151" s="49"/>
      <c r="EPQ151" s="49"/>
      <c r="EPR151" s="49"/>
      <c r="EPS151" s="49"/>
      <c r="EPT151" s="49"/>
      <c r="EPU151" s="49"/>
      <c r="EPV151" s="49"/>
      <c r="EPW151" s="49"/>
      <c r="EPX151" s="49"/>
      <c r="EPY151" s="49"/>
      <c r="EPZ151" s="49"/>
      <c r="EQA151" s="49"/>
      <c r="EQB151" s="49"/>
      <c r="EQC151" s="49"/>
      <c r="EQD151" s="49"/>
      <c r="EQE151" s="49"/>
      <c r="EQF151" s="49"/>
      <c r="EQG151" s="49"/>
      <c r="EQH151" s="49"/>
      <c r="EQI151" s="49"/>
      <c r="EQJ151" s="49"/>
      <c r="EQK151" s="49"/>
      <c r="EQL151" s="49"/>
      <c r="EQM151" s="49"/>
      <c r="EQN151" s="49"/>
      <c r="EQO151" s="49"/>
      <c r="EQP151" s="49"/>
      <c r="EQQ151" s="49"/>
      <c r="EQR151" s="49"/>
      <c r="EQS151" s="49"/>
      <c r="EQT151" s="49"/>
      <c r="EQU151" s="49"/>
      <c r="EQV151" s="49"/>
      <c r="EQW151" s="49"/>
      <c r="EQX151" s="49"/>
      <c r="EQY151" s="49"/>
      <c r="EQZ151" s="49"/>
      <c r="ERA151" s="49"/>
      <c r="ERB151" s="49"/>
      <c r="ERC151" s="49"/>
      <c r="ERD151" s="49"/>
      <c r="ERE151" s="49"/>
      <c r="ERF151" s="49"/>
      <c r="ERG151" s="49"/>
      <c r="ERH151" s="49"/>
      <c r="ERI151" s="49"/>
      <c r="ERJ151" s="49"/>
      <c r="ERK151" s="49"/>
      <c r="ERL151" s="49"/>
      <c r="ERM151" s="49"/>
      <c r="ERN151" s="49"/>
      <c r="ERO151" s="49"/>
      <c r="ERP151" s="49"/>
      <c r="ERQ151" s="49"/>
      <c r="ERR151" s="49"/>
      <c r="ERS151" s="49"/>
      <c r="ERT151" s="49"/>
      <c r="ERU151" s="49"/>
      <c r="ERV151" s="49"/>
      <c r="ERW151" s="49"/>
      <c r="ERX151" s="49"/>
      <c r="ERY151" s="49"/>
      <c r="ERZ151" s="49"/>
      <c r="ESA151" s="49"/>
      <c r="ESB151" s="49"/>
      <c r="ESC151" s="49"/>
      <c r="ESD151" s="49"/>
      <c r="ESE151" s="49"/>
      <c r="ESF151" s="49"/>
      <c r="ESG151" s="49"/>
      <c r="ESH151" s="49"/>
      <c r="ESI151" s="49"/>
      <c r="ESJ151" s="49"/>
      <c r="ESK151" s="49"/>
      <c r="ESL151" s="49"/>
      <c r="ESM151" s="49"/>
      <c r="ESN151" s="49"/>
      <c r="ESO151" s="49"/>
      <c r="ESP151" s="49"/>
      <c r="ESQ151" s="49"/>
      <c r="ESR151" s="49"/>
      <c r="ESS151" s="49"/>
      <c r="EST151" s="49"/>
      <c r="ESU151" s="49"/>
      <c r="ESV151" s="49"/>
      <c r="ESW151" s="49"/>
      <c r="ESX151" s="49"/>
      <c r="ESY151" s="49"/>
      <c r="ESZ151" s="49"/>
      <c r="ETA151" s="49"/>
      <c r="ETB151" s="49"/>
      <c r="ETC151" s="49"/>
      <c r="ETD151" s="49"/>
      <c r="ETE151" s="49"/>
      <c r="ETF151" s="49"/>
      <c r="ETG151" s="49"/>
      <c r="ETH151" s="49"/>
      <c r="ETI151" s="49"/>
      <c r="ETJ151" s="49"/>
      <c r="ETK151" s="49"/>
      <c r="ETL151" s="49"/>
      <c r="ETM151" s="49"/>
      <c r="ETN151" s="49"/>
      <c r="ETO151" s="49"/>
      <c r="ETP151" s="49"/>
      <c r="ETQ151" s="49"/>
      <c r="ETR151" s="49"/>
      <c r="ETS151" s="49"/>
      <c r="ETT151" s="49"/>
      <c r="ETU151" s="49"/>
      <c r="ETV151" s="49"/>
      <c r="ETW151" s="49"/>
      <c r="ETX151" s="49"/>
      <c r="ETY151" s="49"/>
      <c r="ETZ151" s="49"/>
      <c r="EUA151" s="49"/>
      <c r="EUB151" s="49"/>
      <c r="EUC151" s="49"/>
      <c r="EUD151" s="49"/>
      <c r="EUE151" s="49"/>
      <c r="EUF151" s="49"/>
      <c r="EUG151" s="49"/>
      <c r="EUH151" s="49"/>
      <c r="EUI151" s="49"/>
      <c r="EUJ151" s="49"/>
      <c r="EUK151" s="49"/>
      <c r="EUL151" s="49"/>
      <c r="EUM151" s="49"/>
      <c r="EUN151" s="49"/>
      <c r="EUO151" s="49"/>
      <c r="EUP151" s="49"/>
      <c r="EUQ151" s="49"/>
      <c r="EUR151" s="49"/>
      <c r="EUS151" s="49"/>
      <c r="EUT151" s="49"/>
      <c r="EUU151" s="49"/>
      <c r="EUV151" s="49"/>
      <c r="EUW151" s="49"/>
      <c r="EUX151" s="49"/>
      <c r="EUY151" s="49"/>
      <c r="EUZ151" s="49"/>
      <c r="EVA151" s="49"/>
      <c r="EVB151" s="49"/>
      <c r="EVC151" s="49"/>
      <c r="EVD151" s="49"/>
      <c r="EVE151" s="49"/>
      <c r="EVF151" s="49"/>
      <c r="EVG151" s="49"/>
      <c r="EVH151" s="49"/>
      <c r="EVI151" s="49"/>
      <c r="EVJ151" s="49"/>
      <c r="EVK151" s="49"/>
      <c r="EVL151" s="49"/>
      <c r="EVM151" s="49"/>
      <c r="EVN151" s="49"/>
      <c r="EVO151" s="49"/>
      <c r="EVP151" s="49"/>
      <c r="EVQ151" s="49"/>
      <c r="EVR151" s="49"/>
      <c r="EVS151" s="49"/>
      <c r="EVT151" s="49"/>
      <c r="EVU151" s="49"/>
      <c r="EVV151" s="49"/>
      <c r="EVW151" s="49"/>
      <c r="EVX151" s="49"/>
      <c r="EVY151" s="49"/>
      <c r="EVZ151" s="49"/>
      <c r="EWA151" s="49"/>
      <c r="EWB151" s="49"/>
      <c r="EWC151" s="49"/>
      <c r="EWD151" s="49"/>
      <c r="EWE151" s="49"/>
      <c r="EWF151" s="49"/>
      <c r="EWG151" s="49"/>
      <c r="EWH151" s="49"/>
      <c r="EWI151" s="49"/>
      <c r="EWJ151" s="49"/>
      <c r="EWK151" s="49"/>
      <c r="EWL151" s="49"/>
      <c r="EWM151" s="49"/>
      <c r="EWN151" s="49"/>
      <c r="EWO151" s="49"/>
      <c r="EWP151" s="49"/>
      <c r="EWQ151" s="49"/>
      <c r="EWR151" s="49"/>
      <c r="EWS151" s="49"/>
      <c r="EWT151" s="49"/>
      <c r="EWU151" s="49"/>
      <c r="EWV151" s="49"/>
      <c r="EWW151" s="49"/>
      <c r="EWX151" s="49"/>
      <c r="EWY151" s="49"/>
      <c r="EWZ151" s="49"/>
      <c r="EXA151" s="49"/>
      <c r="EXB151" s="49"/>
      <c r="EXC151" s="49"/>
      <c r="EXD151" s="49"/>
      <c r="EXE151" s="49"/>
      <c r="EXF151" s="49"/>
      <c r="EXG151" s="49"/>
      <c r="EXH151" s="49"/>
      <c r="EXI151" s="49"/>
      <c r="EXJ151" s="49"/>
      <c r="EXK151" s="49"/>
      <c r="EXL151" s="49"/>
      <c r="EXM151" s="49"/>
      <c r="EXN151" s="49"/>
      <c r="EXO151" s="49"/>
      <c r="EXP151" s="49"/>
      <c r="EXQ151" s="49"/>
      <c r="EXR151" s="49"/>
      <c r="EXS151" s="49"/>
      <c r="EXT151" s="49"/>
      <c r="EXU151" s="49"/>
      <c r="EXV151" s="49"/>
      <c r="EXW151" s="49"/>
      <c r="EXX151" s="49"/>
      <c r="EXY151" s="49"/>
      <c r="EXZ151" s="49"/>
      <c r="EYA151" s="49"/>
      <c r="EYB151" s="49"/>
      <c r="EYC151" s="49"/>
      <c r="EYD151" s="49"/>
      <c r="EYE151" s="49"/>
      <c r="EYF151" s="49"/>
      <c r="EYG151" s="49"/>
      <c r="EYH151" s="49"/>
      <c r="EYI151" s="49"/>
      <c r="EYJ151" s="49"/>
      <c r="EYK151" s="49"/>
      <c r="EYL151" s="49"/>
      <c r="EYM151" s="49"/>
      <c r="EYN151" s="49"/>
      <c r="EYO151" s="49"/>
      <c r="EYP151" s="49"/>
      <c r="EYQ151" s="49"/>
      <c r="EYR151" s="49"/>
      <c r="EYS151" s="49"/>
      <c r="EYT151" s="49"/>
      <c r="EYU151" s="49"/>
      <c r="EYV151" s="49"/>
      <c r="EYW151" s="49"/>
      <c r="EYX151" s="49"/>
      <c r="EYY151" s="49"/>
      <c r="EYZ151" s="49"/>
      <c r="EZA151" s="49"/>
      <c r="EZB151" s="49"/>
      <c r="EZC151" s="49"/>
      <c r="EZD151" s="49"/>
      <c r="EZE151" s="49"/>
      <c r="EZF151" s="49"/>
      <c r="EZG151" s="49"/>
      <c r="EZH151" s="49"/>
      <c r="EZI151" s="49"/>
      <c r="EZJ151" s="49"/>
      <c r="EZK151" s="49"/>
      <c r="EZL151" s="49"/>
      <c r="EZM151" s="49"/>
      <c r="EZN151" s="49"/>
      <c r="EZO151" s="49"/>
      <c r="EZP151" s="49"/>
      <c r="EZQ151" s="49"/>
      <c r="EZR151" s="49"/>
      <c r="EZS151" s="49"/>
      <c r="EZT151" s="49"/>
      <c r="EZU151" s="49"/>
      <c r="EZV151" s="49"/>
      <c r="EZW151" s="49"/>
      <c r="EZX151" s="49"/>
      <c r="EZY151" s="49"/>
      <c r="EZZ151" s="49"/>
      <c r="FAA151" s="49"/>
      <c r="FAB151" s="49"/>
      <c r="FAC151" s="49"/>
      <c r="FAD151" s="49"/>
      <c r="FAE151" s="49"/>
      <c r="FAF151" s="49"/>
      <c r="FAG151" s="49"/>
      <c r="FAH151" s="49"/>
      <c r="FAI151" s="49"/>
      <c r="FAJ151" s="49"/>
      <c r="FAK151" s="49"/>
      <c r="FAL151" s="49"/>
      <c r="FAM151" s="49"/>
      <c r="FAN151" s="49"/>
      <c r="FAO151" s="49"/>
      <c r="FAP151" s="49"/>
      <c r="FAQ151" s="49"/>
      <c r="FAR151" s="49"/>
      <c r="FAS151" s="49"/>
      <c r="FAT151" s="49"/>
      <c r="FAU151" s="49"/>
      <c r="FAV151" s="49"/>
      <c r="FAW151" s="49"/>
      <c r="FAX151" s="49"/>
      <c r="FAY151" s="49"/>
      <c r="FAZ151" s="49"/>
      <c r="FBA151" s="49"/>
      <c r="FBB151" s="49"/>
      <c r="FBC151" s="49"/>
      <c r="FBD151" s="49"/>
      <c r="FBE151" s="49"/>
      <c r="FBF151" s="49"/>
      <c r="FBG151" s="49"/>
      <c r="FBH151" s="49"/>
      <c r="FBI151" s="49"/>
      <c r="FBJ151" s="49"/>
      <c r="FBK151" s="49"/>
      <c r="FBL151" s="49"/>
      <c r="FBM151" s="49"/>
      <c r="FBN151" s="49"/>
      <c r="FBO151" s="49"/>
      <c r="FBP151" s="49"/>
      <c r="FBQ151" s="49"/>
      <c r="FBR151" s="49"/>
      <c r="FBS151" s="49"/>
      <c r="FBT151" s="49"/>
      <c r="FBU151" s="49"/>
      <c r="FBV151" s="49"/>
      <c r="FBW151" s="49"/>
      <c r="FBX151" s="49"/>
      <c r="FBY151" s="49"/>
      <c r="FBZ151" s="49"/>
      <c r="FCA151" s="49"/>
      <c r="FCB151" s="49"/>
      <c r="FCC151" s="49"/>
      <c r="FCD151" s="49"/>
      <c r="FCE151" s="49"/>
      <c r="FCF151" s="49"/>
      <c r="FCG151" s="49"/>
      <c r="FCH151" s="49"/>
      <c r="FCI151" s="49"/>
      <c r="FCJ151" s="49"/>
      <c r="FCK151" s="49"/>
      <c r="FCL151" s="49"/>
      <c r="FCM151" s="49"/>
      <c r="FCN151" s="49"/>
      <c r="FCO151" s="49"/>
      <c r="FCP151" s="49"/>
      <c r="FCQ151" s="49"/>
      <c r="FCR151" s="49"/>
      <c r="FCS151" s="49"/>
      <c r="FCT151" s="49"/>
      <c r="FCU151" s="49"/>
      <c r="FCV151" s="49"/>
      <c r="FCW151" s="49"/>
      <c r="FCX151" s="49"/>
      <c r="FCY151" s="49"/>
      <c r="FCZ151" s="49"/>
      <c r="FDA151" s="49"/>
      <c r="FDB151" s="49"/>
      <c r="FDC151" s="49"/>
      <c r="FDD151" s="49"/>
      <c r="FDE151" s="49"/>
      <c r="FDF151" s="49"/>
      <c r="FDG151" s="49"/>
      <c r="FDH151" s="49"/>
      <c r="FDI151" s="49"/>
      <c r="FDJ151" s="49"/>
      <c r="FDK151" s="49"/>
      <c r="FDL151" s="49"/>
      <c r="FDM151" s="49"/>
      <c r="FDN151" s="49"/>
      <c r="FDO151" s="49"/>
      <c r="FDP151" s="49"/>
      <c r="FDQ151" s="49"/>
      <c r="FDR151" s="49"/>
      <c r="FDS151" s="49"/>
      <c r="FDT151" s="49"/>
      <c r="FDU151" s="49"/>
      <c r="FDV151" s="49"/>
      <c r="FDW151" s="49"/>
      <c r="FDX151" s="49"/>
      <c r="FDY151" s="49"/>
      <c r="FDZ151" s="49"/>
      <c r="FEA151" s="49"/>
      <c r="FEB151" s="49"/>
      <c r="FEC151" s="49"/>
      <c r="FED151" s="49"/>
      <c r="FEE151" s="49"/>
      <c r="FEF151" s="49"/>
      <c r="FEG151" s="49"/>
      <c r="FEH151" s="49"/>
      <c r="FEI151" s="49"/>
      <c r="FEJ151" s="49"/>
      <c r="FEK151" s="49"/>
      <c r="FEL151" s="49"/>
      <c r="FEM151" s="49"/>
      <c r="FEN151" s="49"/>
      <c r="FEO151" s="49"/>
      <c r="FEP151" s="49"/>
      <c r="FEQ151" s="49"/>
      <c r="FER151" s="49"/>
      <c r="FES151" s="49"/>
      <c r="FET151" s="49"/>
      <c r="FEU151" s="49"/>
      <c r="FEV151" s="49"/>
      <c r="FEW151" s="49"/>
      <c r="FEX151" s="49"/>
      <c r="FEY151" s="49"/>
      <c r="FEZ151" s="49"/>
      <c r="FFA151" s="49"/>
      <c r="FFB151" s="49"/>
      <c r="FFC151" s="49"/>
      <c r="FFD151" s="49"/>
      <c r="FFE151" s="49"/>
      <c r="FFF151" s="49"/>
      <c r="FFG151" s="49"/>
      <c r="FFH151" s="49"/>
      <c r="FFI151" s="49"/>
      <c r="FFJ151" s="49"/>
      <c r="FFK151" s="49"/>
      <c r="FFL151" s="49"/>
      <c r="FFM151" s="49"/>
      <c r="FFN151" s="49"/>
      <c r="FFO151" s="49"/>
      <c r="FFP151" s="49"/>
      <c r="FFQ151" s="49"/>
      <c r="FFR151" s="49"/>
      <c r="FFS151" s="49"/>
      <c r="FFT151" s="49"/>
      <c r="FFU151" s="49"/>
      <c r="FFV151" s="49"/>
      <c r="FFW151" s="49"/>
      <c r="FFX151" s="49"/>
      <c r="FFY151" s="49"/>
      <c r="FFZ151" s="49"/>
      <c r="FGA151" s="49"/>
      <c r="FGB151" s="49"/>
      <c r="FGC151" s="49"/>
      <c r="FGD151" s="49"/>
      <c r="FGE151" s="49"/>
      <c r="FGF151" s="49"/>
      <c r="FGG151" s="49"/>
      <c r="FGH151" s="49"/>
      <c r="FGI151" s="49"/>
      <c r="FGJ151" s="49"/>
      <c r="FGK151" s="49"/>
      <c r="FGL151" s="49"/>
      <c r="FGM151" s="49"/>
      <c r="FGN151" s="49"/>
      <c r="FGO151" s="49"/>
      <c r="FGP151" s="49"/>
      <c r="FGQ151" s="49"/>
      <c r="FGR151" s="49"/>
      <c r="FGS151" s="49"/>
      <c r="FGT151" s="49"/>
      <c r="FGU151" s="49"/>
      <c r="FGV151" s="49"/>
      <c r="FGW151" s="49"/>
      <c r="FGX151" s="49"/>
      <c r="FGY151" s="49"/>
      <c r="FGZ151" s="49"/>
      <c r="FHA151" s="49"/>
      <c r="FHB151" s="49"/>
      <c r="FHC151" s="49"/>
      <c r="FHD151" s="49"/>
      <c r="FHE151" s="49"/>
      <c r="FHF151" s="49"/>
      <c r="FHG151" s="49"/>
      <c r="FHH151" s="49"/>
      <c r="FHI151" s="49"/>
      <c r="FHJ151" s="49"/>
      <c r="FHK151" s="49"/>
      <c r="FHL151" s="49"/>
      <c r="FHM151" s="49"/>
      <c r="FHN151" s="49"/>
      <c r="FHO151" s="49"/>
      <c r="FHP151" s="49"/>
      <c r="FHQ151" s="49"/>
      <c r="FHR151" s="49"/>
      <c r="FHS151" s="49"/>
      <c r="FHT151" s="49"/>
      <c r="FHU151" s="49"/>
      <c r="FHV151" s="49"/>
      <c r="FHW151" s="49"/>
      <c r="FHX151" s="49"/>
      <c r="FHY151" s="49"/>
      <c r="FHZ151" s="49"/>
      <c r="FIA151" s="49"/>
      <c r="FIB151" s="49"/>
      <c r="FIC151" s="49"/>
      <c r="FID151" s="49"/>
      <c r="FIE151" s="49"/>
      <c r="FIF151" s="49"/>
      <c r="FIG151" s="49"/>
      <c r="FIH151" s="49"/>
      <c r="FII151" s="49"/>
      <c r="FIJ151" s="49"/>
      <c r="FIK151" s="49"/>
      <c r="FIL151" s="49"/>
      <c r="FIM151" s="49"/>
      <c r="FIN151" s="49"/>
      <c r="FIO151" s="49"/>
      <c r="FIP151" s="49"/>
      <c r="FIQ151" s="49"/>
      <c r="FIR151" s="49"/>
      <c r="FIS151" s="49"/>
      <c r="FIT151" s="49"/>
      <c r="FIU151" s="49"/>
      <c r="FIV151" s="49"/>
      <c r="FIW151" s="49"/>
      <c r="FIX151" s="49"/>
      <c r="FIY151" s="49"/>
      <c r="FIZ151" s="49"/>
      <c r="FJA151" s="49"/>
      <c r="FJB151" s="49"/>
      <c r="FJC151" s="49"/>
      <c r="FJD151" s="49"/>
      <c r="FJE151" s="49"/>
      <c r="FJF151" s="49"/>
      <c r="FJG151" s="49"/>
      <c r="FJH151" s="49"/>
      <c r="FJI151" s="49"/>
      <c r="FJJ151" s="49"/>
      <c r="FJK151" s="49"/>
      <c r="FJL151" s="49"/>
      <c r="FJM151" s="49"/>
      <c r="FJN151" s="49"/>
      <c r="FJO151" s="49"/>
      <c r="FJP151" s="49"/>
      <c r="FJQ151" s="49"/>
      <c r="FJR151" s="49"/>
      <c r="FJS151" s="49"/>
      <c r="FJT151" s="49"/>
      <c r="FJU151" s="49"/>
      <c r="FJV151" s="49"/>
      <c r="FJW151" s="49"/>
      <c r="FJX151" s="49"/>
      <c r="FJY151" s="49"/>
      <c r="FJZ151" s="49"/>
      <c r="FKA151" s="49"/>
      <c r="FKB151" s="49"/>
      <c r="FKC151" s="49"/>
      <c r="FKD151" s="49"/>
      <c r="FKE151" s="49"/>
      <c r="FKF151" s="49"/>
      <c r="FKG151" s="49"/>
      <c r="FKH151" s="49"/>
      <c r="FKI151" s="49"/>
      <c r="FKJ151" s="49"/>
      <c r="FKK151" s="49"/>
      <c r="FKL151" s="49"/>
      <c r="FKM151" s="49"/>
      <c r="FKN151" s="49"/>
      <c r="FKO151" s="49"/>
      <c r="FKP151" s="49"/>
      <c r="FKQ151" s="49"/>
      <c r="FKR151" s="49"/>
      <c r="FKS151" s="49"/>
      <c r="FKT151" s="49"/>
      <c r="FKU151" s="49"/>
      <c r="FKV151" s="49"/>
      <c r="FKW151" s="49"/>
      <c r="FKX151" s="49"/>
      <c r="FKY151" s="49"/>
      <c r="FKZ151" s="49"/>
      <c r="FLA151" s="49"/>
      <c r="FLB151" s="49"/>
      <c r="FLC151" s="49"/>
      <c r="FLD151" s="49"/>
      <c r="FLE151" s="49"/>
      <c r="FLF151" s="49"/>
      <c r="FLG151" s="49"/>
      <c r="FLH151" s="49"/>
      <c r="FLI151" s="49"/>
      <c r="FLJ151" s="49"/>
      <c r="FLK151" s="49"/>
      <c r="FLL151" s="49"/>
      <c r="FLM151" s="49"/>
      <c r="FLN151" s="49"/>
      <c r="FLO151" s="49"/>
      <c r="FLP151" s="49"/>
      <c r="FLQ151" s="49"/>
      <c r="FLR151" s="49"/>
      <c r="FLS151" s="49"/>
      <c r="FLT151" s="49"/>
      <c r="FLU151" s="49"/>
      <c r="FLV151" s="49"/>
      <c r="FLW151" s="49"/>
      <c r="FLX151" s="49"/>
      <c r="FLY151" s="49"/>
      <c r="FLZ151" s="49"/>
      <c r="FMA151" s="49"/>
      <c r="FMB151" s="49"/>
      <c r="FMC151" s="49"/>
      <c r="FMD151" s="49"/>
      <c r="FME151" s="49"/>
      <c r="FMF151" s="49"/>
      <c r="FMG151" s="49"/>
      <c r="FMH151" s="49"/>
      <c r="FMI151" s="49"/>
      <c r="FMJ151" s="49"/>
      <c r="FMK151" s="49"/>
      <c r="FML151" s="49"/>
      <c r="FMM151" s="49"/>
      <c r="FMN151" s="49"/>
      <c r="FMO151" s="49"/>
      <c r="FMP151" s="49"/>
      <c r="FMQ151" s="49"/>
      <c r="FMR151" s="49"/>
      <c r="FMS151" s="49"/>
      <c r="FMT151" s="49"/>
      <c r="FMU151" s="49"/>
      <c r="FMV151" s="49"/>
      <c r="FMW151" s="49"/>
      <c r="FMX151" s="49"/>
      <c r="FMY151" s="49"/>
      <c r="FMZ151" s="49"/>
      <c r="FNA151" s="49"/>
      <c r="FNB151" s="49"/>
      <c r="FNC151" s="49"/>
      <c r="FND151" s="49"/>
      <c r="FNE151" s="49"/>
      <c r="FNF151" s="49"/>
      <c r="FNG151" s="49"/>
      <c r="FNH151" s="49"/>
      <c r="FNI151" s="49"/>
      <c r="FNJ151" s="49"/>
      <c r="FNK151" s="49"/>
      <c r="FNL151" s="49"/>
      <c r="FNM151" s="49"/>
      <c r="FNN151" s="49"/>
      <c r="FNO151" s="49"/>
      <c r="FNP151" s="49"/>
      <c r="FNQ151" s="49"/>
      <c r="FNR151" s="49"/>
      <c r="FNS151" s="49"/>
      <c r="FNT151" s="49"/>
      <c r="FNU151" s="49"/>
      <c r="FNV151" s="49"/>
      <c r="FNW151" s="49"/>
      <c r="FNX151" s="49"/>
      <c r="FNY151" s="49"/>
      <c r="FNZ151" s="49"/>
      <c r="FOA151" s="49"/>
      <c r="FOB151" s="49"/>
      <c r="FOC151" s="49"/>
      <c r="FOD151" s="49"/>
      <c r="FOE151" s="49"/>
      <c r="FOF151" s="49"/>
      <c r="FOG151" s="49"/>
      <c r="FOH151" s="49"/>
      <c r="FOI151" s="49"/>
      <c r="FOJ151" s="49"/>
      <c r="FOK151" s="49"/>
      <c r="FOL151" s="49"/>
      <c r="FOM151" s="49"/>
      <c r="FON151" s="49"/>
      <c r="FOO151" s="49"/>
      <c r="FOP151" s="49"/>
      <c r="FOQ151" s="49"/>
      <c r="FOR151" s="49"/>
      <c r="FOS151" s="49"/>
      <c r="FOT151" s="49"/>
      <c r="FOU151" s="49"/>
      <c r="FOV151" s="49"/>
      <c r="FOW151" s="49"/>
      <c r="FOX151" s="49"/>
      <c r="FOY151" s="49"/>
      <c r="FOZ151" s="49"/>
      <c r="FPA151" s="49"/>
      <c r="FPB151" s="49"/>
      <c r="FPC151" s="49"/>
      <c r="FPD151" s="49"/>
      <c r="FPE151" s="49"/>
      <c r="FPF151" s="49"/>
      <c r="FPG151" s="49"/>
      <c r="FPH151" s="49"/>
      <c r="FPI151" s="49"/>
      <c r="FPJ151" s="49"/>
      <c r="FPK151" s="49"/>
      <c r="FPL151" s="49"/>
      <c r="FPM151" s="49"/>
      <c r="FPN151" s="49"/>
      <c r="FPO151" s="49"/>
      <c r="FPP151" s="49"/>
      <c r="FPQ151" s="49"/>
      <c r="FPR151" s="49"/>
      <c r="FPS151" s="49"/>
      <c r="FPT151" s="49"/>
      <c r="FPU151" s="49"/>
      <c r="FPV151" s="49"/>
      <c r="FPW151" s="49"/>
      <c r="FPX151" s="49"/>
      <c r="FPY151" s="49"/>
      <c r="FPZ151" s="49"/>
      <c r="FQA151" s="49"/>
      <c r="FQB151" s="49"/>
      <c r="FQC151" s="49"/>
      <c r="FQD151" s="49"/>
      <c r="FQE151" s="49"/>
      <c r="FQF151" s="49"/>
      <c r="FQG151" s="49"/>
      <c r="FQH151" s="49"/>
      <c r="FQI151" s="49"/>
      <c r="FQJ151" s="49"/>
      <c r="FQK151" s="49"/>
      <c r="FQL151" s="49"/>
      <c r="FQM151" s="49"/>
      <c r="FQN151" s="49"/>
      <c r="FQO151" s="49"/>
      <c r="FQP151" s="49"/>
      <c r="FQQ151" s="49"/>
      <c r="FQR151" s="49"/>
      <c r="FQS151" s="49"/>
      <c r="FQT151" s="49"/>
      <c r="FQU151" s="49"/>
      <c r="FQV151" s="49"/>
      <c r="FQW151" s="49"/>
      <c r="FQX151" s="49"/>
      <c r="FQY151" s="49"/>
      <c r="FQZ151" s="49"/>
      <c r="FRA151" s="49"/>
      <c r="FRB151" s="49"/>
      <c r="FRC151" s="49"/>
      <c r="FRD151" s="49"/>
      <c r="FRE151" s="49"/>
      <c r="FRF151" s="49"/>
      <c r="FRG151" s="49"/>
      <c r="FRH151" s="49"/>
      <c r="FRI151" s="49"/>
      <c r="FRJ151" s="49"/>
      <c r="FRK151" s="49"/>
      <c r="FRL151" s="49"/>
      <c r="FRM151" s="49"/>
      <c r="FRN151" s="49"/>
      <c r="FRO151" s="49"/>
      <c r="FRP151" s="49"/>
      <c r="FRQ151" s="49"/>
      <c r="FRR151" s="49"/>
      <c r="FRS151" s="49"/>
      <c r="FRT151" s="49"/>
      <c r="FRU151" s="49"/>
      <c r="FRV151" s="49"/>
      <c r="FRW151" s="49"/>
      <c r="FRX151" s="49"/>
      <c r="FRY151" s="49"/>
      <c r="FRZ151" s="49"/>
      <c r="FSA151" s="49"/>
      <c r="FSB151" s="49"/>
      <c r="FSC151" s="49"/>
      <c r="FSD151" s="49"/>
      <c r="FSE151" s="49"/>
      <c r="FSF151" s="49"/>
      <c r="FSG151" s="49"/>
      <c r="FSH151" s="49"/>
      <c r="FSI151" s="49"/>
      <c r="FSJ151" s="49"/>
      <c r="FSK151" s="49"/>
      <c r="FSL151" s="49"/>
      <c r="FSM151" s="49"/>
      <c r="FSN151" s="49"/>
      <c r="FSO151" s="49"/>
      <c r="FSP151" s="49"/>
      <c r="FSQ151" s="49"/>
      <c r="FSR151" s="49"/>
      <c r="FSS151" s="49"/>
      <c r="FST151" s="49"/>
      <c r="FSU151" s="49"/>
      <c r="FSV151" s="49"/>
      <c r="FSW151" s="49"/>
      <c r="FSX151" s="49"/>
      <c r="FSY151" s="49"/>
      <c r="FSZ151" s="49"/>
      <c r="FTA151" s="49"/>
      <c r="FTB151" s="49"/>
      <c r="FTC151" s="49"/>
      <c r="FTD151" s="49"/>
      <c r="FTE151" s="49"/>
      <c r="FTF151" s="49"/>
      <c r="FTG151" s="49"/>
      <c r="FTH151" s="49"/>
      <c r="FTI151" s="49"/>
      <c r="FTJ151" s="49"/>
      <c r="FTK151" s="49"/>
      <c r="FTL151" s="49"/>
      <c r="FTM151" s="49"/>
      <c r="FTN151" s="49"/>
      <c r="FTO151" s="49"/>
      <c r="FTP151" s="49"/>
      <c r="FTQ151" s="49"/>
      <c r="FTR151" s="49"/>
      <c r="FTS151" s="49"/>
      <c r="FTT151" s="49"/>
      <c r="FTU151" s="49"/>
      <c r="FTV151" s="49"/>
      <c r="FTW151" s="49"/>
      <c r="FTX151" s="49"/>
      <c r="FTY151" s="49"/>
      <c r="FTZ151" s="49"/>
      <c r="FUA151" s="49"/>
      <c r="FUB151" s="49"/>
      <c r="FUC151" s="49"/>
      <c r="FUD151" s="49"/>
      <c r="FUE151" s="49"/>
      <c r="FUF151" s="49"/>
      <c r="FUG151" s="49"/>
      <c r="FUH151" s="49"/>
      <c r="FUI151" s="49"/>
      <c r="FUJ151" s="49"/>
      <c r="FUK151" s="49"/>
      <c r="FUL151" s="49"/>
      <c r="FUM151" s="49"/>
      <c r="FUN151" s="49"/>
      <c r="FUO151" s="49"/>
      <c r="FUP151" s="49"/>
      <c r="FUQ151" s="49"/>
      <c r="FUR151" s="49"/>
      <c r="FUS151" s="49"/>
      <c r="FUT151" s="49"/>
      <c r="FUU151" s="49"/>
      <c r="FUV151" s="49"/>
      <c r="FUW151" s="49"/>
      <c r="FUX151" s="49"/>
      <c r="FUY151" s="49"/>
      <c r="FUZ151" s="49"/>
      <c r="FVA151" s="49"/>
      <c r="FVB151" s="49"/>
      <c r="FVC151" s="49"/>
      <c r="FVD151" s="49"/>
      <c r="FVE151" s="49"/>
      <c r="FVF151" s="49"/>
      <c r="FVG151" s="49"/>
      <c r="FVH151" s="49"/>
      <c r="FVI151" s="49"/>
      <c r="FVJ151" s="49"/>
      <c r="FVK151" s="49"/>
      <c r="FVL151" s="49"/>
      <c r="FVM151" s="49"/>
      <c r="FVN151" s="49"/>
      <c r="FVO151" s="49"/>
      <c r="FVP151" s="49"/>
      <c r="FVQ151" s="49"/>
      <c r="FVR151" s="49"/>
      <c r="FVS151" s="49"/>
      <c r="FVT151" s="49"/>
      <c r="FVU151" s="49"/>
      <c r="FVV151" s="49"/>
      <c r="FVW151" s="49"/>
      <c r="FVX151" s="49"/>
      <c r="FVY151" s="49"/>
      <c r="FVZ151" s="49"/>
      <c r="FWA151" s="49"/>
      <c r="FWB151" s="49"/>
      <c r="FWC151" s="49"/>
      <c r="FWD151" s="49"/>
      <c r="FWE151" s="49"/>
      <c r="FWF151" s="49"/>
      <c r="FWG151" s="49"/>
      <c r="FWH151" s="49"/>
      <c r="FWI151" s="49"/>
      <c r="FWJ151" s="49"/>
      <c r="FWK151" s="49"/>
      <c r="FWL151" s="49"/>
      <c r="FWM151" s="49"/>
      <c r="FWN151" s="49"/>
      <c r="FWO151" s="49"/>
      <c r="FWP151" s="49"/>
      <c r="FWQ151" s="49"/>
      <c r="FWR151" s="49"/>
      <c r="FWS151" s="49"/>
      <c r="FWT151" s="49"/>
      <c r="FWU151" s="49"/>
      <c r="FWV151" s="49"/>
      <c r="FWW151" s="49"/>
      <c r="FWX151" s="49"/>
      <c r="FWY151" s="49"/>
      <c r="FWZ151" s="49"/>
      <c r="FXA151" s="49"/>
      <c r="FXB151" s="49"/>
      <c r="FXC151" s="49"/>
      <c r="FXD151" s="49"/>
      <c r="FXE151" s="49"/>
      <c r="FXF151" s="49"/>
      <c r="FXG151" s="49"/>
      <c r="FXH151" s="49"/>
      <c r="FXI151" s="49"/>
      <c r="FXJ151" s="49"/>
      <c r="FXK151" s="49"/>
      <c r="FXL151" s="49"/>
      <c r="FXM151" s="49"/>
      <c r="FXN151" s="49"/>
      <c r="FXO151" s="49"/>
      <c r="FXP151" s="49"/>
      <c r="FXQ151" s="49"/>
      <c r="FXR151" s="49"/>
      <c r="FXS151" s="49"/>
      <c r="FXT151" s="49"/>
      <c r="FXU151" s="49"/>
      <c r="FXV151" s="49"/>
      <c r="FXW151" s="49"/>
      <c r="FXX151" s="49"/>
      <c r="FXY151" s="49"/>
      <c r="FXZ151" s="49"/>
      <c r="FYA151" s="49"/>
      <c r="FYB151" s="49"/>
      <c r="FYC151" s="49"/>
      <c r="FYD151" s="49"/>
      <c r="FYE151" s="49"/>
      <c r="FYF151" s="49"/>
      <c r="FYG151" s="49"/>
      <c r="FYH151" s="49"/>
      <c r="FYI151" s="49"/>
      <c r="FYJ151" s="49"/>
      <c r="FYK151" s="49"/>
      <c r="FYL151" s="49"/>
      <c r="FYM151" s="49"/>
      <c r="FYN151" s="49"/>
      <c r="FYO151" s="49"/>
      <c r="FYP151" s="49"/>
      <c r="FYQ151" s="49"/>
      <c r="FYR151" s="49"/>
      <c r="FYS151" s="49"/>
      <c r="FYT151" s="49"/>
      <c r="FYU151" s="49"/>
      <c r="FYV151" s="49"/>
      <c r="FYW151" s="49"/>
      <c r="FYX151" s="49"/>
      <c r="FYY151" s="49"/>
      <c r="FYZ151" s="49"/>
      <c r="FZA151" s="49"/>
      <c r="FZB151" s="49"/>
      <c r="FZC151" s="49"/>
      <c r="FZD151" s="49"/>
      <c r="FZE151" s="49"/>
      <c r="FZF151" s="49"/>
      <c r="FZG151" s="49"/>
      <c r="FZH151" s="49"/>
      <c r="FZI151" s="49"/>
      <c r="FZJ151" s="49"/>
      <c r="FZK151" s="49"/>
      <c r="FZL151" s="49"/>
      <c r="FZM151" s="49"/>
      <c r="FZN151" s="49"/>
      <c r="FZO151" s="49"/>
      <c r="FZP151" s="49"/>
      <c r="FZQ151" s="49"/>
      <c r="FZR151" s="49"/>
      <c r="FZS151" s="49"/>
      <c r="FZT151" s="49"/>
      <c r="FZU151" s="49"/>
      <c r="FZV151" s="49"/>
      <c r="FZW151" s="49"/>
      <c r="FZX151" s="49"/>
      <c r="FZY151" s="49"/>
      <c r="FZZ151" s="49"/>
      <c r="GAA151" s="49"/>
      <c r="GAB151" s="49"/>
      <c r="GAC151" s="49"/>
      <c r="GAD151" s="49"/>
      <c r="GAE151" s="49"/>
      <c r="GAF151" s="49"/>
      <c r="GAG151" s="49"/>
      <c r="GAH151" s="49"/>
      <c r="GAI151" s="49"/>
      <c r="GAJ151" s="49"/>
      <c r="GAK151" s="49"/>
      <c r="GAL151" s="49"/>
      <c r="GAM151" s="49"/>
      <c r="GAN151" s="49"/>
      <c r="GAO151" s="49"/>
      <c r="GAP151" s="49"/>
      <c r="GAQ151" s="49"/>
      <c r="GAR151" s="49"/>
      <c r="GAS151" s="49"/>
      <c r="GAT151" s="49"/>
      <c r="GAU151" s="49"/>
      <c r="GAV151" s="49"/>
      <c r="GAW151" s="49"/>
      <c r="GAX151" s="49"/>
      <c r="GAY151" s="49"/>
      <c r="GAZ151" s="49"/>
      <c r="GBA151" s="49"/>
      <c r="GBB151" s="49"/>
      <c r="GBC151" s="49"/>
      <c r="GBD151" s="49"/>
      <c r="GBE151" s="49"/>
      <c r="GBF151" s="49"/>
      <c r="GBG151" s="49"/>
      <c r="GBH151" s="49"/>
      <c r="GBI151" s="49"/>
      <c r="GBJ151" s="49"/>
      <c r="GBK151" s="49"/>
      <c r="GBL151" s="49"/>
      <c r="GBM151" s="49"/>
      <c r="GBN151" s="49"/>
      <c r="GBO151" s="49"/>
      <c r="GBP151" s="49"/>
      <c r="GBQ151" s="49"/>
      <c r="GBR151" s="49"/>
      <c r="GBS151" s="49"/>
      <c r="GBT151" s="49"/>
      <c r="GBU151" s="49"/>
      <c r="GBV151" s="49"/>
      <c r="GBW151" s="49"/>
      <c r="GBX151" s="49"/>
      <c r="GBY151" s="49"/>
      <c r="GBZ151" s="49"/>
      <c r="GCA151" s="49"/>
      <c r="GCB151" s="49"/>
      <c r="GCC151" s="49"/>
      <c r="GCD151" s="49"/>
      <c r="GCE151" s="49"/>
      <c r="GCF151" s="49"/>
      <c r="GCG151" s="49"/>
      <c r="GCH151" s="49"/>
      <c r="GCI151" s="49"/>
      <c r="GCJ151" s="49"/>
      <c r="GCK151" s="49"/>
      <c r="GCL151" s="49"/>
      <c r="GCM151" s="49"/>
      <c r="GCN151" s="49"/>
      <c r="GCO151" s="49"/>
      <c r="GCP151" s="49"/>
      <c r="GCQ151" s="49"/>
      <c r="GCR151" s="49"/>
      <c r="GCS151" s="49"/>
      <c r="GCT151" s="49"/>
      <c r="GCU151" s="49"/>
      <c r="GCV151" s="49"/>
      <c r="GCW151" s="49"/>
      <c r="GCX151" s="49"/>
      <c r="GCY151" s="49"/>
      <c r="GCZ151" s="49"/>
      <c r="GDA151" s="49"/>
      <c r="GDB151" s="49"/>
      <c r="GDC151" s="49"/>
      <c r="GDD151" s="49"/>
      <c r="GDE151" s="49"/>
      <c r="GDF151" s="49"/>
      <c r="GDG151" s="49"/>
      <c r="GDH151" s="49"/>
      <c r="GDI151" s="49"/>
      <c r="GDJ151" s="49"/>
      <c r="GDK151" s="49"/>
      <c r="GDL151" s="49"/>
      <c r="GDM151" s="49"/>
      <c r="GDN151" s="49"/>
      <c r="GDO151" s="49"/>
      <c r="GDP151" s="49"/>
      <c r="GDQ151" s="49"/>
      <c r="GDR151" s="49"/>
      <c r="GDS151" s="49"/>
      <c r="GDT151" s="49"/>
      <c r="GDU151" s="49"/>
      <c r="GDV151" s="49"/>
      <c r="GDW151" s="49"/>
      <c r="GDX151" s="49"/>
      <c r="GDY151" s="49"/>
      <c r="GDZ151" s="49"/>
      <c r="GEA151" s="49"/>
      <c r="GEB151" s="49"/>
      <c r="GEC151" s="49"/>
      <c r="GED151" s="49"/>
      <c r="GEE151" s="49"/>
      <c r="GEF151" s="49"/>
      <c r="GEG151" s="49"/>
      <c r="GEH151" s="49"/>
      <c r="GEI151" s="49"/>
      <c r="GEJ151" s="49"/>
      <c r="GEK151" s="49"/>
      <c r="GEL151" s="49"/>
      <c r="GEM151" s="49"/>
      <c r="GEN151" s="49"/>
      <c r="GEO151" s="49"/>
      <c r="GEP151" s="49"/>
      <c r="GEQ151" s="49"/>
      <c r="GER151" s="49"/>
      <c r="GES151" s="49"/>
      <c r="GET151" s="49"/>
      <c r="GEU151" s="49"/>
      <c r="GEV151" s="49"/>
      <c r="GEW151" s="49"/>
      <c r="GEX151" s="49"/>
      <c r="GEY151" s="49"/>
      <c r="GEZ151" s="49"/>
      <c r="GFA151" s="49"/>
      <c r="GFB151" s="49"/>
      <c r="GFC151" s="49"/>
      <c r="GFD151" s="49"/>
      <c r="GFE151" s="49"/>
      <c r="GFF151" s="49"/>
      <c r="GFG151" s="49"/>
      <c r="GFH151" s="49"/>
      <c r="GFI151" s="49"/>
      <c r="GFJ151" s="49"/>
      <c r="GFK151" s="49"/>
      <c r="GFL151" s="49"/>
      <c r="GFM151" s="49"/>
      <c r="GFN151" s="49"/>
      <c r="GFO151" s="49"/>
      <c r="GFP151" s="49"/>
      <c r="GFQ151" s="49"/>
      <c r="GFR151" s="49"/>
      <c r="GFS151" s="49"/>
      <c r="GFT151" s="49"/>
      <c r="GFU151" s="49"/>
      <c r="GFV151" s="49"/>
      <c r="GFW151" s="49"/>
      <c r="GFX151" s="49"/>
      <c r="GFY151" s="49"/>
      <c r="GFZ151" s="49"/>
      <c r="GGA151" s="49"/>
      <c r="GGB151" s="49"/>
      <c r="GGC151" s="49"/>
      <c r="GGD151" s="49"/>
      <c r="GGE151" s="49"/>
      <c r="GGF151" s="49"/>
      <c r="GGG151" s="49"/>
      <c r="GGH151" s="49"/>
      <c r="GGI151" s="49"/>
      <c r="GGJ151" s="49"/>
      <c r="GGK151" s="49"/>
      <c r="GGL151" s="49"/>
      <c r="GGM151" s="49"/>
      <c r="GGN151" s="49"/>
      <c r="GGO151" s="49"/>
      <c r="GGP151" s="49"/>
      <c r="GGQ151" s="49"/>
      <c r="GGR151" s="49"/>
      <c r="GGS151" s="49"/>
      <c r="GGT151" s="49"/>
      <c r="GGU151" s="49"/>
      <c r="GGV151" s="49"/>
      <c r="GGW151" s="49"/>
      <c r="GGX151" s="49"/>
      <c r="GGY151" s="49"/>
      <c r="GGZ151" s="49"/>
      <c r="GHA151" s="49"/>
      <c r="GHB151" s="49"/>
      <c r="GHC151" s="49"/>
      <c r="GHD151" s="49"/>
      <c r="GHE151" s="49"/>
      <c r="GHF151" s="49"/>
      <c r="GHG151" s="49"/>
      <c r="GHH151" s="49"/>
      <c r="GHI151" s="49"/>
      <c r="GHJ151" s="49"/>
      <c r="GHK151" s="49"/>
      <c r="GHL151" s="49"/>
      <c r="GHM151" s="49"/>
      <c r="GHN151" s="49"/>
      <c r="GHO151" s="49"/>
      <c r="GHP151" s="49"/>
      <c r="GHQ151" s="49"/>
      <c r="GHR151" s="49"/>
      <c r="GHS151" s="49"/>
      <c r="GHT151" s="49"/>
      <c r="GHU151" s="49"/>
      <c r="GHV151" s="49"/>
      <c r="GHW151" s="49"/>
      <c r="GHX151" s="49"/>
      <c r="GHY151" s="49"/>
      <c r="GHZ151" s="49"/>
      <c r="GIA151" s="49"/>
      <c r="GIB151" s="49"/>
      <c r="GIC151" s="49"/>
      <c r="GID151" s="49"/>
      <c r="GIE151" s="49"/>
      <c r="GIF151" s="49"/>
      <c r="GIG151" s="49"/>
      <c r="GIH151" s="49"/>
      <c r="GII151" s="49"/>
      <c r="GIJ151" s="49"/>
      <c r="GIK151" s="49"/>
      <c r="GIL151" s="49"/>
      <c r="GIM151" s="49"/>
      <c r="GIN151" s="49"/>
      <c r="GIO151" s="49"/>
      <c r="GIP151" s="49"/>
      <c r="GIQ151" s="49"/>
      <c r="GIR151" s="49"/>
      <c r="GIS151" s="49"/>
      <c r="GIT151" s="49"/>
      <c r="GIU151" s="49"/>
      <c r="GIV151" s="49"/>
      <c r="GIW151" s="49"/>
      <c r="GIX151" s="49"/>
      <c r="GIY151" s="49"/>
      <c r="GIZ151" s="49"/>
      <c r="GJA151" s="49"/>
      <c r="GJB151" s="49"/>
      <c r="GJC151" s="49"/>
      <c r="GJD151" s="49"/>
      <c r="GJE151" s="49"/>
      <c r="GJF151" s="49"/>
      <c r="GJG151" s="49"/>
      <c r="GJH151" s="49"/>
      <c r="GJI151" s="49"/>
      <c r="GJJ151" s="49"/>
      <c r="GJK151" s="49"/>
      <c r="GJL151" s="49"/>
      <c r="GJM151" s="49"/>
      <c r="GJN151" s="49"/>
      <c r="GJO151" s="49"/>
      <c r="GJP151" s="49"/>
      <c r="GJQ151" s="49"/>
      <c r="GJR151" s="49"/>
      <c r="GJS151" s="49"/>
      <c r="GJT151" s="49"/>
      <c r="GJU151" s="49"/>
      <c r="GJV151" s="49"/>
      <c r="GJW151" s="49"/>
      <c r="GJX151" s="49"/>
      <c r="GJY151" s="49"/>
      <c r="GJZ151" s="49"/>
      <c r="GKA151" s="49"/>
      <c r="GKB151" s="49"/>
      <c r="GKC151" s="49"/>
      <c r="GKD151" s="49"/>
      <c r="GKE151" s="49"/>
      <c r="GKF151" s="49"/>
      <c r="GKG151" s="49"/>
      <c r="GKH151" s="49"/>
      <c r="GKI151" s="49"/>
      <c r="GKJ151" s="49"/>
      <c r="GKK151" s="49"/>
      <c r="GKL151" s="49"/>
      <c r="GKM151" s="49"/>
      <c r="GKN151" s="49"/>
      <c r="GKO151" s="49"/>
      <c r="GKP151" s="49"/>
      <c r="GKQ151" s="49"/>
      <c r="GKR151" s="49"/>
      <c r="GKS151" s="49"/>
      <c r="GKT151" s="49"/>
      <c r="GKU151" s="49"/>
      <c r="GKV151" s="49"/>
      <c r="GKW151" s="49"/>
      <c r="GKX151" s="49"/>
      <c r="GKY151" s="49"/>
      <c r="GKZ151" s="49"/>
      <c r="GLA151" s="49"/>
      <c r="GLB151" s="49"/>
      <c r="GLC151" s="49"/>
      <c r="GLD151" s="49"/>
      <c r="GLE151" s="49"/>
      <c r="GLF151" s="49"/>
      <c r="GLG151" s="49"/>
      <c r="GLH151" s="49"/>
      <c r="GLI151" s="49"/>
      <c r="GLJ151" s="49"/>
      <c r="GLK151" s="49"/>
      <c r="GLL151" s="49"/>
      <c r="GLM151" s="49"/>
      <c r="GLN151" s="49"/>
      <c r="GLO151" s="49"/>
      <c r="GLP151" s="49"/>
      <c r="GLQ151" s="49"/>
      <c r="GLR151" s="49"/>
      <c r="GLS151" s="49"/>
      <c r="GLT151" s="49"/>
      <c r="GLU151" s="49"/>
      <c r="GLV151" s="49"/>
      <c r="GLW151" s="49"/>
      <c r="GLX151" s="49"/>
      <c r="GLY151" s="49"/>
      <c r="GLZ151" s="49"/>
      <c r="GMA151" s="49"/>
      <c r="GMB151" s="49"/>
      <c r="GMC151" s="49"/>
      <c r="GMD151" s="49"/>
      <c r="GME151" s="49"/>
      <c r="GMF151" s="49"/>
      <c r="GMG151" s="49"/>
      <c r="GMH151" s="49"/>
      <c r="GMI151" s="49"/>
      <c r="GMJ151" s="49"/>
      <c r="GMK151" s="49"/>
      <c r="GML151" s="49"/>
      <c r="GMM151" s="49"/>
      <c r="GMN151" s="49"/>
      <c r="GMO151" s="49"/>
      <c r="GMP151" s="49"/>
      <c r="GMQ151" s="49"/>
      <c r="GMR151" s="49"/>
      <c r="GMS151" s="49"/>
      <c r="GMT151" s="49"/>
      <c r="GMU151" s="49"/>
      <c r="GMV151" s="49"/>
      <c r="GMW151" s="49"/>
      <c r="GMX151" s="49"/>
      <c r="GMY151" s="49"/>
      <c r="GMZ151" s="49"/>
      <c r="GNA151" s="49"/>
      <c r="GNB151" s="49"/>
      <c r="GNC151" s="49"/>
      <c r="GND151" s="49"/>
      <c r="GNE151" s="49"/>
      <c r="GNF151" s="49"/>
      <c r="GNG151" s="49"/>
      <c r="GNH151" s="49"/>
      <c r="GNI151" s="49"/>
      <c r="GNJ151" s="49"/>
      <c r="GNK151" s="49"/>
      <c r="GNL151" s="49"/>
      <c r="GNM151" s="49"/>
      <c r="GNN151" s="49"/>
      <c r="GNO151" s="49"/>
      <c r="GNP151" s="49"/>
      <c r="GNQ151" s="49"/>
      <c r="GNR151" s="49"/>
      <c r="GNS151" s="49"/>
      <c r="GNT151" s="49"/>
      <c r="GNU151" s="49"/>
      <c r="GNV151" s="49"/>
      <c r="GNW151" s="49"/>
      <c r="GNX151" s="49"/>
      <c r="GNY151" s="49"/>
      <c r="GNZ151" s="49"/>
      <c r="GOA151" s="49"/>
      <c r="GOB151" s="49"/>
      <c r="GOC151" s="49"/>
      <c r="GOD151" s="49"/>
      <c r="GOE151" s="49"/>
      <c r="GOF151" s="49"/>
      <c r="GOG151" s="49"/>
      <c r="GOH151" s="49"/>
      <c r="GOI151" s="49"/>
      <c r="GOJ151" s="49"/>
      <c r="GOK151" s="49"/>
      <c r="GOL151" s="49"/>
      <c r="GOM151" s="49"/>
      <c r="GON151" s="49"/>
      <c r="GOO151" s="49"/>
      <c r="GOP151" s="49"/>
      <c r="GOQ151" s="49"/>
      <c r="GOR151" s="49"/>
      <c r="GOS151" s="49"/>
      <c r="GOT151" s="49"/>
      <c r="GOU151" s="49"/>
      <c r="GOV151" s="49"/>
      <c r="GOW151" s="49"/>
      <c r="GOX151" s="49"/>
      <c r="GOY151" s="49"/>
      <c r="GOZ151" s="49"/>
      <c r="GPA151" s="49"/>
      <c r="GPB151" s="49"/>
      <c r="GPC151" s="49"/>
      <c r="GPD151" s="49"/>
      <c r="GPE151" s="49"/>
      <c r="GPF151" s="49"/>
      <c r="GPG151" s="49"/>
      <c r="GPH151" s="49"/>
      <c r="GPI151" s="49"/>
      <c r="GPJ151" s="49"/>
      <c r="GPK151" s="49"/>
      <c r="GPL151" s="49"/>
      <c r="GPM151" s="49"/>
      <c r="GPN151" s="49"/>
      <c r="GPO151" s="49"/>
      <c r="GPP151" s="49"/>
      <c r="GPQ151" s="49"/>
      <c r="GPR151" s="49"/>
      <c r="GPS151" s="49"/>
      <c r="GPT151" s="49"/>
      <c r="GPU151" s="49"/>
      <c r="GPV151" s="49"/>
      <c r="GPW151" s="49"/>
      <c r="GPX151" s="49"/>
      <c r="GPY151" s="49"/>
      <c r="GPZ151" s="49"/>
      <c r="GQA151" s="49"/>
      <c r="GQB151" s="49"/>
      <c r="GQC151" s="49"/>
      <c r="GQD151" s="49"/>
      <c r="GQE151" s="49"/>
      <c r="GQF151" s="49"/>
      <c r="GQG151" s="49"/>
      <c r="GQH151" s="49"/>
      <c r="GQI151" s="49"/>
      <c r="GQJ151" s="49"/>
      <c r="GQK151" s="49"/>
      <c r="GQL151" s="49"/>
      <c r="GQM151" s="49"/>
      <c r="GQN151" s="49"/>
      <c r="GQO151" s="49"/>
      <c r="GQP151" s="49"/>
      <c r="GQQ151" s="49"/>
      <c r="GQR151" s="49"/>
      <c r="GQS151" s="49"/>
      <c r="GQT151" s="49"/>
      <c r="GQU151" s="49"/>
      <c r="GQV151" s="49"/>
      <c r="GQW151" s="49"/>
      <c r="GQX151" s="49"/>
      <c r="GQY151" s="49"/>
      <c r="GQZ151" s="49"/>
      <c r="GRA151" s="49"/>
      <c r="GRB151" s="49"/>
      <c r="GRC151" s="49"/>
      <c r="GRD151" s="49"/>
      <c r="GRE151" s="49"/>
      <c r="GRF151" s="49"/>
      <c r="GRG151" s="49"/>
      <c r="GRH151" s="49"/>
      <c r="GRI151" s="49"/>
      <c r="GRJ151" s="49"/>
      <c r="GRK151" s="49"/>
      <c r="GRL151" s="49"/>
      <c r="GRM151" s="49"/>
      <c r="GRN151" s="49"/>
      <c r="GRO151" s="49"/>
      <c r="GRP151" s="49"/>
      <c r="GRQ151" s="49"/>
      <c r="GRR151" s="49"/>
      <c r="GRS151" s="49"/>
      <c r="GRT151" s="49"/>
      <c r="GRU151" s="49"/>
      <c r="GRV151" s="49"/>
      <c r="GRW151" s="49"/>
      <c r="GRX151" s="49"/>
      <c r="GRY151" s="49"/>
      <c r="GRZ151" s="49"/>
      <c r="GSA151" s="49"/>
      <c r="GSB151" s="49"/>
      <c r="GSC151" s="49"/>
      <c r="GSD151" s="49"/>
      <c r="GSE151" s="49"/>
      <c r="GSF151" s="49"/>
      <c r="GSG151" s="49"/>
      <c r="GSH151" s="49"/>
      <c r="GSI151" s="49"/>
      <c r="GSJ151" s="49"/>
      <c r="GSK151" s="49"/>
      <c r="GSL151" s="49"/>
      <c r="GSM151" s="49"/>
      <c r="GSN151" s="49"/>
      <c r="GSO151" s="49"/>
      <c r="GSP151" s="49"/>
      <c r="GSQ151" s="49"/>
      <c r="GSR151" s="49"/>
      <c r="GSS151" s="49"/>
      <c r="GST151" s="49"/>
      <c r="GSU151" s="49"/>
      <c r="GSV151" s="49"/>
      <c r="GSW151" s="49"/>
      <c r="GSX151" s="49"/>
      <c r="GSY151" s="49"/>
      <c r="GSZ151" s="49"/>
      <c r="GTA151" s="49"/>
      <c r="GTB151" s="49"/>
      <c r="GTC151" s="49"/>
      <c r="GTD151" s="49"/>
      <c r="GTE151" s="49"/>
      <c r="GTF151" s="49"/>
      <c r="GTG151" s="49"/>
      <c r="GTH151" s="49"/>
      <c r="GTI151" s="49"/>
      <c r="GTJ151" s="49"/>
      <c r="GTK151" s="49"/>
      <c r="GTL151" s="49"/>
      <c r="GTM151" s="49"/>
      <c r="GTN151" s="49"/>
      <c r="GTO151" s="49"/>
      <c r="GTP151" s="49"/>
      <c r="GTQ151" s="49"/>
      <c r="GTR151" s="49"/>
      <c r="GTS151" s="49"/>
      <c r="GTT151" s="49"/>
      <c r="GTU151" s="49"/>
      <c r="GTV151" s="49"/>
      <c r="GTW151" s="49"/>
      <c r="GTX151" s="49"/>
      <c r="GTY151" s="49"/>
      <c r="GTZ151" s="49"/>
      <c r="GUA151" s="49"/>
      <c r="GUB151" s="49"/>
      <c r="GUC151" s="49"/>
      <c r="GUD151" s="49"/>
      <c r="GUE151" s="49"/>
      <c r="GUF151" s="49"/>
      <c r="GUG151" s="49"/>
      <c r="GUH151" s="49"/>
      <c r="GUI151" s="49"/>
      <c r="GUJ151" s="49"/>
      <c r="GUK151" s="49"/>
      <c r="GUL151" s="49"/>
      <c r="GUM151" s="49"/>
      <c r="GUN151" s="49"/>
      <c r="GUO151" s="49"/>
      <c r="GUP151" s="49"/>
      <c r="GUQ151" s="49"/>
      <c r="GUR151" s="49"/>
      <c r="GUS151" s="49"/>
      <c r="GUT151" s="49"/>
      <c r="GUU151" s="49"/>
      <c r="GUV151" s="49"/>
      <c r="GUW151" s="49"/>
      <c r="GUX151" s="49"/>
      <c r="GUY151" s="49"/>
      <c r="GUZ151" s="49"/>
      <c r="GVA151" s="49"/>
      <c r="GVB151" s="49"/>
      <c r="GVC151" s="49"/>
      <c r="GVD151" s="49"/>
      <c r="GVE151" s="49"/>
      <c r="GVF151" s="49"/>
      <c r="GVG151" s="49"/>
      <c r="GVH151" s="49"/>
      <c r="GVI151" s="49"/>
      <c r="GVJ151" s="49"/>
      <c r="GVK151" s="49"/>
      <c r="GVL151" s="49"/>
      <c r="GVM151" s="49"/>
      <c r="GVN151" s="49"/>
      <c r="GVO151" s="49"/>
      <c r="GVP151" s="49"/>
      <c r="GVQ151" s="49"/>
      <c r="GVR151" s="49"/>
      <c r="GVS151" s="49"/>
      <c r="GVT151" s="49"/>
      <c r="GVU151" s="49"/>
      <c r="GVV151" s="49"/>
      <c r="GVW151" s="49"/>
      <c r="GVX151" s="49"/>
      <c r="GVY151" s="49"/>
      <c r="GVZ151" s="49"/>
      <c r="GWA151" s="49"/>
      <c r="GWB151" s="49"/>
      <c r="GWC151" s="49"/>
      <c r="GWD151" s="49"/>
      <c r="GWE151" s="49"/>
      <c r="GWF151" s="49"/>
      <c r="GWG151" s="49"/>
      <c r="GWH151" s="49"/>
      <c r="GWI151" s="49"/>
      <c r="GWJ151" s="49"/>
      <c r="GWK151" s="49"/>
      <c r="GWL151" s="49"/>
      <c r="GWM151" s="49"/>
      <c r="GWN151" s="49"/>
      <c r="GWO151" s="49"/>
      <c r="GWP151" s="49"/>
      <c r="GWQ151" s="49"/>
      <c r="GWR151" s="49"/>
      <c r="GWS151" s="49"/>
      <c r="GWT151" s="49"/>
      <c r="GWU151" s="49"/>
      <c r="GWV151" s="49"/>
      <c r="GWW151" s="49"/>
      <c r="GWX151" s="49"/>
      <c r="GWY151" s="49"/>
      <c r="GWZ151" s="49"/>
      <c r="GXA151" s="49"/>
      <c r="GXB151" s="49"/>
      <c r="GXC151" s="49"/>
      <c r="GXD151" s="49"/>
      <c r="GXE151" s="49"/>
      <c r="GXF151" s="49"/>
      <c r="GXG151" s="49"/>
      <c r="GXH151" s="49"/>
      <c r="GXI151" s="49"/>
      <c r="GXJ151" s="49"/>
      <c r="GXK151" s="49"/>
      <c r="GXL151" s="49"/>
      <c r="GXM151" s="49"/>
      <c r="GXN151" s="49"/>
      <c r="GXO151" s="49"/>
      <c r="GXP151" s="49"/>
      <c r="GXQ151" s="49"/>
      <c r="GXR151" s="49"/>
      <c r="GXS151" s="49"/>
      <c r="GXT151" s="49"/>
      <c r="GXU151" s="49"/>
      <c r="GXV151" s="49"/>
      <c r="GXW151" s="49"/>
      <c r="GXX151" s="49"/>
      <c r="GXY151" s="49"/>
      <c r="GXZ151" s="49"/>
      <c r="GYA151" s="49"/>
      <c r="GYB151" s="49"/>
      <c r="GYC151" s="49"/>
      <c r="GYD151" s="49"/>
      <c r="GYE151" s="49"/>
      <c r="GYF151" s="49"/>
      <c r="GYG151" s="49"/>
      <c r="GYH151" s="49"/>
      <c r="GYI151" s="49"/>
      <c r="GYJ151" s="49"/>
      <c r="GYK151" s="49"/>
      <c r="GYL151" s="49"/>
      <c r="GYM151" s="49"/>
      <c r="GYN151" s="49"/>
      <c r="GYO151" s="49"/>
      <c r="GYP151" s="49"/>
      <c r="GYQ151" s="49"/>
      <c r="GYR151" s="49"/>
      <c r="GYS151" s="49"/>
      <c r="GYT151" s="49"/>
      <c r="GYU151" s="49"/>
      <c r="GYV151" s="49"/>
      <c r="GYW151" s="49"/>
      <c r="GYX151" s="49"/>
      <c r="GYY151" s="49"/>
      <c r="GYZ151" s="49"/>
      <c r="GZA151" s="49"/>
      <c r="GZB151" s="49"/>
      <c r="GZC151" s="49"/>
      <c r="GZD151" s="49"/>
      <c r="GZE151" s="49"/>
      <c r="GZF151" s="49"/>
      <c r="GZG151" s="49"/>
      <c r="GZH151" s="49"/>
      <c r="GZI151" s="49"/>
      <c r="GZJ151" s="49"/>
      <c r="GZK151" s="49"/>
      <c r="GZL151" s="49"/>
      <c r="GZM151" s="49"/>
      <c r="GZN151" s="49"/>
      <c r="GZO151" s="49"/>
      <c r="GZP151" s="49"/>
      <c r="GZQ151" s="49"/>
      <c r="GZR151" s="49"/>
      <c r="GZS151" s="49"/>
      <c r="GZT151" s="49"/>
      <c r="GZU151" s="49"/>
      <c r="GZV151" s="49"/>
      <c r="GZW151" s="49"/>
      <c r="GZX151" s="49"/>
      <c r="GZY151" s="49"/>
      <c r="GZZ151" s="49"/>
      <c r="HAA151" s="49"/>
      <c r="HAB151" s="49"/>
      <c r="HAC151" s="49"/>
      <c r="HAD151" s="49"/>
      <c r="HAE151" s="49"/>
      <c r="HAF151" s="49"/>
      <c r="HAG151" s="49"/>
      <c r="HAH151" s="49"/>
      <c r="HAI151" s="49"/>
      <c r="HAJ151" s="49"/>
      <c r="HAK151" s="49"/>
      <c r="HAL151" s="49"/>
      <c r="HAM151" s="49"/>
      <c r="HAN151" s="49"/>
      <c r="HAO151" s="49"/>
      <c r="HAP151" s="49"/>
      <c r="HAQ151" s="49"/>
      <c r="HAR151" s="49"/>
      <c r="HAS151" s="49"/>
      <c r="HAT151" s="49"/>
      <c r="HAU151" s="49"/>
      <c r="HAV151" s="49"/>
      <c r="HAW151" s="49"/>
      <c r="HAX151" s="49"/>
      <c r="HAY151" s="49"/>
      <c r="HAZ151" s="49"/>
      <c r="HBA151" s="49"/>
      <c r="HBB151" s="49"/>
      <c r="HBC151" s="49"/>
      <c r="HBD151" s="49"/>
      <c r="HBE151" s="49"/>
      <c r="HBF151" s="49"/>
      <c r="HBG151" s="49"/>
      <c r="HBH151" s="49"/>
      <c r="HBI151" s="49"/>
      <c r="HBJ151" s="49"/>
      <c r="HBK151" s="49"/>
      <c r="HBL151" s="49"/>
      <c r="HBM151" s="49"/>
      <c r="HBN151" s="49"/>
      <c r="HBO151" s="49"/>
      <c r="HBP151" s="49"/>
      <c r="HBQ151" s="49"/>
      <c r="HBR151" s="49"/>
      <c r="HBS151" s="49"/>
      <c r="HBT151" s="49"/>
      <c r="HBU151" s="49"/>
      <c r="HBV151" s="49"/>
      <c r="HBW151" s="49"/>
      <c r="HBX151" s="49"/>
      <c r="HBY151" s="49"/>
      <c r="HBZ151" s="49"/>
      <c r="HCA151" s="49"/>
      <c r="HCB151" s="49"/>
      <c r="HCC151" s="49"/>
      <c r="HCD151" s="49"/>
      <c r="HCE151" s="49"/>
      <c r="HCF151" s="49"/>
      <c r="HCG151" s="49"/>
      <c r="HCH151" s="49"/>
      <c r="HCI151" s="49"/>
      <c r="HCJ151" s="49"/>
      <c r="HCK151" s="49"/>
      <c r="HCL151" s="49"/>
      <c r="HCM151" s="49"/>
      <c r="HCN151" s="49"/>
      <c r="HCO151" s="49"/>
      <c r="HCP151" s="49"/>
      <c r="HCQ151" s="49"/>
      <c r="HCR151" s="49"/>
      <c r="HCS151" s="49"/>
      <c r="HCT151" s="49"/>
      <c r="HCU151" s="49"/>
      <c r="HCV151" s="49"/>
      <c r="HCW151" s="49"/>
      <c r="HCX151" s="49"/>
      <c r="HCY151" s="49"/>
      <c r="HCZ151" s="49"/>
      <c r="HDA151" s="49"/>
      <c r="HDB151" s="49"/>
      <c r="HDC151" s="49"/>
      <c r="HDD151" s="49"/>
      <c r="HDE151" s="49"/>
      <c r="HDF151" s="49"/>
      <c r="HDG151" s="49"/>
      <c r="HDH151" s="49"/>
      <c r="HDI151" s="49"/>
      <c r="HDJ151" s="49"/>
      <c r="HDK151" s="49"/>
      <c r="HDL151" s="49"/>
      <c r="HDM151" s="49"/>
      <c r="HDN151" s="49"/>
      <c r="HDO151" s="49"/>
      <c r="HDP151" s="49"/>
      <c r="HDQ151" s="49"/>
      <c r="HDR151" s="49"/>
      <c r="HDS151" s="49"/>
      <c r="HDT151" s="49"/>
      <c r="HDU151" s="49"/>
      <c r="HDV151" s="49"/>
      <c r="HDW151" s="49"/>
      <c r="HDX151" s="49"/>
      <c r="HDY151" s="49"/>
      <c r="HDZ151" s="49"/>
      <c r="HEA151" s="49"/>
      <c r="HEB151" s="49"/>
      <c r="HEC151" s="49"/>
      <c r="HED151" s="49"/>
      <c r="HEE151" s="49"/>
      <c r="HEF151" s="49"/>
      <c r="HEG151" s="49"/>
      <c r="HEH151" s="49"/>
      <c r="HEI151" s="49"/>
      <c r="HEJ151" s="49"/>
      <c r="HEK151" s="49"/>
      <c r="HEL151" s="49"/>
      <c r="HEM151" s="49"/>
      <c r="HEN151" s="49"/>
      <c r="HEO151" s="49"/>
      <c r="HEP151" s="49"/>
      <c r="HEQ151" s="49"/>
      <c r="HER151" s="49"/>
      <c r="HES151" s="49"/>
      <c r="HET151" s="49"/>
      <c r="HEU151" s="49"/>
      <c r="HEV151" s="49"/>
      <c r="HEW151" s="49"/>
      <c r="HEX151" s="49"/>
      <c r="HEY151" s="49"/>
      <c r="HEZ151" s="49"/>
      <c r="HFA151" s="49"/>
      <c r="HFB151" s="49"/>
      <c r="HFC151" s="49"/>
      <c r="HFD151" s="49"/>
      <c r="HFE151" s="49"/>
      <c r="HFF151" s="49"/>
      <c r="HFG151" s="49"/>
      <c r="HFH151" s="49"/>
      <c r="HFI151" s="49"/>
      <c r="HFJ151" s="49"/>
      <c r="HFK151" s="49"/>
      <c r="HFL151" s="49"/>
      <c r="HFM151" s="49"/>
      <c r="HFN151" s="49"/>
      <c r="HFO151" s="49"/>
      <c r="HFP151" s="49"/>
      <c r="HFQ151" s="49"/>
      <c r="HFR151" s="49"/>
      <c r="HFS151" s="49"/>
      <c r="HFT151" s="49"/>
      <c r="HFU151" s="49"/>
      <c r="HFV151" s="49"/>
      <c r="HFW151" s="49"/>
      <c r="HFX151" s="49"/>
      <c r="HFY151" s="49"/>
      <c r="HFZ151" s="49"/>
      <c r="HGA151" s="49"/>
      <c r="HGB151" s="49"/>
      <c r="HGC151" s="49"/>
      <c r="HGD151" s="49"/>
      <c r="HGE151" s="49"/>
      <c r="HGF151" s="49"/>
      <c r="HGG151" s="49"/>
      <c r="HGH151" s="49"/>
      <c r="HGI151" s="49"/>
      <c r="HGJ151" s="49"/>
      <c r="HGK151" s="49"/>
      <c r="HGL151" s="49"/>
      <c r="HGM151" s="49"/>
      <c r="HGN151" s="49"/>
      <c r="HGO151" s="49"/>
      <c r="HGP151" s="49"/>
      <c r="HGQ151" s="49"/>
      <c r="HGR151" s="49"/>
      <c r="HGS151" s="49"/>
      <c r="HGT151" s="49"/>
      <c r="HGU151" s="49"/>
      <c r="HGV151" s="49"/>
      <c r="HGW151" s="49"/>
      <c r="HGX151" s="49"/>
      <c r="HGY151" s="49"/>
      <c r="HGZ151" s="49"/>
      <c r="HHA151" s="49"/>
      <c r="HHB151" s="49"/>
      <c r="HHC151" s="49"/>
      <c r="HHD151" s="49"/>
      <c r="HHE151" s="49"/>
      <c r="HHF151" s="49"/>
      <c r="HHG151" s="49"/>
      <c r="HHH151" s="49"/>
      <c r="HHI151" s="49"/>
      <c r="HHJ151" s="49"/>
      <c r="HHK151" s="49"/>
      <c r="HHL151" s="49"/>
      <c r="HHM151" s="49"/>
      <c r="HHN151" s="49"/>
      <c r="HHO151" s="49"/>
      <c r="HHP151" s="49"/>
      <c r="HHQ151" s="49"/>
      <c r="HHR151" s="49"/>
      <c r="HHS151" s="49"/>
      <c r="HHT151" s="49"/>
      <c r="HHU151" s="49"/>
      <c r="HHV151" s="49"/>
      <c r="HHW151" s="49"/>
      <c r="HHX151" s="49"/>
      <c r="HHY151" s="49"/>
      <c r="HHZ151" s="49"/>
      <c r="HIA151" s="49"/>
      <c r="HIB151" s="49"/>
      <c r="HIC151" s="49"/>
      <c r="HID151" s="49"/>
      <c r="HIE151" s="49"/>
      <c r="HIF151" s="49"/>
      <c r="HIG151" s="49"/>
      <c r="HIH151" s="49"/>
      <c r="HII151" s="49"/>
      <c r="HIJ151" s="49"/>
      <c r="HIK151" s="49"/>
      <c r="HIL151" s="49"/>
      <c r="HIM151" s="49"/>
      <c r="HIN151" s="49"/>
      <c r="HIO151" s="49"/>
      <c r="HIP151" s="49"/>
      <c r="HIQ151" s="49"/>
      <c r="HIR151" s="49"/>
      <c r="HIS151" s="49"/>
      <c r="HIT151" s="49"/>
      <c r="HIU151" s="49"/>
      <c r="HIV151" s="49"/>
      <c r="HIW151" s="49"/>
      <c r="HIX151" s="49"/>
      <c r="HIY151" s="49"/>
      <c r="HIZ151" s="49"/>
      <c r="HJA151" s="49"/>
      <c r="HJB151" s="49"/>
      <c r="HJC151" s="49"/>
      <c r="HJD151" s="49"/>
      <c r="HJE151" s="49"/>
      <c r="HJF151" s="49"/>
      <c r="HJG151" s="49"/>
      <c r="HJH151" s="49"/>
      <c r="HJI151" s="49"/>
      <c r="HJJ151" s="49"/>
      <c r="HJK151" s="49"/>
      <c r="HJL151" s="49"/>
      <c r="HJM151" s="49"/>
      <c r="HJN151" s="49"/>
      <c r="HJO151" s="49"/>
      <c r="HJP151" s="49"/>
      <c r="HJQ151" s="49"/>
      <c r="HJR151" s="49"/>
      <c r="HJS151" s="49"/>
      <c r="HJT151" s="49"/>
      <c r="HJU151" s="49"/>
      <c r="HJV151" s="49"/>
      <c r="HJW151" s="49"/>
      <c r="HJX151" s="49"/>
      <c r="HJY151" s="49"/>
      <c r="HJZ151" s="49"/>
      <c r="HKA151" s="49"/>
      <c r="HKB151" s="49"/>
      <c r="HKC151" s="49"/>
      <c r="HKD151" s="49"/>
      <c r="HKE151" s="49"/>
      <c r="HKF151" s="49"/>
      <c r="HKG151" s="49"/>
      <c r="HKH151" s="49"/>
      <c r="HKI151" s="49"/>
      <c r="HKJ151" s="49"/>
      <c r="HKK151" s="49"/>
      <c r="HKL151" s="49"/>
      <c r="HKM151" s="49"/>
      <c r="HKN151" s="49"/>
      <c r="HKO151" s="49"/>
      <c r="HKP151" s="49"/>
      <c r="HKQ151" s="49"/>
      <c r="HKR151" s="49"/>
      <c r="HKS151" s="49"/>
      <c r="HKT151" s="49"/>
      <c r="HKU151" s="49"/>
      <c r="HKV151" s="49"/>
      <c r="HKW151" s="49"/>
      <c r="HKX151" s="49"/>
      <c r="HKY151" s="49"/>
      <c r="HKZ151" s="49"/>
      <c r="HLA151" s="49"/>
      <c r="HLB151" s="49"/>
      <c r="HLC151" s="49"/>
      <c r="HLD151" s="49"/>
      <c r="HLE151" s="49"/>
      <c r="HLF151" s="49"/>
      <c r="HLG151" s="49"/>
      <c r="HLH151" s="49"/>
      <c r="HLI151" s="49"/>
      <c r="HLJ151" s="49"/>
      <c r="HLK151" s="49"/>
      <c r="HLL151" s="49"/>
      <c r="HLM151" s="49"/>
      <c r="HLN151" s="49"/>
      <c r="HLO151" s="49"/>
      <c r="HLP151" s="49"/>
      <c r="HLQ151" s="49"/>
      <c r="HLR151" s="49"/>
      <c r="HLS151" s="49"/>
      <c r="HLT151" s="49"/>
      <c r="HLU151" s="49"/>
      <c r="HLV151" s="49"/>
      <c r="HLW151" s="49"/>
      <c r="HLX151" s="49"/>
      <c r="HLY151" s="49"/>
      <c r="HLZ151" s="49"/>
      <c r="HMA151" s="49"/>
      <c r="HMB151" s="49"/>
      <c r="HMC151" s="49"/>
      <c r="HMD151" s="49"/>
      <c r="HME151" s="49"/>
      <c r="HMF151" s="49"/>
      <c r="HMG151" s="49"/>
      <c r="HMH151" s="49"/>
      <c r="HMI151" s="49"/>
      <c r="HMJ151" s="49"/>
      <c r="HMK151" s="49"/>
      <c r="HML151" s="49"/>
      <c r="HMM151" s="49"/>
      <c r="HMN151" s="49"/>
      <c r="HMO151" s="49"/>
      <c r="HMP151" s="49"/>
      <c r="HMQ151" s="49"/>
      <c r="HMR151" s="49"/>
      <c r="HMS151" s="49"/>
      <c r="HMT151" s="49"/>
      <c r="HMU151" s="49"/>
      <c r="HMV151" s="49"/>
      <c r="HMW151" s="49"/>
      <c r="HMX151" s="49"/>
      <c r="HMY151" s="49"/>
      <c r="HMZ151" s="49"/>
      <c r="HNA151" s="49"/>
      <c r="HNB151" s="49"/>
      <c r="HNC151" s="49"/>
      <c r="HND151" s="49"/>
      <c r="HNE151" s="49"/>
      <c r="HNF151" s="49"/>
      <c r="HNG151" s="49"/>
      <c r="HNH151" s="49"/>
      <c r="HNI151" s="49"/>
      <c r="HNJ151" s="49"/>
      <c r="HNK151" s="49"/>
      <c r="HNL151" s="49"/>
      <c r="HNM151" s="49"/>
      <c r="HNN151" s="49"/>
      <c r="HNO151" s="49"/>
      <c r="HNP151" s="49"/>
      <c r="HNQ151" s="49"/>
      <c r="HNR151" s="49"/>
      <c r="HNS151" s="49"/>
      <c r="HNT151" s="49"/>
      <c r="HNU151" s="49"/>
      <c r="HNV151" s="49"/>
      <c r="HNW151" s="49"/>
      <c r="HNX151" s="49"/>
      <c r="HNY151" s="49"/>
      <c r="HNZ151" s="49"/>
      <c r="HOA151" s="49"/>
      <c r="HOB151" s="49"/>
      <c r="HOC151" s="49"/>
      <c r="HOD151" s="49"/>
      <c r="HOE151" s="49"/>
      <c r="HOF151" s="49"/>
      <c r="HOG151" s="49"/>
      <c r="HOH151" s="49"/>
      <c r="HOI151" s="49"/>
      <c r="HOJ151" s="49"/>
      <c r="HOK151" s="49"/>
      <c r="HOL151" s="49"/>
      <c r="HOM151" s="49"/>
      <c r="HON151" s="49"/>
      <c r="HOO151" s="49"/>
      <c r="HOP151" s="49"/>
      <c r="HOQ151" s="49"/>
      <c r="HOR151" s="49"/>
      <c r="HOS151" s="49"/>
      <c r="HOT151" s="49"/>
      <c r="HOU151" s="49"/>
      <c r="HOV151" s="49"/>
      <c r="HOW151" s="49"/>
      <c r="HOX151" s="49"/>
      <c r="HOY151" s="49"/>
      <c r="HOZ151" s="49"/>
      <c r="HPA151" s="49"/>
      <c r="HPB151" s="49"/>
      <c r="HPC151" s="49"/>
      <c r="HPD151" s="49"/>
      <c r="HPE151" s="49"/>
      <c r="HPF151" s="49"/>
      <c r="HPG151" s="49"/>
      <c r="HPH151" s="49"/>
      <c r="HPI151" s="49"/>
      <c r="HPJ151" s="49"/>
      <c r="HPK151" s="49"/>
      <c r="HPL151" s="49"/>
      <c r="HPM151" s="49"/>
      <c r="HPN151" s="49"/>
      <c r="HPO151" s="49"/>
      <c r="HPP151" s="49"/>
      <c r="HPQ151" s="49"/>
      <c r="HPR151" s="49"/>
      <c r="HPS151" s="49"/>
      <c r="HPT151" s="49"/>
      <c r="HPU151" s="49"/>
      <c r="HPV151" s="49"/>
      <c r="HPW151" s="49"/>
      <c r="HPX151" s="49"/>
      <c r="HPY151" s="49"/>
      <c r="HPZ151" s="49"/>
      <c r="HQA151" s="49"/>
      <c r="HQB151" s="49"/>
      <c r="HQC151" s="49"/>
      <c r="HQD151" s="49"/>
      <c r="HQE151" s="49"/>
      <c r="HQF151" s="49"/>
      <c r="HQG151" s="49"/>
      <c r="HQH151" s="49"/>
      <c r="HQI151" s="49"/>
      <c r="HQJ151" s="49"/>
      <c r="HQK151" s="49"/>
      <c r="HQL151" s="49"/>
      <c r="HQM151" s="49"/>
      <c r="HQN151" s="49"/>
      <c r="HQO151" s="49"/>
      <c r="HQP151" s="49"/>
      <c r="HQQ151" s="49"/>
      <c r="HQR151" s="49"/>
      <c r="HQS151" s="49"/>
      <c r="HQT151" s="49"/>
      <c r="HQU151" s="49"/>
      <c r="HQV151" s="49"/>
      <c r="HQW151" s="49"/>
      <c r="HQX151" s="49"/>
      <c r="HQY151" s="49"/>
      <c r="HQZ151" s="49"/>
      <c r="HRA151" s="49"/>
      <c r="HRB151" s="49"/>
      <c r="HRC151" s="49"/>
      <c r="HRD151" s="49"/>
      <c r="HRE151" s="49"/>
      <c r="HRF151" s="49"/>
      <c r="HRG151" s="49"/>
      <c r="HRH151" s="49"/>
      <c r="HRI151" s="49"/>
      <c r="HRJ151" s="49"/>
      <c r="HRK151" s="49"/>
      <c r="HRL151" s="49"/>
      <c r="HRM151" s="49"/>
      <c r="HRN151" s="49"/>
      <c r="HRO151" s="49"/>
      <c r="HRP151" s="49"/>
      <c r="HRQ151" s="49"/>
      <c r="HRR151" s="49"/>
      <c r="HRS151" s="49"/>
      <c r="HRT151" s="49"/>
      <c r="HRU151" s="49"/>
      <c r="HRV151" s="49"/>
      <c r="HRW151" s="49"/>
      <c r="HRX151" s="49"/>
      <c r="HRY151" s="49"/>
      <c r="HRZ151" s="49"/>
      <c r="HSA151" s="49"/>
      <c r="HSB151" s="49"/>
      <c r="HSC151" s="49"/>
      <c r="HSD151" s="49"/>
      <c r="HSE151" s="49"/>
      <c r="HSF151" s="49"/>
      <c r="HSG151" s="49"/>
      <c r="HSH151" s="49"/>
      <c r="HSI151" s="49"/>
      <c r="HSJ151" s="49"/>
      <c r="HSK151" s="49"/>
      <c r="HSL151" s="49"/>
      <c r="HSM151" s="49"/>
      <c r="HSN151" s="49"/>
      <c r="HSO151" s="49"/>
      <c r="HSP151" s="49"/>
      <c r="HSQ151" s="49"/>
      <c r="HSR151" s="49"/>
      <c r="HSS151" s="49"/>
      <c r="HST151" s="49"/>
      <c r="HSU151" s="49"/>
      <c r="HSV151" s="49"/>
      <c r="HSW151" s="49"/>
      <c r="HSX151" s="49"/>
      <c r="HSY151" s="49"/>
      <c r="HSZ151" s="49"/>
      <c r="HTA151" s="49"/>
      <c r="HTB151" s="49"/>
      <c r="HTC151" s="49"/>
      <c r="HTD151" s="49"/>
      <c r="HTE151" s="49"/>
      <c r="HTF151" s="49"/>
      <c r="HTG151" s="49"/>
      <c r="HTH151" s="49"/>
      <c r="HTI151" s="49"/>
      <c r="HTJ151" s="49"/>
      <c r="HTK151" s="49"/>
      <c r="HTL151" s="49"/>
      <c r="HTM151" s="49"/>
      <c r="HTN151" s="49"/>
      <c r="HTO151" s="49"/>
      <c r="HTP151" s="49"/>
      <c r="HTQ151" s="49"/>
      <c r="HTR151" s="49"/>
      <c r="HTS151" s="49"/>
      <c r="HTT151" s="49"/>
      <c r="HTU151" s="49"/>
      <c r="HTV151" s="49"/>
      <c r="HTW151" s="49"/>
      <c r="HTX151" s="49"/>
      <c r="HTY151" s="49"/>
      <c r="HTZ151" s="49"/>
      <c r="HUA151" s="49"/>
      <c r="HUB151" s="49"/>
      <c r="HUC151" s="49"/>
      <c r="HUD151" s="49"/>
      <c r="HUE151" s="49"/>
      <c r="HUF151" s="49"/>
      <c r="HUG151" s="49"/>
      <c r="HUH151" s="49"/>
      <c r="HUI151" s="49"/>
      <c r="HUJ151" s="49"/>
      <c r="HUK151" s="49"/>
      <c r="HUL151" s="49"/>
      <c r="HUM151" s="49"/>
      <c r="HUN151" s="49"/>
      <c r="HUO151" s="49"/>
      <c r="HUP151" s="49"/>
      <c r="HUQ151" s="49"/>
      <c r="HUR151" s="49"/>
      <c r="HUS151" s="49"/>
      <c r="HUT151" s="49"/>
      <c r="HUU151" s="49"/>
      <c r="HUV151" s="49"/>
      <c r="HUW151" s="49"/>
      <c r="HUX151" s="49"/>
      <c r="HUY151" s="49"/>
      <c r="HUZ151" s="49"/>
      <c r="HVA151" s="49"/>
      <c r="HVB151" s="49"/>
      <c r="HVC151" s="49"/>
      <c r="HVD151" s="49"/>
      <c r="HVE151" s="49"/>
      <c r="HVF151" s="49"/>
      <c r="HVG151" s="49"/>
      <c r="HVH151" s="49"/>
      <c r="HVI151" s="49"/>
      <c r="HVJ151" s="49"/>
      <c r="HVK151" s="49"/>
      <c r="HVL151" s="49"/>
      <c r="HVM151" s="49"/>
      <c r="HVN151" s="49"/>
      <c r="HVO151" s="49"/>
      <c r="HVP151" s="49"/>
      <c r="HVQ151" s="49"/>
      <c r="HVR151" s="49"/>
      <c r="HVS151" s="49"/>
      <c r="HVT151" s="49"/>
      <c r="HVU151" s="49"/>
      <c r="HVV151" s="49"/>
      <c r="HVW151" s="49"/>
      <c r="HVX151" s="49"/>
      <c r="HVY151" s="49"/>
      <c r="HVZ151" s="49"/>
      <c r="HWA151" s="49"/>
      <c r="HWB151" s="49"/>
      <c r="HWC151" s="49"/>
      <c r="HWD151" s="49"/>
      <c r="HWE151" s="49"/>
      <c r="HWF151" s="49"/>
      <c r="HWG151" s="49"/>
      <c r="HWH151" s="49"/>
      <c r="HWI151" s="49"/>
      <c r="HWJ151" s="49"/>
      <c r="HWK151" s="49"/>
      <c r="HWL151" s="49"/>
      <c r="HWM151" s="49"/>
      <c r="HWN151" s="49"/>
      <c r="HWO151" s="49"/>
      <c r="HWP151" s="49"/>
      <c r="HWQ151" s="49"/>
      <c r="HWR151" s="49"/>
      <c r="HWS151" s="49"/>
      <c r="HWT151" s="49"/>
      <c r="HWU151" s="49"/>
      <c r="HWV151" s="49"/>
      <c r="HWW151" s="49"/>
      <c r="HWX151" s="49"/>
      <c r="HWY151" s="49"/>
      <c r="HWZ151" s="49"/>
      <c r="HXA151" s="49"/>
      <c r="HXB151" s="49"/>
      <c r="HXC151" s="49"/>
      <c r="HXD151" s="49"/>
      <c r="HXE151" s="49"/>
      <c r="HXF151" s="49"/>
      <c r="HXG151" s="49"/>
      <c r="HXH151" s="49"/>
      <c r="HXI151" s="49"/>
      <c r="HXJ151" s="49"/>
      <c r="HXK151" s="49"/>
      <c r="HXL151" s="49"/>
      <c r="HXM151" s="49"/>
      <c r="HXN151" s="49"/>
      <c r="HXO151" s="49"/>
      <c r="HXP151" s="49"/>
      <c r="HXQ151" s="49"/>
      <c r="HXR151" s="49"/>
      <c r="HXS151" s="49"/>
      <c r="HXT151" s="49"/>
      <c r="HXU151" s="49"/>
      <c r="HXV151" s="49"/>
      <c r="HXW151" s="49"/>
      <c r="HXX151" s="49"/>
      <c r="HXY151" s="49"/>
      <c r="HXZ151" s="49"/>
      <c r="HYA151" s="49"/>
      <c r="HYB151" s="49"/>
      <c r="HYC151" s="49"/>
      <c r="HYD151" s="49"/>
      <c r="HYE151" s="49"/>
      <c r="HYF151" s="49"/>
      <c r="HYG151" s="49"/>
      <c r="HYH151" s="49"/>
      <c r="HYI151" s="49"/>
      <c r="HYJ151" s="49"/>
      <c r="HYK151" s="49"/>
      <c r="HYL151" s="49"/>
      <c r="HYM151" s="49"/>
      <c r="HYN151" s="49"/>
      <c r="HYO151" s="49"/>
      <c r="HYP151" s="49"/>
      <c r="HYQ151" s="49"/>
      <c r="HYR151" s="49"/>
      <c r="HYS151" s="49"/>
      <c r="HYT151" s="49"/>
      <c r="HYU151" s="49"/>
      <c r="HYV151" s="49"/>
      <c r="HYW151" s="49"/>
      <c r="HYX151" s="49"/>
      <c r="HYY151" s="49"/>
      <c r="HYZ151" s="49"/>
      <c r="HZA151" s="49"/>
      <c r="HZB151" s="49"/>
      <c r="HZC151" s="49"/>
      <c r="HZD151" s="49"/>
      <c r="HZE151" s="49"/>
      <c r="HZF151" s="49"/>
      <c r="HZG151" s="49"/>
      <c r="HZH151" s="49"/>
      <c r="HZI151" s="49"/>
      <c r="HZJ151" s="49"/>
      <c r="HZK151" s="49"/>
      <c r="HZL151" s="49"/>
      <c r="HZM151" s="49"/>
      <c r="HZN151" s="49"/>
      <c r="HZO151" s="49"/>
      <c r="HZP151" s="49"/>
      <c r="HZQ151" s="49"/>
      <c r="HZR151" s="49"/>
      <c r="HZS151" s="49"/>
      <c r="HZT151" s="49"/>
      <c r="HZU151" s="49"/>
      <c r="HZV151" s="49"/>
      <c r="HZW151" s="49"/>
      <c r="HZX151" s="49"/>
      <c r="HZY151" s="49"/>
      <c r="HZZ151" s="49"/>
      <c r="IAA151" s="49"/>
      <c r="IAB151" s="49"/>
      <c r="IAC151" s="49"/>
      <c r="IAD151" s="49"/>
      <c r="IAE151" s="49"/>
      <c r="IAF151" s="49"/>
      <c r="IAG151" s="49"/>
      <c r="IAH151" s="49"/>
      <c r="IAI151" s="49"/>
      <c r="IAJ151" s="49"/>
      <c r="IAK151" s="49"/>
      <c r="IAL151" s="49"/>
      <c r="IAM151" s="49"/>
      <c r="IAN151" s="49"/>
      <c r="IAO151" s="49"/>
      <c r="IAP151" s="49"/>
      <c r="IAQ151" s="49"/>
      <c r="IAR151" s="49"/>
      <c r="IAS151" s="49"/>
      <c r="IAT151" s="49"/>
      <c r="IAU151" s="49"/>
      <c r="IAV151" s="49"/>
      <c r="IAW151" s="49"/>
      <c r="IAX151" s="49"/>
      <c r="IAY151" s="49"/>
      <c r="IAZ151" s="49"/>
      <c r="IBA151" s="49"/>
      <c r="IBB151" s="49"/>
      <c r="IBC151" s="49"/>
      <c r="IBD151" s="49"/>
      <c r="IBE151" s="49"/>
      <c r="IBF151" s="49"/>
      <c r="IBG151" s="49"/>
      <c r="IBH151" s="49"/>
      <c r="IBI151" s="49"/>
      <c r="IBJ151" s="49"/>
      <c r="IBK151" s="49"/>
      <c r="IBL151" s="49"/>
      <c r="IBM151" s="49"/>
      <c r="IBN151" s="49"/>
      <c r="IBO151" s="49"/>
      <c r="IBP151" s="49"/>
      <c r="IBQ151" s="49"/>
      <c r="IBR151" s="49"/>
      <c r="IBS151" s="49"/>
      <c r="IBT151" s="49"/>
      <c r="IBU151" s="49"/>
      <c r="IBV151" s="49"/>
      <c r="IBW151" s="49"/>
      <c r="IBX151" s="49"/>
      <c r="IBY151" s="49"/>
      <c r="IBZ151" s="49"/>
      <c r="ICA151" s="49"/>
      <c r="ICB151" s="49"/>
      <c r="ICC151" s="49"/>
      <c r="ICD151" s="49"/>
      <c r="ICE151" s="49"/>
      <c r="ICF151" s="49"/>
      <c r="ICG151" s="49"/>
      <c r="ICH151" s="49"/>
      <c r="ICI151" s="49"/>
      <c r="ICJ151" s="49"/>
      <c r="ICK151" s="49"/>
      <c r="ICL151" s="49"/>
      <c r="ICM151" s="49"/>
      <c r="ICN151" s="49"/>
      <c r="ICO151" s="49"/>
      <c r="ICP151" s="49"/>
      <c r="ICQ151" s="49"/>
      <c r="ICR151" s="49"/>
      <c r="ICS151" s="49"/>
      <c r="ICT151" s="49"/>
      <c r="ICU151" s="49"/>
      <c r="ICV151" s="49"/>
      <c r="ICW151" s="49"/>
      <c r="ICX151" s="49"/>
      <c r="ICY151" s="49"/>
      <c r="ICZ151" s="49"/>
      <c r="IDA151" s="49"/>
      <c r="IDB151" s="49"/>
      <c r="IDC151" s="49"/>
      <c r="IDD151" s="49"/>
      <c r="IDE151" s="49"/>
      <c r="IDF151" s="49"/>
      <c r="IDG151" s="49"/>
      <c r="IDH151" s="49"/>
      <c r="IDI151" s="49"/>
      <c r="IDJ151" s="49"/>
      <c r="IDK151" s="49"/>
      <c r="IDL151" s="49"/>
      <c r="IDM151" s="49"/>
      <c r="IDN151" s="49"/>
      <c r="IDO151" s="49"/>
      <c r="IDP151" s="49"/>
      <c r="IDQ151" s="49"/>
      <c r="IDR151" s="49"/>
      <c r="IDS151" s="49"/>
      <c r="IDT151" s="49"/>
      <c r="IDU151" s="49"/>
      <c r="IDV151" s="49"/>
      <c r="IDW151" s="49"/>
      <c r="IDX151" s="49"/>
      <c r="IDY151" s="49"/>
      <c r="IDZ151" s="49"/>
      <c r="IEA151" s="49"/>
      <c r="IEB151" s="49"/>
      <c r="IEC151" s="49"/>
      <c r="IED151" s="49"/>
      <c r="IEE151" s="49"/>
      <c r="IEF151" s="49"/>
      <c r="IEG151" s="49"/>
      <c r="IEH151" s="49"/>
      <c r="IEI151" s="49"/>
      <c r="IEJ151" s="49"/>
      <c r="IEK151" s="49"/>
      <c r="IEL151" s="49"/>
      <c r="IEM151" s="49"/>
      <c r="IEN151" s="49"/>
      <c r="IEO151" s="49"/>
      <c r="IEP151" s="49"/>
      <c r="IEQ151" s="49"/>
      <c r="IER151" s="49"/>
      <c r="IES151" s="49"/>
      <c r="IET151" s="49"/>
      <c r="IEU151" s="49"/>
      <c r="IEV151" s="49"/>
      <c r="IEW151" s="49"/>
      <c r="IEX151" s="49"/>
      <c r="IEY151" s="49"/>
      <c r="IEZ151" s="49"/>
      <c r="IFA151" s="49"/>
      <c r="IFB151" s="49"/>
      <c r="IFC151" s="49"/>
      <c r="IFD151" s="49"/>
      <c r="IFE151" s="49"/>
      <c r="IFF151" s="49"/>
      <c r="IFG151" s="49"/>
      <c r="IFH151" s="49"/>
      <c r="IFI151" s="49"/>
      <c r="IFJ151" s="49"/>
      <c r="IFK151" s="49"/>
      <c r="IFL151" s="49"/>
      <c r="IFM151" s="49"/>
      <c r="IFN151" s="49"/>
      <c r="IFO151" s="49"/>
      <c r="IFP151" s="49"/>
      <c r="IFQ151" s="49"/>
      <c r="IFR151" s="49"/>
      <c r="IFS151" s="49"/>
      <c r="IFT151" s="49"/>
      <c r="IFU151" s="49"/>
      <c r="IFV151" s="49"/>
      <c r="IFW151" s="49"/>
      <c r="IFX151" s="49"/>
      <c r="IFY151" s="49"/>
      <c r="IFZ151" s="49"/>
      <c r="IGA151" s="49"/>
      <c r="IGB151" s="49"/>
      <c r="IGC151" s="49"/>
      <c r="IGD151" s="49"/>
      <c r="IGE151" s="49"/>
      <c r="IGF151" s="49"/>
      <c r="IGG151" s="49"/>
      <c r="IGH151" s="49"/>
      <c r="IGI151" s="49"/>
      <c r="IGJ151" s="49"/>
      <c r="IGK151" s="49"/>
      <c r="IGL151" s="49"/>
      <c r="IGM151" s="49"/>
      <c r="IGN151" s="49"/>
      <c r="IGO151" s="49"/>
      <c r="IGP151" s="49"/>
      <c r="IGQ151" s="49"/>
      <c r="IGR151" s="49"/>
      <c r="IGS151" s="49"/>
      <c r="IGT151" s="49"/>
      <c r="IGU151" s="49"/>
      <c r="IGV151" s="49"/>
      <c r="IGW151" s="49"/>
      <c r="IGX151" s="49"/>
      <c r="IGY151" s="49"/>
      <c r="IGZ151" s="49"/>
      <c r="IHA151" s="49"/>
      <c r="IHB151" s="49"/>
      <c r="IHC151" s="49"/>
      <c r="IHD151" s="49"/>
      <c r="IHE151" s="49"/>
      <c r="IHF151" s="49"/>
      <c r="IHG151" s="49"/>
      <c r="IHH151" s="49"/>
      <c r="IHI151" s="49"/>
      <c r="IHJ151" s="49"/>
      <c r="IHK151" s="49"/>
      <c r="IHL151" s="49"/>
      <c r="IHM151" s="49"/>
      <c r="IHN151" s="49"/>
      <c r="IHO151" s="49"/>
      <c r="IHP151" s="49"/>
      <c r="IHQ151" s="49"/>
      <c r="IHR151" s="49"/>
      <c r="IHS151" s="49"/>
      <c r="IHT151" s="49"/>
      <c r="IHU151" s="49"/>
      <c r="IHV151" s="49"/>
      <c r="IHW151" s="49"/>
      <c r="IHX151" s="49"/>
      <c r="IHY151" s="49"/>
      <c r="IHZ151" s="49"/>
      <c r="IIA151" s="49"/>
      <c r="IIB151" s="49"/>
      <c r="IIC151" s="49"/>
      <c r="IID151" s="49"/>
      <c r="IIE151" s="49"/>
      <c r="IIF151" s="49"/>
      <c r="IIG151" s="49"/>
      <c r="IIH151" s="49"/>
      <c r="III151" s="49"/>
      <c r="IIJ151" s="49"/>
      <c r="IIK151" s="49"/>
      <c r="IIL151" s="49"/>
      <c r="IIM151" s="49"/>
      <c r="IIN151" s="49"/>
      <c r="IIO151" s="49"/>
      <c r="IIP151" s="49"/>
      <c r="IIQ151" s="49"/>
      <c r="IIR151" s="49"/>
      <c r="IIS151" s="49"/>
      <c r="IIT151" s="49"/>
      <c r="IIU151" s="49"/>
      <c r="IIV151" s="49"/>
      <c r="IIW151" s="49"/>
      <c r="IIX151" s="49"/>
      <c r="IIY151" s="49"/>
      <c r="IIZ151" s="49"/>
      <c r="IJA151" s="49"/>
      <c r="IJB151" s="49"/>
      <c r="IJC151" s="49"/>
      <c r="IJD151" s="49"/>
      <c r="IJE151" s="49"/>
      <c r="IJF151" s="49"/>
      <c r="IJG151" s="49"/>
      <c r="IJH151" s="49"/>
      <c r="IJI151" s="49"/>
      <c r="IJJ151" s="49"/>
      <c r="IJK151" s="49"/>
      <c r="IJL151" s="49"/>
      <c r="IJM151" s="49"/>
      <c r="IJN151" s="49"/>
      <c r="IJO151" s="49"/>
      <c r="IJP151" s="49"/>
      <c r="IJQ151" s="49"/>
      <c r="IJR151" s="49"/>
      <c r="IJS151" s="49"/>
      <c r="IJT151" s="49"/>
      <c r="IJU151" s="49"/>
      <c r="IJV151" s="49"/>
      <c r="IJW151" s="49"/>
      <c r="IJX151" s="49"/>
      <c r="IJY151" s="49"/>
      <c r="IJZ151" s="49"/>
      <c r="IKA151" s="49"/>
      <c r="IKB151" s="49"/>
      <c r="IKC151" s="49"/>
      <c r="IKD151" s="49"/>
      <c r="IKE151" s="49"/>
      <c r="IKF151" s="49"/>
      <c r="IKG151" s="49"/>
      <c r="IKH151" s="49"/>
      <c r="IKI151" s="49"/>
      <c r="IKJ151" s="49"/>
      <c r="IKK151" s="49"/>
      <c r="IKL151" s="49"/>
      <c r="IKM151" s="49"/>
      <c r="IKN151" s="49"/>
      <c r="IKO151" s="49"/>
      <c r="IKP151" s="49"/>
      <c r="IKQ151" s="49"/>
      <c r="IKR151" s="49"/>
      <c r="IKS151" s="49"/>
      <c r="IKT151" s="49"/>
      <c r="IKU151" s="49"/>
      <c r="IKV151" s="49"/>
      <c r="IKW151" s="49"/>
      <c r="IKX151" s="49"/>
      <c r="IKY151" s="49"/>
      <c r="IKZ151" s="49"/>
      <c r="ILA151" s="49"/>
      <c r="ILB151" s="49"/>
      <c r="ILC151" s="49"/>
      <c r="ILD151" s="49"/>
      <c r="ILE151" s="49"/>
      <c r="ILF151" s="49"/>
      <c r="ILG151" s="49"/>
      <c r="ILH151" s="49"/>
      <c r="ILI151" s="49"/>
      <c r="ILJ151" s="49"/>
      <c r="ILK151" s="49"/>
      <c r="ILL151" s="49"/>
      <c r="ILM151" s="49"/>
      <c r="ILN151" s="49"/>
      <c r="ILO151" s="49"/>
      <c r="ILP151" s="49"/>
      <c r="ILQ151" s="49"/>
      <c r="ILR151" s="49"/>
      <c r="ILS151" s="49"/>
      <c r="ILT151" s="49"/>
      <c r="ILU151" s="49"/>
      <c r="ILV151" s="49"/>
      <c r="ILW151" s="49"/>
      <c r="ILX151" s="49"/>
      <c r="ILY151" s="49"/>
      <c r="ILZ151" s="49"/>
      <c r="IMA151" s="49"/>
      <c r="IMB151" s="49"/>
      <c r="IMC151" s="49"/>
      <c r="IMD151" s="49"/>
      <c r="IME151" s="49"/>
      <c r="IMF151" s="49"/>
      <c r="IMG151" s="49"/>
      <c r="IMH151" s="49"/>
      <c r="IMI151" s="49"/>
      <c r="IMJ151" s="49"/>
      <c r="IMK151" s="49"/>
      <c r="IML151" s="49"/>
      <c r="IMM151" s="49"/>
      <c r="IMN151" s="49"/>
      <c r="IMO151" s="49"/>
      <c r="IMP151" s="49"/>
      <c r="IMQ151" s="49"/>
      <c r="IMR151" s="49"/>
      <c r="IMS151" s="49"/>
      <c r="IMT151" s="49"/>
      <c r="IMU151" s="49"/>
      <c r="IMV151" s="49"/>
      <c r="IMW151" s="49"/>
      <c r="IMX151" s="49"/>
      <c r="IMY151" s="49"/>
      <c r="IMZ151" s="49"/>
      <c r="INA151" s="49"/>
      <c r="INB151" s="49"/>
      <c r="INC151" s="49"/>
      <c r="IND151" s="49"/>
      <c r="INE151" s="49"/>
      <c r="INF151" s="49"/>
      <c r="ING151" s="49"/>
      <c r="INH151" s="49"/>
      <c r="INI151" s="49"/>
      <c r="INJ151" s="49"/>
      <c r="INK151" s="49"/>
      <c r="INL151" s="49"/>
      <c r="INM151" s="49"/>
      <c r="INN151" s="49"/>
      <c r="INO151" s="49"/>
      <c r="INP151" s="49"/>
      <c r="INQ151" s="49"/>
      <c r="INR151" s="49"/>
      <c r="INS151" s="49"/>
      <c r="INT151" s="49"/>
      <c r="INU151" s="49"/>
      <c r="INV151" s="49"/>
      <c r="INW151" s="49"/>
      <c r="INX151" s="49"/>
      <c r="INY151" s="49"/>
      <c r="INZ151" s="49"/>
      <c r="IOA151" s="49"/>
      <c r="IOB151" s="49"/>
      <c r="IOC151" s="49"/>
      <c r="IOD151" s="49"/>
      <c r="IOE151" s="49"/>
      <c r="IOF151" s="49"/>
      <c r="IOG151" s="49"/>
      <c r="IOH151" s="49"/>
      <c r="IOI151" s="49"/>
      <c r="IOJ151" s="49"/>
      <c r="IOK151" s="49"/>
      <c r="IOL151" s="49"/>
      <c r="IOM151" s="49"/>
      <c r="ION151" s="49"/>
      <c r="IOO151" s="49"/>
      <c r="IOP151" s="49"/>
      <c r="IOQ151" s="49"/>
      <c r="IOR151" s="49"/>
      <c r="IOS151" s="49"/>
      <c r="IOT151" s="49"/>
      <c r="IOU151" s="49"/>
      <c r="IOV151" s="49"/>
      <c r="IOW151" s="49"/>
      <c r="IOX151" s="49"/>
      <c r="IOY151" s="49"/>
      <c r="IOZ151" s="49"/>
      <c r="IPA151" s="49"/>
      <c r="IPB151" s="49"/>
      <c r="IPC151" s="49"/>
      <c r="IPD151" s="49"/>
      <c r="IPE151" s="49"/>
      <c r="IPF151" s="49"/>
      <c r="IPG151" s="49"/>
      <c r="IPH151" s="49"/>
      <c r="IPI151" s="49"/>
      <c r="IPJ151" s="49"/>
      <c r="IPK151" s="49"/>
      <c r="IPL151" s="49"/>
      <c r="IPM151" s="49"/>
      <c r="IPN151" s="49"/>
      <c r="IPO151" s="49"/>
      <c r="IPP151" s="49"/>
      <c r="IPQ151" s="49"/>
      <c r="IPR151" s="49"/>
      <c r="IPS151" s="49"/>
      <c r="IPT151" s="49"/>
      <c r="IPU151" s="49"/>
      <c r="IPV151" s="49"/>
      <c r="IPW151" s="49"/>
      <c r="IPX151" s="49"/>
      <c r="IPY151" s="49"/>
      <c r="IPZ151" s="49"/>
      <c r="IQA151" s="49"/>
      <c r="IQB151" s="49"/>
      <c r="IQC151" s="49"/>
      <c r="IQD151" s="49"/>
      <c r="IQE151" s="49"/>
      <c r="IQF151" s="49"/>
      <c r="IQG151" s="49"/>
      <c r="IQH151" s="49"/>
      <c r="IQI151" s="49"/>
      <c r="IQJ151" s="49"/>
      <c r="IQK151" s="49"/>
      <c r="IQL151" s="49"/>
      <c r="IQM151" s="49"/>
      <c r="IQN151" s="49"/>
      <c r="IQO151" s="49"/>
      <c r="IQP151" s="49"/>
      <c r="IQQ151" s="49"/>
      <c r="IQR151" s="49"/>
      <c r="IQS151" s="49"/>
      <c r="IQT151" s="49"/>
      <c r="IQU151" s="49"/>
      <c r="IQV151" s="49"/>
      <c r="IQW151" s="49"/>
      <c r="IQX151" s="49"/>
      <c r="IQY151" s="49"/>
      <c r="IQZ151" s="49"/>
      <c r="IRA151" s="49"/>
      <c r="IRB151" s="49"/>
      <c r="IRC151" s="49"/>
      <c r="IRD151" s="49"/>
      <c r="IRE151" s="49"/>
      <c r="IRF151" s="49"/>
      <c r="IRG151" s="49"/>
      <c r="IRH151" s="49"/>
      <c r="IRI151" s="49"/>
      <c r="IRJ151" s="49"/>
      <c r="IRK151" s="49"/>
      <c r="IRL151" s="49"/>
      <c r="IRM151" s="49"/>
      <c r="IRN151" s="49"/>
      <c r="IRO151" s="49"/>
      <c r="IRP151" s="49"/>
      <c r="IRQ151" s="49"/>
      <c r="IRR151" s="49"/>
      <c r="IRS151" s="49"/>
      <c r="IRT151" s="49"/>
      <c r="IRU151" s="49"/>
      <c r="IRV151" s="49"/>
      <c r="IRW151" s="49"/>
      <c r="IRX151" s="49"/>
      <c r="IRY151" s="49"/>
      <c r="IRZ151" s="49"/>
      <c r="ISA151" s="49"/>
      <c r="ISB151" s="49"/>
      <c r="ISC151" s="49"/>
      <c r="ISD151" s="49"/>
      <c r="ISE151" s="49"/>
      <c r="ISF151" s="49"/>
      <c r="ISG151" s="49"/>
      <c r="ISH151" s="49"/>
      <c r="ISI151" s="49"/>
      <c r="ISJ151" s="49"/>
      <c r="ISK151" s="49"/>
      <c r="ISL151" s="49"/>
      <c r="ISM151" s="49"/>
      <c r="ISN151" s="49"/>
      <c r="ISO151" s="49"/>
      <c r="ISP151" s="49"/>
      <c r="ISQ151" s="49"/>
      <c r="ISR151" s="49"/>
      <c r="ISS151" s="49"/>
      <c r="IST151" s="49"/>
      <c r="ISU151" s="49"/>
      <c r="ISV151" s="49"/>
      <c r="ISW151" s="49"/>
      <c r="ISX151" s="49"/>
      <c r="ISY151" s="49"/>
      <c r="ISZ151" s="49"/>
      <c r="ITA151" s="49"/>
      <c r="ITB151" s="49"/>
      <c r="ITC151" s="49"/>
      <c r="ITD151" s="49"/>
      <c r="ITE151" s="49"/>
      <c r="ITF151" s="49"/>
      <c r="ITG151" s="49"/>
      <c r="ITH151" s="49"/>
      <c r="ITI151" s="49"/>
      <c r="ITJ151" s="49"/>
      <c r="ITK151" s="49"/>
      <c r="ITL151" s="49"/>
      <c r="ITM151" s="49"/>
      <c r="ITN151" s="49"/>
      <c r="ITO151" s="49"/>
      <c r="ITP151" s="49"/>
      <c r="ITQ151" s="49"/>
      <c r="ITR151" s="49"/>
      <c r="ITS151" s="49"/>
      <c r="ITT151" s="49"/>
      <c r="ITU151" s="49"/>
      <c r="ITV151" s="49"/>
      <c r="ITW151" s="49"/>
      <c r="ITX151" s="49"/>
      <c r="ITY151" s="49"/>
      <c r="ITZ151" s="49"/>
      <c r="IUA151" s="49"/>
      <c r="IUB151" s="49"/>
      <c r="IUC151" s="49"/>
      <c r="IUD151" s="49"/>
      <c r="IUE151" s="49"/>
      <c r="IUF151" s="49"/>
      <c r="IUG151" s="49"/>
      <c r="IUH151" s="49"/>
      <c r="IUI151" s="49"/>
      <c r="IUJ151" s="49"/>
      <c r="IUK151" s="49"/>
      <c r="IUL151" s="49"/>
      <c r="IUM151" s="49"/>
      <c r="IUN151" s="49"/>
      <c r="IUO151" s="49"/>
      <c r="IUP151" s="49"/>
      <c r="IUQ151" s="49"/>
      <c r="IUR151" s="49"/>
      <c r="IUS151" s="49"/>
      <c r="IUT151" s="49"/>
      <c r="IUU151" s="49"/>
      <c r="IUV151" s="49"/>
      <c r="IUW151" s="49"/>
      <c r="IUX151" s="49"/>
      <c r="IUY151" s="49"/>
      <c r="IUZ151" s="49"/>
      <c r="IVA151" s="49"/>
      <c r="IVB151" s="49"/>
      <c r="IVC151" s="49"/>
      <c r="IVD151" s="49"/>
      <c r="IVE151" s="49"/>
      <c r="IVF151" s="49"/>
      <c r="IVG151" s="49"/>
      <c r="IVH151" s="49"/>
      <c r="IVI151" s="49"/>
      <c r="IVJ151" s="49"/>
      <c r="IVK151" s="49"/>
      <c r="IVL151" s="49"/>
      <c r="IVM151" s="49"/>
      <c r="IVN151" s="49"/>
      <c r="IVO151" s="49"/>
      <c r="IVP151" s="49"/>
      <c r="IVQ151" s="49"/>
      <c r="IVR151" s="49"/>
      <c r="IVS151" s="49"/>
      <c r="IVT151" s="49"/>
      <c r="IVU151" s="49"/>
      <c r="IVV151" s="49"/>
      <c r="IVW151" s="49"/>
      <c r="IVX151" s="49"/>
      <c r="IVY151" s="49"/>
      <c r="IVZ151" s="49"/>
      <c r="IWA151" s="49"/>
      <c r="IWB151" s="49"/>
      <c r="IWC151" s="49"/>
      <c r="IWD151" s="49"/>
      <c r="IWE151" s="49"/>
      <c r="IWF151" s="49"/>
      <c r="IWG151" s="49"/>
      <c r="IWH151" s="49"/>
      <c r="IWI151" s="49"/>
      <c r="IWJ151" s="49"/>
      <c r="IWK151" s="49"/>
      <c r="IWL151" s="49"/>
      <c r="IWM151" s="49"/>
      <c r="IWN151" s="49"/>
      <c r="IWO151" s="49"/>
      <c r="IWP151" s="49"/>
      <c r="IWQ151" s="49"/>
      <c r="IWR151" s="49"/>
      <c r="IWS151" s="49"/>
      <c r="IWT151" s="49"/>
      <c r="IWU151" s="49"/>
      <c r="IWV151" s="49"/>
      <c r="IWW151" s="49"/>
      <c r="IWX151" s="49"/>
      <c r="IWY151" s="49"/>
      <c r="IWZ151" s="49"/>
      <c r="IXA151" s="49"/>
      <c r="IXB151" s="49"/>
      <c r="IXC151" s="49"/>
      <c r="IXD151" s="49"/>
      <c r="IXE151" s="49"/>
      <c r="IXF151" s="49"/>
      <c r="IXG151" s="49"/>
      <c r="IXH151" s="49"/>
      <c r="IXI151" s="49"/>
      <c r="IXJ151" s="49"/>
      <c r="IXK151" s="49"/>
      <c r="IXL151" s="49"/>
      <c r="IXM151" s="49"/>
      <c r="IXN151" s="49"/>
      <c r="IXO151" s="49"/>
      <c r="IXP151" s="49"/>
      <c r="IXQ151" s="49"/>
      <c r="IXR151" s="49"/>
      <c r="IXS151" s="49"/>
      <c r="IXT151" s="49"/>
      <c r="IXU151" s="49"/>
      <c r="IXV151" s="49"/>
      <c r="IXW151" s="49"/>
      <c r="IXX151" s="49"/>
      <c r="IXY151" s="49"/>
      <c r="IXZ151" s="49"/>
      <c r="IYA151" s="49"/>
      <c r="IYB151" s="49"/>
      <c r="IYC151" s="49"/>
      <c r="IYD151" s="49"/>
      <c r="IYE151" s="49"/>
      <c r="IYF151" s="49"/>
      <c r="IYG151" s="49"/>
      <c r="IYH151" s="49"/>
      <c r="IYI151" s="49"/>
      <c r="IYJ151" s="49"/>
      <c r="IYK151" s="49"/>
      <c r="IYL151" s="49"/>
      <c r="IYM151" s="49"/>
      <c r="IYN151" s="49"/>
      <c r="IYO151" s="49"/>
      <c r="IYP151" s="49"/>
      <c r="IYQ151" s="49"/>
      <c r="IYR151" s="49"/>
      <c r="IYS151" s="49"/>
      <c r="IYT151" s="49"/>
      <c r="IYU151" s="49"/>
      <c r="IYV151" s="49"/>
      <c r="IYW151" s="49"/>
      <c r="IYX151" s="49"/>
      <c r="IYY151" s="49"/>
      <c r="IYZ151" s="49"/>
      <c r="IZA151" s="49"/>
      <c r="IZB151" s="49"/>
      <c r="IZC151" s="49"/>
      <c r="IZD151" s="49"/>
      <c r="IZE151" s="49"/>
      <c r="IZF151" s="49"/>
      <c r="IZG151" s="49"/>
      <c r="IZH151" s="49"/>
      <c r="IZI151" s="49"/>
      <c r="IZJ151" s="49"/>
      <c r="IZK151" s="49"/>
      <c r="IZL151" s="49"/>
      <c r="IZM151" s="49"/>
      <c r="IZN151" s="49"/>
      <c r="IZO151" s="49"/>
      <c r="IZP151" s="49"/>
      <c r="IZQ151" s="49"/>
      <c r="IZR151" s="49"/>
      <c r="IZS151" s="49"/>
      <c r="IZT151" s="49"/>
      <c r="IZU151" s="49"/>
      <c r="IZV151" s="49"/>
      <c r="IZW151" s="49"/>
      <c r="IZX151" s="49"/>
      <c r="IZY151" s="49"/>
      <c r="IZZ151" s="49"/>
      <c r="JAA151" s="49"/>
      <c r="JAB151" s="49"/>
      <c r="JAC151" s="49"/>
      <c r="JAD151" s="49"/>
      <c r="JAE151" s="49"/>
      <c r="JAF151" s="49"/>
      <c r="JAG151" s="49"/>
      <c r="JAH151" s="49"/>
      <c r="JAI151" s="49"/>
      <c r="JAJ151" s="49"/>
      <c r="JAK151" s="49"/>
      <c r="JAL151" s="49"/>
      <c r="JAM151" s="49"/>
      <c r="JAN151" s="49"/>
      <c r="JAO151" s="49"/>
      <c r="JAP151" s="49"/>
      <c r="JAQ151" s="49"/>
      <c r="JAR151" s="49"/>
      <c r="JAS151" s="49"/>
      <c r="JAT151" s="49"/>
      <c r="JAU151" s="49"/>
      <c r="JAV151" s="49"/>
      <c r="JAW151" s="49"/>
      <c r="JAX151" s="49"/>
      <c r="JAY151" s="49"/>
      <c r="JAZ151" s="49"/>
      <c r="JBA151" s="49"/>
      <c r="JBB151" s="49"/>
      <c r="JBC151" s="49"/>
      <c r="JBD151" s="49"/>
      <c r="JBE151" s="49"/>
      <c r="JBF151" s="49"/>
      <c r="JBG151" s="49"/>
      <c r="JBH151" s="49"/>
      <c r="JBI151" s="49"/>
      <c r="JBJ151" s="49"/>
      <c r="JBK151" s="49"/>
      <c r="JBL151" s="49"/>
      <c r="JBM151" s="49"/>
      <c r="JBN151" s="49"/>
      <c r="JBO151" s="49"/>
      <c r="JBP151" s="49"/>
      <c r="JBQ151" s="49"/>
      <c r="JBR151" s="49"/>
      <c r="JBS151" s="49"/>
      <c r="JBT151" s="49"/>
      <c r="JBU151" s="49"/>
      <c r="JBV151" s="49"/>
      <c r="JBW151" s="49"/>
      <c r="JBX151" s="49"/>
      <c r="JBY151" s="49"/>
      <c r="JBZ151" s="49"/>
      <c r="JCA151" s="49"/>
      <c r="JCB151" s="49"/>
      <c r="JCC151" s="49"/>
      <c r="JCD151" s="49"/>
      <c r="JCE151" s="49"/>
      <c r="JCF151" s="49"/>
      <c r="JCG151" s="49"/>
      <c r="JCH151" s="49"/>
      <c r="JCI151" s="49"/>
      <c r="JCJ151" s="49"/>
      <c r="JCK151" s="49"/>
      <c r="JCL151" s="49"/>
      <c r="JCM151" s="49"/>
      <c r="JCN151" s="49"/>
      <c r="JCO151" s="49"/>
      <c r="JCP151" s="49"/>
      <c r="JCQ151" s="49"/>
      <c r="JCR151" s="49"/>
      <c r="JCS151" s="49"/>
      <c r="JCT151" s="49"/>
      <c r="JCU151" s="49"/>
      <c r="JCV151" s="49"/>
      <c r="JCW151" s="49"/>
      <c r="JCX151" s="49"/>
      <c r="JCY151" s="49"/>
      <c r="JCZ151" s="49"/>
      <c r="JDA151" s="49"/>
      <c r="JDB151" s="49"/>
      <c r="JDC151" s="49"/>
      <c r="JDD151" s="49"/>
      <c r="JDE151" s="49"/>
      <c r="JDF151" s="49"/>
      <c r="JDG151" s="49"/>
      <c r="JDH151" s="49"/>
      <c r="JDI151" s="49"/>
      <c r="JDJ151" s="49"/>
      <c r="JDK151" s="49"/>
      <c r="JDL151" s="49"/>
      <c r="JDM151" s="49"/>
      <c r="JDN151" s="49"/>
      <c r="JDO151" s="49"/>
      <c r="JDP151" s="49"/>
      <c r="JDQ151" s="49"/>
      <c r="JDR151" s="49"/>
      <c r="JDS151" s="49"/>
      <c r="JDT151" s="49"/>
      <c r="JDU151" s="49"/>
      <c r="JDV151" s="49"/>
      <c r="JDW151" s="49"/>
      <c r="JDX151" s="49"/>
      <c r="JDY151" s="49"/>
      <c r="JDZ151" s="49"/>
      <c r="JEA151" s="49"/>
      <c r="JEB151" s="49"/>
      <c r="JEC151" s="49"/>
      <c r="JED151" s="49"/>
      <c r="JEE151" s="49"/>
      <c r="JEF151" s="49"/>
      <c r="JEG151" s="49"/>
      <c r="JEH151" s="49"/>
      <c r="JEI151" s="49"/>
      <c r="JEJ151" s="49"/>
      <c r="JEK151" s="49"/>
      <c r="JEL151" s="49"/>
      <c r="JEM151" s="49"/>
      <c r="JEN151" s="49"/>
      <c r="JEO151" s="49"/>
      <c r="JEP151" s="49"/>
      <c r="JEQ151" s="49"/>
      <c r="JER151" s="49"/>
      <c r="JES151" s="49"/>
      <c r="JET151" s="49"/>
      <c r="JEU151" s="49"/>
      <c r="JEV151" s="49"/>
      <c r="JEW151" s="49"/>
      <c r="JEX151" s="49"/>
      <c r="JEY151" s="49"/>
      <c r="JEZ151" s="49"/>
      <c r="JFA151" s="49"/>
      <c r="JFB151" s="49"/>
      <c r="JFC151" s="49"/>
      <c r="JFD151" s="49"/>
      <c r="JFE151" s="49"/>
      <c r="JFF151" s="49"/>
      <c r="JFG151" s="49"/>
      <c r="JFH151" s="49"/>
      <c r="JFI151" s="49"/>
      <c r="JFJ151" s="49"/>
      <c r="JFK151" s="49"/>
      <c r="JFL151" s="49"/>
      <c r="JFM151" s="49"/>
      <c r="JFN151" s="49"/>
      <c r="JFO151" s="49"/>
      <c r="JFP151" s="49"/>
      <c r="JFQ151" s="49"/>
      <c r="JFR151" s="49"/>
      <c r="JFS151" s="49"/>
      <c r="JFT151" s="49"/>
      <c r="JFU151" s="49"/>
      <c r="JFV151" s="49"/>
      <c r="JFW151" s="49"/>
      <c r="JFX151" s="49"/>
      <c r="JFY151" s="49"/>
      <c r="JFZ151" s="49"/>
      <c r="JGA151" s="49"/>
      <c r="JGB151" s="49"/>
      <c r="JGC151" s="49"/>
      <c r="JGD151" s="49"/>
      <c r="JGE151" s="49"/>
      <c r="JGF151" s="49"/>
      <c r="JGG151" s="49"/>
      <c r="JGH151" s="49"/>
      <c r="JGI151" s="49"/>
      <c r="JGJ151" s="49"/>
      <c r="JGK151" s="49"/>
      <c r="JGL151" s="49"/>
      <c r="JGM151" s="49"/>
      <c r="JGN151" s="49"/>
      <c r="JGO151" s="49"/>
      <c r="JGP151" s="49"/>
      <c r="JGQ151" s="49"/>
      <c r="JGR151" s="49"/>
      <c r="JGS151" s="49"/>
      <c r="JGT151" s="49"/>
      <c r="JGU151" s="49"/>
      <c r="JGV151" s="49"/>
      <c r="JGW151" s="49"/>
      <c r="JGX151" s="49"/>
      <c r="JGY151" s="49"/>
      <c r="JGZ151" s="49"/>
      <c r="JHA151" s="49"/>
      <c r="JHB151" s="49"/>
      <c r="JHC151" s="49"/>
      <c r="JHD151" s="49"/>
      <c r="JHE151" s="49"/>
      <c r="JHF151" s="49"/>
      <c r="JHG151" s="49"/>
      <c r="JHH151" s="49"/>
      <c r="JHI151" s="49"/>
      <c r="JHJ151" s="49"/>
      <c r="JHK151" s="49"/>
      <c r="JHL151" s="49"/>
      <c r="JHM151" s="49"/>
      <c r="JHN151" s="49"/>
      <c r="JHO151" s="49"/>
      <c r="JHP151" s="49"/>
      <c r="JHQ151" s="49"/>
      <c r="JHR151" s="49"/>
      <c r="JHS151" s="49"/>
      <c r="JHT151" s="49"/>
      <c r="JHU151" s="49"/>
      <c r="JHV151" s="49"/>
      <c r="JHW151" s="49"/>
      <c r="JHX151" s="49"/>
      <c r="JHY151" s="49"/>
      <c r="JHZ151" s="49"/>
      <c r="JIA151" s="49"/>
      <c r="JIB151" s="49"/>
      <c r="JIC151" s="49"/>
      <c r="JID151" s="49"/>
      <c r="JIE151" s="49"/>
      <c r="JIF151" s="49"/>
      <c r="JIG151" s="49"/>
      <c r="JIH151" s="49"/>
      <c r="JII151" s="49"/>
      <c r="JIJ151" s="49"/>
      <c r="JIK151" s="49"/>
      <c r="JIL151" s="49"/>
      <c r="JIM151" s="49"/>
      <c r="JIN151" s="49"/>
      <c r="JIO151" s="49"/>
      <c r="JIP151" s="49"/>
      <c r="JIQ151" s="49"/>
      <c r="JIR151" s="49"/>
      <c r="JIS151" s="49"/>
      <c r="JIT151" s="49"/>
      <c r="JIU151" s="49"/>
      <c r="JIV151" s="49"/>
      <c r="JIW151" s="49"/>
      <c r="JIX151" s="49"/>
      <c r="JIY151" s="49"/>
      <c r="JIZ151" s="49"/>
      <c r="JJA151" s="49"/>
      <c r="JJB151" s="49"/>
      <c r="JJC151" s="49"/>
      <c r="JJD151" s="49"/>
      <c r="JJE151" s="49"/>
      <c r="JJF151" s="49"/>
      <c r="JJG151" s="49"/>
      <c r="JJH151" s="49"/>
      <c r="JJI151" s="49"/>
      <c r="JJJ151" s="49"/>
      <c r="JJK151" s="49"/>
      <c r="JJL151" s="49"/>
      <c r="JJM151" s="49"/>
      <c r="JJN151" s="49"/>
      <c r="JJO151" s="49"/>
      <c r="JJP151" s="49"/>
      <c r="JJQ151" s="49"/>
      <c r="JJR151" s="49"/>
      <c r="JJS151" s="49"/>
      <c r="JJT151" s="49"/>
      <c r="JJU151" s="49"/>
      <c r="JJV151" s="49"/>
      <c r="JJW151" s="49"/>
      <c r="JJX151" s="49"/>
      <c r="JJY151" s="49"/>
      <c r="JJZ151" s="49"/>
      <c r="JKA151" s="49"/>
      <c r="JKB151" s="49"/>
      <c r="JKC151" s="49"/>
      <c r="JKD151" s="49"/>
      <c r="JKE151" s="49"/>
      <c r="JKF151" s="49"/>
      <c r="JKG151" s="49"/>
      <c r="JKH151" s="49"/>
      <c r="JKI151" s="49"/>
      <c r="JKJ151" s="49"/>
      <c r="JKK151" s="49"/>
      <c r="JKL151" s="49"/>
      <c r="JKM151" s="49"/>
      <c r="JKN151" s="49"/>
      <c r="JKO151" s="49"/>
      <c r="JKP151" s="49"/>
      <c r="JKQ151" s="49"/>
      <c r="JKR151" s="49"/>
      <c r="JKS151" s="49"/>
      <c r="JKT151" s="49"/>
      <c r="JKU151" s="49"/>
      <c r="JKV151" s="49"/>
      <c r="JKW151" s="49"/>
      <c r="JKX151" s="49"/>
      <c r="JKY151" s="49"/>
      <c r="JKZ151" s="49"/>
      <c r="JLA151" s="49"/>
      <c r="JLB151" s="49"/>
      <c r="JLC151" s="49"/>
      <c r="JLD151" s="49"/>
      <c r="JLE151" s="49"/>
      <c r="JLF151" s="49"/>
      <c r="JLG151" s="49"/>
      <c r="JLH151" s="49"/>
      <c r="JLI151" s="49"/>
      <c r="JLJ151" s="49"/>
      <c r="JLK151" s="49"/>
      <c r="JLL151" s="49"/>
      <c r="JLM151" s="49"/>
      <c r="JLN151" s="49"/>
      <c r="JLO151" s="49"/>
      <c r="JLP151" s="49"/>
      <c r="JLQ151" s="49"/>
      <c r="JLR151" s="49"/>
      <c r="JLS151" s="49"/>
      <c r="JLT151" s="49"/>
      <c r="JLU151" s="49"/>
      <c r="JLV151" s="49"/>
      <c r="JLW151" s="49"/>
      <c r="JLX151" s="49"/>
      <c r="JLY151" s="49"/>
      <c r="JLZ151" s="49"/>
      <c r="JMA151" s="49"/>
      <c r="JMB151" s="49"/>
      <c r="JMC151" s="49"/>
      <c r="JMD151" s="49"/>
      <c r="JME151" s="49"/>
      <c r="JMF151" s="49"/>
      <c r="JMG151" s="49"/>
      <c r="JMH151" s="49"/>
      <c r="JMI151" s="49"/>
      <c r="JMJ151" s="49"/>
      <c r="JMK151" s="49"/>
      <c r="JML151" s="49"/>
      <c r="JMM151" s="49"/>
      <c r="JMN151" s="49"/>
      <c r="JMO151" s="49"/>
      <c r="JMP151" s="49"/>
      <c r="JMQ151" s="49"/>
      <c r="JMR151" s="49"/>
      <c r="JMS151" s="49"/>
      <c r="JMT151" s="49"/>
      <c r="JMU151" s="49"/>
      <c r="JMV151" s="49"/>
      <c r="JMW151" s="49"/>
      <c r="JMX151" s="49"/>
      <c r="JMY151" s="49"/>
      <c r="JMZ151" s="49"/>
      <c r="JNA151" s="49"/>
      <c r="JNB151" s="49"/>
      <c r="JNC151" s="49"/>
      <c r="JND151" s="49"/>
      <c r="JNE151" s="49"/>
      <c r="JNF151" s="49"/>
      <c r="JNG151" s="49"/>
      <c r="JNH151" s="49"/>
      <c r="JNI151" s="49"/>
      <c r="JNJ151" s="49"/>
      <c r="JNK151" s="49"/>
      <c r="JNL151" s="49"/>
      <c r="JNM151" s="49"/>
      <c r="JNN151" s="49"/>
      <c r="JNO151" s="49"/>
      <c r="JNP151" s="49"/>
      <c r="JNQ151" s="49"/>
      <c r="JNR151" s="49"/>
      <c r="JNS151" s="49"/>
      <c r="JNT151" s="49"/>
      <c r="JNU151" s="49"/>
      <c r="JNV151" s="49"/>
      <c r="JNW151" s="49"/>
      <c r="JNX151" s="49"/>
      <c r="JNY151" s="49"/>
      <c r="JNZ151" s="49"/>
      <c r="JOA151" s="49"/>
      <c r="JOB151" s="49"/>
      <c r="JOC151" s="49"/>
      <c r="JOD151" s="49"/>
      <c r="JOE151" s="49"/>
      <c r="JOF151" s="49"/>
      <c r="JOG151" s="49"/>
      <c r="JOH151" s="49"/>
      <c r="JOI151" s="49"/>
      <c r="JOJ151" s="49"/>
      <c r="JOK151" s="49"/>
      <c r="JOL151" s="49"/>
      <c r="JOM151" s="49"/>
      <c r="JON151" s="49"/>
      <c r="JOO151" s="49"/>
      <c r="JOP151" s="49"/>
      <c r="JOQ151" s="49"/>
      <c r="JOR151" s="49"/>
      <c r="JOS151" s="49"/>
      <c r="JOT151" s="49"/>
      <c r="JOU151" s="49"/>
      <c r="JOV151" s="49"/>
      <c r="JOW151" s="49"/>
      <c r="JOX151" s="49"/>
      <c r="JOY151" s="49"/>
      <c r="JOZ151" s="49"/>
      <c r="JPA151" s="49"/>
      <c r="JPB151" s="49"/>
      <c r="JPC151" s="49"/>
      <c r="JPD151" s="49"/>
      <c r="JPE151" s="49"/>
      <c r="JPF151" s="49"/>
      <c r="JPG151" s="49"/>
      <c r="JPH151" s="49"/>
      <c r="JPI151" s="49"/>
      <c r="JPJ151" s="49"/>
      <c r="JPK151" s="49"/>
      <c r="JPL151" s="49"/>
      <c r="JPM151" s="49"/>
      <c r="JPN151" s="49"/>
      <c r="JPO151" s="49"/>
      <c r="JPP151" s="49"/>
      <c r="JPQ151" s="49"/>
      <c r="JPR151" s="49"/>
      <c r="JPS151" s="49"/>
      <c r="JPT151" s="49"/>
      <c r="JPU151" s="49"/>
      <c r="JPV151" s="49"/>
      <c r="JPW151" s="49"/>
      <c r="JPX151" s="49"/>
      <c r="JPY151" s="49"/>
      <c r="JPZ151" s="49"/>
      <c r="JQA151" s="49"/>
      <c r="JQB151" s="49"/>
      <c r="JQC151" s="49"/>
      <c r="JQD151" s="49"/>
      <c r="JQE151" s="49"/>
      <c r="JQF151" s="49"/>
      <c r="JQG151" s="49"/>
      <c r="JQH151" s="49"/>
      <c r="JQI151" s="49"/>
      <c r="JQJ151" s="49"/>
      <c r="JQK151" s="49"/>
      <c r="JQL151" s="49"/>
      <c r="JQM151" s="49"/>
      <c r="JQN151" s="49"/>
      <c r="JQO151" s="49"/>
      <c r="JQP151" s="49"/>
      <c r="JQQ151" s="49"/>
      <c r="JQR151" s="49"/>
      <c r="JQS151" s="49"/>
      <c r="JQT151" s="49"/>
      <c r="JQU151" s="49"/>
      <c r="JQV151" s="49"/>
      <c r="JQW151" s="49"/>
      <c r="JQX151" s="49"/>
      <c r="JQY151" s="49"/>
      <c r="JQZ151" s="49"/>
      <c r="JRA151" s="49"/>
      <c r="JRB151" s="49"/>
      <c r="JRC151" s="49"/>
      <c r="JRD151" s="49"/>
      <c r="JRE151" s="49"/>
      <c r="JRF151" s="49"/>
      <c r="JRG151" s="49"/>
      <c r="JRH151" s="49"/>
      <c r="JRI151" s="49"/>
      <c r="JRJ151" s="49"/>
      <c r="JRK151" s="49"/>
      <c r="JRL151" s="49"/>
      <c r="JRM151" s="49"/>
      <c r="JRN151" s="49"/>
      <c r="JRO151" s="49"/>
      <c r="JRP151" s="49"/>
      <c r="JRQ151" s="49"/>
      <c r="JRR151" s="49"/>
      <c r="JRS151" s="49"/>
      <c r="JRT151" s="49"/>
      <c r="JRU151" s="49"/>
      <c r="JRV151" s="49"/>
      <c r="JRW151" s="49"/>
      <c r="JRX151" s="49"/>
      <c r="JRY151" s="49"/>
      <c r="JRZ151" s="49"/>
      <c r="JSA151" s="49"/>
      <c r="JSB151" s="49"/>
      <c r="JSC151" s="49"/>
      <c r="JSD151" s="49"/>
      <c r="JSE151" s="49"/>
      <c r="JSF151" s="49"/>
      <c r="JSG151" s="49"/>
      <c r="JSH151" s="49"/>
      <c r="JSI151" s="49"/>
      <c r="JSJ151" s="49"/>
      <c r="JSK151" s="49"/>
      <c r="JSL151" s="49"/>
      <c r="JSM151" s="49"/>
      <c r="JSN151" s="49"/>
      <c r="JSO151" s="49"/>
      <c r="JSP151" s="49"/>
      <c r="JSQ151" s="49"/>
      <c r="JSR151" s="49"/>
      <c r="JSS151" s="49"/>
      <c r="JST151" s="49"/>
      <c r="JSU151" s="49"/>
      <c r="JSV151" s="49"/>
      <c r="JSW151" s="49"/>
      <c r="JSX151" s="49"/>
      <c r="JSY151" s="49"/>
      <c r="JSZ151" s="49"/>
      <c r="JTA151" s="49"/>
      <c r="JTB151" s="49"/>
      <c r="JTC151" s="49"/>
      <c r="JTD151" s="49"/>
      <c r="JTE151" s="49"/>
      <c r="JTF151" s="49"/>
      <c r="JTG151" s="49"/>
      <c r="JTH151" s="49"/>
      <c r="JTI151" s="49"/>
      <c r="JTJ151" s="49"/>
      <c r="JTK151" s="49"/>
      <c r="JTL151" s="49"/>
      <c r="JTM151" s="49"/>
      <c r="JTN151" s="49"/>
      <c r="JTO151" s="49"/>
      <c r="JTP151" s="49"/>
      <c r="JTQ151" s="49"/>
      <c r="JTR151" s="49"/>
      <c r="JTS151" s="49"/>
      <c r="JTT151" s="49"/>
      <c r="JTU151" s="49"/>
      <c r="JTV151" s="49"/>
      <c r="JTW151" s="49"/>
      <c r="JTX151" s="49"/>
      <c r="JTY151" s="49"/>
      <c r="JTZ151" s="49"/>
      <c r="JUA151" s="49"/>
      <c r="JUB151" s="49"/>
      <c r="JUC151" s="49"/>
      <c r="JUD151" s="49"/>
      <c r="JUE151" s="49"/>
      <c r="JUF151" s="49"/>
      <c r="JUG151" s="49"/>
      <c r="JUH151" s="49"/>
      <c r="JUI151" s="49"/>
      <c r="JUJ151" s="49"/>
      <c r="JUK151" s="49"/>
      <c r="JUL151" s="49"/>
      <c r="JUM151" s="49"/>
      <c r="JUN151" s="49"/>
      <c r="JUO151" s="49"/>
      <c r="JUP151" s="49"/>
      <c r="JUQ151" s="49"/>
      <c r="JUR151" s="49"/>
      <c r="JUS151" s="49"/>
      <c r="JUT151" s="49"/>
      <c r="JUU151" s="49"/>
      <c r="JUV151" s="49"/>
      <c r="JUW151" s="49"/>
      <c r="JUX151" s="49"/>
      <c r="JUY151" s="49"/>
      <c r="JUZ151" s="49"/>
      <c r="JVA151" s="49"/>
      <c r="JVB151" s="49"/>
      <c r="JVC151" s="49"/>
      <c r="JVD151" s="49"/>
      <c r="JVE151" s="49"/>
      <c r="JVF151" s="49"/>
      <c r="JVG151" s="49"/>
      <c r="JVH151" s="49"/>
      <c r="JVI151" s="49"/>
      <c r="JVJ151" s="49"/>
      <c r="JVK151" s="49"/>
      <c r="JVL151" s="49"/>
      <c r="JVM151" s="49"/>
      <c r="JVN151" s="49"/>
      <c r="JVO151" s="49"/>
      <c r="JVP151" s="49"/>
      <c r="JVQ151" s="49"/>
      <c r="JVR151" s="49"/>
      <c r="JVS151" s="49"/>
      <c r="JVT151" s="49"/>
      <c r="JVU151" s="49"/>
      <c r="JVV151" s="49"/>
      <c r="JVW151" s="49"/>
      <c r="JVX151" s="49"/>
      <c r="JVY151" s="49"/>
      <c r="JVZ151" s="49"/>
      <c r="JWA151" s="49"/>
      <c r="JWB151" s="49"/>
      <c r="JWC151" s="49"/>
      <c r="JWD151" s="49"/>
      <c r="JWE151" s="49"/>
      <c r="JWF151" s="49"/>
      <c r="JWG151" s="49"/>
      <c r="JWH151" s="49"/>
      <c r="JWI151" s="49"/>
      <c r="JWJ151" s="49"/>
      <c r="JWK151" s="49"/>
      <c r="JWL151" s="49"/>
      <c r="JWM151" s="49"/>
      <c r="JWN151" s="49"/>
      <c r="JWO151" s="49"/>
      <c r="JWP151" s="49"/>
      <c r="JWQ151" s="49"/>
      <c r="JWR151" s="49"/>
      <c r="JWS151" s="49"/>
      <c r="JWT151" s="49"/>
      <c r="JWU151" s="49"/>
      <c r="JWV151" s="49"/>
      <c r="JWW151" s="49"/>
      <c r="JWX151" s="49"/>
      <c r="JWY151" s="49"/>
      <c r="JWZ151" s="49"/>
      <c r="JXA151" s="49"/>
      <c r="JXB151" s="49"/>
      <c r="JXC151" s="49"/>
      <c r="JXD151" s="49"/>
      <c r="JXE151" s="49"/>
      <c r="JXF151" s="49"/>
      <c r="JXG151" s="49"/>
      <c r="JXH151" s="49"/>
      <c r="JXI151" s="49"/>
      <c r="JXJ151" s="49"/>
      <c r="JXK151" s="49"/>
      <c r="JXL151" s="49"/>
      <c r="JXM151" s="49"/>
      <c r="JXN151" s="49"/>
      <c r="JXO151" s="49"/>
      <c r="JXP151" s="49"/>
      <c r="JXQ151" s="49"/>
      <c r="JXR151" s="49"/>
      <c r="JXS151" s="49"/>
      <c r="JXT151" s="49"/>
      <c r="JXU151" s="49"/>
      <c r="JXV151" s="49"/>
      <c r="JXW151" s="49"/>
      <c r="JXX151" s="49"/>
      <c r="JXY151" s="49"/>
      <c r="JXZ151" s="49"/>
      <c r="JYA151" s="49"/>
      <c r="JYB151" s="49"/>
      <c r="JYC151" s="49"/>
      <c r="JYD151" s="49"/>
      <c r="JYE151" s="49"/>
      <c r="JYF151" s="49"/>
      <c r="JYG151" s="49"/>
      <c r="JYH151" s="49"/>
      <c r="JYI151" s="49"/>
      <c r="JYJ151" s="49"/>
      <c r="JYK151" s="49"/>
      <c r="JYL151" s="49"/>
      <c r="JYM151" s="49"/>
      <c r="JYN151" s="49"/>
      <c r="JYO151" s="49"/>
      <c r="JYP151" s="49"/>
      <c r="JYQ151" s="49"/>
      <c r="JYR151" s="49"/>
      <c r="JYS151" s="49"/>
      <c r="JYT151" s="49"/>
      <c r="JYU151" s="49"/>
      <c r="JYV151" s="49"/>
      <c r="JYW151" s="49"/>
      <c r="JYX151" s="49"/>
      <c r="JYY151" s="49"/>
      <c r="JYZ151" s="49"/>
      <c r="JZA151" s="49"/>
      <c r="JZB151" s="49"/>
      <c r="JZC151" s="49"/>
      <c r="JZD151" s="49"/>
      <c r="JZE151" s="49"/>
      <c r="JZF151" s="49"/>
      <c r="JZG151" s="49"/>
      <c r="JZH151" s="49"/>
      <c r="JZI151" s="49"/>
      <c r="JZJ151" s="49"/>
      <c r="JZK151" s="49"/>
      <c r="JZL151" s="49"/>
      <c r="JZM151" s="49"/>
      <c r="JZN151" s="49"/>
      <c r="JZO151" s="49"/>
      <c r="JZP151" s="49"/>
      <c r="JZQ151" s="49"/>
      <c r="JZR151" s="49"/>
      <c r="JZS151" s="49"/>
      <c r="JZT151" s="49"/>
      <c r="JZU151" s="49"/>
      <c r="JZV151" s="49"/>
      <c r="JZW151" s="49"/>
      <c r="JZX151" s="49"/>
      <c r="JZY151" s="49"/>
      <c r="JZZ151" s="49"/>
      <c r="KAA151" s="49"/>
      <c r="KAB151" s="49"/>
      <c r="KAC151" s="49"/>
      <c r="KAD151" s="49"/>
      <c r="KAE151" s="49"/>
      <c r="KAF151" s="49"/>
      <c r="KAG151" s="49"/>
      <c r="KAH151" s="49"/>
      <c r="KAI151" s="49"/>
      <c r="KAJ151" s="49"/>
      <c r="KAK151" s="49"/>
      <c r="KAL151" s="49"/>
      <c r="KAM151" s="49"/>
      <c r="KAN151" s="49"/>
      <c r="KAO151" s="49"/>
      <c r="KAP151" s="49"/>
      <c r="KAQ151" s="49"/>
      <c r="KAR151" s="49"/>
      <c r="KAS151" s="49"/>
      <c r="KAT151" s="49"/>
      <c r="KAU151" s="49"/>
      <c r="KAV151" s="49"/>
      <c r="KAW151" s="49"/>
      <c r="KAX151" s="49"/>
      <c r="KAY151" s="49"/>
      <c r="KAZ151" s="49"/>
      <c r="KBA151" s="49"/>
      <c r="KBB151" s="49"/>
      <c r="KBC151" s="49"/>
      <c r="KBD151" s="49"/>
      <c r="KBE151" s="49"/>
      <c r="KBF151" s="49"/>
      <c r="KBG151" s="49"/>
      <c r="KBH151" s="49"/>
      <c r="KBI151" s="49"/>
      <c r="KBJ151" s="49"/>
      <c r="KBK151" s="49"/>
      <c r="KBL151" s="49"/>
      <c r="KBM151" s="49"/>
      <c r="KBN151" s="49"/>
      <c r="KBO151" s="49"/>
      <c r="KBP151" s="49"/>
      <c r="KBQ151" s="49"/>
      <c r="KBR151" s="49"/>
      <c r="KBS151" s="49"/>
      <c r="KBT151" s="49"/>
      <c r="KBU151" s="49"/>
      <c r="KBV151" s="49"/>
      <c r="KBW151" s="49"/>
      <c r="KBX151" s="49"/>
      <c r="KBY151" s="49"/>
      <c r="KBZ151" s="49"/>
      <c r="KCA151" s="49"/>
      <c r="KCB151" s="49"/>
      <c r="KCC151" s="49"/>
      <c r="KCD151" s="49"/>
      <c r="KCE151" s="49"/>
      <c r="KCF151" s="49"/>
      <c r="KCG151" s="49"/>
      <c r="KCH151" s="49"/>
      <c r="KCI151" s="49"/>
      <c r="KCJ151" s="49"/>
      <c r="KCK151" s="49"/>
      <c r="KCL151" s="49"/>
      <c r="KCM151" s="49"/>
      <c r="KCN151" s="49"/>
      <c r="KCO151" s="49"/>
      <c r="KCP151" s="49"/>
      <c r="KCQ151" s="49"/>
      <c r="KCR151" s="49"/>
      <c r="KCS151" s="49"/>
      <c r="KCT151" s="49"/>
      <c r="KCU151" s="49"/>
      <c r="KCV151" s="49"/>
      <c r="KCW151" s="49"/>
      <c r="KCX151" s="49"/>
      <c r="KCY151" s="49"/>
      <c r="KCZ151" s="49"/>
      <c r="KDA151" s="49"/>
      <c r="KDB151" s="49"/>
      <c r="KDC151" s="49"/>
      <c r="KDD151" s="49"/>
      <c r="KDE151" s="49"/>
      <c r="KDF151" s="49"/>
      <c r="KDG151" s="49"/>
      <c r="KDH151" s="49"/>
      <c r="KDI151" s="49"/>
      <c r="KDJ151" s="49"/>
      <c r="KDK151" s="49"/>
      <c r="KDL151" s="49"/>
      <c r="KDM151" s="49"/>
      <c r="KDN151" s="49"/>
      <c r="KDO151" s="49"/>
      <c r="KDP151" s="49"/>
      <c r="KDQ151" s="49"/>
      <c r="KDR151" s="49"/>
      <c r="KDS151" s="49"/>
      <c r="KDT151" s="49"/>
      <c r="KDU151" s="49"/>
      <c r="KDV151" s="49"/>
      <c r="KDW151" s="49"/>
      <c r="KDX151" s="49"/>
      <c r="KDY151" s="49"/>
      <c r="KDZ151" s="49"/>
      <c r="KEA151" s="49"/>
      <c r="KEB151" s="49"/>
      <c r="KEC151" s="49"/>
      <c r="KED151" s="49"/>
      <c r="KEE151" s="49"/>
      <c r="KEF151" s="49"/>
      <c r="KEG151" s="49"/>
      <c r="KEH151" s="49"/>
      <c r="KEI151" s="49"/>
      <c r="KEJ151" s="49"/>
      <c r="KEK151" s="49"/>
      <c r="KEL151" s="49"/>
      <c r="KEM151" s="49"/>
      <c r="KEN151" s="49"/>
      <c r="KEO151" s="49"/>
      <c r="KEP151" s="49"/>
      <c r="KEQ151" s="49"/>
      <c r="KER151" s="49"/>
      <c r="KES151" s="49"/>
      <c r="KET151" s="49"/>
      <c r="KEU151" s="49"/>
      <c r="KEV151" s="49"/>
      <c r="KEW151" s="49"/>
      <c r="KEX151" s="49"/>
      <c r="KEY151" s="49"/>
      <c r="KEZ151" s="49"/>
      <c r="KFA151" s="49"/>
      <c r="KFB151" s="49"/>
      <c r="KFC151" s="49"/>
      <c r="KFD151" s="49"/>
      <c r="KFE151" s="49"/>
      <c r="KFF151" s="49"/>
      <c r="KFG151" s="49"/>
      <c r="KFH151" s="49"/>
      <c r="KFI151" s="49"/>
      <c r="KFJ151" s="49"/>
      <c r="KFK151" s="49"/>
      <c r="KFL151" s="49"/>
      <c r="KFM151" s="49"/>
      <c r="KFN151" s="49"/>
      <c r="KFO151" s="49"/>
      <c r="KFP151" s="49"/>
      <c r="KFQ151" s="49"/>
      <c r="KFR151" s="49"/>
      <c r="KFS151" s="49"/>
      <c r="KFT151" s="49"/>
      <c r="KFU151" s="49"/>
      <c r="KFV151" s="49"/>
      <c r="KFW151" s="49"/>
      <c r="KFX151" s="49"/>
      <c r="KFY151" s="49"/>
      <c r="KFZ151" s="49"/>
      <c r="KGA151" s="49"/>
      <c r="KGB151" s="49"/>
      <c r="KGC151" s="49"/>
      <c r="KGD151" s="49"/>
      <c r="KGE151" s="49"/>
      <c r="KGF151" s="49"/>
      <c r="KGG151" s="49"/>
      <c r="KGH151" s="49"/>
      <c r="KGI151" s="49"/>
      <c r="KGJ151" s="49"/>
      <c r="KGK151" s="49"/>
      <c r="KGL151" s="49"/>
      <c r="KGM151" s="49"/>
      <c r="KGN151" s="49"/>
      <c r="KGO151" s="49"/>
      <c r="KGP151" s="49"/>
      <c r="KGQ151" s="49"/>
      <c r="KGR151" s="49"/>
      <c r="KGS151" s="49"/>
      <c r="KGT151" s="49"/>
      <c r="KGU151" s="49"/>
      <c r="KGV151" s="49"/>
      <c r="KGW151" s="49"/>
      <c r="KGX151" s="49"/>
      <c r="KGY151" s="49"/>
      <c r="KGZ151" s="49"/>
      <c r="KHA151" s="49"/>
      <c r="KHB151" s="49"/>
      <c r="KHC151" s="49"/>
      <c r="KHD151" s="49"/>
      <c r="KHE151" s="49"/>
      <c r="KHF151" s="49"/>
      <c r="KHG151" s="49"/>
      <c r="KHH151" s="49"/>
      <c r="KHI151" s="49"/>
      <c r="KHJ151" s="49"/>
      <c r="KHK151" s="49"/>
      <c r="KHL151" s="49"/>
      <c r="KHM151" s="49"/>
      <c r="KHN151" s="49"/>
      <c r="KHO151" s="49"/>
      <c r="KHP151" s="49"/>
      <c r="KHQ151" s="49"/>
      <c r="KHR151" s="49"/>
      <c r="KHS151" s="49"/>
      <c r="KHT151" s="49"/>
      <c r="KHU151" s="49"/>
      <c r="KHV151" s="49"/>
      <c r="KHW151" s="49"/>
      <c r="KHX151" s="49"/>
      <c r="KHY151" s="49"/>
      <c r="KHZ151" s="49"/>
      <c r="KIA151" s="49"/>
      <c r="KIB151" s="49"/>
      <c r="KIC151" s="49"/>
      <c r="KID151" s="49"/>
      <c r="KIE151" s="49"/>
      <c r="KIF151" s="49"/>
      <c r="KIG151" s="49"/>
      <c r="KIH151" s="49"/>
      <c r="KII151" s="49"/>
      <c r="KIJ151" s="49"/>
      <c r="KIK151" s="49"/>
      <c r="KIL151" s="49"/>
      <c r="KIM151" s="49"/>
      <c r="KIN151" s="49"/>
      <c r="KIO151" s="49"/>
      <c r="KIP151" s="49"/>
      <c r="KIQ151" s="49"/>
      <c r="KIR151" s="49"/>
      <c r="KIS151" s="49"/>
      <c r="KIT151" s="49"/>
      <c r="KIU151" s="49"/>
      <c r="KIV151" s="49"/>
      <c r="KIW151" s="49"/>
      <c r="KIX151" s="49"/>
      <c r="KIY151" s="49"/>
      <c r="KIZ151" s="49"/>
      <c r="KJA151" s="49"/>
      <c r="KJB151" s="49"/>
      <c r="KJC151" s="49"/>
      <c r="KJD151" s="49"/>
      <c r="KJE151" s="49"/>
      <c r="KJF151" s="49"/>
      <c r="KJG151" s="49"/>
      <c r="KJH151" s="49"/>
      <c r="KJI151" s="49"/>
      <c r="KJJ151" s="49"/>
      <c r="KJK151" s="49"/>
      <c r="KJL151" s="49"/>
      <c r="KJM151" s="49"/>
      <c r="KJN151" s="49"/>
      <c r="KJO151" s="49"/>
      <c r="KJP151" s="49"/>
      <c r="KJQ151" s="49"/>
      <c r="KJR151" s="49"/>
      <c r="KJS151" s="49"/>
      <c r="KJT151" s="49"/>
      <c r="KJU151" s="49"/>
      <c r="KJV151" s="49"/>
      <c r="KJW151" s="49"/>
      <c r="KJX151" s="49"/>
      <c r="KJY151" s="49"/>
      <c r="KJZ151" s="49"/>
      <c r="KKA151" s="49"/>
      <c r="KKB151" s="49"/>
      <c r="KKC151" s="49"/>
      <c r="KKD151" s="49"/>
      <c r="KKE151" s="49"/>
      <c r="KKF151" s="49"/>
      <c r="KKG151" s="49"/>
      <c r="KKH151" s="49"/>
      <c r="KKI151" s="49"/>
      <c r="KKJ151" s="49"/>
      <c r="KKK151" s="49"/>
      <c r="KKL151" s="49"/>
      <c r="KKM151" s="49"/>
      <c r="KKN151" s="49"/>
      <c r="KKO151" s="49"/>
      <c r="KKP151" s="49"/>
      <c r="KKQ151" s="49"/>
      <c r="KKR151" s="49"/>
      <c r="KKS151" s="49"/>
      <c r="KKT151" s="49"/>
      <c r="KKU151" s="49"/>
      <c r="KKV151" s="49"/>
      <c r="KKW151" s="49"/>
      <c r="KKX151" s="49"/>
      <c r="KKY151" s="49"/>
      <c r="KKZ151" s="49"/>
      <c r="KLA151" s="49"/>
      <c r="KLB151" s="49"/>
      <c r="KLC151" s="49"/>
      <c r="KLD151" s="49"/>
      <c r="KLE151" s="49"/>
      <c r="KLF151" s="49"/>
      <c r="KLG151" s="49"/>
      <c r="KLH151" s="49"/>
      <c r="KLI151" s="49"/>
      <c r="KLJ151" s="49"/>
      <c r="KLK151" s="49"/>
      <c r="KLL151" s="49"/>
      <c r="KLM151" s="49"/>
      <c r="KLN151" s="49"/>
      <c r="KLO151" s="49"/>
      <c r="KLP151" s="49"/>
      <c r="KLQ151" s="49"/>
      <c r="KLR151" s="49"/>
      <c r="KLS151" s="49"/>
      <c r="KLT151" s="49"/>
      <c r="KLU151" s="49"/>
      <c r="KLV151" s="49"/>
      <c r="KLW151" s="49"/>
      <c r="KLX151" s="49"/>
      <c r="KLY151" s="49"/>
      <c r="KLZ151" s="49"/>
      <c r="KMA151" s="49"/>
      <c r="KMB151" s="49"/>
      <c r="KMC151" s="49"/>
      <c r="KMD151" s="49"/>
      <c r="KME151" s="49"/>
      <c r="KMF151" s="49"/>
      <c r="KMG151" s="49"/>
      <c r="KMH151" s="49"/>
      <c r="KMI151" s="49"/>
      <c r="KMJ151" s="49"/>
      <c r="KMK151" s="49"/>
      <c r="KML151" s="49"/>
      <c r="KMM151" s="49"/>
      <c r="KMN151" s="49"/>
      <c r="KMO151" s="49"/>
      <c r="KMP151" s="49"/>
      <c r="KMQ151" s="49"/>
      <c r="KMR151" s="49"/>
      <c r="KMS151" s="49"/>
      <c r="KMT151" s="49"/>
      <c r="KMU151" s="49"/>
      <c r="KMV151" s="49"/>
      <c r="KMW151" s="49"/>
      <c r="KMX151" s="49"/>
      <c r="KMY151" s="49"/>
      <c r="KMZ151" s="49"/>
      <c r="KNA151" s="49"/>
      <c r="KNB151" s="49"/>
      <c r="KNC151" s="49"/>
      <c r="KND151" s="49"/>
      <c r="KNE151" s="49"/>
      <c r="KNF151" s="49"/>
      <c r="KNG151" s="49"/>
      <c r="KNH151" s="49"/>
      <c r="KNI151" s="49"/>
      <c r="KNJ151" s="49"/>
      <c r="KNK151" s="49"/>
      <c r="KNL151" s="49"/>
      <c r="KNM151" s="49"/>
      <c r="KNN151" s="49"/>
      <c r="KNO151" s="49"/>
      <c r="KNP151" s="49"/>
      <c r="KNQ151" s="49"/>
      <c r="KNR151" s="49"/>
      <c r="KNS151" s="49"/>
      <c r="KNT151" s="49"/>
      <c r="KNU151" s="49"/>
      <c r="KNV151" s="49"/>
      <c r="KNW151" s="49"/>
      <c r="KNX151" s="49"/>
      <c r="KNY151" s="49"/>
      <c r="KNZ151" s="49"/>
      <c r="KOA151" s="49"/>
      <c r="KOB151" s="49"/>
      <c r="KOC151" s="49"/>
      <c r="KOD151" s="49"/>
      <c r="KOE151" s="49"/>
      <c r="KOF151" s="49"/>
      <c r="KOG151" s="49"/>
      <c r="KOH151" s="49"/>
      <c r="KOI151" s="49"/>
      <c r="KOJ151" s="49"/>
      <c r="KOK151" s="49"/>
      <c r="KOL151" s="49"/>
      <c r="KOM151" s="49"/>
      <c r="KON151" s="49"/>
      <c r="KOO151" s="49"/>
      <c r="KOP151" s="49"/>
      <c r="KOQ151" s="49"/>
      <c r="KOR151" s="49"/>
      <c r="KOS151" s="49"/>
      <c r="KOT151" s="49"/>
      <c r="KOU151" s="49"/>
      <c r="KOV151" s="49"/>
      <c r="KOW151" s="49"/>
      <c r="KOX151" s="49"/>
      <c r="KOY151" s="49"/>
      <c r="KOZ151" s="49"/>
      <c r="KPA151" s="49"/>
      <c r="KPB151" s="49"/>
      <c r="KPC151" s="49"/>
      <c r="KPD151" s="49"/>
      <c r="KPE151" s="49"/>
      <c r="KPF151" s="49"/>
      <c r="KPG151" s="49"/>
      <c r="KPH151" s="49"/>
      <c r="KPI151" s="49"/>
      <c r="KPJ151" s="49"/>
      <c r="KPK151" s="49"/>
      <c r="KPL151" s="49"/>
      <c r="KPM151" s="49"/>
      <c r="KPN151" s="49"/>
      <c r="KPO151" s="49"/>
      <c r="KPP151" s="49"/>
      <c r="KPQ151" s="49"/>
      <c r="KPR151" s="49"/>
      <c r="KPS151" s="49"/>
      <c r="KPT151" s="49"/>
      <c r="KPU151" s="49"/>
      <c r="KPV151" s="49"/>
      <c r="KPW151" s="49"/>
      <c r="KPX151" s="49"/>
      <c r="KPY151" s="49"/>
      <c r="KPZ151" s="49"/>
      <c r="KQA151" s="49"/>
      <c r="KQB151" s="49"/>
      <c r="KQC151" s="49"/>
      <c r="KQD151" s="49"/>
      <c r="KQE151" s="49"/>
      <c r="KQF151" s="49"/>
      <c r="KQG151" s="49"/>
      <c r="KQH151" s="49"/>
      <c r="KQI151" s="49"/>
      <c r="KQJ151" s="49"/>
      <c r="KQK151" s="49"/>
      <c r="KQL151" s="49"/>
      <c r="KQM151" s="49"/>
      <c r="KQN151" s="49"/>
      <c r="KQO151" s="49"/>
      <c r="KQP151" s="49"/>
      <c r="KQQ151" s="49"/>
      <c r="KQR151" s="49"/>
      <c r="KQS151" s="49"/>
      <c r="KQT151" s="49"/>
      <c r="KQU151" s="49"/>
      <c r="KQV151" s="49"/>
      <c r="KQW151" s="49"/>
      <c r="KQX151" s="49"/>
      <c r="KQY151" s="49"/>
      <c r="KQZ151" s="49"/>
      <c r="KRA151" s="49"/>
      <c r="KRB151" s="49"/>
      <c r="KRC151" s="49"/>
      <c r="KRD151" s="49"/>
      <c r="KRE151" s="49"/>
      <c r="KRF151" s="49"/>
      <c r="KRG151" s="49"/>
      <c r="KRH151" s="49"/>
      <c r="KRI151" s="49"/>
      <c r="KRJ151" s="49"/>
      <c r="KRK151" s="49"/>
      <c r="KRL151" s="49"/>
      <c r="KRM151" s="49"/>
      <c r="KRN151" s="49"/>
      <c r="KRO151" s="49"/>
      <c r="KRP151" s="49"/>
      <c r="KRQ151" s="49"/>
      <c r="KRR151" s="49"/>
      <c r="KRS151" s="49"/>
      <c r="KRT151" s="49"/>
      <c r="KRU151" s="49"/>
      <c r="KRV151" s="49"/>
      <c r="KRW151" s="49"/>
      <c r="KRX151" s="49"/>
      <c r="KRY151" s="49"/>
      <c r="KRZ151" s="49"/>
      <c r="KSA151" s="49"/>
      <c r="KSB151" s="49"/>
      <c r="KSC151" s="49"/>
      <c r="KSD151" s="49"/>
      <c r="KSE151" s="49"/>
      <c r="KSF151" s="49"/>
      <c r="KSG151" s="49"/>
      <c r="KSH151" s="49"/>
      <c r="KSI151" s="49"/>
      <c r="KSJ151" s="49"/>
      <c r="KSK151" s="49"/>
      <c r="KSL151" s="49"/>
      <c r="KSM151" s="49"/>
      <c r="KSN151" s="49"/>
      <c r="KSO151" s="49"/>
      <c r="KSP151" s="49"/>
      <c r="KSQ151" s="49"/>
      <c r="KSR151" s="49"/>
      <c r="KSS151" s="49"/>
      <c r="KST151" s="49"/>
      <c r="KSU151" s="49"/>
      <c r="KSV151" s="49"/>
      <c r="KSW151" s="49"/>
      <c r="KSX151" s="49"/>
      <c r="KSY151" s="49"/>
      <c r="KSZ151" s="49"/>
      <c r="KTA151" s="49"/>
      <c r="KTB151" s="49"/>
      <c r="KTC151" s="49"/>
      <c r="KTD151" s="49"/>
      <c r="KTE151" s="49"/>
      <c r="KTF151" s="49"/>
      <c r="KTG151" s="49"/>
      <c r="KTH151" s="49"/>
      <c r="KTI151" s="49"/>
      <c r="KTJ151" s="49"/>
      <c r="KTK151" s="49"/>
      <c r="KTL151" s="49"/>
      <c r="KTM151" s="49"/>
      <c r="KTN151" s="49"/>
      <c r="KTO151" s="49"/>
      <c r="KTP151" s="49"/>
      <c r="KTQ151" s="49"/>
      <c r="KTR151" s="49"/>
      <c r="KTS151" s="49"/>
      <c r="KTT151" s="49"/>
      <c r="KTU151" s="49"/>
      <c r="KTV151" s="49"/>
      <c r="KTW151" s="49"/>
      <c r="KTX151" s="49"/>
      <c r="KTY151" s="49"/>
      <c r="KTZ151" s="49"/>
      <c r="KUA151" s="49"/>
      <c r="KUB151" s="49"/>
      <c r="KUC151" s="49"/>
      <c r="KUD151" s="49"/>
      <c r="KUE151" s="49"/>
      <c r="KUF151" s="49"/>
      <c r="KUG151" s="49"/>
      <c r="KUH151" s="49"/>
      <c r="KUI151" s="49"/>
      <c r="KUJ151" s="49"/>
      <c r="KUK151" s="49"/>
      <c r="KUL151" s="49"/>
      <c r="KUM151" s="49"/>
      <c r="KUN151" s="49"/>
      <c r="KUO151" s="49"/>
      <c r="KUP151" s="49"/>
      <c r="KUQ151" s="49"/>
      <c r="KUR151" s="49"/>
      <c r="KUS151" s="49"/>
      <c r="KUT151" s="49"/>
      <c r="KUU151" s="49"/>
      <c r="KUV151" s="49"/>
      <c r="KUW151" s="49"/>
      <c r="KUX151" s="49"/>
      <c r="KUY151" s="49"/>
      <c r="KUZ151" s="49"/>
      <c r="KVA151" s="49"/>
      <c r="KVB151" s="49"/>
      <c r="KVC151" s="49"/>
      <c r="KVD151" s="49"/>
      <c r="KVE151" s="49"/>
      <c r="KVF151" s="49"/>
      <c r="KVG151" s="49"/>
      <c r="KVH151" s="49"/>
      <c r="KVI151" s="49"/>
      <c r="KVJ151" s="49"/>
      <c r="KVK151" s="49"/>
      <c r="KVL151" s="49"/>
      <c r="KVM151" s="49"/>
      <c r="KVN151" s="49"/>
      <c r="KVO151" s="49"/>
      <c r="KVP151" s="49"/>
      <c r="KVQ151" s="49"/>
      <c r="KVR151" s="49"/>
      <c r="KVS151" s="49"/>
      <c r="KVT151" s="49"/>
      <c r="KVU151" s="49"/>
      <c r="KVV151" s="49"/>
      <c r="KVW151" s="49"/>
      <c r="KVX151" s="49"/>
      <c r="KVY151" s="49"/>
      <c r="KVZ151" s="49"/>
      <c r="KWA151" s="49"/>
      <c r="KWB151" s="49"/>
      <c r="KWC151" s="49"/>
      <c r="KWD151" s="49"/>
      <c r="KWE151" s="49"/>
      <c r="KWF151" s="49"/>
      <c r="KWG151" s="49"/>
      <c r="KWH151" s="49"/>
      <c r="KWI151" s="49"/>
      <c r="KWJ151" s="49"/>
      <c r="KWK151" s="49"/>
      <c r="KWL151" s="49"/>
      <c r="KWM151" s="49"/>
      <c r="KWN151" s="49"/>
      <c r="KWO151" s="49"/>
      <c r="KWP151" s="49"/>
      <c r="KWQ151" s="49"/>
      <c r="KWR151" s="49"/>
      <c r="KWS151" s="49"/>
      <c r="KWT151" s="49"/>
      <c r="KWU151" s="49"/>
      <c r="KWV151" s="49"/>
      <c r="KWW151" s="49"/>
      <c r="KWX151" s="49"/>
      <c r="KWY151" s="49"/>
      <c r="KWZ151" s="49"/>
      <c r="KXA151" s="49"/>
      <c r="KXB151" s="49"/>
      <c r="KXC151" s="49"/>
      <c r="KXD151" s="49"/>
      <c r="KXE151" s="49"/>
      <c r="KXF151" s="49"/>
      <c r="KXG151" s="49"/>
      <c r="KXH151" s="49"/>
      <c r="KXI151" s="49"/>
      <c r="KXJ151" s="49"/>
      <c r="KXK151" s="49"/>
      <c r="KXL151" s="49"/>
      <c r="KXM151" s="49"/>
      <c r="KXN151" s="49"/>
      <c r="KXO151" s="49"/>
      <c r="KXP151" s="49"/>
      <c r="KXQ151" s="49"/>
      <c r="KXR151" s="49"/>
      <c r="KXS151" s="49"/>
      <c r="KXT151" s="49"/>
      <c r="KXU151" s="49"/>
      <c r="KXV151" s="49"/>
      <c r="KXW151" s="49"/>
      <c r="KXX151" s="49"/>
      <c r="KXY151" s="49"/>
      <c r="KXZ151" s="49"/>
      <c r="KYA151" s="49"/>
      <c r="KYB151" s="49"/>
      <c r="KYC151" s="49"/>
      <c r="KYD151" s="49"/>
      <c r="KYE151" s="49"/>
      <c r="KYF151" s="49"/>
      <c r="KYG151" s="49"/>
      <c r="KYH151" s="49"/>
      <c r="KYI151" s="49"/>
      <c r="KYJ151" s="49"/>
      <c r="KYK151" s="49"/>
      <c r="KYL151" s="49"/>
      <c r="KYM151" s="49"/>
      <c r="KYN151" s="49"/>
      <c r="KYO151" s="49"/>
      <c r="KYP151" s="49"/>
      <c r="KYQ151" s="49"/>
      <c r="KYR151" s="49"/>
      <c r="KYS151" s="49"/>
      <c r="KYT151" s="49"/>
      <c r="KYU151" s="49"/>
      <c r="KYV151" s="49"/>
      <c r="KYW151" s="49"/>
      <c r="KYX151" s="49"/>
      <c r="KYY151" s="49"/>
      <c r="KYZ151" s="49"/>
      <c r="KZA151" s="49"/>
      <c r="KZB151" s="49"/>
      <c r="KZC151" s="49"/>
      <c r="KZD151" s="49"/>
      <c r="KZE151" s="49"/>
      <c r="KZF151" s="49"/>
      <c r="KZG151" s="49"/>
      <c r="KZH151" s="49"/>
      <c r="KZI151" s="49"/>
      <c r="KZJ151" s="49"/>
      <c r="KZK151" s="49"/>
      <c r="KZL151" s="49"/>
      <c r="KZM151" s="49"/>
      <c r="KZN151" s="49"/>
      <c r="KZO151" s="49"/>
      <c r="KZP151" s="49"/>
      <c r="KZQ151" s="49"/>
      <c r="KZR151" s="49"/>
      <c r="KZS151" s="49"/>
      <c r="KZT151" s="49"/>
      <c r="KZU151" s="49"/>
      <c r="KZV151" s="49"/>
      <c r="KZW151" s="49"/>
      <c r="KZX151" s="49"/>
      <c r="KZY151" s="49"/>
      <c r="KZZ151" s="49"/>
      <c r="LAA151" s="49"/>
      <c r="LAB151" s="49"/>
      <c r="LAC151" s="49"/>
      <c r="LAD151" s="49"/>
      <c r="LAE151" s="49"/>
      <c r="LAF151" s="49"/>
      <c r="LAG151" s="49"/>
      <c r="LAH151" s="49"/>
      <c r="LAI151" s="49"/>
      <c r="LAJ151" s="49"/>
      <c r="LAK151" s="49"/>
      <c r="LAL151" s="49"/>
      <c r="LAM151" s="49"/>
      <c r="LAN151" s="49"/>
      <c r="LAO151" s="49"/>
      <c r="LAP151" s="49"/>
      <c r="LAQ151" s="49"/>
      <c r="LAR151" s="49"/>
      <c r="LAS151" s="49"/>
      <c r="LAT151" s="49"/>
      <c r="LAU151" s="49"/>
      <c r="LAV151" s="49"/>
      <c r="LAW151" s="49"/>
      <c r="LAX151" s="49"/>
      <c r="LAY151" s="49"/>
      <c r="LAZ151" s="49"/>
      <c r="LBA151" s="49"/>
      <c r="LBB151" s="49"/>
      <c r="LBC151" s="49"/>
      <c r="LBD151" s="49"/>
      <c r="LBE151" s="49"/>
      <c r="LBF151" s="49"/>
      <c r="LBG151" s="49"/>
      <c r="LBH151" s="49"/>
      <c r="LBI151" s="49"/>
      <c r="LBJ151" s="49"/>
      <c r="LBK151" s="49"/>
      <c r="LBL151" s="49"/>
      <c r="LBM151" s="49"/>
      <c r="LBN151" s="49"/>
      <c r="LBO151" s="49"/>
      <c r="LBP151" s="49"/>
      <c r="LBQ151" s="49"/>
      <c r="LBR151" s="49"/>
      <c r="LBS151" s="49"/>
      <c r="LBT151" s="49"/>
      <c r="LBU151" s="49"/>
      <c r="LBV151" s="49"/>
      <c r="LBW151" s="49"/>
      <c r="LBX151" s="49"/>
      <c r="LBY151" s="49"/>
      <c r="LBZ151" s="49"/>
      <c r="LCA151" s="49"/>
      <c r="LCB151" s="49"/>
      <c r="LCC151" s="49"/>
      <c r="LCD151" s="49"/>
      <c r="LCE151" s="49"/>
      <c r="LCF151" s="49"/>
      <c r="LCG151" s="49"/>
      <c r="LCH151" s="49"/>
      <c r="LCI151" s="49"/>
      <c r="LCJ151" s="49"/>
      <c r="LCK151" s="49"/>
      <c r="LCL151" s="49"/>
      <c r="LCM151" s="49"/>
      <c r="LCN151" s="49"/>
      <c r="LCO151" s="49"/>
      <c r="LCP151" s="49"/>
      <c r="LCQ151" s="49"/>
      <c r="LCR151" s="49"/>
      <c r="LCS151" s="49"/>
      <c r="LCT151" s="49"/>
      <c r="LCU151" s="49"/>
      <c r="LCV151" s="49"/>
      <c r="LCW151" s="49"/>
      <c r="LCX151" s="49"/>
      <c r="LCY151" s="49"/>
      <c r="LCZ151" s="49"/>
      <c r="LDA151" s="49"/>
      <c r="LDB151" s="49"/>
      <c r="LDC151" s="49"/>
      <c r="LDD151" s="49"/>
      <c r="LDE151" s="49"/>
      <c r="LDF151" s="49"/>
      <c r="LDG151" s="49"/>
      <c r="LDH151" s="49"/>
      <c r="LDI151" s="49"/>
      <c r="LDJ151" s="49"/>
      <c r="LDK151" s="49"/>
      <c r="LDL151" s="49"/>
      <c r="LDM151" s="49"/>
      <c r="LDN151" s="49"/>
      <c r="LDO151" s="49"/>
      <c r="LDP151" s="49"/>
      <c r="LDQ151" s="49"/>
      <c r="LDR151" s="49"/>
      <c r="LDS151" s="49"/>
      <c r="LDT151" s="49"/>
      <c r="LDU151" s="49"/>
      <c r="LDV151" s="49"/>
      <c r="LDW151" s="49"/>
      <c r="LDX151" s="49"/>
      <c r="LDY151" s="49"/>
      <c r="LDZ151" s="49"/>
      <c r="LEA151" s="49"/>
      <c r="LEB151" s="49"/>
      <c r="LEC151" s="49"/>
      <c r="LED151" s="49"/>
      <c r="LEE151" s="49"/>
      <c r="LEF151" s="49"/>
      <c r="LEG151" s="49"/>
      <c r="LEH151" s="49"/>
      <c r="LEI151" s="49"/>
      <c r="LEJ151" s="49"/>
      <c r="LEK151" s="49"/>
      <c r="LEL151" s="49"/>
      <c r="LEM151" s="49"/>
      <c r="LEN151" s="49"/>
      <c r="LEO151" s="49"/>
      <c r="LEP151" s="49"/>
      <c r="LEQ151" s="49"/>
      <c r="LER151" s="49"/>
      <c r="LES151" s="49"/>
      <c r="LET151" s="49"/>
      <c r="LEU151" s="49"/>
      <c r="LEV151" s="49"/>
      <c r="LEW151" s="49"/>
      <c r="LEX151" s="49"/>
      <c r="LEY151" s="49"/>
      <c r="LEZ151" s="49"/>
      <c r="LFA151" s="49"/>
      <c r="LFB151" s="49"/>
      <c r="LFC151" s="49"/>
      <c r="LFD151" s="49"/>
      <c r="LFE151" s="49"/>
      <c r="LFF151" s="49"/>
      <c r="LFG151" s="49"/>
      <c r="LFH151" s="49"/>
      <c r="LFI151" s="49"/>
      <c r="LFJ151" s="49"/>
      <c r="LFK151" s="49"/>
      <c r="LFL151" s="49"/>
      <c r="LFM151" s="49"/>
      <c r="LFN151" s="49"/>
      <c r="LFO151" s="49"/>
      <c r="LFP151" s="49"/>
      <c r="LFQ151" s="49"/>
      <c r="LFR151" s="49"/>
      <c r="LFS151" s="49"/>
      <c r="LFT151" s="49"/>
      <c r="LFU151" s="49"/>
      <c r="LFV151" s="49"/>
      <c r="LFW151" s="49"/>
      <c r="LFX151" s="49"/>
      <c r="LFY151" s="49"/>
      <c r="LFZ151" s="49"/>
      <c r="LGA151" s="49"/>
      <c r="LGB151" s="49"/>
      <c r="LGC151" s="49"/>
      <c r="LGD151" s="49"/>
      <c r="LGE151" s="49"/>
      <c r="LGF151" s="49"/>
      <c r="LGG151" s="49"/>
      <c r="LGH151" s="49"/>
      <c r="LGI151" s="49"/>
      <c r="LGJ151" s="49"/>
      <c r="LGK151" s="49"/>
      <c r="LGL151" s="49"/>
      <c r="LGM151" s="49"/>
      <c r="LGN151" s="49"/>
      <c r="LGO151" s="49"/>
      <c r="LGP151" s="49"/>
      <c r="LGQ151" s="49"/>
      <c r="LGR151" s="49"/>
      <c r="LGS151" s="49"/>
      <c r="LGT151" s="49"/>
      <c r="LGU151" s="49"/>
      <c r="LGV151" s="49"/>
      <c r="LGW151" s="49"/>
      <c r="LGX151" s="49"/>
      <c r="LGY151" s="49"/>
      <c r="LGZ151" s="49"/>
      <c r="LHA151" s="49"/>
      <c r="LHB151" s="49"/>
      <c r="LHC151" s="49"/>
      <c r="LHD151" s="49"/>
      <c r="LHE151" s="49"/>
      <c r="LHF151" s="49"/>
      <c r="LHG151" s="49"/>
      <c r="LHH151" s="49"/>
      <c r="LHI151" s="49"/>
      <c r="LHJ151" s="49"/>
      <c r="LHK151" s="49"/>
      <c r="LHL151" s="49"/>
      <c r="LHM151" s="49"/>
      <c r="LHN151" s="49"/>
      <c r="LHO151" s="49"/>
      <c r="LHP151" s="49"/>
      <c r="LHQ151" s="49"/>
      <c r="LHR151" s="49"/>
      <c r="LHS151" s="49"/>
      <c r="LHT151" s="49"/>
      <c r="LHU151" s="49"/>
      <c r="LHV151" s="49"/>
      <c r="LHW151" s="49"/>
      <c r="LHX151" s="49"/>
      <c r="LHY151" s="49"/>
      <c r="LHZ151" s="49"/>
      <c r="LIA151" s="49"/>
      <c r="LIB151" s="49"/>
      <c r="LIC151" s="49"/>
      <c r="LID151" s="49"/>
      <c r="LIE151" s="49"/>
      <c r="LIF151" s="49"/>
      <c r="LIG151" s="49"/>
      <c r="LIH151" s="49"/>
      <c r="LII151" s="49"/>
      <c r="LIJ151" s="49"/>
      <c r="LIK151" s="49"/>
      <c r="LIL151" s="49"/>
      <c r="LIM151" s="49"/>
      <c r="LIN151" s="49"/>
      <c r="LIO151" s="49"/>
      <c r="LIP151" s="49"/>
      <c r="LIQ151" s="49"/>
      <c r="LIR151" s="49"/>
      <c r="LIS151" s="49"/>
      <c r="LIT151" s="49"/>
      <c r="LIU151" s="49"/>
      <c r="LIV151" s="49"/>
      <c r="LIW151" s="49"/>
      <c r="LIX151" s="49"/>
      <c r="LIY151" s="49"/>
      <c r="LIZ151" s="49"/>
      <c r="LJA151" s="49"/>
      <c r="LJB151" s="49"/>
      <c r="LJC151" s="49"/>
      <c r="LJD151" s="49"/>
      <c r="LJE151" s="49"/>
      <c r="LJF151" s="49"/>
      <c r="LJG151" s="49"/>
      <c r="LJH151" s="49"/>
      <c r="LJI151" s="49"/>
      <c r="LJJ151" s="49"/>
      <c r="LJK151" s="49"/>
      <c r="LJL151" s="49"/>
      <c r="LJM151" s="49"/>
      <c r="LJN151" s="49"/>
      <c r="LJO151" s="49"/>
      <c r="LJP151" s="49"/>
      <c r="LJQ151" s="49"/>
      <c r="LJR151" s="49"/>
      <c r="LJS151" s="49"/>
      <c r="LJT151" s="49"/>
      <c r="LJU151" s="49"/>
      <c r="LJV151" s="49"/>
      <c r="LJW151" s="49"/>
      <c r="LJX151" s="49"/>
      <c r="LJY151" s="49"/>
      <c r="LJZ151" s="49"/>
      <c r="LKA151" s="49"/>
      <c r="LKB151" s="49"/>
      <c r="LKC151" s="49"/>
      <c r="LKD151" s="49"/>
      <c r="LKE151" s="49"/>
      <c r="LKF151" s="49"/>
      <c r="LKG151" s="49"/>
      <c r="LKH151" s="49"/>
      <c r="LKI151" s="49"/>
      <c r="LKJ151" s="49"/>
      <c r="LKK151" s="49"/>
      <c r="LKL151" s="49"/>
      <c r="LKM151" s="49"/>
      <c r="LKN151" s="49"/>
      <c r="LKO151" s="49"/>
      <c r="LKP151" s="49"/>
      <c r="LKQ151" s="49"/>
      <c r="LKR151" s="49"/>
      <c r="LKS151" s="49"/>
      <c r="LKT151" s="49"/>
      <c r="LKU151" s="49"/>
      <c r="LKV151" s="49"/>
      <c r="LKW151" s="49"/>
      <c r="LKX151" s="49"/>
      <c r="LKY151" s="49"/>
      <c r="LKZ151" s="49"/>
      <c r="LLA151" s="49"/>
      <c r="LLB151" s="49"/>
      <c r="LLC151" s="49"/>
      <c r="LLD151" s="49"/>
      <c r="LLE151" s="49"/>
      <c r="LLF151" s="49"/>
      <c r="LLG151" s="49"/>
      <c r="LLH151" s="49"/>
      <c r="LLI151" s="49"/>
      <c r="LLJ151" s="49"/>
      <c r="LLK151" s="49"/>
      <c r="LLL151" s="49"/>
      <c r="LLM151" s="49"/>
      <c r="LLN151" s="49"/>
      <c r="LLO151" s="49"/>
      <c r="LLP151" s="49"/>
      <c r="LLQ151" s="49"/>
      <c r="LLR151" s="49"/>
      <c r="LLS151" s="49"/>
      <c r="LLT151" s="49"/>
      <c r="LLU151" s="49"/>
      <c r="LLV151" s="49"/>
      <c r="LLW151" s="49"/>
      <c r="LLX151" s="49"/>
      <c r="LLY151" s="49"/>
      <c r="LLZ151" s="49"/>
      <c r="LMA151" s="49"/>
      <c r="LMB151" s="49"/>
      <c r="LMC151" s="49"/>
      <c r="LMD151" s="49"/>
      <c r="LME151" s="49"/>
      <c r="LMF151" s="49"/>
      <c r="LMG151" s="49"/>
      <c r="LMH151" s="49"/>
      <c r="LMI151" s="49"/>
      <c r="LMJ151" s="49"/>
      <c r="LMK151" s="49"/>
      <c r="LML151" s="49"/>
      <c r="LMM151" s="49"/>
      <c r="LMN151" s="49"/>
      <c r="LMO151" s="49"/>
      <c r="LMP151" s="49"/>
      <c r="LMQ151" s="49"/>
      <c r="LMR151" s="49"/>
      <c r="LMS151" s="49"/>
      <c r="LMT151" s="49"/>
      <c r="LMU151" s="49"/>
      <c r="LMV151" s="49"/>
      <c r="LMW151" s="49"/>
      <c r="LMX151" s="49"/>
      <c r="LMY151" s="49"/>
      <c r="LMZ151" s="49"/>
      <c r="LNA151" s="49"/>
      <c r="LNB151" s="49"/>
      <c r="LNC151" s="49"/>
      <c r="LND151" s="49"/>
      <c r="LNE151" s="49"/>
      <c r="LNF151" s="49"/>
      <c r="LNG151" s="49"/>
      <c r="LNH151" s="49"/>
      <c r="LNI151" s="49"/>
      <c r="LNJ151" s="49"/>
      <c r="LNK151" s="49"/>
      <c r="LNL151" s="49"/>
      <c r="LNM151" s="49"/>
      <c r="LNN151" s="49"/>
      <c r="LNO151" s="49"/>
      <c r="LNP151" s="49"/>
      <c r="LNQ151" s="49"/>
      <c r="LNR151" s="49"/>
      <c r="LNS151" s="49"/>
      <c r="LNT151" s="49"/>
      <c r="LNU151" s="49"/>
      <c r="LNV151" s="49"/>
      <c r="LNW151" s="49"/>
      <c r="LNX151" s="49"/>
      <c r="LNY151" s="49"/>
      <c r="LNZ151" s="49"/>
      <c r="LOA151" s="49"/>
      <c r="LOB151" s="49"/>
      <c r="LOC151" s="49"/>
      <c r="LOD151" s="49"/>
      <c r="LOE151" s="49"/>
      <c r="LOF151" s="49"/>
      <c r="LOG151" s="49"/>
      <c r="LOH151" s="49"/>
      <c r="LOI151" s="49"/>
      <c r="LOJ151" s="49"/>
      <c r="LOK151" s="49"/>
      <c r="LOL151" s="49"/>
      <c r="LOM151" s="49"/>
      <c r="LON151" s="49"/>
      <c r="LOO151" s="49"/>
      <c r="LOP151" s="49"/>
      <c r="LOQ151" s="49"/>
      <c r="LOR151" s="49"/>
      <c r="LOS151" s="49"/>
      <c r="LOT151" s="49"/>
      <c r="LOU151" s="49"/>
      <c r="LOV151" s="49"/>
      <c r="LOW151" s="49"/>
      <c r="LOX151" s="49"/>
      <c r="LOY151" s="49"/>
      <c r="LOZ151" s="49"/>
      <c r="LPA151" s="49"/>
      <c r="LPB151" s="49"/>
      <c r="LPC151" s="49"/>
      <c r="LPD151" s="49"/>
      <c r="LPE151" s="49"/>
      <c r="LPF151" s="49"/>
      <c r="LPG151" s="49"/>
      <c r="LPH151" s="49"/>
      <c r="LPI151" s="49"/>
      <c r="LPJ151" s="49"/>
      <c r="LPK151" s="49"/>
      <c r="LPL151" s="49"/>
      <c r="LPM151" s="49"/>
      <c r="LPN151" s="49"/>
      <c r="LPO151" s="49"/>
      <c r="LPP151" s="49"/>
      <c r="LPQ151" s="49"/>
      <c r="LPR151" s="49"/>
      <c r="LPS151" s="49"/>
      <c r="LPT151" s="49"/>
      <c r="LPU151" s="49"/>
      <c r="LPV151" s="49"/>
      <c r="LPW151" s="49"/>
      <c r="LPX151" s="49"/>
      <c r="LPY151" s="49"/>
      <c r="LPZ151" s="49"/>
      <c r="LQA151" s="49"/>
      <c r="LQB151" s="49"/>
      <c r="LQC151" s="49"/>
      <c r="LQD151" s="49"/>
      <c r="LQE151" s="49"/>
      <c r="LQF151" s="49"/>
      <c r="LQG151" s="49"/>
      <c r="LQH151" s="49"/>
      <c r="LQI151" s="49"/>
      <c r="LQJ151" s="49"/>
      <c r="LQK151" s="49"/>
      <c r="LQL151" s="49"/>
      <c r="LQM151" s="49"/>
      <c r="LQN151" s="49"/>
      <c r="LQO151" s="49"/>
      <c r="LQP151" s="49"/>
      <c r="LQQ151" s="49"/>
      <c r="LQR151" s="49"/>
      <c r="LQS151" s="49"/>
      <c r="LQT151" s="49"/>
      <c r="LQU151" s="49"/>
      <c r="LQV151" s="49"/>
      <c r="LQW151" s="49"/>
      <c r="LQX151" s="49"/>
      <c r="LQY151" s="49"/>
      <c r="LQZ151" s="49"/>
      <c r="LRA151" s="49"/>
      <c r="LRB151" s="49"/>
      <c r="LRC151" s="49"/>
      <c r="LRD151" s="49"/>
      <c r="LRE151" s="49"/>
      <c r="LRF151" s="49"/>
      <c r="LRG151" s="49"/>
      <c r="LRH151" s="49"/>
      <c r="LRI151" s="49"/>
      <c r="LRJ151" s="49"/>
      <c r="LRK151" s="49"/>
      <c r="LRL151" s="49"/>
      <c r="LRM151" s="49"/>
      <c r="LRN151" s="49"/>
      <c r="LRO151" s="49"/>
      <c r="LRP151" s="49"/>
      <c r="LRQ151" s="49"/>
      <c r="LRR151" s="49"/>
      <c r="LRS151" s="49"/>
      <c r="LRT151" s="49"/>
      <c r="LRU151" s="49"/>
      <c r="LRV151" s="49"/>
      <c r="LRW151" s="49"/>
      <c r="LRX151" s="49"/>
      <c r="LRY151" s="49"/>
      <c r="LRZ151" s="49"/>
      <c r="LSA151" s="49"/>
      <c r="LSB151" s="49"/>
      <c r="LSC151" s="49"/>
      <c r="LSD151" s="49"/>
      <c r="LSE151" s="49"/>
      <c r="LSF151" s="49"/>
      <c r="LSG151" s="49"/>
      <c r="LSH151" s="49"/>
      <c r="LSI151" s="49"/>
      <c r="LSJ151" s="49"/>
      <c r="LSK151" s="49"/>
      <c r="LSL151" s="49"/>
      <c r="LSM151" s="49"/>
      <c r="LSN151" s="49"/>
      <c r="LSO151" s="49"/>
      <c r="LSP151" s="49"/>
      <c r="LSQ151" s="49"/>
      <c r="LSR151" s="49"/>
      <c r="LSS151" s="49"/>
      <c r="LST151" s="49"/>
      <c r="LSU151" s="49"/>
      <c r="LSV151" s="49"/>
      <c r="LSW151" s="49"/>
      <c r="LSX151" s="49"/>
      <c r="LSY151" s="49"/>
      <c r="LSZ151" s="49"/>
      <c r="LTA151" s="49"/>
      <c r="LTB151" s="49"/>
      <c r="LTC151" s="49"/>
      <c r="LTD151" s="49"/>
      <c r="LTE151" s="49"/>
      <c r="LTF151" s="49"/>
      <c r="LTG151" s="49"/>
      <c r="LTH151" s="49"/>
      <c r="LTI151" s="49"/>
      <c r="LTJ151" s="49"/>
      <c r="LTK151" s="49"/>
      <c r="LTL151" s="49"/>
      <c r="LTM151" s="49"/>
      <c r="LTN151" s="49"/>
      <c r="LTO151" s="49"/>
      <c r="LTP151" s="49"/>
      <c r="LTQ151" s="49"/>
      <c r="LTR151" s="49"/>
      <c r="LTS151" s="49"/>
      <c r="LTT151" s="49"/>
      <c r="LTU151" s="49"/>
      <c r="LTV151" s="49"/>
      <c r="LTW151" s="49"/>
      <c r="LTX151" s="49"/>
      <c r="LTY151" s="49"/>
      <c r="LTZ151" s="49"/>
      <c r="LUA151" s="49"/>
      <c r="LUB151" s="49"/>
      <c r="LUC151" s="49"/>
      <c r="LUD151" s="49"/>
      <c r="LUE151" s="49"/>
      <c r="LUF151" s="49"/>
      <c r="LUG151" s="49"/>
      <c r="LUH151" s="49"/>
      <c r="LUI151" s="49"/>
      <c r="LUJ151" s="49"/>
      <c r="LUK151" s="49"/>
      <c r="LUL151" s="49"/>
      <c r="LUM151" s="49"/>
      <c r="LUN151" s="49"/>
      <c r="LUO151" s="49"/>
      <c r="LUP151" s="49"/>
      <c r="LUQ151" s="49"/>
      <c r="LUR151" s="49"/>
      <c r="LUS151" s="49"/>
      <c r="LUT151" s="49"/>
      <c r="LUU151" s="49"/>
      <c r="LUV151" s="49"/>
      <c r="LUW151" s="49"/>
      <c r="LUX151" s="49"/>
      <c r="LUY151" s="49"/>
      <c r="LUZ151" s="49"/>
      <c r="LVA151" s="49"/>
      <c r="LVB151" s="49"/>
      <c r="LVC151" s="49"/>
      <c r="LVD151" s="49"/>
      <c r="LVE151" s="49"/>
      <c r="LVF151" s="49"/>
      <c r="LVG151" s="49"/>
      <c r="LVH151" s="49"/>
      <c r="LVI151" s="49"/>
      <c r="LVJ151" s="49"/>
      <c r="LVK151" s="49"/>
      <c r="LVL151" s="49"/>
      <c r="LVM151" s="49"/>
      <c r="LVN151" s="49"/>
      <c r="LVO151" s="49"/>
      <c r="LVP151" s="49"/>
      <c r="LVQ151" s="49"/>
      <c r="LVR151" s="49"/>
      <c r="LVS151" s="49"/>
      <c r="LVT151" s="49"/>
      <c r="LVU151" s="49"/>
      <c r="LVV151" s="49"/>
      <c r="LVW151" s="49"/>
      <c r="LVX151" s="49"/>
      <c r="LVY151" s="49"/>
      <c r="LVZ151" s="49"/>
      <c r="LWA151" s="49"/>
      <c r="LWB151" s="49"/>
      <c r="LWC151" s="49"/>
      <c r="LWD151" s="49"/>
      <c r="LWE151" s="49"/>
      <c r="LWF151" s="49"/>
      <c r="LWG151" s="49"/>
      <c r="LWH151" s="49"/>
      <c r="LWI151" s="49"/>
      <c r="LWJ151" s="49"/>
      <c r="LWK151" s="49"/>
      <c r="LWL151" s="49"/>
      <c r="LWM151" s="49"/>
      <c r="LWN151" s="49"/>
      <c r="LWO151" s="49"/>
      <c r="LWP151" s="49"/>
      <c r="LWQ151" s="49"/>
      <c r="LWR151" s="49"/>
      <c r="LWS151" s="49"/>
      <c r="LWT151" s="49"/>
      <c r="LWU151" s="49"/>
      <c r="LWV151" s="49"/>
      <c r="LWW151" s="49"/>
      <c r="LWX151" s="49"/>
      <c r="LWY151" s="49"/>
      <c r="LWZ151" s="49"/>
      <c r="LXA151" s="49"/>
      <c r="LXB151" s="49"/>
      <c r="LXC151" s="49"/>
      <c r="LXD151" s="49"/>
      <c r="LXE151" s="49"/>
      <c r="LXF151" s="49"/>
      <c r="LXG151" s="49"/>
      <c r="LXH151" s="49"/>
      <c r="LXI151" s="49"/>
      <c r="LXJ151" s="49"/>
      <c r="LXK151" s="49"/>
      <c r="LXL151" s="49"/>
      <c r="LXM151" s="49"/>
      <c r="LXN151" s="49"/>
      <c r="LXO151" s="49"/>
      <c r="LXP151" s="49"/>
      <c r="LXQ151" s="49"/>
      <c r="LXR151" s="49"/>
      <c r="LXS151" s="49"/>
      <c r="LXT151" s="49"/>
      <c r="LXU151" s="49"/>
      <c r="LXV151" s="49"/>
      <c r="LXW151" s="49"/>
      <c r="LXX151" s="49"/>
      <c r="LXY151" s="49"/>
      <c r="LXZ151" s="49"/>
      <c r="LYA151" s="49"/>
      <c r="LYB151" s="49"/>
      <c r="LYC151" s="49"/>
      <c r="LYD151" s="49"/>
      <c r="LYE151" s="49"/>
      <c r="LYF151" s="49"/>
      <c r="LYG151" s="49"/>
      <c r="LYH151" s="49"/>
      <c r="LYI151" s="49"/>
      <c r="LYJ151" s="49"/>
      <c r="LYK151" s="49"/>
      <c r="LYL151" s="49"/>
      <c r="LYM151" s="49"/>
      <c r="LYN151" s="49"/>
      <c r="LYO151" s="49"/>
      <c r="LYP151" s="49"/>
      <c r="LYQ151" s="49"/>
      <c r="LYR151" s="49"/>
      <c r="LYS151" s="49"/>
      <c r="LYT151" s="49"/>
      <c r="LYU151" s="49"/>
      <c r="LYV151" s="49"/>
      <c r="LYW151" s="49"/>
      <c r="LYX151" s="49"/>
      <c r="LYY151" s="49"/>
      <c r="LYZ151" s="49"/>
      <c r="LZA151" s="49"/>
      <c r="LZB151" s="49"/>
      <c r="LZC151" s="49"/>
      <c r="LZD151" s="49"/>
      <c r="LZE151" s="49"/>
      <c r="LZF151" s="49"/>
      <c r="LZG151" s="49"/>
      <c r="LZH151" s="49"/>
      <c r="LZI151" s="49"/>
      <c r="LZJ151" s="49"/>
      <c r="LZK151" s="49"/>
      <c r="LZL151" s="49"/>
      <c r="LZM151" s="49"/>
      <c r="LZN151" s="49"/>
      <c r="LZO151" s="49"/>
      <c r="LZP151" s="49"/>
      <c r="LZQ151" s="49"/>
      <c r="LZR151" s="49"/>
      <c r="LZS151" s="49"/>
      <c r="LZT151" s="49"/>
      <c r="LZU151" s="49"/>
      <c r="LZV151" s="49"/>
      <c r="LZW151" s="49"/>
      <c r="LZX151" s="49"/>
      <c r="LZY151" s="49"/>
      <c r="LZZ151" s="49"/>
      <c r="MAA151" s="49"/>
      <c r="MAB151" s="49"/>
      <c r="MAC151" s="49"/>
      <c r="MAD151" s="49"/>
      <c r="MAE151" s="49"/>
      <c r="MAF151" s="49"/>
      <c r="MAG151" s="49"/>
      <c r="MAH151" s="49"/>
      <c r="MAI151" s="49"/>
      <c r="MAJ151" s="49"/>
      <c r="MAK151" s="49"/>
      <c r="MAL151" s="49"/>
      <c r="MAM151" s="49"/>
      <c r="MAN151" s="49"/>
      <c r="MAO151" s="49"/>
      <c r="MAP151" s="49"/>
      <c r="MAQ151" s="49"/>
      <c r="MAR151" s="49"/>
      <c r="MAS151" s="49"/>
      <c r="MAT151" s="49"/>
      <c r="MAU151" s="49"/>
      <c r="MAV151" s="49"/>
      <c r="MAW151" s="49"/>
      <c r="MAX151" s="49"/>
      <c r="MAY151" s="49"/>
      <c r="MAZ151" s="49"/>
      <c r="MBA151" s="49"/>
      <c r="MBB151" s="49"/>
      <c r="MBC151" s="49"/>
      <c r="MBD151" s="49"/>
      <c r="MBE151" s="49"/>
      <c r="MBF151" s="49"/>
      <c r="MBG151" s="49"/>
      <c r="MBH151" s="49"/>
      <c r="MBI151" s="49"/>
      <c r="MBJ151" s="49"/>
      <c r="MBK151" s="49"/>
      <c r="MBL151" s="49"/>
      <c r="MBM151" s="49"/>
      <c r="MBN151" s="49"/>
      <c r="MBO151" s="49"/>
      <c r="MBP151" s="49"/>
      <c r="MBQ151" s="49"/>
      <c r="MBR151" s="49"/>
      <c r="MBS151" s="49"/>
      <c r="MBT151" s="49"/>
      <c r="MBU151" s="49"/>
      <c r="MBV151" s="49"/>
      <c r="MBW151" s="49"/>
      <c r="MBX151" s="49"/>
      <c r="MBY151" s="49"/>
      <c r="MBZ151" s="49"/>
      <c r="MCA151" s="49"/>
      <c r="MCB151" s="49"/>
      <c r="MCC151" s="49"/>
      <c r="MCD151" s="49"/>
      <c r="MCE151" s="49"/>
      <c r="MCF151" s="49"/>
      <c r="MCG151" s="49"/>
      <c r="MCH151" s="49"/>
      <c r="MCI151" s="49"/>
      <c r="MCJ151" s="49"/>
      <c r="MCK151" s="49"/>
      <c r="MCL151" s="49"/>
      <c r="MCM151" s="49"/>
      <c r="MCN151" s="49"/>
      <c r="MCO151" s="49"/>
      <c r="MCP151" s="49"/>
      <c r="MCQ151" s="49"/>
      <c r="MCR151" s="49"/>
      <c r="MCS151" s="49"/>
      <c r="MCT151" s="49"/>
      <c r="MCU151" s="49"/>
      <c r="MCV151" s="49"/>
      <c r="MCW151" s="49"/>
      <c r="MCX151" s="49"/>
      <c r="MCY151" s="49"/>
      <c r="MCZ151" s="49"/>
      <c r="MDA151" s="49"/>
      <c r="MDB151" s="49"/>
      <c r="MDC151" s="49"/>
      <c r="MDD151" s="49"/>
      <c r="MDE151" s="49"/>
      <c r="MDF151" s="49"/>
      <c r="MDG151" s="49"/>
      <c r="MDH151" s="49"/>
      <c r="MDI151" s="49"/>
      <c r="MDJ151" s="49"/>
      <c r="MDK151" s="49"/>
      <c r="MDL151" s="49"/>
      <c r="MDM151" s="49"/>
      <c r="MDN151" s="49"/>
      <c r="MDO151" s="49"/>
      <c r="MDP151" s="49"/>
      <c r="MDQ151" s="49"/>
      <c r="MDR151" s="49"/>
      <c r="MDS151" s="49"/>
      <c r="MDT151" s="49"/>
      <c r="MDU151" s="49"/>
      <c r="MDV151" s="49"/>
      <c r="MDW151" s="49"/>
      <c r="MDX151" s="49"/>
      <c r="MDY151" s="49"/>
      <c r="MDZ151" s="49"/>
      <c r="MEA151" s="49"/>
      <c r="MEB151" s="49"/>
      <c r="MEC151" s="49"/>
      <c r="MED151" s="49"/>
      <c r="MEE151" s="49"/>
      <c r="MEF151" s="49"/>
      <c r="MEG151" s="49"/>
      <c r="MEH151" s="49"/>
      <c r="MEI151" s="49"/>
      <c r="MEJ151" s="49"/>
      <c r="MEK151" s="49"/>
      <c r="MEL151" s="49"/>
      <c r="MEM151" s="49"/>
      <c r="MEN151" s="49"/>
      <c r="MEO151" s="49"/>
      <c r="MEP151" s="49"/>
      <c r="MEQ151" s="49"/>
      <c r="MER151" s="49"/>
      <c r="MES151" s="49"/>
      <c r="MET151" s="49"/>
      <c r="MEU151" s="49"/>
      <c r="MEV151" s="49"/>
      <c r="MEW151" s="49"/>
      <c r="MEX151" s="49"/>
      <c r="MEY151" s="49"/>
      <c r="MEZ151" s="49"/>
      <c r="MFA151" s="49"/>
      <c r="MFB151" s="49"/>
      <c r="MFC151" s="49"/>
      <c r="MFD151" s="49"/>
      <c r="MFE151" s="49"/>
      <c r="MFF151" s="49"/>
      <c r="MFG151" s="49"/>
      <c r="MFH151" s="49"/>
      <c r="MFI151" s="49"/>
      <c r="MFJ151" s="49"/>
      <c r="MFK151" s="49"/>
      <c r="MFL151" s="49"/>
      <c r="MFM151" s="49"/>
      <c r="MFN151" s="49"/>
      <c r="MFO151" s="49"/>
      <c r="MFP151" s="49"/>
      <c r="MFQ151" s="49"/>
      <c r="MFR151" s="49"/>
      <c r="MFS151" s="49"/>
      <c r="MFT151" s="49"/>
      <c r="MFU151" s="49"/>
      <c r="MFV151" s="49"/>
      <c r="MFW151" s="49"/>
      <c r="MFX151" s="49"/>
      <c r="MFY151" s="49"/>
      <c r="MFZ151" s="49"/>
      <c r="MGA151" s="49"/>
      <c r="MGB151" s="49"/>
      <c r="MGC151" s="49"/>
      <c r="MGD151" s="49"/>
      <c r="MGE151" s="49"/>
      <c r="MGF151" s="49"/>
      <c r="MGG151" s="49"/>
      <c r="MGH151" s="49"/>
      <c r="MGI151" s="49"/>
      <c r="MGJ151" s="49"/>
      <c r="MGK151" s="49"/>
      <c r="MGL151" s="49"/>
      <c r="MGM151" s="49"/>
      <c r="MGN151" s="49"/>
      <c r="MGO151" s="49"/>
      <c r="MGP151" s="49"/>
      <c r="MGQ151" s="49"/>
      <c r="MGR151" s="49"/>
      <c r="MGS151" s="49"/>
      <c r="MGT151" s="49"/>
      <c r="MGU151" s="49"/>
      <c r="MGV151" s="49"/>
      <c r="MGW151" s="49"/>
      <c r="MGX151" s="49"/>
      <c r="MGY151" s="49"/>
      <c r="MGZ151" s="49"/>
      <c r="MHA151" s="49"/>
      <c r="MHB151" s="49"/>
      <c r="MHC151" s="49"/>
      <c r="MHD151" s="49"/>
      <c r="MHE151" s="49"/>
      <c r="MHF151" s="49"/>
      <c r="MHG151" s="49"/>
      <c r="MHH151" s="49"/>
      <c r="MHI151" s="49"/>
      <c r="MHJ151" s="49"/>
      <c r="MHK151" s="49"/>
      <c r="MHL151" s="49"/>
      <c r="MHM151" s="49"/>
      <c r="MHN151" s="49"/>
      <c r="MHO151" s="49"/>
      <c r="MHP151" s="49"/>
      <c r="MHQ151" s="49"/>
      <c r="MHR151" s="49"/>
      <c r="MHS151" s="49"/>
      <c r="MHT151" s="49"/>
      <c r="MHU151" s="49"/>
      <c r="MHV151" s="49"/>
      <c r="MHW151" s="49"/>
      <c r="MHX151" s="49"/>
      <c r="MHY151" s="49"/>
      <c r="MHZ151" s="49"/>
      <c r="MIA151" s="49"/>
      <c r="MIB151" s="49"/>
      <c r="MIC151" s="49"/>
      <c r="MID151" s="49"/>
      <c r="MIE151" s="49"/>
      <c r="MIF151" s="49"/>
      <c r="MIG151" s="49"/>
      <c r="MIH151" s="49"/>
      <c r="MII151" s="49"/>
      <c r="MIJ151" s="49"/>
      <c r="MIK151" s="49"/>
      <c r="MIL151" s="49"/>
      <c r="MIM151" s="49"/>
      <c r="MIN151" s="49"/>
      <c r="MIO151" s="49"/>
      <c r="MIP151" s="49"/>
      <c r="MIQ151" s="49"/>
      <c r="MIR151" s="49"/>
      <c r="MIS151" s="49"/>
      <c r="MIT151" s="49"/>
      <c r="MIU151" s="49"/>
      <c r="MIV151" s="49"/>
      <c r="MIW151" s="49"/>
      <c r="MIX151" s="49"/>
      <c r="MIY151" s="49"/>
      <c r="MIZ151" s="49"/>
      <c r="MJA151" s="49"/>
      <c r="MJB151" s="49"/>
      <c r="MJC151" s="49"/>
      <c r="MJD151" s="49"/>
      <c r="MJE151" s="49"/>
      <c r="MJF151" s="49"/>
      <c r="MJG151" s="49"/>
      <c r="MJH151" s="49"/>
      <c r="MJI151" s="49"/>
      <c r="MJJ151" s="49"/>
      <c r="MJK151" s="49"/>
      <c r="MJL151" s="49"/>
      <c r="MJM151" s="49"/>
      <c r="MJN151" s="49"/>
      <c r="MJO151" s="49"/>
      <c r="MJP151" s="49"/>
      <c r="MJQ151" s="49"/>
      <c r="MJR151" s="49"/>
      <c r="MJS151" s="49"/>
      <c r="MJT151" s="49"/>
      <c r="MJU151" s="49"/>
      <c r="MJV151" s="49"/>
      <c r="MJW151" s="49"/>
      <c r="MJX151" s="49"/>
      <c r="MJY151" s="49"/>
      <c r="MJZ151" s="49"/>
      <c r="MKA151" s="49"/>
      <c r="MKB151" s="49"/>
      <c r="MKC151" s="49"/>
      <c r="MKD151" s="49"/>
      <c r="MKE151" s="49"/>
      <c r="MKF151" s="49"/>
      <c r="MKG151" s="49"/>
      <c r="MKH151" s="49"/>
      <c r="MKI151" s="49"/>
      <c r="MKJ151" s="49"/>
      <c r="MKK151" s="49"/>
      <c r="MKL151" s="49"/>
      <c r="MKM151" s="49"/>
      <c r="MKN151" s="49"/>
      <c r="MKO151" s="49"/>
      <c r="MKP151" s="49"/>
      <c r="MKQ151" s="49"/>
      <c r="MKR151" s="49"/>
      <c r="MKS151" s="49"/>
      <c r="MKT151" s="49"/>
      <c r="MKU151" s="49"/>
      <c r="MKV151" s="49"/>
      <c r="MKW151" s="49"/>
      <c r="MKX151" s="49"/>
      <c r="MKY151" s="49"/>
      <c r="MKZ151" s="49"/>
      <c r="MLA151" s="49"/>
      <c r="MLB151" s="49"/>
      <c r="MLC151" s="49"/>
      <c r="MLD151" s="49"/>
      <c r="MLE151" s="49"/>
      <c r="MLF151" s="49"/>
      <c r="MLG151" s="49"/>
      <c r="MLH151" s="49"/>
      <c r="MLI151" s="49"/>
      <c r="MLJ151" s="49"/>
      <c r="MLK151" s="49"/>
      <c r="MLL151" s="49"/>
      <c r="MLM151" s="49"/>
      <c r="MLN151" s="49"/>
      <c r="MLO151" s="49"/>
      <c r="MLP151" s="49"/>
      <c r="MLQ151" s="49"/>
      <c r="MLR151" s="49"/>
      <c r="MLS151" s="49"/>
      <c r="MLT151" s="49"/>
      <c r="MLU151" s="49"/>
      <c r="MLV151" s="49"/>
      <c r="MLW151" s="49"/>
      <c r="MLX151" s="49"/>
      <c r="MLY151" s="49"/>
      <c r="MLZ151" s="49"/>
      <c r="MMA151" s="49"/>
      <c r="MMB151" s="49"/>
      <c r="MMC151" s="49"/>
      <c r="MMD151" s="49"/>
      <c r="MME151" s="49"/>
      <c r="MMF151" s="49"/>
      <c r="MMG151" s="49"/>
      <c r="MMH151" s="49"/>
      <c r="MMI151" s="49"/>
      <c r="MMJ151" s="49"/>
      <c r="MMK151" s="49"/>
      <c r="MML151" s="49"/>
      <c r="MMM151" s="49"/>
      <c r="MMN151" s="49"/>
      <c r="MMO151" s="49"/>
      <c r="MMP151" s="49"/>
      <c r="MMQ151" s="49"/>
      <c r="MMR151" s="49"/>
      <c r="MMS151" s="49"/>
      <c r="MMT151" s="49"/>
      <c r="MMU151" s="49"/>
      <c r="MMV151" s="49"/>
      <c r="MMW151" s="49"/>
      <c r="MMX151" s="49"/>
      <c r="MMY151" s="49"/>
      <c r="MMZ151" s="49"/>
      <c r="MNA151" s="49"/>
      <c r="MNB151" s="49"/>
      <c r="MNC151" s="49"/>
      <c r="MND151" s="49"/>
      <c r="MNE151" s="49"/>
      <c r="MNF151" s="49"/>
      <c r="MNG151" s="49"/>
      <c r="MNH151" s="49"/>
      <c r="MNI151" s="49"/>
      <c r="MNJ151" s="49"/>
      <c r="MNK151" s="49"/>
      <c r="MNL151" s="49"/>
      <c r="MNM151" s="49"/>
      <c r="MNN151" s="49"/>
      <c r="MNO151" s="49"/>
      <c r="MNP151" s="49"/>
      <c r="MNQ151" s="49"/>
      <c r="MNR151" s="49"/>
      <c r="MNS151" s="49"/>
      <c r="MNT151" s="49"/>
      <c r="MNU151" s="49"/>
      <c r="MNV151" s="49"/>
      <c r="MNW151" s="49"/>
      <c r="MNX151" s="49"/>
      <c r="MNY151" s="49"/>
      <c r="MNZ151" s="49"/>
      <c r="MOA151" s="49"/>
      <c r="MOB151" s="49"/>
      <c r="MOC151" s="49"/>
      <c r="MOD151" s="49"/>
      <c r="MOE151" s="49"/>
      <c r="MOF151" s="49"/>
      <c r="MOG151" s="49"/>
      <c r="MOH151" s="49"/>
      <c r="MOI151" s="49"/>
      <c r="MOJ151" s="49"/>
      <c r="MOK151" s="49"/>
      <c r="MOL151" s="49"/>
      <c r="MOM151" s="49"/>
      <c r="MON151" s="49"/>
      <c r="MOO151" s="49"/>
      <c r="MOP151" s="49"/>
      <c r="MOQ151" s="49"/>
      <c r="MOR151" s="49"/>
      <c r="MOS151" s="49"/>
      <c r="MOT151" s="49"/>
      <c r="MOU151" s="49"/>
      <c r="MOV151" s="49"/>
      <c r="MOW151" s="49"/>
      <c r="MOX151" s="49"/>
      <c r="MOY151" s="49"/>
      <c r="MOZ151" s="49"/>
      <c r="MPA151" s="49"/>
      <c r="MPB151" s="49"/>
      <c r="MPC151" s="49"/>
      <c r="MPD151" s="49"/>
      <c r="MPE151" s="49"/>
      <c r="MPF151" s="49"/>
      <c r="MPG151" s="49"/>
      <c r="MPH151" s="49"/>
      <c r="MPI151" s="49"/>
      <c r="MPJ151" s="49"/>
      <c r="MPK151" s="49"/>
      <c r="MPL151" s="49"/>
      <c r="MPM151" s="49"/>
      <c r="MPN151" s="49"/>
      <c r="MPO151" s="49"/>
      <c r="MPP151" s="49"/>
      <c r="MPQ151" s="49"/>
      <c r="MPR151" s="49"/>
      <c r="MPS151" s="49"/>
      <c r="MPT151" s="49"/>
      <c r="MPU151" s="49"/>
      <c r="MPV151" s="49"/>
      <c r="MPW151" s="49"/>
      <c r="MPX151" s="49"/>
      <c r="MPY151" s="49"/>
      <c r="MPZ151" s="49"/>
      <c r="MQA151" s="49"/>
      <c r="MQB151" s="49"/>
      <c r="MQC151" s="49"/>
      <c r="MQD151" s="49"/>
      <c r="MQE151" s="49"/>
      <c r="MQF151" s="49"/>
      <c r="MQG151" s="49"/>
      <c r="MQH151" s="49"/>
      <c r="MQI151" s="49"/>
      <c r="MQJ151" s="49"/>
      <c r="MQK151" s="49"/>
      <c r="MQL151" s="49"/>
      <c r="MQM151" s="49"/>
      <c r="MQN151" s="49"/>
      <c r="MQO151" s="49"/>
      <c r="MQP151" s="49"/>
      <c r="MQQ151" s="49"/>
      <c r="MQR151" s="49"/>
      <c r="MQS151" s="49"/>
      <c r="MQT151" s="49"/>
      <c r="MQU151" s="49"/>
      <c r="MQV151" s="49"/>
      <c r="MQW151" s="49"/>
      <c r="MQX151" s="49"/>
      <c r="MQY151" s="49"/>
      <c r="MQZ151" s="49"/>
      <c r="MRA151" s="49"/>
      <c r="MRB151" s="49"/>
      <c r="MRC151" s="49"/>
      <c r="MRD151" s="49"/>
      <c r="MRE151" s="49"/>
      <c r="MRF151" s="49"/>
      <c r="MRG151" s="49"/>
      <c r="MRH151" s="49"/>
      <c r="MRI151" s="49"/>
      <c r="MRJ151" s="49"/>
      <c r="MRK151" s="49"/>
      <c r="MRL151" s="49"/>
      <c r="MRM151" s="49"/>
      <c r="MRN151" s="49"/>
      <c r="MRO151" s="49"/>
      <c r="MRP151" s="49"/>
      <c r="MRQ151" s="49"/>
      <c r="MRR151" s="49"/>
      <c r="MRS151" s="49"/>
      <c r="MRT151" s="49"/>
      <c r="MRU151" s="49"/>
      <c r="MRV151" s="49"/>
      <c r="MRW151" s="49"/>
      <c r="MRX151" s="49"/>
      <c r="MRY151" s="49"/>
      <c r="MRZ151" s="49"/>
      <c r="MSA151" s="49"/>
      <c r="MSB151" s="49"/>
      <c r="MSC151" s="49"/>
      <c r="MSD151" s="49"/>
      <c r="MSE151" s="49"/>
      <c r="MSF151" s="49"/>
      <c r="MSG151" s="49"/>
      <c r="MSH151" s="49"/>
      <c r="MSI151" s="49"/>
      <c r="MSJ151" s="49"/>
      <c r="MSK151" s="49"/>
      <c r="MSL151" s="49"/>
      <c r="MSM151" s="49"/>
      <c r="MSN151" s="49"/>
      <c r="MSO151" s="49"/>
      <c r="MSP151" s="49"/>
      <c r="MSQ151" s="49"/>
      <c r="MSR151" s="49"/>
      <c r="MSS151" s="49"/>
      <c r="MST151" s="49"/>
      <c r="MSU151" s="49"/>
      <c r="MSV151" s="49"/>
      <c r="MSW151" s="49"/>
      <c r="MSX151" s="49"/>
      <c r="MSY151" s="49"/>
      <c r="MSZ151" s="49"/>
      <c r="MTA151" s="49"/>
      <c r="MTB151" s="49"/>
      <c r="MTC151" s="49"/>
      <c r="MTD151" s="49"/>
      <c r="MTE151" s="49"/>
      <c r="MTF151" s="49"/>
      <c r="MTG151" s="49"/>
      <c r="MTH151" s="49"/>
      <c r="MTI151" s="49"/>
      <c r="MTJ151" s="49"/>
      <c r="MTK151" s="49"/>
      <c r="MTL151" s="49"/>
      <c r="MTM151" s="49"/>
      <c r="MTN151" s="49"/>
      <c r="MTO151" s="49"/>
      <c r="MTP151" s="49"/>
      <c r="MTQ151" s="49"/>
      <c r="MTR151" s="49"/>
      <c r="MTS151" s="49"/>
      <c r="MTT151" s="49"/>
      <c r="MTU151" s="49"/>
      <c r="MTV151" s="49"/>
      <c r="MTW151" s="49"/>
      <c r="MTX151" s="49"/>
      <c r="MTY151" s="49"/>
      <c r="MTZ151" s="49"/>
      <c r="MUA151" s="49"/>
      <c r="MUB151" s="49"/>
      <c r="MUC151" s="49"/>
      <c r="MUD151" s="49"/>
      <c r="MUE151" s="49"/>
      <c r="MUF151" s="49"/>
      <c r="MUG151" s="49"/>
      <c r="MUH151" s="49"/>
      <c r="MUI151" s="49"/>
      <c r="MUJ151" s="49"/>
      <c r="MUK151" s="49"/>
      <c r="MUL151" s="49"/>
      <c r="MUM151" s="49"/>
      <c r="MUN151" s="49"/>
      <c r="MUO151" s="49"/>
      <c r="MUP151" s="49"/>
      <c r="MUQ151" s="49"/>
      <c r="MUR151" s="49"/>
      <c r="MUS151" s="49"/>
      <c r="MUT151" s="49"/>
      <c r="MUU151" s="49"/>
      <c r="MUV151" s="49"/>
      <c r="MUW151" s="49"/>
      <c r="MUX151" s="49"/>
      <c r="MUY151" s="49"/>
      <c r="MUZ151" s="49"/>
      <c r="MVA151" s="49"/>
      <c r="MVB151" s="49"/>
      <c r="MVC151" s="49"/>
      <c r="MVD151" s="49"/>
      <c r="MVE151" s="49"/>
      <c r="MVF151" s="49"/>
      <c r="MVG151" s="49"/>
      <c r="MVH151" s="49"/>
      <c r="MVI151" s="49"/>
      <c r="MVJ151" s="49"/>
      <c r="MVK151" s="49"/>
      <c r="MVL151" s="49"/>
      <c r="MVM151" s="49"/>
      <c r="MVN151" s="49"/>
      <c r="MVO151" s="49"/>
      <c r="MVP151" s="49"/>
      <c r="MVQ151" s="49"/>
      <c r="MVR151" s="49"/>
      <c r="MVS151" s="49"/>
      <c r="MVT151" s="49"/>
      <c r="MVU151" s="49"/>
      <c r="MVV151" s="49"/>
      <c r="MVW151" s="49"/>
      <c r="MVX151" s="49"/>
      <c r="MVY151" s="49"/>
      <c r="MVZ151" s="49"/>
      <c r="MWA151" s="49"/>
      <c r="MWB151" s="49"/>
      <c r="MWC151" s="49"/>
      <c r="MWD151" s="49"/>
      <c r="MWE151" s="49"/>
      <c r="MWF151" s="49"/>
      <c r="MWG151" s="49"/>
      <c r="MWH151" s="49"/>
      <c r="MWI151" s="49"/>
      <c r="MWJ151" s="49"/>
      <c r="MWK151" s="49"/>
      <c r="MWL151" s="49"/>
      <c r="MWM151" s="49"/>
      <c r="MWN151" s="49"/>
      <c r="MWO151" s="49"/>
      <c r="MWP151" s="49"/>
      <c r="MWQ151" s="49"/>
      <c r="MWR151" s="49"/>
      <c r="MWS151" s="49"/>
      <c r="MWT151" s="49"/>
      <c r="MWU151" s="49"/>
      <c r="MWV151" s="49"/>
      <c r="MWW151" s="49"/>
      <c r="MWX151" s="49"/>
      <c r="MWY151" s="49"/>
      <c r="MWZ151" s="49"/>
      <c r="MXA151" s="49"/>
      <c r="MXB151" s="49"/>
      <c r="MXC151" s="49"/>
      <c r="MXD151" s="49"/>
      <c r="MXE151" s="49"/>
      <c r="MXF151" s="49"/>
      <c r="MXG151" s="49"/>
      <c r="MXH151" s="49"/>
      <c r="MXI151" s="49"/>
      <c r="MXJ151" s="49"/>
      <c r="MXK151" s="49"/>
      <c r="MXL151" s="49"/>
      <c r="MXM151" s="49"/>
      <c r="MXN151" s="49"/>
      <c r="MXO151" s="49"/>
      <c r="MXP151" s="49"/>
      <c r="MXQ151" s="49"/>
      <c r="MXR151" s="49"/>
      <c r="MXS151" s="49"/>
      <c r="MXT151" s="49"/>
      <c r="MXU151" s="49"/>
      <c r="MXV151" s="49"/>
      <c r="MXW151" s="49"/>
      <c r="MXX151" s="49"/>
      <c r="MXY151" s="49"/>
      <c r="MXZ151" s="49"/>
      <c r="MYA151" s="49"/>
      <c r="MYB151" s="49"/>
      <c r="MYC151" s="49"/>
      <c r="MYD151" s="49"/>
      <c r="MYE151" s="49"/>
      <c r="MYF151" s="49"/>
      <c r="MYG151" s="49"/>
      <c r="MYH151" s="49"/>
      <c r="MYI151" s="49"/>
      <c r="MYJ151" s="49"/>
      <c r="MYK151" s="49"/>
      <c r="MYL151" s="49"/>
      <c r="MYM151" s="49"/>
      <c r="MYN151" s="49"/>
      <c r="MYO151" s="49"/>
      <c r="MYP151" s="49"/>
      <c r="MYQ151" s="49"/>
      <c r="MYR151" s="49"/>
      <c r="MYS151" s="49"/>
      <c r="MYT151" s="49"/>
      <c r="MYU151" s="49"/>
      <c r="MYV151" s="49"/>
      <c r="MYW151" s="49"/>
      <c r="MYX151" s="49"/>
      <c r="MYY151" s="49"/>
      <c r="MYZ151" s="49"/>
      <c r="MZA151" s="49"/>
      <c r="MZB151" s="49"/>
      <c r="MZC151" s="49"/>
      <c r="MZD151" s="49"/>
      <c r="MZE151" s="49"/>
      <c r="MZF151" s="49"/>
      <c r="MZG151" s="49"/>
      <c r="MZH151" s="49"/>
      <c r="MZI151" s="49"/>
      <c r="MZJ151" s="49"/>
      <c r="MZK151" s="49"/>
      <c r="MZL151" s="49"/>
      <c r="MZM151" s="49"/>
      <c r="MZN151" s="49"/>
      <c r="MZO151" s="49"/>
      <c r="MZP151" s="49"/>
      <c r="MZQ151" s="49"/>
      <c r="MZR151" s="49"/>
      <c r="MZS151" s="49"/>
      <c r="MZT151" s="49"/>
      <c r="MZU151" s="49"/>
      <c r="MZV151" s="49"/>
      <c r="MZW151" s="49"/>
      <c r="MZX151" s="49"/>
      <c r="MZY151" s="49"/>
      <c r="MZZ151" s="49"/>
      <c r="NAA151" s="49"/>
      <c r="NAB151" s="49"/>
      <c r="NAC151" s="49"/>
      <c r="NAD151" s="49"/>
      <c r="NAE151" s="49"/>
      <c r="NAF151" s="49"/>
      <c r="NAG151" s="49"/>
      <c r="NAH151" s="49"/>
      <c r="NAI151" s="49"/>
      <c r="NAJ151" s="49"/>
      <c r="NAK151" s="49"/>
      <c r="NAL151" s="49"/>
      <c r="NAM151" s="49"/>
      <c r="NAN151" s="49"/>
      <c r="NAO151" s="49"/>
      <c r="NAP151" s="49"/>
      <c r="NAQ151" s="49"/>
      <c r="NAR151" s="49"/>
      <c r="NAS151" s="49"/>
      <c r="NAT151" s="49"/>
      <c r="NAU151" s="49"/>
      <c r="NAV151" s="49"/>
      <c r="NAW151" s="49"/>
      <c r="NAX151" s="49"/>
      <c r="NAY151" s="49"/>
      <c r="NAZ151" s="49"/>
      <c r="NBA151" s="49"/>
      <c r="NBB151" s="49"/>
      <c r="NBC151" s="49"/>
      <c r="NBD151" s="49"/>
      <c r="NBE151" s="49"/>
      <c r="NBF151" s="49"/>
      <c r="NBG151" s="49"/>
      <c r="NBH151" s="49"/>
      <c r="NBI151" s="49"/>
      <c r="NBJ151" s="49"/>
      <c r="NBK151" s="49"/>
      <c r="NBL151" s="49"/>
      <c r="NBM151" s="49"/>
      <c r="NBN151" s="49"/>
      <c r="NBO151" s="49"/>
      <c r="NBP151" s="49"/>
      <c r="NBQ151" s="49"/>
      <c r="NBR151" s="49"/>
      <c r="NBS151" s="49"/>
      <c r="NBT151" s="49"/>
      <c r="NBU151" s="49"/>
      <c r="NBV151" s="49"/>
      <c r="NBW151" s="49"/>
      <c r="NBX151" s="49"/>
      <c r="NBY151" s="49"/>
      <c r="NBZ151" s="49"/>
      <c r="NCA151" s="49"/>
      <c r="NCB151" s="49"/>
      <c r="NCC151" s="49"/>
      <c r="NCD151" s="49"/>
      <c r="NCE151" s="49"/>
      <c r="NCF151" s="49"/>
      <c r="NCG151" s="49"/>
      <c r="NCH151" s="49"/>
      <c r="NCI151" s="49"/>
      <c r="NCJ151" s="49"/>
      <c r="NCK151" s="49"/>
      <c r="NCL151" s="49"/>
      <c r="NCM151" s="49"/>
      <c r="NCN151" s="49"/>
      <c r="NCO151" s="49"/>
      <c r="NCP151" s="49"/>
      <c r="NCQ151" s="49"/>
      <c r="NCR151" s="49"/>
      <c r="NCS151" s="49"/>
      <c r="NCT151" s="49"/>
      <c r="NCU151" s="49"/>
      <c r="NCV151" s="49"/>
      <c r="NCW151" s="49"/>
      <c r="NCX151" s="49"/>
      <c r="NCY151" s="49"/>
      <c r="NCZ151" s="49"/>
      <c r="NDA151" s="49"/>
      <c r="NDB151" s="49"/>
      <c r="NDC151" s="49"/>
      <c r="NDD151" s="49"/>
      <c r="NDE151" s="49"/>
      <c r="NDF151" s="49"/>
      <c r="NDG151" s="49"/>
      <c r="NDH151" s="49"/>
      <c r="NDI151" s="49"/>
      <c r="NDJ151" s="49"/>
      <c r="NDK151" s="49"/>
      <c r="NDL151" s="49"/>
      <c r="NDM151" s="49"/>
      <c r="NDN151" s="49"/>
      <c r="NDO151" s="49"/>
      <c r="NDP151" s="49"/>
      <c r="NDQ151" s="49"/>
      <c r="NDR151" s="49"/>
      <c r="NDS151" s="49"/>
      <c r="NDT151" s="49"/>
      <c r="NDU151" s="49"/>
      <c r="NDV151" s="49"/>
      <c r="NDW151" s="49"/>
      <c r="NDX151" s="49"/>
      <c r="NDY151" s="49"/>
      <c r="NDZ151" s="49"/>
      <c r="NEA151" s="49"/>
      <c r="NEB151" s="49"/>
      <c r="NEC151" s="49"/>
      <c r="NED151" s="49"/>
      <c r="NEE151" s="49"/>
      <c r="NEF151" s="49"/>
      <c r="NEG151" s="49"/>
      <c r="NEH151" s="49"/>
      <c r="NEI151" s="49"/>
      <c r="NEJ151" s="49"/>
      <c r="NEK151" s="49"/>
      <c r="NEL151" s="49"/>
      <c r="NEM151" s="49"/>
      <c r="NEN151" s="49"/>
      <c r="NEO151" s="49"/>
      <c r="NEP151" s="49"/>
      <c r="NEQ151" s="49"/>
      <c r="NER151" s="49"/>
      <c r="NES151" s="49"/>
      <c r="NET151" s="49"/>
      <c r="NEU151" s="49"/>
      <c r="NEV151" s="49"/>
      <c r="NEW151" s="49"/>
      <c r="NEX151" s="49"/>
      <c r="NEY151" s="49"/>
      <c r="NEZ151" s="49"/>
      <c r="NFA151" s="49"/>
      <c r="NFB151" s="49"/>
      <c r="NFC151" s="49"/>
      <c r="NFD151" s="49"/>
      <c r="NFE151" s="49"/>
      <c r="NFF151" s="49"/>
      <c r="NFG151" s="49"/>
      <c r="NFH151" s="49"/>
      <c r="NFI151" s="49"/>
      <c r="NFJ151" s="49"/>
      <c r="NFK151" s="49"/>
      <c r="NFL151" s="49"/>
      <c r="NFM151" s="49"/>
      <c r="NFN151" s="49"/>
      <c r="NFO151" s="49"/>
      <c r="NFP151" s="49"/>
      <c r="NFQ151" s="49"/>
      <c r="NFR151" s="49"/>
      <c r="NFS151" s="49"/>
      <c r="NFT151" s="49"/>
      <c r="NFU151" s="49"/>
      <c r="NFV151" s="49"/>
      <c r="NFW151" s="49"/>
      <c r="NFX151" s="49"/>
      <c r="NFY151" s="49"/>
      <c r="NFZ151" s="49"/>
      <c r="NGA151" s="49"/>
      <c r="NGB151" s="49"/>
      <c r="NGC151" s="49"/>
      <c r="NGD151" s="49"/>
      <c r="NGE151" s="49"/>
      <c r="NGF151" s="49"/>
      <c r="NGG151" s="49"/>
      <c r="NGH151" s="49"/>
      <c r="NGI151" s="49"/>
      <c r="NGJ151" s="49"/>
      <c r="NGK151" s="49"/>
      <c r="NGL151" s="49"/>
      <c r="NGM151" s="49"/>
      <c r="NGN151" s="49"/>
      <c r="NGO151" s="49"/>
      <c r="NGP151" s="49"/>
      <c r="NGQ151" s="49"/>
      <c r="NGR151" s="49"/>
      <c r="NGS151" s="49"/>
      <c r="NGT151" s="49"/>
      <c r="NGU151" s="49"/>
      <c r="NGV151" s="49"/>
      <c r="NGW151" s="49"/>
      <c r="NGX151" s="49"/>
      <c r="NGY151" s="49"/>
      <c r="NGZ151" s="49"/>
      <c r="NHA151" s="49"/>
      <c r="NHB151" s="49"/>
      <c r="NHC151" s="49"/>
      <c r="NHD151" s="49"/>
      <c r="NHE151" s="49"/>
      <c r="NHF151" s="49"/>
      <c r="NHG151" s="49"/>
      <c r="NHH151" s="49"/>
      <c r="NHI151" s="49"/>
      <c r="NHJ151" s="49"/>
      <c r="NHK151" s="49"/>
      <c r="NHL151" s="49"/>
      <c r="NHM151" s="49"/>
      <c r="NHN151" s="49"/>
      <c r="NHO151" s="49"/>
      <c r="NHP151" s="49"/>
      <c r="NHQ151" s="49"/>
      <c r="NHR151" s="49"/>
      <c r="NHS151" s="49"/>
      <c r="NHT151" s="49"/>
      <c r="NHU151" s="49"/>
      <c r="NHV151" s="49"/>
      <c r="NHW151" s="49"/>
      <c r="NHX151" s="49"/>
      <c r="NHY151" s="49"/>
      <c r="NHZ151" s="49"/>
      <c r="NIA151" s="49"/>
      <c r="NIB151" s="49"/>
      <c r="NIC151" s="49"/>
      <c r="NID151" s="49"/>
      <c r="NIE151" s="49"/>
      <c r="NIF151" s="49"/>
      <c r="NIG151" s="49"/>
      <c r="NIH151" s="49"/>
      <c r="NII151" s="49"/>
      <c r="NIJ151" s="49"/>
      <c r="NIK151" s="49"/>
      <c r="NIL151" s="49"/>
      <c r="NIM151" s="49"/>
      <c r="NIN151" s="49"/>
      <c r="NIO151" s="49"/>
      <c r="NIP151" s="49"/>
      <c r="NIQ151" s="49"/>
      <c r="NIR151" s="49"/>
      <c r="NIS151" s="49"/>
      <c r="NIT151" s="49"/>
      <c r="NIU151" s="49"/>
      <c r="NIV151" s="49"/>
      <c r="NIW151" s="49"/>
      <c r="NIX151" s="49"/>
      <c r="NIY151" s="49"/>
      <c r="NIZ151" s="49"/>
      <c r="NJA151" s="49"/>
      <c r="NJB151" s="49"/>
      <c r="NJC151" s="49"/>
      <c r="NJD151" s="49"/>
      <c r="NJE151" s="49"/>
      <c r="NJF151" s="49"/>
      <c r="NJG151" s="49"/>
      <c r="NJH151" s="49"/>
      <c r="NJI151" s="49"/>
      <c r="NJJ151" s="49"/>
      <c r="NJK151" s="49"/>
      <c r="NJL151" s="49"/>
      <c r="NJM151" s="49"/>
      <c r="NJN151" s="49"/>
      <c r="NJO151" s="49"/>
      <c r="NJP151" s="49"/>
      <c r="NJQ151" s="49"/>
      <c r="NJR151" s="49"/>
      <c r="NJS151" s="49"/>
      <c r="NJT151" s="49"/>
      <c r="NJU151" s="49"/>
      <c r="NJV151" s="49"/>
      <c r="NJW151" s="49"/>
      <c r="NJX151" s="49"/>
      <c r="NJY151" s="49"/>
      <c r="NJZ151" s="49"/>
      <c r="NKA151" s="49"/>
      <c r="NKB151" s="49"/>
      <c r="NKC151" s="49"/>
      <c r="NKD151" s="49"/>
      <c r="NKE151" s="49"/>
      <c r="NKF151" s="49"/>
      <c r="NKG151" s="49"/>
      <c r="NKH151" s="49"/>
      <c r="NKI151" s="49"/>
      <c r="NKJ151" s="49"/>
      <c r="NKK151" s="49"/>
      <c r="NKL151" s="49"/>
      <c r="NKM151" s="49"/>
      <c r="NKN151" s="49"/>
      <c r="NKO151" s="49"/>
      <c r="NKP151" s="49"/>
      <c r="NKQ151" s="49"/>
      <c r="NKR151" s="49"/>
      <c r="NKS151" s="49"/>
      <c r="NKT151" s="49"/>
      <c r="NKU151" s="49"/>
      <c r="NKV151" s="49"/>
      <c r="NKW151" s="49"/>
      <c r="NKX151" s="49"/>
      <c r="NKY151" s="49"/>
      <c r="NKZ151" s="49"/>
      <c r="NLA151" s="49"/>
      <c r="NLB151" s="49"/>
      <c r="NLC151" s="49"/>
      <c r="NLD151" s="49"/>
      <c r="NLE151" s="49"/>
      <c r="NLF151" s="49"/>
      <c r="NLG151" s="49"/>
      <c r="NLH151" s="49"/>
      <c r="NLI151" s="49"/>
      <c r="NLJ151" s="49"/>
      <c r="NLK151" s="49"/>
      <c r="NLL151" s="49"/>
      <c r="NLM151" s="49"/>
      <c r="NLN151" s="49"/>
      <c r="NLO151" s="49"/>
      <c r="NLP151" s="49"/>
      <c r="NLQ151" s="49"/>
      <c r="NLR151" s="49"/>
      <c r="NLS151" s="49"/>
      <c r="NLT151" s="49"/>
      <c r="NLU151" s="49"/>
      <c r="NLV151" s="49"/>
      <c r="NLW151" s="49"/>
      <c r="NLX151" s="49"/>
      <c r="NLY151" s="49"/>
      <c r="NLZ151" s="49"/>
      <c r="NMA151" s="49"/>
      <c r="NMB151" s="49"/>
      <c r="NMC151" s="49"/>
      <c r="NMD151" s="49"/>
      <c r="NME151" s="49"/>
      <c r="NMF151" s="49"/>
      <c r="NMG151" s="49"/>
      <c r="NMH151" s="49"/>
      <c r="NMI151" s="49"/>
      <c r="NMJ151" s="49"/>
      <c r="NMK151" s="49"/>
      <c r="NML151" s="49"/>
      <c r="NMM151" s="49"/>
      <c r="NMN151" s="49"/>
      <c r="NMO151" s="49"/>
      <c r="NMP151" s="49"/>
      <c r="NMQ151" s="49"/>
      <c r="NMR151" s="49"/>
      <c r="NMS151" s="49"/>
      <c r="NMT151" s="49"/>
      <c r="NMU151" s="49"/>
      <c r="NMV151" s="49"/>
      <c r="NMW151" s="49"/>
      <c r="NMX151" s="49"/>
      <c r="NMY151" s="49"/>
      <c r="NMZ151" s="49"/>
      <c r="NNA151" s="49"/>
      <c r="NNB151" s="49"/>
      <c r="NNC151" s="49"/>
      <c r="NND151" s="49"/>
      <c r="NNE151" s="49"/>
      <c r="NNF151" s="49"/>
      <c r="NNG151" s="49"/>
      <c r="NNH151" s="49"/>
      <c r="NNI151" s="49"/>
      <c r="NNJ151" s="49"/>
      <c r="NNK151" s="49"/>
      <c r="NNL151" s="49"/>
      <c r="NNM151" s="49"/>
      <c r="NNN151" s="49"/>
      <c r="NNO151" s="49"/>
      <c r="NNP151" s="49"/>
      <c r="NNQ151" s="49"/>
      <c r="NNR151" s="49"/>
      <c r="NNS151" s="49"/>
      <c r="NNT151" s="49"/>
      <c r="NNU151" s="49"/>
      <c r="NNV151" s="49"/>
      <c r="NNW151" s="49"/>
      <c r="NNX151" s="49"/>
      <c r="NNY151" s="49"/>
      <c r="NNZ151" s="49"/>
      <c r="NOA151" s="49"/>
      <c r="NOB151" s="49"/>
      <c r="NOC151" s="49"/>
      <c r="NOD151" s="49"/>
      <c r="NOE151" s="49"/>
      <c r="NOF151" s="49"/>
      <c r="NOG151" s="49"/>
      <c r="NOH151" s="49"/>
      <c r="NOI151" s="49"/>
      <c r="NOJ151" s="49"/>
      <c r="NOK151" s="49"/>
      <c r="NOL151" s="49"/>
      <c r="NOM151" s="49"/>
      <c r="NON151" s="49"/>
      <c r="NOO151" s="49"/>
      <c r="NOP151" s="49"/>
      <c r="NOQ151" s="49"/>
      <c r="NOR151" s="49"/>
      <c r="NOS151" s="49"/>
      <c r="NOT151" s="49"/>
      <c r="NOU151" s="49"/>
      <c r="NOV151" s="49"/>
      <c r="NOW151" s="49"/>
      <c r="NOX151" s="49"/>
      <c r="NOY151" s="49"/>
      <c r="NOZ151" s="49"/>
      <c r="NPA151" s="49"/>
      <c r="NPB151" s="49"/>
      <c r="NPC151" s="49"/>
      <c r="NPD151" s="49"/>
      <c r="NPE151" s="49"/>
      <c r="NPF151" s="49"/>
      <c r="NPG151" s="49"/>
      <c r="NPH151" s="49"/>
      <c r="NPI151" s="49"/>
      <c r="NPJ151" s="49"/>
      <c r="NPK151" s="49"/>
      <c r="NPL151" s="49"/>
      <c r="NPM151" s="49"/>
      <c r="NPN151" s="49"/>
      <c r="NPO151" s="49"/>
      <c r="NPP151" s="49"/>
      <c r="NPQ151" s="49"/>
      <c r="NPR151" s="49"/>
      <c r="NPS151" s="49"/>
      <c r="NPT151" s="49"/>
      <c r="NPU151" s="49"/>
      <c r="NPV151" s="49"/>
      <c r="NPW151" s="49"/>
      <c r="NPX151" s="49"/>
      <c r="NPY151" s="49"/>
      <c r="NPZ151" s="49"/>
      <c r="NQA151" s="49"/>
      <c r="NQB151" s="49"/>
      <c r="NQC151" s="49"/>
      <c r="NQD151" s="49"/>
      <c r="NQE151" s="49"/>
      <c r="NQF151" s="49"/>
      <c r="NQG151" s="49"/>
      <c r="NQH151" s="49"/>
      <c r="NQI151" s="49"/>
      <c r="NQJ151" s="49"/>
      <c r="NQK151" s="49"/>
      <c r="NQL151" s="49"/>
      <c r="NQM151" s="49"/>
      <c r="NQN151" s="49"/>
      <c r="NQO151" s="49"/>
      <c r="NQP151" s="49"/>
      <c r="NQQ151" s="49"/>
      <c r="NQR151" s="49"/>
      <c r="NQS151" s="49"/>
      <c r="NQT151" s="49"/>
      <c r="NQU151" s="49"/>
      <c r="NQV151" s="49"/>
      <c r="NQW151" s="49"/>
      <c r="NQX151" s="49"/>
      <c r="NQY151" s="49"/>
      <c r="NQZ151" s="49"/>
      <c r="NRA151" s="49"/>
      <c r="NRB151" s="49"/>
      <c r="NRC151" s="49"/>
      <c r="NRD151" s="49"/>
      <c r="NRE151" s="49"/>
      <c r="NRF151" s="49"/>
      <c r="NRG151" s="49"/>
      <c r="NRH151" s="49"/>
      <c r="NRI151" s="49"/>
      <c r="NRJ151" s="49"/>
      <c r="NRK151" s="49"/>
      <c r="NRL151" s="49"/>
      <c r="NRM151" s="49"/>
      <c r="NRN151" s="49"/>
      <c r="NRO151" s="49"/>
      <c r="NRP151" s="49"/>
      <c r="NRQ151" s="49"/>
      <c r="NRR151" s="49"/>
      <c r="NRS151" s="49"/>
      <c r="NRT151" s="49"/>
      <c r="NRU151" s="49"/>
      <c r="NRV151" s="49"/>
      <c r="NRW151" s="49"/>
      <c r="NRX151" s="49"/>
      <c r="NRY151" s="49"/>
      <c r="NRZ151" s="49"/>
      <c r="NSA151" s="49"/>
      <c r="NSB151" s="49"/>
      <c r="NSC151" s="49"/>
      <c r="NSD151" s="49"/>
      <c r="NSE151" s="49"/>
      <c r="NSF151" s="49"/>
      <c r="NSG151" s="49"/>
      <c r="NSH151" s="49"/>
      <c r="NSI151" s="49"/>
      <c r="NSJ151" s="49"/>
      <c r="NSK151" s="49"/>
      <c r="NSL151" s="49"/>
      <c r="NSM151" s="49"/>
      <c r="NSN151" s="49"/>
      <c r="NSO151" s="49"/>
      <c r="NSP151" s="49"/>
      <c r="NSQ151" s="49"/>
      <c r="NSR151" s="49"/>
      <c r="NSS151" s="49"/>
      <c r="NST151" s="49"/>
      <c r="NSU151" s="49"/>
      <c r="NSV151" s="49"/>
      <c r="NSW151" s="49"/>
      <c r="NSX151" s="49"/>
      <c r="NSY151" s="49"/>
      <c r="NSZ151" s="49"/>
      <c r="NTA151" s="49"/>
      <c r="NTB151" s="49"/>
      <c r="NTC151" s="49"/>
      <c r="NTD151" s="49"/>
      <c r="NTE151" s="49"/>
      <c r="NTF151" s="49"/>
      <c r="NTG151" s="49"/>
      <c r="NTH151" s="49"/>
      <c r="NTI151" s="49"/>
      <c r="NTJ151" s="49"/>
      <c r="NTK151" s="49"/>
      <c r="NTL151" s="49"/>
      <c r="NTM151" s="49"/>
      <c r="NTN151" s="49"/>
      <c r="NTO151" s="49"/>
      <c r="NTP151" s="49"/>
      <c r="NTQ151" s="49"/>
      <c r="NTR151" s="49"/>
      <c r="NTS151" s="49"/>
      <c r="NTT151" s="49"/>
      <c r="NTU151" s="49"/>
      <c r="NTV151" s="49"/>
      <c r="NTW151" s="49"/>
      <c r="NTX151" s="49"/>
      <c r="NTY151" s="49"/>
      <c r="NTZ151" s="49"/>
      <c r="NUA151" s="49"/>
      <c r="NUB151" s="49"/>
      <c r="NUC151" s="49"/>
      <c r="NUD151" s="49"/>
      <c r="NUE151" s="49"/>
      <c r="NUF151" s="49"/>
      <c r="NUG151" s="49"/>
      <c r="NUH151" s="49"/>
      <c r="NUI151" s="49"/>
      <c r="NUJ151" s="49"/>
      <c r="NUK151" s="49"/>
      <c r="NUL151" s="49"/>
      <c r="NUM151" s="49"/>
      <c r="NUN151" s="49"/>
      <c r="NUO151" s="49"/>
      <c r="NUP151" s="49"/>
      <c r="NUQ151" s="49"/>
      <c r="NUR151" s="49"/>
      <c r="NUS151" s="49"/>
      <c r="NUT151" s="49"/>
      <c r="NUU151" s="49"/>
      <c r="NUV151" s="49"/>
      <c r="NUW151" s="49"/>
      <c r="NUX151" s="49"/>
      <c r="NUY151" s="49"/>
      <c r="NUZ151" s="49"/>
      <c r="NVA151" s="49"/>
      <c r="NVB151" s="49"/>
      <c r="NVC151" s="49"/>
      <c r="NVD151" s="49"/>
      <c r="NVE151" s="49"/>
      <c r="NVF151" s="49"/>
      <c r="NVG151" s="49"/>
      <c r="NVH151" s="49"/>
      <c r="NVI151" s="49"/>
      <c r="NVJ151" s="49"/>
      <c r="NVK151" s="49"/>
      <c r="NVL151" s="49"/>
      <c r="NVM151" s="49"/>
      <c r="NVN151" s="49"/>
      <c r="NVO151" s="49"/>
      <c r="NVP151" s="49"/>
      <c r="NVQ151" s="49"/>
      <c r="NVR151" s="49"/>
      <c r="NVS151" s="49"/>
      <c r="NVT151" s="49"/>
      <c r="NVU151" s="49"/>
      <c r="NVV151" s="49"/>
      <c r="NVW151" s="49"/>
      <c r="NVX151" s="49"/>
      <c r="NVY151" s="49"/>
      <c r="NVZ151" s="49"/>
      <c r="NWA151" s="49"/>
      <c r="NWB151" s="49"/>
      <c r="NWC151" s="49"/>
      <c r="NWD151" s="49"/>
      <c r="NWE151" s="49"/>
      <c r="NWF151" s="49"/>
      <c r="NWG151" s="49"/>
      <c r="NWH151" s="49"/>
      <c r="NWI151" s="49"/>
      <c r="NWJ151" s="49"/>
      <c r="NWK151" s="49"/>
      <c r="NWL151" s="49"/>
      <c r="NWM151" s="49"/>
      <c r="NWN151" s="49"/>
      <c r="NWO151" s="49"/>
      <c r="NWP151" s="49"/>
      <c r="NWQ151" s="49"/>
      <c r="NWR151" s="49"/>
      <c r="NWS151" s="49"/>
      <c r="NWT151" s="49"/>
      <c r="NWU151" s="49"/>
      <c r="NWV151" s="49"/>
      <c r="NWW151" s="49"/>
      <c r="NWX151" s="49"/>
      <c r="NWY151" s="49"/>
      <c r="NWZ151" s="49"/>
      <c r="NXA151" s="49"/>
      <c r="NXB151" s="49"/>
      <c r="NXC151" s="49"/>
      <c r="NXD151" s="49"/>
      <c r="NXE151" s="49"/>
      <c r="NXF151" s="49"/>
      <c r="NXG151" s="49"/>
      <c r="NXH151" s="49"/>
      <c r="NXI151" s="49"/>
      <c r="NXJ151" s="49"/>
      <c r="NXK151" s="49"/>
      <c r="NXL151" s="49"/>
      <c r="NXM151" s="49"/>
      <c r="NXN151" s="49"/>
      <c r="NXO151" s="49"/>
      <c r="NXP151" s="49"/>
      <c r="NXQ151" s="49"/>
      <c r="NXR151" s="49"/>
      <c r="NXS151" s="49"/>
      <c r="NXT151" s="49"/>
      <c r="NXU151" s="49"/>
      <c r="NXV151" s="49"/>
      <c r="NXW151" s="49"/>
      <c r="NXX151" s="49"/>
      <c r="NXY151" s="49"/>
      <c r="NXZ151" s="49"/>
      <c r="NYA151" s="49"/>
      <c r="NYB151" s="49"/>
      <c r="NYC151" s="49"/>
      <c r="NYD151" s="49"/>
      <c r="NYE151" s="49"/>
      <c r="NYF151" s="49"/>
      <c r="NYG151" s="49"/>
      <c r="NYH151" s="49"/>
      <c r="NYI151" s="49"/>
      <c r="NYJ151" s="49"/>
      <c r="NYK151" s="49"/>
      <c r="NYL151" s="49"/>
      <c r="NYM151" s="49"/>
      <c r="NYN151" s="49"/>
      <c r="NYO151" s="49"/>
      <c r="NYP151" s="49"/>
      <c r="NYQ151" s="49"/>
      <c r="NYR151" s="49"/>
      <c r="NYS151" s="49"/>
      <c r="NYT151" s="49"/>
      <c r="NYU151" s="49"/>
      <c r="NYV151" s="49"/>
      <c r="NYW151" s="49"/>
      <c r="NYX151" s="49"/>
      <c r="NYY151" s="49"/>
      <c r="NYZ151" s="49"/>
      <c r="NZA151" s="49"/>
      <c r="NZB151" s="49"/>
      <c r="NZC151" s="49"/>
      <c r="NZD151" s="49"/>
      <c r="NZE151" s="49"/>
      <c r="NZF151" s="49"/>
      <c r="NZG151" s="49"/>
      <c r="NZH151" s="49"/>
      <c r="NZI151" s="49"/>
      <c r="NZJ151" s="49"/>
      <c r="NZK151" s="49"/>
      <c r="NZL151" s="49"/>
      <c r="NZM151" s="49"/>
      <c r="NZN151" s="49"/>
      <c r="NZO151" s="49"/>
      <c r="NZP151" s="49"/>
      <c r="NZQ151" s="49"/>
      <c r="NZR151" s="49"/>
      <c r="NZS151" s="49"/>
      <c r="NZT151" s="49"/>
      <c r="NZU151" s="49"/>
      <c r="NZV151" s="49"/>
      <c r="NZW151" s="49"/>
      <c r="NZX151" s="49"/>
      <c r="NZY151" s="49"/>
      <c r="NZZ151" s="49"/>
      <c r="OAA151" s="49"/>
      <c r="OAB151" s="49"/>
      <c r="OAC151" s="49"/>
      <c r="OAD151" s="49"/>
      <c r="OAE151" s="49"/>
      <c r="OAF151" s="49"/>
      <c r="OAG151" s="49"/>
      <c r="OAH151" s="49"/>
      <c r="OAI151" s="49"/>
      <c r="OAJ151" s="49"/>
      <c r="OAK151" s="49"/>
      <c r="OAL151" s="49"/>
      <c r="OAM151" s="49"/>
      <c r="OAN151" s="49"/>
      <c r="OAO151" s="49"/>
      <c r="OAP151" s="49"/>
      <c r="OAQ151" s="49"/>
      <c r="OAR151" s="49"/>
      <c r="OAS151" s="49"/>
      <c r="OAT151" s="49"/>
      <c r="OAU151" s="49"/>
      <c r="OAV151" s="49"/>
      <c r="OAW151" s="49"/>
      <c r="OAX151" s="49"/>
      <c r="OAY151" s="49"/>
      <c r="OAZ151" s="49"/>
      <c r="OBA151" s="49"/>
      <c r="OBB151" s="49"/>
      <c r="OBC151" s="49"/>
      <c r="OBD151" s="49"/>
      <c r="OBE151" s="49"/>
      <c r="OBF151" s="49"/>
      <c r="OBG151" s="49"/>
      <c r="OBH151" s="49"/>
      <c r="OBI151" s="49"/>
      <c r="OBJ151" s="49"/>
      <c r="OBK151" s="49"/>
      <c r="OBL151" s="49"/>
      <c r="OBM151" s="49"/>
      <c r="OBN151" s="49"/>
      <c r="OBO151" s="49"/>
      <c r="OBP151" s="49"/>
      <c r="OBQ151" s="49"/>
      <c r="OBR151" s="49"/>
      <c r="OBS151" s="49"/>
      <c r="OBT151" s="49"/>
      <c r="OBU151" s="49"/>
      <c r="OBV151" s="49"/>
      <c r="OBW151" s="49"/>
      <c r="OBX151" s="49"/>
      <c r="OBY151" s="49"/>
      <c r="OBZ151" s="49"/>
      <c r="OCA151" s="49"/>
      <c r="OCB151" s="49"/>
      <c r="OCC151" s="49"/>
      <c r="OCD151" s="49"/>
      <c r="OCE151" s="49"/>
      <c r="OCF151" s="49"/>
      <c r="OCG151" s="49"/>
      <c r="OCH151" s="49"/>
      <c r="OCI151" s="49"/>
      <c r="OCJ151" s="49"/>
      <c r="OCK151" s="49"/>
      <c r="OCL151" s="49"/>
      <c r="OCM151" s="49"/>
      <c r="OCN151" s="49"/>
      <c r="OCO151" s="49"/>
      <c r="OCP151" s="49"/>
      <c r="OCQ151" s="49"/>
      <c r="OCR151" s="49"/>
      <c r="OCS151" s="49"/>
      <c r="OCT151" s="49"/>
      <c r="OCU151" s="49"/>
      <c r="OCV151" s="49"/>
      <c r="OCW151" s="49"/>
      <c r="OCX151" s="49"/>
      <c r="OCY151" s="49"/>
      <c r="OCZ151" s="49"/>
      <c r="ODA151" s="49"/>
      <c r="ODB151" s="49"/>
      <c r="ODC151" s="49"/>
      <c r="ODD151" s="49"/>
      <c r="ODE151" s="49"/>
      <c r="ODF151" s="49"/>
      <c r="ODG151" s="49"/>
      <c r="ODH151" s="49"/>
      <c r="ODI151" s="49"/>
      <c r="ODJ151" s="49"/>
      <c r="ODK151" s="49"/>
      <c r="ODL151" s="49"/>
      <c r="ODM151" s="49"/>
      <c r="ODN151" s="49"/>
      <c r="ODO151" s="49"/>
      <c r="ODP151" s="49"/>
      <c r="ODQ151" s="49"/>
      <c r="ODR151" s="49"/>
      <c r="ODS151" s="49"/>
      <c r="ODT151" s="49"/>
      <c r="ODU151" s="49"/>
      <c r="ODV151" s="49"/>
      <c r="ODW151" s="49"/>
      <c r="ODX151" s="49"/>
      <c r="ODY151" s="49"/>
      <c r="ODZ151" s="49"/>
      <c r="OEA151" s="49"/>
      <c r="OEB151" s="49"/>
      <c r="OEC151" s="49"/>
      <c r="OED151" s="49"/>
      <c r="OEE151" s="49"/>
      <c r="OEF151" s="49"/>
      <c r="OEG151" s="49"/>
      <c r="OEH151" s="49"/>
      <c r="OEI151" s="49"/>
      <c r="OEJ151" s="49"/>
      <c r="OEK151" s="49"/>
      <c r="OEL151" s="49"/>
      <c r="OEM151" s="49"/>
      <c r="OEN151" s="49"/>
      <c r="OEO151" s="49"/>
      <c r="OEP151" s="49"/>
      <c r="OEQ151" s="49"/>
      <c r="OER151" s="49"/>
      <c r="OES151" s="49"/>
      <c r="OET151" s="49"/>
      <c r="OEU151" s="49"/>
      <c r="OEV151" s="49"/>
      <c r="OEW151" s="49"/>
      <c r="OEX151" s="49"/>
      <c r="OEY151" s="49"/>
      <c r="OEZ151" s="49"/>
      <c r="OFA151" s="49"/>
      <c r="OFB151" s="49"/>
      <c r="OFC151" s="49"/>
      <c r="OFD151" s="49"/>
      <c r="OFE151" s="49"/>
      <c r="OFF151" s="49"/>
      <c r="OFG151" s="49"/>
      <c r="OFH151" s="49"/>
      <c r="OFI151" s="49"/>
      <c r="OFJ151" s="49"/>
      <c r="OFK151" s="49"/>
      <c r="OFL151" s="49"/>
      <c r="OFM151" s="49"/>
      <c r="OFN151" s="49"/>
      <c r="OFO151" s="49"/>
      <c r="OFP151" s="49"/>
      <c r="OFQ151" s="49"/>
      <c r="OFR151" s="49"/>
      <c r="OFS151" s="49"/>
      <c r="OFT151" s="49"/>
      <c r="OFU151" s="49"/>
      <c r="OFV151" s="49"/>
      <c r="OFW151" s="49"/>
      <c r="OFX151" s="49"/>
      <c r="OFY151" s="49"/>
      <c r="OFZ151" s="49"/>
      <c r="OGA151" s="49"/>
      <c r="OGB151" s="49"/>
      <c r="OGC151" s="49"/>
      <c r="OGD151" s="49"/>
      <c r="OGE151" s="49"/>
      <c r="OGF151" s="49"/>
      <c r="OGG151" s="49"/>
      <c r="OGH151" s="49"/>
      <c r="OGI151" s="49"/>
      <c r="OGJ151" s="49"/>
      <c r="OGK151" s="49"/>
      <c r="OGL151" s="49"/>
      <c r="OGM151" s="49"/>
      <c r="OGN151" s="49"/>
      <c r="OGO151" s="49"/>
      <c r="OGP151" s="49"/>
      <c r="OGQ151" s="49"/>
      <c r="OGR151" s="49"/>
      <c r="OGS151" s="49"/>
      <c r="OGT151" s="49"/>
      <c r="OGU151" s="49"/>
      <c r="OGV151" s="49"/>
      <c r="OGW151" s="49"/>
      <c r="OGX151" s="49"/>
      <c r="OGY151" s="49"/>
      <c r="OGZ151" s="49"/>
      <c r="OHA151" s="49"/>
      <c r="OHB151" s="49"/>
      <c r="OHC151" s="49"/>
      <c r="OHD151" s="49"/>
      <c r="OHE151" s="49"/>
      <c r="OHF151" s="49"/>
      <c r="OHG151" s="49"/>
      <c r="OHH151" s="49"/>
      <c r="OHI151" s="49"/>
      <c r="OHJ151" s="49"/>
      <c r="OHK151" s="49"/>
      <c r="OHL151" s="49"/>
      <c r="OHM151" s="49"/>
      <c r="OHN151" s="49"/>
      <c r="OHO151" s="49"/>
      <c r="OHP151" s="49"/>
      <c r="OHQ151" s="49"/>
      <c r="OHR151" s="49"/>
      <c r="OHS151" s="49"/>
      <c r="OHT151" s="49"/>
      <c r="OHU151" s="49"/>
      <c r="OHV151" s="49"/>
      <c r="OHW151" s="49"/>
      <c r="OHX151" s="49"/>
      <c r="OHY151" s="49"/>
      <c r="OHZ151" s="49"/>
      <c r="OIA151" s="49"/>
      <c r="OIB151" s="49"/>
      <c r="OIC151" s="49"/>
      <c r="OID151" s="49"/>
      <c r="OIE151" s="49"/>
      <c r="OIF151" s="49"/>
      <c r="OIG151" s="49"/>
      <c r="OIH151" s="49"/>
      <c r="OII151" s="49"/>
      <c r="OIJ151" s="49"/>
      <c r="OIK151" s="49"/>
      <c r="OIL151" s="49"/>
      <c r="OIM151" s="49"/>
      <c r="OIN151" s="49"/>
      <c r="OIO151" s="49"/>
      <c r="OIP151" s="49"/>
      <c r="OIQ151" s="49"/>
      <c r="OIR151" s="49"/>
      <c r="OIS151" s="49"/>
      <c r="OIT151" s="49"/>
      <c r="OIU151" s="49"/>
      <c r="OIV151" s="49"/>
      <c r="OIW151" s="49"/>
      <c r="OIX151" s="49"/>
      <c r="OIY151" s="49"/>
      <c r="OIZ151" s="49"/>
      <c r="OJA151" s="49"/>
      <c r="OJB151" s="49"/>
      <c r="OJC151" s="49"/>
      <c r="OJD151" s="49"/>
      <c r="OJE151" s="49"/>
      <c r="OJF151" s="49"/>
      <c r="OJG151" s="49"/>
      <c r="OJH151" s="49"/>
      <c r="OJI151" s="49"/>
      <c r="OJJ151" s="49"/>
      <c r="OJK151" s="49"/>
      <c r="OJL151" s="49"/>
      <c r="OJM151" s="49"/>
      <c r="OJN151" s="49"/>
      <c r="OJO151" s="49"/>
      <c r="OJP151" s="49"/>
      <c r="OJQ151" s="49"/>
      <c r="OJR151" s="49"/>
      <c r="OJS151" s="49"/>
      <c r="OJT151" s="49"/>
      <c r="OJU151" s="49"/>
      <c r="OJV151" s="49"/>
      <c r="OJW151" s="49"/>
      <c r="OJX151" s="49"/>
      <c r="OJY151" s="49"/>
      <c r="OJZ151" s="49"/>
      <c r="OKA151" s="49"/>
      <c r="OKB151" s="49"/>
      <c r="OKC151" s="49"/>
      <c r="OKD151" s="49"/>
      <c r="OKE151" s="49"/>
      <c r="OKF151" s="49"/>
      <c r="OKG151" s="49"/>
      <c r="OKH151" s="49"/>
      <c r="OKI151" s="49"/>
      <c r="OKJ151" s="49"/>
      <c r="OKK151" s="49"/>
      <c r="OKL151" s="49"/>
      <c r="OKM151" s="49"/>
      <c r="OKN151" s="49"/>
      <c r="OKO151" s="49"/>
      <c r="OKP151" s="49"/>
      <c r="OKQ151" s="49"/>
      <c r="OKR151" s="49"/>
      <c r="OKS151" s="49"/>
      <c r="OKT151" s="49"/>
      <c r="OKU151" s="49"/>
      <c r="OKV151" s="49"/>
      <c r="OKW151" s="49"/>
      <c r="OKX151" s="49"/>
      <c r="OKY151" s="49"/>
      <c r="OKZ151" s="49"/>
      <c r="OLA151" s="49"/>
      <c r="OLB151" s="49"/>
      <c r="OLC151" s="49"/>
      <c r="OLD151" s="49"/>
      <c r="OLE151" s="49"/>
      <c r="OLF151" s="49"/>
      <c r="OLG151" s="49"/>
      <c r="OLH151" s="49"/>
      <c r="OLI151" s="49"/>
      <c r="OLJ151" s="49"/>
      <c r="OLK151" s="49"/>
      <c r="OLL151" s="49"/>
      <c r="OLM151" s="49"/>
      <c r="OLN151" s="49"/>
      <c r="OLO151" s="49"/>
      <c r="OLP151" s="49"/>
      <c r="OLQ151" s="49"/>
      <c r="OLR151" s="49"/>
      <c r="OLS151" s="49"/>
      <c r="OLT151" s="49"/>
      <c r="OLU151" s="49"/>
      <c r="OLV151" s="49"/>
      <c r="OLW151" s="49"/>
      <c r="OLX151" s="49"/>
      <c r="OLY151" s="49"/>
      <c r="OLZ151" s="49"/>
      <c r="OMA151" s="49"/>
      <c r="OMB151" s="49"/>
      <c r="OMC151" s="49"/>
      <c r="OMD151" s="49"/>
      <c r="OME151" s="49"/>
      <c r="OMF151" s="49"/>
      <c r="OMG151" s="49"/>
      <c r="OMH151" s="49"/>
      <c r="OMI151" s="49"/>
      <c r="OMJ151" s="49"/>
      <c r="OMK151" s="49"/>
      <c r="OML151" s="49"/>
      <c r="OMM151" s="49"/>
      <c r="OMN151" s="49"/>
      <c r="OMO151" s="49"/>
      <c r="OMP151" s="49"/>
      <c r="OMQ151" s="49"/>
      <c r="OMR151" s="49"/>
      <c r="OMS151" s="49"/>
      <c r="OMT151" s="49"/>
      <c r="OMU151" s="49"/>
      <c r="OMV151" s="49"/>
      <c r="OMW151" s="49"/>
      <c r="OMX151" s="49"/>
      <c r="OMY151" s="49"/>
      <c r="OMZ151" s="49"/>
      <c r="ONA151" s="49"/>
      <c r="ONB151" s="49"/>
      <c r="ONC151" s="49"/>
      <c r="OND151" s="49"/>
      <c r="ONE151" s="49"/>
      <c r="ONF151" s="49"/>
      <c r="ONG151" s="49"/>
      <c r="ONH151" s="49"/>
      <c r="ONI151" s="49"/>
      <c r="ONJ151" s="49"/>
      <c r="ONK151" s="49"/>
      <c r="ONL151" s="49"/>
      <c r="ONM151" s="49"/>
      <c r="ONN151" s="49"/>
      <c r="ONO151" s="49"/>
      <c r="ONP151" s="49"/>
      <c r="ONQ151" s="49"/>
      <c r="ONR151" s="49"/>
      <c r="ONS151" s="49"/>
      <c r="ONT151" s="49"/>
      <c r="ONU151" s="49"/>
      <c r="ONV151" s="49"/>
      <c r="ONW151" s="49"/>
      <c r="ONX151" s="49"/>
      <c r="ONY151" s="49"/>
      <c r="ONZ151" s="49"/>
      <c r="OOA151" s="49"/>
      <c r="OOB151" s="49"/>
      <c r="OOC151" s="49"/>
      <c r="OOD151" s="49"/>
      <c r="OOE151" s="49"/>
      <c r="OOF151" s="49"/>
      <c r="OOG151" s="49"/>
      <c r="OOH151" s="49"/>
      <c r="OOI151" s="49"/>
      <c r="OOJ151" s="49"/>
      <c r="OOK151" s="49"/>
      <c r="OOL151" s="49"/>
      <c r="OOM151" s="49"/>
      <c r="OON151" s="49"/>
      <c r="OOO151" s="49"/>
      <c r="OOP151" s="49"/>
      <c r="OOQ151" s="49"/>
      <c r="OOR151" s="49"/>
      <c r="OOS151" s="49"/>
      <c r="OOT151" s="49"/>
      <c r="OOU151" s="49"/>
      <c r="OOV151" s="49"/>
      <c r="OOW151" s="49"/>
      <c r="OOX151" s="49"/>
      <c r="OOY151" s="49"/>
      <c r="OOZ151" s="49"/>
      <c r="OPA151" s="49"/>
      <c r="OPB151" s="49"/>
      <c r="OPC151" s="49"/>
      <c r="OPD151" s="49"/>
      <c r="OPE151" s="49"/>
      <c r="OPF151" s="49"/>
      <c r="OPG151" s="49"/>
      <c r="OPH151" s="49"/>
      <c r="OPI151" s="49"/>
      <c r="OPJ151" s="49"/>
      <c r="OPK151" s="49"/>
      <c r="OPL151" s="49"/>
      <c r="OPM151" s="49"/>
      <c r="OPN151" s="49"/>
      <c r="OPO151" s="49"/>
      <c r="OPP151" s="49"/>
      <c r="OPQ151" s="49"/>
      <c r="OPR151" s="49"/>
      <c r="OPS151" s="49"/>
      <c r="OPT151" s="49"/>
      <c r="OPU151" s="49"/>
      <c r="OPV151" s="49"/>
      <c r="OPW151" s="49"/>
      <c r="OPX151" s="49"/>
      <c r="OPY151" s="49"/>
      <c r="OPZ151" s="49"/>
      <c r="OQA151" s="49"/>
      <c r="OQB151" s="49"/>
      <c r="OQC151" s="49"/>
      <c r="OQD151" s="49"/>
      <c r="OQE151" s="49"/>
      <c r="OQF151" s="49"/>
      <c r="OQG151" s="49"/>
      <c r="OQH151" s="49"/>
      <c r="OQI151" s="49"/>
      <c r="OQJ151" s="49"/>
      <c r="OQK151" s="49"/>
      <c r="OQL151" s="49"/>
      <c r="OQM151" s="49"/>
      <c r="OQN151" s="49"/>
      <c r="OQO151" s="49"/>
      <c r="OQP151" s="49"/>
      <c r="OQQ151" s="49"/>
      <c r="OQR151" s="49"/>
      <c r="OQS151" s="49"/>
      <c r="OQT151" s="49"/>
      <c r="OQU151" s="49"/>
      <c r="OQV151" s="49"/>
      <c r="OQW151" s="49"/>
      <c r="OQX151" s="49"/>
      <c r="OQY151" s="49"/>
      <c r="OQZ151" s="49"/>
      <c r="ORA151" s="49"/>
      <c r="ORB151" s="49"/>
      <c r="ORC151" s="49"/>
      <c r="ORD151" s="49"/>
      <c r="ORE151" s="49"/>
      <c r="ORF151" s="49"/>
      <c r="ORG151" s="49"/>
      <c r="ORH151" s="49"/>
      <c r="ORI151" s="49"/>
      <c r="ORJ151" s="49"/>
      <c r="ORK151" s="49"/>
      <c r="ORL151" s="49"/>
      <c r="ORM151" s="49"/>
      <c r="ORN151" s="49"/>
      <c r="ORO151" s="49"/>
      <c r="ORP151" s="49"/>
      <c r="ORQ151" s="49"/>
      <c r="ORR151" s="49"/>
      <c r="ORS151" s="49"/>
      <c r="ORT151" s="49"/>
      <c r="ORU151" s="49"/>
      <c r="ORV151" s="49"/>
      <c r="ORW151" s="49"/>
      <c r="ORX151" s="49"/>
      <c r="ORY151" s="49"/>
      <c r="ORZ151" s="49"/>
      <c r="OSA151" s="49"/>
      <c r="OSB151" s="49"/>
      <c r="OSC151" s="49"/>
      <c r="OSD151" s="49"/>
      <c r="OSE151" s="49"/>
      <c r="OSF151" s="49"/>
      <c r="OSG151" s="49"/>
      <c r="OSH151" s="49"/>
      <c r="OSI151" s="49"/>
      <c r="OSJ151" s="49"/>
      <c r="OSK151" s="49"/>
      <c r="OSL151" s="49"/>
      <c r="OSM151" s="49"/>
      <c r="OSN151" s="49"/>
      <c r="OSO151" s="49"/>
      <c r="OSP151" s="49"/>
      <c r="OSQ151" s="49"/>
      <c r="OSR151" s="49"/>
      <c r="OSS151" s="49"/>
      <c r="OST151" s="49"/>
      <c r="OSU151" s="49"/>
      <c r="OSV151" s="49"/>
      <c r="OSW151" s="49"/>
      <c r="OSX151" s="49"/>
      <c r="OSY151" s="49"/>
      <c r="OSZ151" s="49"/>
      <c r="OTA151" s="49"/>
      <c r="OTB151" s="49"/>
      <c r="OTC151" s="49"/>
      <c r="OTD151" s="49"/>
      <c r="OTE151" s="49"/>
      <c r="OTF151" s="49"/>
      <c r="OTG151" s="49"/>
      <c r="OTH151" s="49"/>
      <c r="OTI151" s="49"/>
      <c r="OTJ151" s="49"/>
      <c r="OTK151" s="49"/>
      <c r="OTL151" s="49"/>
      <c r="OTM151" s="49"/>
      <c r="OTN151" s="49"/>
      <c r="OTO151" s="49"/>
      <c r="OTP151" s="49"/>
      <c r="OTQ151" s="49"/>
      <c r="OTR151" s="49"/>
      <c r="OTS151" s="49"/>
      <c r="OTT151" s="49"/>
      <c r="OTU151" s="49"/>
      <c r="OTV151" s="49"/>
      <c r="OTW151" s="49"/>
      <c r="OTX151" s="49"/>
      <c r="OTY151" s="49"/>
      <c r="OTZ151" s="49"/>
      <c r="OUA151" s="49"/>
      <c r="OUB151" s="49"/>
      <c r="OUC151" s="49"/>
      <c r="OUD151" s="49"/>
      <c r="OUE151" s="49"/>
      <c r="OUF151" s="49"/>
      <c r="OUG151" s="49"/>
      <c r="OUH151" s="49"/>
      <c r="OUI151" s="49"/>
      <c r="OUJ151" s="49"/>
      <c r="OUK151" s="49"/>
      <c r="OUL151" s="49"/>
      <c r="OUM151" s="49"/>
      <c r="OUN151" s="49"/>
      <c r="OUO151" s="49"/>
      <c r="OUP151" s="49"/>
      <c r="OUQ151" s="49"/>
      <c r="OUR151" s="49"/>
      <c r="OUS151" s="49"/>
      <c r="OUT151" s="49"/>
      <c r="OUU151" s="49"/>
      <c r="OUV151" s="49"/>
      <c r="OUW151" s="49"/>
      <c r="OUX151" s="49"/>
      <c r="OUY151" s="49"/>
      <c r="OUZ151" s="49"/>
      <c r="OVA151" s="49"/>
      <c r="OVB151" s="49"/>
      <c r="OVC151" s="49"/>
      <c r="OVD151" s="49"/>
      <c r="OVE151" s="49"/>
      <c r="OVF151" s="49"/>
      <c r="OVG151" s="49"/>
      <c r="OVH151" s="49"/>
      <c r="OVI151" s="49"/>
      <c r="OVJ151" s="49"/>
      <c r="OVK151" s="49"/>
      <c r="OVL151" s="49"/>
      <c r="OVM151" s="49"/>
      <c r="OVN151" s="49"/>
      <c r="OVO151" s="49"/>
      <c r="OVP151" s="49"/>
      <c r="OVQ151" s="49"/>
      <c r="OVR151" s="49"/>
      <c r="OVS151" s="49"/>
      <c r="OVT151" s="49"/>
      <c r="OVU151" s="49"/>
      <c r="OVV151" s="49"/>
      <c r="OVW151" s="49"/>
      <c r="OVX151" s="49"/>
      <c r="OVY151" s="49"/>
      <c r="OVZ151" s="49"/>
      <c r="OWA151" s="49"/>
      <c r="OWB151" s="49"/>
      <c r="OWC151" s="49"/>
      <c r="OWD151" s="49"/>
      <c r="OWE151" s="49"/>
      <c r="OWF151" s="49"/>
      <c r="OWG151" s="49"/>
      <c r="OWH151" s="49"/>
      <c r="OWI151" s="49"/>
      <c r="OWJ151" s="49"/>
      <c r="OWK151" s="49"/>
      <c r="OWL151" s="49"/>
      <c r="OWM151" s="49"/>
      <c r="OWN151" s="49"/>
      <c r="OWO151" s="49"/>
      <c r="OWP151" s="49"/>
      <c r="OWQ151" s="49"/>
      <c r="OWR151" s="49"/>
      <c r="OWS151" s="49"/>
      <c r="OWT151" s="49"/>
      <c r="OWU151" s="49"/>
      <c r="OWV151" s="49"/>
      <c r="OWW151" s="49"/>
      <c r="OWX151" s="49"/>
      <c r="OWY151" s="49"/>
      <c r="OWZ151" s="49"/>
      <c r="OXA151" s="49"/>
      <c r="OXB151" s="49"/>
      <c r="OXC151" s="49"/>
      <c r="OXD151" s="49"/>
      <c r="OXE151" s="49"/>
      <c r="OXF151" s="49"/>
      <c r="OXG151" s="49"/>
      <c r="OXH151" s="49"/>
      <c r="OXI151" s="49"/>
      <c r="OXJ151" s="49"/>
      <c r="OXK151" s="49"/>
      <c r="OXL151" s="49"/>
      <c r="OXM151" s="49"/>
      <c r="OXN151" s="49"/>
      <c r="OXO151" s="49"/>
      <c r="OXP151" s="49"/>
      <c r="OXQ151" s="49"/>
      <c r="OXR151" s="49"/>
      <c r="OXS151" s="49"/>
      <c r="OXT151" s="49"/>
      <c r="OXU151" s="49"/>
      <c r="OXV151" s="49"/>
      <c r="OXW151" s="49"/>
      <c r="OXX151" s="49"/>
      <c r="OXY151" s="49"/>
      <c r="OXZ151" s="49"/>
      <c r="OYA151" s="49"/>
      <c r="OYB151" s="49"/>
      <c r="OYC151" s="49"/>
      <c r="OYD151" s="49"/>
      <c r="OYE151" s="49"/>
      <c r="OYF151" s="49"/>
      <c r="OYG151" s="49"/>
      <c r="OYH151" s="49"/>
      <c r="OYI151" s="49"/>
      <c r="OYJ151" s="49"/>
      <c r="OYK151" s="49"/>
      <c r="OYL151" s="49"/>
      <c r="OYM151" s="49"/>
      <c r="OYN151" s="49"/>
      <c r="OYO151" s="49"/>
      <c r="OYP151" s="49"/>
      <c r="OYQ151" s="49"/>
      <c r="OYR151" s="49"/>
      <c r="OYS151" s="49"/>
      <c r="OYT151" s="49"/>
      <c r="OYU151" s="49"/>
      <c r="OYV151" s="49"/>
      <c r="OYW151" s="49"/>
      <c r="OYX151" s="49"/>
      <c r="OYY151" s="49"/>
      <c r="OYZ151" s="49"/>
      <c r="OZA151" s="49"/>
      <c r="OZB151" s="49"/>
      <c r="OZC151" s="49"/>
      <c r="OZD151" s="49"/>
      <c r="OZE151" s="49"/>
      <c r="OZF151" s="49"/>
      <c r="OZG151" s="49"/>
      <c r="OZH151" s="49"/>
      <c r="OZI151" s="49"/>
      <c r="OZJ151" s="49"/>
      <c r="OZK151" s="49"/>
      <c r="OZL151" s="49"/>
      <c r="OZM151" s="49"/>
      <c r="OZN151" s="49"/>
      <c r="OZO151" s="49"/>
      <c r="OZP151" s="49"/>
      <c r="OZQ151" s="49"/>
      <c r="OZR151" s="49"/>
      <c r="OZS151" s="49"/>
      <c r="OZT151" s="49"/>
      <c r="OZU151" s="49"/>
      <c r="OZV151" s="49"/>
      <c r="OZW151" s="49"/>
      <c r="OZX151" s="49"/>
      <c r="OZY151" s="49"/>
      <c r="OZZ151" s="49"/>
      <c r="PAA151" s="49"/>
      <c r="PAB151" s="49"/>
      <c r="PAC151" s="49"/>
      <c r="PAD151" s="49"/>
      <c r="PAE151" s="49"/>
      <c r="PAF151" s="49"/>
      <c r="PAG151" s="49"/>
      <c r="PAH151" s="49"/>
      <c r="PAI151" s="49"/>
      <c r="PAJ151" s="49"/>
      <c r="PAK151" s="49"/>
      <c r="PAL151" s="49"/>
      <c r="PAM151" s="49"/>
      <c r="PAN151" s="49"/>
      <c r="PAO151" s="49"/>
      <c r="PAP151" s="49"/>
      <c r="PAQ151" s="49"/>
      <c r="PAR151" s="49"/>
      <c r="PAS151" s="49"/>
      <c r="PAT151" s="49"/>
      <c r="PAU151" s="49"/>
      <c r="PAV151" s="49"/>
      <c r="PAW151" s="49"/>
      <c r="PAX151" s="49"/>
      <c r="PAY151" s="49"/>
      <c r="PAZ151" s="49"/>
      <c r="PBA151" s="49"/>
      <c r="PBB151" s="49"/>
      <c r="PBC151" s="49"/>
      <c r="PBD151" s="49"/>
      <c r="PBE151" s="49"/>
      <c r="PBF151" s="49"/>
      <c r="PBG151" s="49"/>
      <c r="PBH151" s="49"/>
      <c r="PBI151" s="49"/>
      <c r="PBJ151" s="49"/>
      <c r="PBK151" s="49"/>
      <c r="PBL151" s="49"/>
      <c r="PBM151" s="49"/>
      <c r="PBN151" s="49"/>
      <c r="PBO151" s="49"/>
      <c r="PBP151" s="49"/>
      <c r="PBQ151" s="49"/>
      <c r="PBR151" s="49"/>
      <c r="PBS151" s="49"/>
      <c r="PBT151" s="49"/>
      <c r="PBU151" s="49"/>
      <c r="PBV151" s="49"/>
      <c r="PBW151" s="49"/>
      <c r="PBX151" s="49"/>
      <c r="PBY151" s="49"/>
      <c r="PBZ151" s="49"/>
      <c r="PCA151" s="49"/>
      <c r="PCB151" s="49"/>
      <c r="PCC151" s="49"/>
      <c r="PCD151" s="49"/>
      <c r="PCE151" s="49"/>
      <c r="PCF151" s="49"/>
      <c r="PCG151" s="49"/>
      <c r="PCH151" s="49"/>
      <c r="PCI151" s="49"/>
      <c r="PCJ151" s="49"/>
      <c r="PCK151" s="49"/>
      <c r="PCL151" s="49"/>
      <c r="PCM151" s="49"/>
      <c r="PCN151" s="49"/>
      <c r="PCO151" s="49"/>
      <c r="PCP151" s="49"/>
      <c r="PCQ151" s="49"/>
      <c r="PCR151" s="49"/>
      <c r="PCS151" s="49"/>
      <c r="PCT151" s="49"/>
      <c r="PCU151" s="49"/>
      <c r="PCV151" s="49"/>
      <c r="PCW151" s="49"/>
      <c r="PCX151" s="49"/>
      <c r="PCY151" s="49"/>
      <c r="PCZ151" s="49"/>
      <c r="PDA151" s="49"/>
      <c r="PDB151" s="49"/>
      <c r="PDC151" s="49"/>
      <c r="PDD151" s="49"/>
      <c r="PDE151" s="49"/>
      <c r="PDF151" s="49"/>
      <c r="PDG151" s="49"/>
      <c r="PDH151" s="49"/>
      <c r="PDI151" s="49"/>
      <c r="PDJ151" s="49"/>
      <c r="PDK151" s="49"/>
      <c r="PDL151" s="49"/>
      <c r="PDM151" s="49"/>
      <c r="PDN151" s="49"/>
      <c r="PDO151" s="49"/>
      <c r="PDP151" s="49"/>
      <c r="PDQ151" s="49"/>
      <c r="PDR151" s="49"/>
      <c r="PDS151" s="49"/>
      <c r="PDT151" s="49"/>
      <c r="PDU151" s="49"/>
      <c r="PDV151" s="49"/>
      <c r="PDW151" s="49"/>
      <c r="PDX151" s="49"/>
      <c r="PDY151" s="49"/>
      <c r="PDZ151" s="49"/>
      <c r="PEA151" s="49"/>
      <c r="PEB151" s="49"/>
      <c r="PEC151" s="49"/>
      <c r="PED151" s="49"/>
      <c r="PEE151" s="49"/>
      <c r="PEF151" s="49"/>
      <c r="PEG151" s="49"/>
      <c r="PEH151" s="49"/>
      <c r="PEI151" s="49"/>
      <c r="PEJ151" s="49"/>
      <c r="PEK151" s="49"/>
      <c r="PEL151" s="49"/>
      <c r="PEM151" s="49"/>
      <c r="PEN151" s="49"/>
      <c r="PEO151" s="49"/>
      <c r="PEP151" s="49"/>
      <c r="PEQ151" s="49"/>
      <c r="PER151" s="49"/>
      <c r="PES151" s="49"/>
      <c r="PET151" s="49"/>
      <c r="PEU151" s="49"/>
      <c r="PEV151" s="49"/>
      <c r="PEW151" s="49"/>
      <c r="PEX151" s="49"/>
      <c r="PEY151" s="49"/>
      <c r="PEZ151" s="49"/>
      <c r="PFA151" s="49"/>
      <c r="PFB151" s="49"/>
      <c r="PFC151" s="49"/>
      <c r="PFD151" s="49"/>
      <c r="PFE151" s="49"/>
      <c r="PFF151" s="49"/>
      <c r="PFG151" s="49"/>
      <c r="PFH151" s="49"/>
      <c r="PFI151" s="49"/>
      <c r="PFJ151" s="49"/>
      <c r="PFK151" s="49"/>
      <c r="PFL151" s="49"/>
      <c r="PFM151" s="49"/>
      <c r="PFN151" s="49"/>
      <c r="PFO151" s="49"/>
      <c r="PFP151" s="49"/>
      <c r="PFQ151" s="49"/>
      <c r="PFR151" s="49"/>
      <c r="PFS151" s="49"/>
      <c r="PFT151" s="49"/>
      <c r="PFU151" s="49"/>
      <c r="PFV151" s="49"/>
      <c r="PFW151" s="49"/>
      <c r="PFX151" s="49"/>
      <c r="PFY151" s="49"/>
      <c r="PFZ151" s="49"/>
      <c r="PGA151" s="49"/>
      <c r="PGB151" s="49"/>
      <c r="PGC151" s="49"/>
      <c r="PGD151" s="49"/>
      <c r="PGE151" s="49"/>
      <c r="PGF151" s="49"/>
      <c r="PGG151" s="49"/>
      <c r="PGH151" s="49"/>
      <c r="PGI151" s="49"/>
      <c r="PGJ151" s="49"/>
      <c r="PGK151" s="49"/>
      <c r="PGL151" s="49"/>
      <c r="PGM151" s="49"/>
      <c r="PGN151" s="49"/>
      <c r="PGO151" s="49"/>
      <c r="PGP151" s="49"/>
      <c r="PGQ151" s="49"/>
      <c r="PGR151" s="49"/>
      <c r="PGS151" s="49"/>
      <c r="PGT151" s="49"/>
      <c r="PGU151" s="49"/>
      <c r="PGV151" s="49"/>
      <c r="PGW151" s="49"/>
      <c r="PGX151" s="49"/>
      <c r="PGY151" s="49"/>
      <c r="PGZ151" s="49"/>
      <c r="PHA151" s="49"/>
      <c r="PHB151" s="49"/>
      <c r="PHC151" s="49"/>
      <c r="PHD151" s="49"/>
      <c r="PHE151" s="49"/>
      <c r="PHF151" s="49"/>
      <c r="PHG151" s="49"/>
      <c r="PHH151" s="49"/>
      <c r="PHI151" s="49"/>
      <c r="PHJ151" s="49"/>
      <c r="PHK151" s="49"/>
      <c r="PHL151" s="49"/>
      <c r="PHM151" s="49"/>
      <c r="PHN151" s="49"/>
      <c r="PHO151" s="49"/>
      <c r="PHP151" s="49"/>
      <c r="PHQ151" s="49"/>
      <c r="PHR151" s="49"/>
      <c r="PHS151" s="49"/>
      <c r="PHT151" s="49"/>
      <c r="PHU151" s="49"/>
      <c r="PHV151" s="49"/>
      <c r="PHW151" s="49"/>
      <c r="PHX151" s="49"/>
      <c r="PHY151" s="49"/>
      <c r="PHZ151" s="49"/>
      <c r="PIA151" s="49"/>
      <c r="PIB151" s="49"/>
      <c r="PIC151" s="49"/>
      <c r="PID151" s="49"/>
      <c r="PIE151" s="49"/>
      <c r="PIF151" s="49"/>
      <c r="PIG151" s="49"/>
      <c r="PIH151" s="49"/>
      <c r="PII151" s="49"/>
      <c r="PIJ151" s="49"/>
      <c r="PIK151" s="49"/>
      <c r="PIL151" s="49"/>
      <c r="PIM151" s="49"/>
      <c r="PIN151" s="49"/>
      <c r="PIO151" s="49"/>
      <c r="PIP151" s="49"/>
      <c r="PIQ151" s="49"/>
      <c r="PIR151" s="49"/>
      <c r="PIS151" s="49"/>
      <c r="PIT151" s="49"/>
      <c r="PIU151" s="49"/>
      <c r="PIV151" s="49"/>
      <c r="PIW151" s="49"/>
      <c r="PIX151" s="49"/>
      <c r="PIY151" s="49"/>
      <c r="PIZ151" s="49"/>
      <c r="PJA151" s="49"/>
      <c r="PJB151" s="49"/>
      <c r="PJC151" s="49"/>
      <c r="PJD151" s="49"/>
      <c r="PJE151" s="49"/>
      <c r="PJF151" s="49"/>
      <c r="PJG151" s="49"/>
      <c r="PJH151" s="49"/>
      <c r="PJI151" s="49"/>
      <c r="PJJ151" s="49"/>
      <c r="PJK151" s="49"/>
      <c r="PJL151" s="49"/>
      <c r="PJM151" s="49"/>
      <c r="PJN151" s="49"/>
      <c r="PJO151" s="49"/>
      <c r="PJP151" s="49"/>
      <c r="PJQ151" s="49"/>
      <c r="PJR151" s="49"/>
      <c r="PJS151" s="49"/>
      <c r="PJT151" s="49"/>
      <c r="PJU151" s="49"/>
      <c r="PJV151" s="49"/>
      <c r="PJW151" s="49"/>
      <c r="PJX151" s="49"/>
      <c r="PJY151" s="49"/>
      <c r="PJZ151" s="49"/>
      <c r="PKA151" s="49"/>
      <c r="PKB151" s="49"/>
      <c r="PKC151" s="49"/>
      <c r="PKD151" s="49"/>
      <c r="PKE151" s="49"/>
      <c r="PKF151" s="49"/>
      <c r="PKG151" s="49"/>
      <c r="PKH151" s="49"/>
      <c r="PKI151" s="49"/>
      <c r="PKJ151" s="49"/>
      <c r="PKK151" s="49"/>
      <c r="PKL151" s="49"/>
      <c r="PKM151" s="49"/>
      <c r="PKN151" s="49"/>
      <c r="PKO151" s="49"/>
      <c r="PKP151" s="49"/>
      <c r="PKQ151" s="49"/>
      <c r="PKR151" s="49"/>
      <c r="PKS151" s="49"/>
      <c r="PKT151" s="49"/>
      <c r="PKU151" s="49"/>
      <c r="PKV151" s="49"/>
      <c r="PKW151" s="49"/>
      <c r="PKX151" s="49"/>
      <c r="PKY151" s="49"/>
      <c r="PKZ151" s="49"/>
      <c r="PLA151" s="49"/>
      <c r="PLB151" s="49"/>
      <c r="PLC151" s="49"/>
      <c r="PLD151" s="49"/>
      <c r="PLE151" s="49"/>
      <c r="PLF151" s="49"/>
      <c r="PLG151" s="49"/>
      <c r="PLH151" s="49"/>
      <c r="PLI151" s="49"/>
      <c r="PLJ151" s="49"/>
      <c r="PLK151" s="49"/>
      <c r="PLL151" s="49"/>
      <c r="PLM151" s="49"/>
      <c r="PLN151" s="49"/>
      <c r="PLO151" s="49"/>
      <c r="PLP151" s="49"/>
      <c r="PLQ151" s="49"/>
      <c r="PLR151" s="49"/>
      <c r="PLS151" s="49"/>
      <c r="PLT151" s="49"/>
      <c r="PLU151" s="49"/>
      <c r="PLV151" s="49"/>
      <c r="PLW151" s="49"/>
      <c r="PLX151" s="49"/>
      <c r="PLY151" s="49"/>
      <c r="PLZ151" s="49"/>
      <c r="PMA151" s="49"/>
      <c r="PMB151" s="49"/>
      <c r="PMC151" s="49"/>
      <c r="PMD151" s="49"/>
      <c r="PME151" s="49"/>
      <c r="PMF151" s="49"/>
      <c r="PMG151" s="49"/>
      <c r="PMH151" s="49"/>
      <c r="PMI151" s="49"/>
      <c r="PMJ151" s="49"/>
      <c r="PMK151" s="49"/>
      <c r="PML151" s="49"/>
      <c r="PMM151" s="49"/>
      <c r="PMN151" s="49"/>
      <c r="PMO151" s="49"/>
      <c r="PMP151" s="49"/>
      <c r="PMQ151" s="49"/>
      <c r="PMR151" s="49"/>
      <c r="PMS151" s="49"/>
      <c r="PMT151" s="49"/>
      <c r="PMU151" s="49"/>
      <c r="PMV151" s="49"/>
      <c r="PMW151" s="49"/>
      <c r="PMX151" s="49"/>
      <c r="PMY151" s="49"/>
      <c r="PMZ151" s="49"/>
      <c r="PNA151" s="49"/>
      <c r="PNB151" s="49"/>
      <c r="PNC151" s="49"/>
      <c r="PND151" s="49"/>
      <c r="PNE151" s="49"/>
      <c r="PNF151" s="49"/>
      <c r="PNG151" s="49"/>
      <c r="PNH151" s="49"/>
      <c r="PNI151" s="49"/>
      <c r="PNJ151" s="49"/>
      <c r="PNK151" s="49"/>
      <c r="PNL151" s="49"/>
      <c r="PNM151" s="49"/>
      <c r="PNN151" s="49"/>
      <c r="PNO151" s="49"/>
      <c r="PNP151" s="49"/>
      <c r="PNQ151" s="49"/>
      <c r="PNR151" s="49"/>
      <c r="PNS151" s="49"/>
      <c r="PNT151" s="49"/>
      <c r="PNU151" s="49"/>
      <c r="PNV151" s="49"/>
      <c r="PNW151" s="49"/>
      <c r="PNX151" s="49"/>
      <c r="PNY151" s="49"/>
      <c r="PNZ151" s="49"/>
      <c r="POA151" s="49"/>
      <c r="POB151" s="49"/>
      <c r="POC151" s="49"/>
      <c r="POD151" s="49"/>
      <c r="POE151" s="49"/>
      <c r="POF151" s="49"/>
      <c r="POG151" s="49"/>
      <c r="POH151" s="49"/>
      <c r="POI151" s="49"/>
      <c r="POJ151" s="49"/>
      <c r="POK151" s="49"/>
      <c r="POL151" s="49"/>
      <c r="POM151" s="49"/>
      <c r="PON151" s="49"/>
      <c r="POO151" s="49"/>
      <c r="POP151" s="49"/>
      <c r="POQ151" s="49"/>
      <c r="POR151" s="49"/>
      <c r="POS151" s="49"/>
      <c r="POT151" s="49"/>
      <c r="POU151" s="49"/>
      <c r="POV151" s="49"/>
      <c r="POW151" s="49"/>
      <c r="POX151" s="49"/>
      <c r="POY151" s="49"/>
      <c r="POZ151" s="49"/>
      <c r="PPA151" s="49"/>
      <c r="PPB151" s="49"/>
      <c r="PPC151" s="49"/>
      <c r="PPD151" s="49"/>
      <c r="PPE151" s="49"/>
      <c r="PPF151" s="49"/>
      <c r="PPG151" s="49"/>
      <c r="PPH151" s="49"/>
      <c r="PPI151" s="49"/>
      <c r="PPJ151" s="49"/>
      <c r="PPK151" s="49"/>
      <c r="PPL151" s="49"/>
      <c r="PPM151" s="49"/>
      <c r="PPN151" s="49"/>
      <c r="PPO151" s="49"/>
      <c r="PPP151" s="49"/>
      <c r="PPQ151" s="49"/>
      <c r="PPR151" s="49"/>
      <c r="PPS151" s="49"/>
      <c r="PPT151" s="49"/>
      <c r="PPU151" s="49"/>
      <c r="PPV151" s="49"/>
      <c r="PPW151" s="49"/>
      <c r="PPX151" s="49"/>
      <c r="PPY151" s="49"/>
      <c r="PPZ151" s="49"/>
      <c r="PQA151" s="49"/>
      <c r="PQB151" s="49"/>
      <c r="PQC151" s="49"/>
      <c r="PQD151" s="49"/>
      <c r="PQE151" s="49"/>
      <c r="PQF151" s="49"/>
      <c r="PQG151" s="49"/>
      <c r="PQH151" s="49"/>
      <c r="PQI151" s="49"/>
      <c r="PQJ151" s="49"/>
      <c r="PQK151" s="49"/>
      <c r="PQL151" s="49"/>
      <c r="PQM151" s="49"/>
      <c r="PQN151" s="49"/>
      <c r="PQO151" s="49"/>
      <c r="PQP151" s="49"/>
      <c r="PQQ151" s="49"/>
      <c r="PQR151" s="49"/>
      <c r="PQS151" s="49"/>
      <c r="PQT151" s="49"/>
      <c r="PQU151" s="49"/>
      <c r="PQV151" s="49"/>
      <c r="PQW151" s="49"/>
      <c r="PQX151" s="49"/>
      <c r="PQY151" s="49"/>
      <c r="PQZ151" s="49"/>
      <c r="PRA151" s="49"/>
      <c r="PRB151" s="49"/>
      <c r="PRC151" s="49"/>
      <c r="PRD151" s="49"/>
      <c r="PRE151" s="49"/>
      <c r="PRF151" s="49"/>
      <c r="PRG151" s="49"/>
      <c r="PRH151" s="49"/>
      <c r="PRI151" s="49"/>
      <c r="PRJ151" s="49"/>
      <c r="PRK151" s="49"/>
      <c r="PRL151" s="49"/>
      <c r="PRM151" s="49"/>
      <c r="PRN151" s="49"/>
      <c r="PRO151" s="49"/>
      <c r="PRP151" s="49"/>
      <c r="PRQ151" s="49"/>
      <c r="PRR151" s="49"/>
      <c r="PRS151" s="49"/>
      <c r="PRT151" s="49"/>
      <c r="PRU151" s="49"/>
      <c r="PRV151" s="49"/>
      <c r="PRW151" s="49"/>
      <c r="PRX151" s="49"/>
      <c r="PRY151" s="49"/>
      <c r="PRZ151" s="49"/>
      <c r="PSA151" s="49"/>
      <c r="PSB151" s="49"/>
      <c r="PSC151" s="49"/>
      <c r="PSD151" s="49"/>
      <c r="PSE151" s="49"/>
      <c r="PSF151" s="49"/>
      <c r="PSG151" s="49"/>
      <c r="PSH151" s="49"/>
      <c r="PSI151" s="49"/>
      <c r="PSJ151" s="49"/>
      <c r="PSK151" s="49"/>
      <c r="PSL151" s="49"/>
      <c r="PSM151" s="49"/>
      <c r="PSN151" s="49"/>
      <c r="PSO151" s="49"/>
      <c r="PSP151" s="49"/>
      <c r="PSQ151" s="49"/>
      <c r="PSR151" s="49"/>
      <c r="PSS151" s="49"/>
      <c r="PST151" s="49"/>
      <c r="PSU151" s="49"/>
      <c r="PSV151" s="49"/>
      <c r="PSW151" s="49"/>
      <c r="PSX151" s="49"/>
      <c r="PSY151" s="49"/>
      <c r="PSZ151" s="49"/>
      <c r="PTA151" s="49"/>
      <c r="PTB151" s="49"/>
      <c r="PTC151" s="49"/>
      <c r="PTD151" s="49"/>
      <c r="PTE151" s="49"/>
      <c r="PTF151" s="49"/>
      <c r="PTG151" s="49"/>
      <c r="PTH151" s="49"/>
      <c r="PTI151" s="49"/>
      <c r="PTJ151" s="49"/>
      <c r="PTK151" s="49"/>
      <c r="PTL151" s="49"/>
      <c r="PTM151" s="49"/>
      <c r="PTN151" s="49"/>
      <c r="PTO151" s="49"/>
      <c r="PTP151" s="49"/>
      <c r="PTQ151" s="49"/>
      <c r="PTR151" s="49"/>
      <c r="PTS151" s="49"/>
      <c r="PTT151" s="49"/>
      <c r="PTU151" s="49"/>
      <c r="PTV151" s="49"/>
      <c r="PTW151" s="49"/>
      <c r="PTX151" s="49"/>
      <c r="PTY151" s="49"/>
      <c r="PTZ151" s="49"/>
      <c r="PUA151" s="49"/>
      <c r="PUB151" s="49"/>
      <c r="PUC151" s="49"/>
      <c r="PUD151" s="49"/>
      <c r="PUE151" s="49"/>
      <c r="PUF151" s="49"/>
      <c r="PUG151" s="49"/>
      <c r="PUH151" s="49"/>
      <c r="PUI151" s="49"/>
      <c r="PUJ151" s="49"/>
      <c r="PUK151" s="49"/>
      <c r="PUL151" s="49"/>
      <c r="PUM151" s="49"/>
      <c r="PUN151" s="49"/>
      <c r="PUO151" s="49"/>
      <c r="PUP151" s="49"/>
      <c r="PUQ151" s="49"/>
      <c r="PUR151" s="49"/>
      <c r="PUS151" s="49"/>
      <c r="PUT151" s="49"/>
      <c r="PUU151" s="49"/>
      <c r="PUV151" s="49"/>
      <c r="PUW151" s="49"/>
      <c r="PUX151" s="49"/>
      <c r="PUY151" s="49"/>
      <c r="PUZ151" s="49"/>
      <c r="PVA151" s="49"/>
      <c r="PVB151" s="49"/>
      <c r="PVC151" s="49"/>
      <c r="PVD151" s="49"/>
      <c r="PVE151" s="49"/>
      <c r="PVF151" s="49"/>
      <c r="PVG151" s="49"/>
      <c r="PVH151" s="49"/>
      <c r="PVI151" s="49"/>
      <c r="PVJ151" s="49"/>
      <c r="PVK151" s="49"/>
      <c r="PVL151" s="49"/>
      <c r="PVM151" s="49"/>
      <c r="PVN151" s="49"/>
      <c r="PVO151" s="49"/>
      <c r="PVP151" s="49"/>
      <c r="PVQ151" s="49"/>
      <c r="PVR151" s="49"/>
      <c r="PVS151" s="49"/>
      <c r="PVT151" s="49"/>
      <c r="PVU151" s="49"/>
      <c r="PVV151" s="49"/>
      <c r="PVW151" s="49"/>
      <c r="PVX151" s="49"/>
      <c r="PVY151" s="49"/>
      <c r="PVZ151" s="49"/>
      <c r="PWA151" s="49"/>
      <c r="PWB151" s="49"/>
      <c r="PWC151" s="49"/>
      <c r="PWD151" s="49"/>
      <c r="PWE151" s="49"/>
      <c r="PWF151" s="49"/>
      <c r="PWG151" s="49"/>
      <c r="PWH151" s="49"/>
      <c r="PWI151" s="49"/>
      <c r="PWJ151" s="49"/>
      <c r="PWK151" s="49"/>
      <c r="PWL151" s="49"/>
      <c r="PWM151" s="49"/>
      <c r="PWN151" s="49"/>
      <c r="PWO151" s="49"/>
      <c r="PWP151" s="49"/>
      <c r="PWQ151" s="49"/>
      <c r="PWR151" s="49"/>
      <c r="PWS151" s="49"/>
      <c r="PWT151" s="49"/>
      <c r="PWU151" s="49"/>
      <c r="PWV151" s="49"/>
      <c r="PWW151" s="49"/>
      <c r="PWX151" s="49"/>
      <c r="PWY151" s="49"/>
      <c r="PWZ151" s="49"/>
      <c r="PXA151" s="49"/>
      <c r="PXB151" s="49"/>
      <c r="PXC151" s="49"/>
      <c r="PXD151" s="49"/>
      <c r="PXE151" s="49"/>
      <c r="PXF151" s="49"/>
      <c r="PXG151" s="49"/>
      <c r="PXH151" s="49"/>
      <c r="PXI151" s="49"/>
      <c r="PXJ151" s="49"/>
      <c r="PXK151" s="49"/>
      <c r="PXL151" s="49"/>
      <c r="PXM151" s="49"/>
      <c r="PXN151" s="49"/>
      <c r="PXO151" s="49"/>
      <c r="PXP151" s="49"/>
      <c r="PXQ151" s="49"/>
      <c r="PXR151" s="49"/>
      <c r="PXS151" s="49"/>
      <c r="PXT151" s="49"/>
      <c r="PXU151" s="49"/>
      <c r="PXV151" s="49"/>
      <c r="PXW151" s="49"/>
      <c r="PXX151" s="49"/>
      <c r="PXY151" s="49"/>
      <c r="PXZ151" s="49"/>
      <c r="PYA151" s="49"/>
      <c r="PYB151" s="49"/>
      <c r="PYC151" s="49"/>
      <c r="PYD151" s="49"/>
      <c r="PYE151" s="49"/>
      <c r="PYF151" s="49"/>
      <c r="PYG151" s="49"/>
      <c r="PYH151" s="49"/>
      <c r="PYI151" s="49"/>
      <c r="PYJ151" s="49"/>
      <c r="PYK151" s="49"/>
      <c r="PYL151" s="49"/>
      <c r="PYM151" s="49"/>
      <c r="PYN151" s="49"/>
      <c r="PYO151" s="49"/>
      <c r="PYP151" s="49"/>
      <c r="PYQ151" s="49"/>
      <c r="PYR151" s="49"/>
      <c r="PYS151" s="49"/>
      <c r="PYT151" s="49"/>
      <c r="PYU151" s="49"/>
      <c r="PYV151" s="49"/>
      <c r="PYW151" s="49"/>
      <c r="PYX151" s="49"/>
      <c r="PYY151" s="49"/>
      <c r="PYZ151" s="49"/>
      <c r="PZA151" s="49"/>
      <c r="PZB151" s="49"/>
      <c r="PZC151" s="49"/>
      <c r="PZD151" s="49"/>
      <c r="PZE151" s="49"/>
      <c r="PZF151" s="49"/>
      <c r="PZG151" s="49"/>
      <c r="PZH151" s="49"/>
      <c r="PZI151" s="49"/>
      <c r="PZJ151" s="49"/>
      <c r="PZK151" s="49"/>
      <c r="PZL151" s="49"/>
      <c r="PZM151" s="49"/>
      <c r="PZN151" s="49"/>
      <c r="PZO151" s="49"/>
      <c r="PZP151" s="49"/>
      <c r="PZQ151" s="49"/>
      <c r="PZR151" s="49"/>
      <c r="PZS151" s="49"/>
      <c r="PZT151" s="49"/>
      <c r="PZU151" s="49"/>
      <c r="PZV151" s="49"/>
      <c r="PZW151" s="49"/>
      <c r="PZX151" s="49"/>
      <c r="PZY151" s="49"/>
      <c r="PZZ151" s="49"/>
      <c r="QAA151" s="49"/>
      <c r="QAB151" s="49"/>
      <c r="QAC151" s="49"/>
      <c r="QAD151" s="49"/>
      <c r="QAE151" s="49"/>
      <c r="QAF151" s="49"/>
      <c r="QAG151" s="49"/>
      <c r="QAH151" s="49"/>
      <c r="QAI151" s="49"/>
      <c r="QAJ151" s="49"/>
      <c r="QAK151" s="49"/>
      <c r="QAL151" s="49"/>
      <c r="QAM151" s="49"/>
      <c r="QAN151" s="49"/>
      <c r="QAO151" s="49"/>
      <c r="QAP151" s="49"/>
      <c r="QAQ151" s="49"/>
      <c r="QAR151" s="49"/>
      <c r="QAS151" s="49"/>
      <c r="QAT151" s="49"/>
      <c r="QAU151" s="49"/>
      <c r="QAV151" s="49"/>
      <c r="QAW151" s="49"/>
      <c r="QAX151" s="49"/>
      <c r="QAY151" s="49"/>
      <c r="QAZ151" s="49"/>
      <c r="QBA151" s="49"/>
      <c r="QBB151" s="49"/>
      <c r="QBC151" s="49"/>
      <c r="QBD151" s="49"/>
      <c r="QBE151" s="49"/>
      <c r="QBF151" s="49"/>
      <c r="QBG151" s="49"/>
      <c r="QBH151" s="49"/>
      <c r="QBI151" s="49"/>
      <c r="QBJ151" s="49"/>
      <c r="QBK151" s="49"/>
      <c r="QBL151" s="49"/>
      <c r="QBM151" s="49"/>
      <c r="QBN151" s="49"/>
      <c r="QBO151" s="49"/>
      <c r="QBP151" s="49"/>
      <c r="QBQ151" s="49"/>
      <c r="QBR151" s="49"/>
      <c r="QBS151" s="49"/>
      <c r="QBT151" s="49"/>
      <c r="QBU151" s="49"/>
      <c r="QBV151" s="49"/>
      <c r="QBW151" s="49"/>
      <c r="QBX151" s="49"/>
      <c r="QBY151" s="49"/>
      <c r="QBZ151" s="49"/>
      <c r="QCA151" s="49"/>
      <c r="QCB151" s="49"/>
      <c r="QCC151" s="49"/>
      <c r="QCD151" s="49"/>
      <c r="QCE151" s="49"/>
      <c r="QCF151" s="49"/>
      <c r="QCG151" s="49"/>
      <c r="QCH151" s="49"/>
      <c r="QCI151" s="49"/>
      <c r="QCJ151" s="49"/>
      <c r="QCK151" s="49"/>
      <c r="QCL151" s="49"/>
      <c r="QCM151" s="49"/>
      <c r="QCN151" s="49"/>
      <c r="QCO151" s="49"/>
      <c r="QCP151" s="49"/>
      <c r="QCQ151" s="49"/>
      <c r="QCR151" s="49"/>
      <c r="QCS151" s="49"/>
      <c r="QCT151" s="49"/>
      <c r="QCU151" s="49"/>
      <c r="QCV151" s="49"/>
      <c r="QCW151" s="49"/>
      <c r="QCX151" s="49"/>
      <c r="QCY151" s="49"/>
      <c r="QCZ151" s="49"/>
      <c r="QDA151" s="49"/>
      <c r="QDB151" s="49"/>
      <c r="QDC151" s="49"/>
      <c r="QDD151" s="49"/>
      <c r="QDE151" s="49"/>
      <c r="QDF151" s="49"/>
      <c r="QDG151" s="49"/>
      <c r="QDH151" s="49"/>
      <c r="QDI151" s="49"/>
      <c r="QDJ151" s="49"/>
      <c r="QDK151" s="49"/>
      <c r="QDL151" s="49"/>
      <c r="QDM151" s="49"/>
      <c r="QDN151" s="49"/>
      <c r="QDO151" s="49"/>
      <c r="QDP151" s="49"/>
      <c r="QDQ151" s="49"/>
      <c r="QDR151" s="49"/>
      <c r="QDS151" s="49"/>
      <c r="QDT151" s="49"/>
      <c r="QDU151" s="49"/>
      <c r="QDV151" s="49"/>
      <c r="QDW151" s="49"/>
      <c r="QDX151" s="49"/>
      <c r="QDY151" s="49"/>
      <c r="QDZ151" s="49"/>
      <c r="QEA151" s="49"/>
      <c r="QEB151" s="49"/>
      <c r="QEC151" s="49"/>
      <c r="QED151" s="49"/>
      <c r="QEE151" s="49"/>
      <c r="QEF151" s="49"/>
      <c r="QEG151" s="49"/>
      <c r="QEH151" s="49"/>
      <c r="QEI151" s="49"/>
      <c r="QEJ151" s="49"/>
      <c r="QEK151" s="49"/>
      <c r="QEL151" s="49"/>
      <c r="QEM151" s="49"/>
      <c r="QEN151" s="49"/>
      <c r="QEO151" s="49"/>
      <c r="QEP151" s="49"/>
      <c r="QEQ151" s="49"/>
      <c r="QER151" s="49"/>
      <c r="QES151" s="49"/>
      <c r="QET151" s="49"/>
      <c r="QEU151" s="49"/>
      <c r="QEV151" s="49"/>
      <c r="QEW151" s="49"/>
      <c r="QEX151" s="49"/>
      <c r="QEY151" s="49"/>
      <c r="QEZ151" s="49"/>
      <c r="QFA151" s="49"/>
      <c r="QFB151" s="49"/>
      <c r="QFC151" s="49"/>
      <c r="QFD151" s="49"/>
      <c r="QFE151" s="49"/>
      <c r="QFF151" s="49"/>
      <c r="QFG151" s="49"/>
      <c r="QFH151" s="49"/>
      <c r="QFI151" s="49"/>
      <c r="QFJ151" s="49"/>
      <c r="QFK151" s="49"/>
      <c r="QFL151" s="49"/>
      <c r="QFM151" s="49"/>
      <c r="QFN151" s="49"/>
      <c r="QFO151" s="49"/>
      <c r="QFP151" s="49"/>
      <c r="QFQ151" s="49"/>
      <c r="QFR151" s="49"/>
      <c r="QFS151" s="49"/>
      <c r="QFT151" s="49"/>
      <c r="QFU151" s="49"/>
      <c r="QFV151" s="49"/>
      <c r="QFW151" s="49"/>
      <c r="QFX151" s="49"/>
      <c r="QFY151" s="49"/>
      <c r="QFZ151" s="49"/>
      <c r="QGA151" s="49"/>
      <c r="QGB151" s="49"/>
      <c r="QGC151" s="49"/>
      <c r="QGD151" s="49"/>
      <c r="QGE151" s="49"/>
      <c r="QGF151" s="49"/>
      <c r="QGG151" s="49"/>
      <c r="QGH151" s="49"/>
      <c r="QGI151" s="49"/>
      <c r="QGJ151" s="49"/>
      <c r="QGK151" s="49"/>
      <c r="QGL151" s="49"/>
      <c r="QGM151" s="49"/>
      <c r="QGN151" s="49"/>
      <c r="QGO151" s="49"/>
      <c r="QGP151" s="49"/>
      <c r="QGQ151" s="49"/>
      <c r="QGR151" s="49"/>
      <c r="QGS151" s="49"/>
      <c r="QGT151" s="49"/>
      <c r="QGU151" s="49"/>
      <c r="QGV151" s="49"/>
      <c r="QGW151" s="49"/>
      <c r="QGX151" s="49"/>
      <c r="QGY151" s="49"/>
      <c r="QGZ151" s="49"/>
      <c r="QHA151" s="49"/>
      <c r="QHB151" s="49"/>
      <c r="QHC151" s="49"/>
      <c r="QHD151" s="49"/>
      <c r="QHE151" s="49"/>
      <c r="QHF151" s="49"/>
      <c r="QHG151" s="49"/>
      <c r="QHH151" s="49"/>
      <c r="QHI151" s="49"/>
      <c r="QHJ151" s="49"/>
      <c r="QHK151" s="49"/>
      <c r="QHL151" s="49"/>
      <c r="QHM151" s="49"/>
      <c r="QHN151" s="49"/>
      <c r="QHO151" s="49"/>
      <c r="QHP151" s="49"/>
      <c r="QHQ151" s="49"/>
      <c r="QHR151" s="49"/>
      <c r="QHS151" s="49"/>
      <c r="QHT151" s="49"/>
      <c r="QHU151" s="49"/>
      <c r="QHV151" s="49"/>
      <c r="QHW151" s="49"/>
      <c r="QHX151" s="49"/>
      <c r="QHY151" s="49"/>
      <c r="QHZ151" s="49"/>
      <c r="QIA151" s="49"/>
      <c r="QIB151" s="49"/>
      <c r="QIC151" s="49"/>
      <c r="QID151" s="49"/>
      <c r="QIE151" s="49"/>
      <c r="QIF151" s="49"/>
      <c r="QIG151" s="49"/>
      <c r="QIH151" s="49"/>
      <c r="QII151" s="49"/>
      <c r="QIJ151" s="49"/>
      <c r="QIK151" s="49"/>
      <c r="QIL151" s="49"/>
      <c r="QIM151" s="49"/>
      <c r="QIN151" s="49"/>
      <c r="QIO151" s="49"/>
      <c r="QIP151" s="49"/>
      <c r="QIQ151" s="49"/>
      <c r="QIR151" s="49"/>
      <c r="QIS151" s="49"/>
      <c r="QIT151" s="49"/>
      <c r="QIU151" s="49"/>
      <c r="QIV151" s="49"/>
      <c r="QIW151" s="49"/>
      <c r="QIX151" s="49"/>
      <c r="QIY151" s="49"/>
      <c r="QIZ151" s="49"/>
      <c r="QJA151" s="49"/>
      <c r="QJB151" s="49"/>
      <c r="QJC151" s="49"/>
      <c r="QJD151" s="49"/>
      <c r="QJE151" s="49"/>
      <c r="QJF151" s="49"/>
      <c r="QJG151" s="49"/>
      <c r="QJH151" s="49"/>
      <c r="QJI151" s="49"/>
      <c r="QJJ151" s="49"/>
      <c r="QJK151" s="49"/>
      <c r="QJL151" s="49"/>
      <c r="QJM151" s="49"/>
      <c r="QJN151" s="49"/>
      <c r="QJO151" s="49"/>
      <c r="QJP151" s="49"/>
      <c r="QJQ151" s="49"/>
      <c r="QJR151" s="49"/>
      <c r="QJS151" s="49"/>
      <c r="QJT151" s="49"/>
      <c r="QJU151" s="49"/>
      <c r="QJV151" s="49"/>
      <c r="QJW151" s="49"/>
      <c r="QJX151" s="49"/>
      <c r="QJY151" s="49"/>
      <c r="QJZ151" s="49"/>
      <c r="QKA151" s="49"/>
      <c r="QKB151" s="49"/>
      <c r="QKC151" s="49"/>
      <c r="QKD151" s="49"/>
      <c r="QKE151" s="49"/>
      <c r="QKF151" s="49"/>
      <c r="QKG151" s="49"/>
      <c r="QKH151" s="49"/>
      <c r="QKI151" s="49"/>
      <c r="QKJ151" s="49"/>
      <c r="QKK151" s="49"/>
      <c r="QKL151" s="49"/>
      <c r="QKM151" s="49"/>
      <c r="QKN151" s="49"/>
      <c r="QKO151" s="49"/>
      <c r="QKP151" s="49"/>
      <c r="QKQ151" s="49"/>
      <c r="QKR151" s="49"/>
      <c r="QKS151" s="49"/>
      <c r="QKT151" s="49"/>
      <c r="QKU151" s="49"/>
      <c r="QKV151" s="49"/>
      <c r="QKW151" s="49"/>
      <c r="QKX151" s="49"/>
      <c r="QKY151" s="49"/>
      <c r="QKZ151" s="49"/>
      <c r="QLA151" s="49"/>
      <c r="QLB151" s="49"/>
      <c r="QLC151" s="49"/>
      <c r="QLD151" s="49"/>
      <c r="QLE151" s="49"/>
      <c r="QLF151" s="49"/>
      <c r="QLG151" s="49"/>
      <c r="QLH151" s="49"/>
      <c r="QLI151" s="49"/>
      <c r="QLJ151" s="49"/>
      <c r="QLK151" s="49"/>
      <c r="QLL151" s="49"/>
      <c r="QLM151" s="49"/>
      <c r="QLN151" s="49"/>
      <c r="QLO151" s="49"/>
      <c r="QLP151" s="49"/>
      <c r="QLQ151" s="49"/>
      <c r="QLR151" s="49"/>
      <c r="QLS151" s="49"/>
      <c r="QLT151" s="49"/>
      <c r="QLU151" s="49"/>
      <c r="QLV151" s="49"/>
      <c r="QLW151" s="49"/>
      <c r="QLX151" s="49"/>
      <c r="QLY151" s="49"/>
      <c r="QLZ151" s="49"/>
      <c r="QMA151" s="49"/>
      <c r="QMB151" s="49"/>
      <c r="QMC151" s="49"/>
      <c r="QMD151" s="49"/>
      <c r="QME151" s="49"/>
      <c r="QMF151" s="49"/>
      <c r="QMG151" s="49"/>
      <c r="QMH151" s="49"/>
      <c r="QMI151" s="49"/>
      <c r="QMJ151" s="49"/>
      <c r="QMK151" s="49"/>
      <c r="QML151" s="49"/>
      <c r="QMM151" s="49"/>
      <c r="QMN151" s="49"/>
      <c r="QMO151" s="49"/>
      <c r="QMP151" s="49"/>
      <c r="QMQ151" s="49"/>
      <c r="QMR151" s="49"/>
      <c r="QMS151" s="49"/>
      <c r="QMT151" s="49"/>
      <c r="QMU151" s="49"/>
      <c r="QMV151" s="49"/>
      <c r="QMW151" s="49"/>
      <c r="QMX151" s="49"/>
      <c r="QMY151" s="49"/>
      <c r="QMZ151" s="49"/>
      <c r="QNA151" s="49"/>
      <c r="QNB151" s="49"/>
      <c r="QNC151" s="49"/>
      <c r="QND151" s="49"/>
      <c r="QNE151" s="49"/>
      <c r="QNF151" s="49"/>
      <c r="QNG151" s="49"/>
      <c r="QNH151" s="49"/>
      <c r="QNI151" s="49"/>
      <c r="QNJ151" s="49"/>
      <c r="QNK151" s="49"/>
      <c r="QNL151" s="49"/>
      <c r="QNM151" s="49"/>
      <c r="QNN151" s="49"/>
      <c r="QNO151" s="49"/>
      <c r="QNP151" s="49"/>
      <c r="QNQ151" s="49"/>
      <c r="QNR151" s="49"/>
      <c r="QNS151" s="49"/>
      <c r="QNT151" s="49"/>
      <c r="QNU151" s="49"/>
      <c r="QNV151" s="49"/>
      <c r="QNW151" s="49"/>
      <c r="QNX151" s="49"/>
      <c r="QNY151" s="49"/>
      <c r="QNZ151" s="49"/>
      <c r="QOA151" s="49"/>
      <c r="QOB151" s="49"/>
      <c r="QOC151" s="49"/>
      <c r="QOD151" s="49"/>
      <c r="QOE151" s="49"/>
      <c r="QOF151" s="49"/>
      <c r="QOG151" s="49"/>
      <c r="QOH151" s="49"/>
      <c r="QOI151" s="49"/>
      <c r="QOJ151" s="49"/>
      <c r="QOK151" s="49"/>
      <c r="QOL151" s="49"/>
      <c r="QOM151" s="49"/>
      <c r="QON151" s="49"/>
      <c r="QOO151" s="49"/>
      <c r="QOP151" s="49"/>
      <c r="QOQ151" s="49"/>
      <c r="QOR151" s="49"/>
      <c r="QOS151" s="49"/>
      <c r="QOT151" s="49"/>
      <c r="QOU151" s="49"/>
      <c r="QOV151" s="49"/>
      <c r="QOW151" s="49"/>
      <c r="QOX151" s="49"/>
      <c r="QOY151" s="49"/>
      <c r="QOZ151" s="49"/>
      <c r="QPA151" s="49"/>
      <c r="QPB151" s="49"/>
      <c r="QPC151" s="49"/>
      <c r="QPD151" s="49"/>
      <c r="QPE151" s="49"/>
      <c r="QPF151" s="49"/>
      <c r="QPG151" s="49"/>
      <c r="QPH151" s="49"/>
      <c r="QPI151" s="49"/>
      <c r="QPJ151" s="49"/>
      <c r="QPK151" s="49"/>
      <c r="QPL151" s="49"/>
      <c r="QPM151" s="49"/>
      <c r="QPN151" s="49"/>
      <c r="QPO151" s="49"/>
      <c r="QPP151" s="49"/>
      <c r="QPQ151" s="49"/>
      <c r="QPR151" s="49"/>
      <c r="QPS151" s="49"/>
      <c r="QPT151" s="49"/>
      <c r="QPU151" s="49"/>
      <c r="QPV151" s="49"/>
      <c r="QPW151" s="49"/>
      <c r="QPX151" s="49"/>
      <c r="QPY151" s="49"/>
      <c r="QPZ151" s="49"/>
      <c r="QQA151" s="49"/>
      <c r="QQB151" s="49"/>
      <c r="QQC151" s="49"/>
      <c r="QQD151" s="49"/>
      <c r="QQE151" s="49"/>
      <c r="QQF151" s="49"/>
      <c r="QQG151" s="49"/>
      <c r="QQH151" s="49"/>
      <c r="QQI151" s="49"/>
      <c r="QQJ151" s="49"/>
      <c r="QQK151" s="49"/>
      <c r="QQL151" s="49"/>
      <c r="QQM151" s="49"/>
      <c r="QQN151" s="49"/>
      <c r="QQO151" s="49"/>
      <c r="QQP151" s="49"/>
      <c r="QQQ151" s="49"/>
      <c r="QQR151" s="49"/>
      <c r="QQS151" s="49"/>
      <c r="QQT151" s="49"/>
      <c r="QQU151" s="49"/>
      <c r="QQV151" s="49"/>
      <c r="QQW151" s="49"/>
      <c r="QQX151" s="49"/>
      <c r="QQY151" s="49"/>
      <c r="QQZ151" s="49"/>
      <c r="QRA151" s="49"/>
      <c r="QRB151" s="49"/>
      <c r="QRC151" s="49"/>
      <c r="QRD151" s="49"/>
      <c r="QRE151" s="49"/>
      <c r="QRF151" s="49"/>
      <c r="QRG151" s="49"/>
      <c r="QRH151" s="49"/>
      <c r="QRI151" s="49"/>
      <c r="QRJ151" s="49"/>
      <c r="QRK151" s="49"/>
      <c r="QRL151" s="49"/>
      <c r="QRM151" s="49"/>
      <c r="QRN151" s="49"/>
      <c r="QRO151" s="49"/>
      <c r="QRP151" s="49"/>
      <c r="QRQ151" s="49"/>
      <c r="QRR151" s="49"/>
      <c r="QRS151" s="49"/>
      <c r="QRT151" s="49"/>
      <c r="QRU151" s="49"/>
      <c r="QRV151" s="49"/>
      <c r="QRW151" s="49"/>
      <c r="QRX151" s="49"/>
      <c r="QRY151" s="49"/>
      <c r="QRZ151" s="49"/>
      <c r="QSA151" s="49"/>
      <c r="QSB151" s="49"/>
      <c r="QSC151" s="49"/>
      <c r="QSD151" s="49"/>
      <c r="QSE151" s="49"/>
      <c r="QSF151" s="49"/>
      <c r="QSG151" s="49"/>
      <c r="QSH151" s="49"/>
      <c r="QSI151" s="49"/>
      <c r="QSJ151" s="49"/>
      <c r="QSK151" s="49"/>
      <c r="QSL151" s="49"/>
      <c r="QSM151" s="49"/>
      <c r="QSN151" s="49"/>
      <c r="QSO151" s="49"/>
      <c r="QSP151" s="49"/>
      <c r="QSQ151" s="49"/>
      <c r="QSR151" s="49"/>
      <c r="QSS151" s="49"/>
      <c r="QST151" s="49"/>
      <c r="QSU151" s="49"/>
      <c r="QSV151" s="49"/>
      <c r="QSW151" s="49"/>
      <c r="QSX151" s="49"/>
      <c r="QSY151" s="49"/>
      <c r="QSZ151" s="49"/>
      <c r="QTA151" s="49"/>
      <c r="QTB151" s="49"/>
      <c r="QTC151" s="49"/>
      <c r="QTD151" s="49"/>
      <c r="QTE151" s="49"/>
      <c r="QTF151" s="49"/>
      <c r="QTG151" s="49"/>
      <c r="QTH151" s="49"/>
      <c r="QTI151" s="49"/>
      <c r="QTJ151" s="49"/>
      <c r="QTK151" s="49"/>
      <c r="QTL151" s="49"/>
      <c r="QTM151" s="49"/>
      <c r="QTN151" s="49"/>
      <c r="QTO151" s="49"/>
      <c r="QTP151" s="49"/>
      <c r="QTQ151" s="49"/>
      <c r="QTR151" s="49"/>
      <c r="QTS151" s="49"/>
      <c r="QTT151" s="49"/>
      <c r="QTU151" s="49"/>
      <c r="QTV151" s="49"/>
      <c r="QTW151" s="49"/>
      <c r="QTX151" s="49"/>
      <c r="QTY151" s="49"/>
      <c r="QTZ151" s="49"/>
      <c r="QUA151" s="49"/>
      <c r="QUB151" s="49"/>
      <c r="QUC151" s="49"/>
      <c r="QUD151" s="49"/>
      <c r="QUE151" s="49"/>
      <c r="QUF151" s="49"/>
      <c r="QUG151" s="49"/>
      <c r="QUH151" s="49"/>
      <c r="QUI151" s="49"/>
      <c r="QUJ151" s="49"/>
      <c r="QUK151" s="49"/>
      <c r="QUL151" s="49"/>
      <c r="QUM151" s="49"/>
      <c r="QUN151" s="49"/>
      <c r="QUO151" s="49"/>
      <c r="QUP151" s="49"/>
      <c r="QUQ151" s="49"/>
      <c r="QUR151" s="49"/>
      <c r="QUS151" s="49"/>
      <c r="QUT151" s="49"/>
      <c r="QUU151" s="49"/>
      <c r="QUV151" s="49"/>
      <c r="QUW151" s="49"/>
      <c r="QUX151" s="49"/>
      <c r="QUY151" s="49"/>
      <c r="QUZ151" s="49"/>
      <c r="QVA151" s="49"/>
      <c r="QVB151" s="49"/>
      <c r="QVC151" s="49"/>
      <c r="QVD151" s="49"/>
      <c r="QVE151" s="49"/>
      <c r="QVF151" s="49"/>
      <c r="QVG151" s="49"/>
      <c r="QVH151" s="49"/>
      <c r="QVI151" s="49"/>
      <c r="QVJ151" s="49"/>
      <c r="QVK151" s="49"/>
      <c r="QVL151" s="49"/>
      <c r="QVM151" s="49"/>
      <c r="QVN151" s="49"/>
      <c r="QVO151" s="49"/>
      <c r="QVP151" s="49"/>
      <c r="QVQ151" s="49"/>
      <c r="QVR151" s="49"/>
      <c r="QVS151" s="49"/>
      <c r="QVT151" s="49"/>
      <c r="QVU151" s="49"/>
      <c r="QVV151" s="49"/>
      <c r="QVW151" s="49"/>
      <c r="QVX151" s="49"/>
      <c r="QVY151" s="49"/>
      <c r="QVZ151" s="49"/>
      <c r="QWA151" s="49"/>
      <c r="QWB151" s="49"/>
      <c r="QWC151" s="49"/>
      <c r="QWD151" s="49"/>
      <c r="QWE151" s="49"/>
      <c r="QWF151" s="49"/>
      <c r="QWG151" s="49"/>
      <c r="QWH151" s="49"/>
      <c r="QWI151" s="49"/>
      <c r="QWJ151" s="49"/>
      <c r="QWK151" s="49"/>
      <c r="QWL151" s="49"/>
      <c r="QWM151" s="49"/>
      <c r="QWN151" s="49"/>
      <c r="QWO151" s="49"/>
      <c r="QWP151" s="49"/>
      <c r="QWQ151" s="49"/>
      <c r="QWR151" s="49"/>
      <c r="QWS151" s="49"/>
      <c r="QWT151" s="49"/>
      <c r="QWU151" s="49"/>
      <c r="QWV151" s="49"/>
      <c r="QWW151" s="49"/>
      <c r="QWX151" s="49"/>
      <c r="QWY151" s="49"/>
      <c r="QWZ151" s="49"/>
      <c r="QXA151" s="49"/>
      <c r="QXB151" s="49"/>
      <c r="QXC151" s="49"/>
      <c r="QXD151" s="49"/>
      <c r="QXE151" s="49"/>
      <c r="QXF151" s="49"/>
      <c r="QXG151" s="49"/>
      <c r="QXH151" s="49"/>
      <c r="QXI151" s="49"/>
      <c r="QXJ151" s="49"/>
      <c r="QXK151" s="49"/>
      <c r="QXL151" s="49"/>
      <c r="QXM151" s="49"/>
      <c r="QXN151" s="49"/>
      <c r="QXO151" s="49"/>
      <c r="QXP151" s="49"/>
      <c r="QXQ151" s="49"/>
      <c r="QXR151" s="49"/>
      <c r="QXS151" s="49"/>
      <c r="QXT151" s="49"/>
      <c r="QXU151" s="49"/>
      <c r="QXV151" s="49"/>
      <c r="QXW151" s="49"/>
      <c r="QXX151" s="49"/>
      <c r="QXY151" s="49"/>
      <c r="QXZ151" s="49"/>
      <c r="QYA151" s="49"/>
      <c r="QYB151" s="49"/>
      <c r="QYC151" s="49"/>
      <c r="QYD151" s="49"/>
      <c r="QYE151" s="49"/>
      <c r="QYF151" s="49"/>
      <c r="QYG151" s="49"/>
      <c r="QYH151" s="49"/>
      <c r="QYI151" s="49"/>
      <c r="QYJ151" s="49"/>
      <c r="QYK151" s="49"/>
      <c r="QYL151" s="49"/>
      <c r="QYM151" s="49"/>
      <c r="QYN151" s="49"/>
      <c r="QYO151" s="49"/>
      <c r="QYP151" s="49"/>
      <c r="QYQ151" s="49"/>
      <c r="QYR151" s="49"/>
      <c r="QYS151" s="49"/>
      <c r="QYT151" s="49"/>
      <c r="QYU151" s="49"/>
      <c r="QYV151" s="49"/>
      <c r="QYW151" s="49"/>
      <c r="QYX151" s="49"/>
      <c r="QYY151" s="49"/>
      <c r="QYZ151" s="49"/>
      <c r="QZA151" s="49"/>
      <c r="QZB151" s="49"/>
      <c r="QZC151" s="49"/>
      <c r="QZD151" s="49"/>
      <c r="QZE151" s="49"/>
      <c r="QZF151" s="49"/>
      <c r="QZG151" s="49"/>
      <c r="QZH151" s="49"/>
      <c r="QZI151" s="49"/>
      <c r="QZJ151" s="49"/>
      <c r="QZK151" s="49"/>
      <c r="QZL151" s="49"/>
      <c r="QZM151" s="49"/>
      <c r="QZN151" s="49"/>
      <c r="QZO151" s="49"/>
      <c r="QZP151" s="49"/>
      <c r="QZQ151" s="49"/>
      <c r="QZR151" s="49"/>
      <c r="QZS151" s="49"/>
      <c r="QZT151" s="49"/>
      <c r="QZU151" s="49"/>
      <c r="QZV151" s="49"/>
      <c r="QZW151" s="49"/>
      <c r="QZX151" s="49"/>
      <c r="QZY151" s="49"/>
      <c r="QZZ151" s="49"/>
      <c r="RAA151" s="49"/>
      <c r="RAB151" s="49"/>
      <c r="RAC151" s="49"/>
      <c r="RAD151" s="49"/>
      <c r="RAE151" s="49"/>
      <c r="RAF151" s="49"/>
      <c r="RAG151" s="49"/>
      <c r="RAH151" s="49"/>
      <c r="RAI151" s="49"/>
      <c r="RAJ151" s="49"/>
      <c r="RAK151" s="49"/>
      <c r="RAL151" s="49"/>
      <c r="RAM151" s="49"/>
      <c r="RAN151" s="49"/>
      <c r="RAO151" s="49"/>
      <c r="RAP151" s="49"/>
      <c r="RAQ151" s="49"/>
      <c r="RAR151" s="49"/>
      <c r="RAS151" s="49"/>
      <c r="RAT151" s="49"/>
      <c r="RAU151" s="49"/>
      <c r="RAV151" s="49"/>
      <c r="RAW151" s="49"/>
      <c r="RAX151" s="49"/>
      <c r="RAY151" s="49"/>
      <c r="RAZ151" s="49"/>
      <c r="RBA151" s="49"/>
      <c r="RBB151" s="49"/>
      <c r="RBC151" s="49"/>
      <c r="RBD151" s="49"/>
      <c r="RBE151" s="49"/>
      <c r="RBF151" s="49"/>
      <c r="RBG151" s="49"/>
      <c r="RBH151" s="49"/>
      <c r="RBI151" s="49"/>
      <c r="RBJ151" s="49"/>
      <c r="RBK151" s="49"/>
      <c r="RBL151" s="49"/>
      <c r="RBM151" s="49"/>
      <c r="RBN151" s="49"/>
      <c r="RBO151" s="49"/>
      <c r="RBP151" s="49"/>
      <c r="RBQ151" s="49"/>
      <c r="RBR151" s="49"/>
      <c r="RBS151" s="49"/>
      <c r="RBT151" s="49"/>
      <c r="RBU151" s="49"/>
      <c r="RBV151" s="49"/>
      <c r="RBW151" s="49"/>
      <c r="RBX151" s="49"/>
      <c r="RBY151" s="49"/>
      <c r="RBZ151" s="49"/>
      <c r="RCA151" s="49"/>
      <c r="RCB151" s="49"/>
      <c r="RCC151" s="49"/>
      <c r="RCD151" s="49"/>
      <c r="RCE151" s="49"/>
      <c r="RCF151" s="49"/>
      <c r="RCG151" s="49"/>
      <c r="RCH151" s="49"/>
      <c r="RCI151" s="49"/>
      <c r="RCJ151" s="49"/>
      <c r="RCK151" s="49"/>
      <c r="RCL151" s="49"/>
      <c r="RCM151" s="49"/>
      <c r="RCN151" s="49"/>
      <c r="RCO151" s="49"/>
      <c r="RCP151" s="49"/>
      <c r="RCQ151" s="49"/>
      <c r="RCR151" s="49"/>
      <c r="RCS151" s="49"/>
      <c r="RCT151" s="49"/>
      <c r="RCU151" s="49"/>
      <c r="RCV151" s="49"/>
      <c r="RCW151" s="49"/>
      <c r="RCX151" s="49"/>
      <c r="RCY151" s="49"/>
      <c r="RCZ151" s="49"/>
      <c r="RDA151" s="49"/>
      <c r="RDB151" s="49"/>
      <c r="RDC151" s="49"/>
      <c r="RDD151" s="49"/>
      <c r="RDE151" s="49"/>
      <c r="RDF151" s="49"/>
      <c r="RDG151" s="49"/>
      <c r="RDH151" s="49"/>
      <c r="RDI151" s="49"/>
      <c r="RDJ151" s="49"/>
      <c r="RDK151" s="49"/>
      <c r="RDL151" s="49"/>
      <c r="RDM151" s="49"/>
      <c r="RDN151" s="49"/>
      <c r="RDO151" s="49"/>
      <c r="RDP151" s="49"/>
      <c r="RDQ151" s="49"/>
      <c r="RDR151" s="49"/>
      <c r="RDS151" s="49"/>
      <c r="RDT151" s="49"/>
      <c r="RDU151" s="49"/>
      <c r="RDV151" s="49"/>
      <c r="RDW151" s="49"/>
      <c r="RDX151" s="49"/>
      <c r="RDY151" s="49"/>
      <c r="RDZ151" s="49"/>
      <c r="REA151" s="49"/>
      <c r="REB151" s="49"/>
      <c r="REC151" s="49"/>
      <c r="RED151" s="49"/>
      <c r="REE151" s="49"/>
      <c r="REF151" s="49"/>
      <c r="REG151" s="49"/>
      <c r="REH151" s="49"/>
      <c r="REI151" s="49"/>
      <c r="REJ151" s="49"/>
      <c r="REK151" s="49"/>
      <c r="REL151" s="49"/>
      <c r="REM151" s="49"/>
      <c r="REN151" s="49"/>
      <c r="REO151" s="49"/>
      <c r="REP151" s="49"/>
      <c r="REQ151" s="49"/>
      <c r="RER151" s="49"/>
      <c r="RES151" s="49"/>
      <c r="RET151" s="49"/>
      <c r="REU151" s="49"/>
      <c r="REV151" s="49"/>
      <c r="REW151" s="49"/>
      <c r="REX151" s="49"/>
      <c r="REY151" s="49"/>
      <c r="REZ151" s="49"/>
      <c r="RFA151" s="49"/>
      <c r="RFB151" s="49"/>
      <c r="RFC151" s="49"/>
      <c r="RFD151" s="49"/>
      <c r="RFE151" s="49"/>
      <c r="RFF151" s="49"/>
      <c r="RFG151" s="49"/>
      <c r="RFH151" s="49"/>
      <c r="RFI151" s="49"/>
      <c r="RFJ151" s="49"/>
      <c r="RFK151" s="49"/>
      <c r="RFL151" s="49"/>
      <c r="RFM151" s="49"/>
      <c r="RFN151" s="49"/>
      <c r="RFO151" s="49"/>
      <c r="RFP151" s="49"/>
      <c r="RFQ151" s="49"/>
      <c r="RFR151" s="49"/>
      <c r="RFS151" s="49"/>
      <c r="RFT151" s="49"/>
      <c r="RFU151" s="49"/>
      <c r="RFV151" s="49"/>
      <c r="RFW151" s="49"/>
      <c r="RFX151" s="49"/>
      <c r="RFY151" s="49"/>
      <c r="RFZ151" s="49"/>
      <c r="RGA151" s="49"/>
      <c r="RGB151" s="49"/>
      <c r="RGC151" s="49"/>
      <c r="RGD151" s="49"/>
      <c r="RGE151" s="49"/>
      <c r="RGF151" s="49"/>
      <c r="RGG151" s="49"/>
      <c r="RGH151" s="49"/>
      <c r="RGI151" s="49"/>
      <c r="RGJ151" s="49"/>
      <c r="RGK151" s="49"/>
      <c r="RGL151" s="49"/>
      <c r="RGM151" s="49"/>
      <c r="RGN151" s="49"/>
      <c r="RGO151" s="49"/>
      <c r="RGP151" s="49"/>
      <c r="RGQ151" s="49"/>
      <c r="RGR151" s="49"/>
      <c r="RGS151" s="49"/>
      <c r="RGT151" s="49"/>
      <c r="RGU151" s="49"/>
      <c r="RGV151" s="49"/>
      <c r="RGW151" s="49"/>
      <c r="RGX151" s="49"/>
      <c r="RGY151" s="49"/>
      <c r="RGZ151" s="49"/>
      <c r="RHA151" s="49"/>
      <c r="RHB151" s="49"/>
      <c r="RHC151" s="49"/>
      <c r="RHD151" s="49"/>
      <c r="RHE151" s="49"/>
      <c r="RHF151" s="49"/>
      <c r="RHG151" s="49"/>
      <c r="RHH151" s="49"/>
      <c r="RHI151" s="49"/>
      <c r="RHJ151" s="49"/>
      <c r="RHK151" s="49"/>
      <c r="RHL151" s="49"/>
      <c r="RHM151" s="49"/>
      <c r="RHN151" s="49"/>
      <c r="RHO151" s="49"/>
      <c r="RHP151" s="49"/>
      <c r="RHQ151" s="49"/>
      <c r="RHR151" s="49"/>
      <c r="RHS151" s="49"/>
      <c r="RHT151" s="49"/>
      <c r="RHU151" s="49"/>
      <c r="RHV151" s="49"/>
      <c r="RHW151" s="49"/>
      <c r="RHX151" s="49"/>
      <c r="RHY151" s="49"/>
      <c r="RHZ151" s="49"/>
      <c r="RIA151" s="49"/>
      <c r="RIB151" s="49"/>
      <c r="RIC151" s="49"/>
      <c r="RID151" s="49"/>
      <c r="RIE151" s="49"/>
      <c r="RIF151" s="49"/>
      <c r="RIG151" s="49"/>
      <c r="RIH151" s="49"/>
      <c r="RII151" s="49"/>
      <c r="RIJ151" s="49"/>
      <c r="RIK151" s="49"/>
      <c r="RIL151" s="49"/>
      <c r="RIM151" s="49"/>
      <c r="RIN151" s="49"/>
      <c r="RIO151" s="49"/>
      <c r="RIP151" s="49"/>
      <c r="RIQ151" s="49"/>
      <c r="RIR151" s="49"/>
      <c r="RIS151" s="49"/>
      <c r="RIT151" s="49"/>
      <c r="RIU151" s="49"/>
      <c r="RIV151" s="49"/>
      <c r="RIW151" s="49"/>
      <c r="RIX151" s="49"/>
      <c r="RIY151" s="49"/>
      <c r="RIZ151" s="49"/>
      <c r="RJA151" s="49"/>
      <c r="RJB151" s="49"/>
      <c r="RJC151" s="49"/>
      <c r="RJD151" s="49"/>
      <c r="RJE151" s="49"/>
      <c r="RJF151" s="49"/>
      <c r="RJG151" s="49"/>
      <c r="RJH151" s="49"/>
      <c r="RJI151" s="49"/>
      <c r="RJJ151" s="49"/>
      <c r="RJK151" s="49"/>
      <c r="RJL151" s="49"/>
      <c r="RJM151" s="49"/>
      <c r="RJN151" s="49"/>
      <c r="RJO151" s="49"/>
      <c r="RJP151" s="49"/>
      <c r="RJQ151" s="49"/>
      <c r="RJR151" s="49"/>
      <c r="RJS151" s="49"/>
      <c r="RJT151" s="49"/>
      <c r="RJU151" s="49"/>
      <c r="RJV151" s="49"/>
      <c r="RJW151" s="49"/>
      <c r="RJX151" s="49"/>
      <c r="RJY151" s="49"/>
      <c r="RJZ151" s="49"/>
      <c r="RKA151" s="49"/>
      <c r="RKB151" s="49"/>
      <c r="RKC151" s="49"/>
      <c r="RKD151" s="49"/>
      <c r="RKE151" s="49"/>
      <c r="RKF151" s="49"/>
      <c r="RKG151" s="49"/>
      <c r="RKH151" s="49"/>
      <c r="RKI151" s="49"/>
      <c r="RKJ151" s="49"/>
      <c r="RKK151" s="49"/>
      <c r="RKL151" s="49"/>
      <c r="RKM151" s="49"/>
      <c r="RKN151" s="49"/>
      <c r="RKO151" s="49"/>
      <c r="RKP151" s="49"/>
      <c r="RKQ151" s="49"/>
      <c r="RKR151" s="49"/>
      <c r="RKS151" s="49"/>
      <c r="RKT151" s="49"/>
      <c r="RKU151" s="49"/>
      <c r="RKV151" s="49"/>
      <c r="RKW151" s="49"/>
      <c r="RKX151" s="49"/>
      <c r="RKY151" s="49"/>
      <c r="RKZ151" s="49"/>
      <c r="RLA151" s="49"/>
      <c r="RLB151" s="49"/>
      <c r="RLC151" s="49"/>
      <c r="RLD151" s="49"/>
      <c r="RLE151" s="49"/>
      <c r="RLF151" s="49"/>
      <c r="RLG151" s="49"/>
      <c r="RLH151" s="49"/>
      <c r="RLI151" s="49"/>
      <c r="RLJ151" s="49"/>
      <c r="RLK151" s="49"/>
      <c r="RLL151" s="49"/>
      <c r="RLM151" s="49"/>
      <c r="RLN151" s="49"/>
      <c r="RLO151" s="49"/>
      <c r="RLP151" s="49"/>
      <c r="RLQ151" s="49"/>
      <c r="RLR151" s="49"/>
      <c r="RLS151" s="49"/>
      <c r="RLT151" s="49"/>
      <c r="RLU151" s="49"/>
      <c r="RLV151" s="49"/>
      <c r="RLW151" s="49"/>
      <c r="RLX151" s="49"/>
      <c r="RLY151" s="49"/>
      <c r="RLZ151" s="49"/>
      <c r="RMA151" s="49"/>
      <c r="RMB151" s="49"/>
      <c r="RMC151" s="49"/>
      <c r="RMD151" s="49"/>
      <c r="RME151" s="49"/>
      <c r="RMF151" s="49"/>
      <c r="RMG151" s="49"/>
      <c r="RMH151" s="49"/>
      <c r="RMI151" s="49"/>
      <c r="RMJ151" s="49"/>
      <c r="RMK151" s="49"/>
      <c r="RML151" s="49"/>
      <c r="RMM151" s="49"/>
      <c r="RMN151" s="49"/>
      <c r="RMO151" s="49"/>
      <c r="RMP151" s="49"/>
      <c r="RMQ151" s="49"/>
      <c r="RMR151" s="49"/>
      <c r="RMS151" s="49"/>
      <c r="RMT151" s="49"/>
      <c r="RMU151" s="49"/>
      <c r="RMV151" s="49"/>
      <c r="RMW151" s="49"/>
      <c r="RMX151" s="49"/>
      <c r="RMY151" s="49"/>
      <c r="RMZ151" s="49"/>
      <c r="RNA151" s="49"/>
      <c r="RNB151" s="49"/>
      <c r="RNC151" s="49"/>
      <c r="RND151" s="49"/>
      <c r="RNE151" s="49"/>
      <c r="RNF151" s="49"/>
      <c r="RNG151" s="49"/>
      <c r="RNH151" s="49"/>
      <c r="RNI151" s="49"/>
      <c r="RNJ151" s="49"/>
      <c r="RNK151" s="49"/>
      <c r="RNL151" s="49"/>
      <c r="RNM151" s="49"/>
      <c r="RNN151" s="49"/>
      <c r="RNO151" s="49"/>
      <c r="RNP151" s="49"/>
      <c r="RNQ151" s="49"/>
      <c r="RNR151" s="49"/>
      <c r="RNS151" s="49"/>
      <c r="RNT151" s="49"/>
      <c r="RNU151" s="49"/>
      <c r="RNV151" s="49"/>
      <c r="RNW151" s="49"/>
      <c r="RNX151" s="49"/>
      <c r="RNY151" s="49"/>
      <c r="RNZ151" s="49"/>
      <c r="ROA151" s="49"/>
      <c r="ROB151" s="49"/>
      <c r="ROC151" s="49"/>
      <c r="ROD151" s="49"/>
      <c r="ROE151" s="49"/>
      <c r="ROF151" s="49"/>
      <c r="ROG151" s="49"/>
      <c r="ROH151" s="49"/>
      <c r="ROI151" s="49"/>
      <c r="ROJ151" s="49"/>
      <c r="ROK151" s="49"/>
      <c r="ROL151" s="49"/>
      <c r="ROM151" s="49"/>
      <c r="RON151" s="49"/>
      <c r="ROO151" s="49"/>
      <c r="ROP151" s="49"/>
      <c r="ROQ151" s="49"/>
      <c r="ROR151" s="49"/>
      <c r="ROS151" s="49"/>
      <c r="ROT151" s="49"/>
      <c r="ROU151" s="49"/>
      <c r="ROV151" s="49"/>
      <c r="ROW151" s="49"/>
      <c r="ROX151" s="49"/>
      <c r="ROY151" s="49"/>
      <c r="ROZ151" s="49"/>
      <c r="RPA151" s="49"/>
      <c r="RPB151" s="49"/>
      <c r="RPC151" s="49"/>
      <c r="RPD151" s="49"/>
      <c r="RPE151" s="49"/>
      <c r="RPF151" s="49"/>
      <c r="RPG151" s="49"/>
      <c r="RPH151" s="49"/>
      <c r="RPI151" s="49"/>
      <c r="RPJ151" s="49"/>
      <c r="RPK151" s="49"/>
      <c r="RPL151" s="49"/>
      <c r="RPM151" s="49"/>
      <c r="RPN151" s="49"/>
      <c r="RPO151" s="49"/>
      <c r="RPP151" s="49"/>
      <c r="RPQ151" s="49"/>
      <c r="RPR151" s="49"/>
      <c r="RPS151" s="49"/>
      <c r="RPT151" s="49"/>
      <c r="RPU151" s="49"/>
      <c r="RPV151" s="49"/>
      <c r="RPW151" s="49"/>
      <c r="RPX151" s="49"/>
      <c r="RPY151" s="49"/>
      <c r="RPZ151" s="49"/>
      <c r="RQA151" s="49"/>
      <c r="RQB151" s="49"/>
      <c r="RQC151" s="49"/>
      <c r="RQD151" s="49"/>
      <c r="RQE151" s="49"/>
      <c r="RQF151" s="49"/>
      <c r="RQG151" s="49"/>
      <c r="RQH151" s="49"/>
      <c r="RQI151" s="49"/>
      <c r="RQJ151" s="49"/>
      <c r="RQK151" s="49"/>
      <c r="RQL151" s="49"/>
      <c r="RQM151" s="49"/>
      <c r="RQN151" s="49"/>
      <c r="RQO151" s="49"/>
      <c r="RQP151" s="49"/>
      <c r="RQQ151" s="49"/>
      <c r="RQR151" s="49"/>
      <c r="RQS151" s="49"/>
      <c r="RQT151" s="49"/>
      <c r="RQU151" s="49"/>
      <c r="RQV151" s="49"/>
      <c r="RQW151" s="49"/>
      <c r="RQX151" s="49"/>
      <c r="RQY151" s="49"/>
      <c r="RQZ151" s="49"/>
      <c r="RRA151" s="49"/>
      <c r="RRB151" s="49"/>
      <c r="RRC151" s="49"/>
      <c r="RRD151" s="49"/>
      <c r="RRE151" s="49"/>
      <c r="RRF151" s="49"/>
      <c r="RRG151" s="49"/>
      <c r="RRH151" s="49"/>
      <c r="RRI151" s="49"/>
      <c r="RRJ151" s="49"/>
      <c r="RRK151" s="49"/>
      <c r="RRL151" s="49"/>
      <c r="RRM151" s="49"/>
      <c r="RRN151" s="49"/>
      <c r="RRO151" s="49"/>
      <c r="RRP151" s="49"/>
      <c r="RRQ151" s="49"/>
      <c r="RRR151" s="49"/>
      <c r="RRS151" s="49"/>
      <c r="RRT151" s="49"/>
      <c r="RRU151" s="49"/>
      <c r="RRV151" s="49"/>
      <c r="RRW151" s="49"/>
      <c r="RRX151" s="49"/>
      <c r="RRY151" s="49"/>
      <c r="RRZ151" s="49"/>
      <c r="RSA151" s="49"/>
      <c r="RSB151" s="49"/>
      <c r="RSC151" s="49"/>
      <c r="RSD151" s="49"/>
      <c r="RSE151" s="49"/>
      <c r="RSF151" s="49"/>
      <c r="RSG151" s="49"/>
      <c r="RSH151" s="49"/>
      <c r="RSI151" s="49"/>
      <c r="RSJ151" s="49"/>
      <c r="RSK151" s="49"/>
      <c r="RSL151" s="49"/>
      <c r="RSM151" s="49"/>
      <c r="RSN151" s="49"/>
      <c r="RSO151" s="49"/>
      <c r="RSP151" s="49"/>
      <c r="RSQ151" s="49"/>
      <c r="RSR151" s="49"/>
      <c r="RSS151" s="49"/>
      <c r="RST151" s="49"/>
      <c r="RSU151" s="49"/>
      <c r="RSV151" s="49"/>
      <c r="RSW151" s="49"/>
      <c r="RSX151" s="49"/>
      <c r="RSY151" s="49"/>
      <c r="RSZ151" s="49"/>
      <c r="RTA151" s="49"/>
      <c r="RTB151" s="49"/>
      <c r="RTC151" s="49"/>
      <c r="RTD151" s="49"/>
      <c r="RTE151" s="49"/>
      <c r="RTF151" s="49"/>
      <c r="RTG151" s="49"/>
      <c r="RTH151" s="49"/>
      <c r="RTI151" s="49"/>
      <c r="RTJ151" s="49"/>
      <c r="RTK151" s="49"/>
      <c r="RTL151" s="49"/>
      <c r="RTM151" s="49"/>
      <c r="RTN151" s="49"/>
      <c r="RTO151" s="49"/>
      <c r="RTP151" s="49"/>
      <c r="RTQ151" s="49"/>
      <c r="RTR151" s="49"/>
      <c r="RTS151" s="49"/>
      <c r="RTT151" s="49"/>
      <c r="RTU151" s="49"/>
      <c r="RTV151" s="49"/>
      <c r="RTW151" s="49"/>
      <c r="RTX151" s="49"/>
      <c r="RTY151" s="49"/>
      <c r="RTZ151" s="49"/>
      <c r="RUA151" s="49"/>
      <c r="RUB151" s="49"/>
      <c r="RUC151" s="49"/>
      <c r="RUD151" s="49"/>
      <c r="RUE151" s="49"/>
      <c r="RUF151" s="49"/>
      <c r="RUG151" s="49"/>
      <c r="RUH151" s="49"/>
      <c r="RUI151" s="49"/>
      <c r="RUJ151" s="49"/>
      <c r="RUK151" s="49"/>
      <c r="RUL151" s="49"/>
      <c r="RUM151" s="49"/>
      <c r="RUN151" s="49"/>
      <c r="RUO151" s="49"/>
      <c r="RUP151" s="49"/>
      <c r="RUQ151" s="49"/>
      <c r="RUR151" s="49"/>
      <c r="RUS151" s="49"/>
      <c r="RUT151" s="49"/>
      <c r="RUU151" s="49"/>
      <c r="RUV151" s="49"/>
      <c r="RUW151" s="49"/>
      <c r="RUX151" s="49"/>
      <c r="RUY151" s="49"/>
      <c r="RUZ151" s="49"/>
      <c r="RVA151" s="49"/>
      <c r="RVB151" s="49"/>
      <c r="RVC151" s="49"/>
      <c r="RVD151" s="49"/>
      <c r="RVE151" s="49"/>
      <c r="RVF151" s="49"/>
      <c r="RVG151" s="49"/>
      <c r="RVH151" s="49"/>
      <c r="RVI151" s="49"/>
      <c r="RVJ151" s="49"/>
      <c r="RVK151" s="49"/>
      <c r="RVL151" s="49"/>
      <c r="RVM151" s="49"/>
      <c r="RVN151" s="49"/>
      <c r="RVO151" s="49"/>
      <c r="RVP151" s="49"/>
      <c r="RVQ151" s="49"/>
      <c r="RVR151" s="49"/>
      <c r="RVS151" s="49"/>
      <c r="RVT151" s="49"/>
      <c r="RVU151" s="49"/>
      <c r="RVV151" s="49"/>
      <c r="RVW151" s="49"/>
      <c r="RVX151" s="49"/>
      <c r="RVY151" s="49"/>
      <c r="RVZ151" s="49"/>
      <c r="RWA151" s="49"/>
      <c r="RWB151" s="49"/>
      <c r="RWC151" s="49"/>
      <c r="RWD151" s="49"/>
      <c r="RWE151" s="49"/>
      <c r="RWF151" s="49"/>
      <c r="RWG151" s="49"/>
      <c r="RWH151" s="49"/>
      <c r="RWI151" s="49"/>
      <c r="RWJ151" s="49"/>
      <c r="RWK151" s="49"/>
      <c r="RWL151" s="49"/>
      <c r="RWM151" s="49"/>
      <c r="RWN151" s="49"/>
      <c r="RWO151" s="49"/>
      <c r="RWP151" s="49"/>
      <c r="RWQ151" s="49"/>
      <c r="RWR151" s="49"/>
      <c r="RWS151" s="49"/>
      <c r="RWT151" s="49"/>
      <c r="RWU151" s="49"/>
      <c r="RWV151" s="49"/>
      <c r="RWW151" s="49"/>
      <c r="RWX151" s="49"/>
      <c r="RWY151" s="49"/>
      <c r="RWZ151" s="49"/>
      <c r="RXA151" s="49"/>
      <c r="RXB151" s="49"/>
      <c r="RXC151" s="49"/>
      <c r="RXD151" s="49"/>
      <c r="RXE151" s="49"/>
      <c r="RXF151" s="49"/>
      <c r="RXG151" s="49"/>
      <c r="RXH151" s="49"/>
      <c r="RXI151" s="49"/>
      <c r="RXJ151" s="49"/>
      <c r="RXK151" s="49"/>
      <c r="RXL151" s="49"/>
      <c r="RXM151" s="49"/>
      <c r="RXN151" s="49"/>
      <c r="RXO151" s="49"/>
      <c r="RXP151" s="49"/>
      <c r="RXQ151" s="49"/>
      <c r="RXR151" s="49"/>
      <c r="RXS151" s="49"/>
      <c r="RXT151" s="49"/>
      <c r="RXU151" s="49"/>
      <c r="RXV151" s="49"/>
      <c r="RXW151" s="49"/>
      <c r="RXX151" s="49"/>
      <c r="RXY151" s="49"/>
      <c r="RXZ151" s="49"/>
      <c r="RYA151" s="49"/>
      <c r="RYB151" s="49"/>
      <c r="RYC151" s="49"/>
      <c r="RYD151" s="49"/>
      <c r="RYE151" s="49"/>
      <c r="RYF151" s="49"/>
      <c r="RYG151" s="49"/>
      <c r="RYH151" s="49"/>
      <c r="RYI151" s="49"/>
      <c r="RYJ151" s="49"/>
      <c r="RYK151" s="49"/>
      <c r="RYL151" s="49"/>
      <c r="RYM151" s="49"/>
      <c r="RYN151" s="49"/>
      <c r="RYO151" s="49"/>
      <c r="RYP151" s="49"/>
      <c r="RYQ151" s="49"/>
      <c r="RYR151" s="49"/>
      <c r="RYS151" s="49"/>
      <c r="RYT151" s="49"/>
      <c r="RYU151" s="49"/>
      <c r="RYV151" s="49"/>
      <c r="RYW151" s="49"/>
      <c r="RYX151" s="49"/>
      <c r="RYY151" s="49"/>
      <c r="RYZ151" s="49"/>
      <c r="RZA151" s="49"/>
      <c r="RZB151" s="49"/>
      <c r="RZC151" s="49"/>
      <c r="RZD151" s="49"/>
      <c r="RZE151" s="49"/>
      <c r="RZF151" s="49"/>
      <c r="RZG151" s="49"/>
      <c r="RZH151" s="49"/>
      <c r="RZI151" s="49"/>
      <c r="RZJ151" s="49"/>
      <c r="RZK151" s="49"/>
      <c r="RZL151" s="49"/>
      <c r="RZM151" s="49"/>
      <c r="RZN151" s="49"/>
      <c r="RZO151" s="49"/>
      <c r="RZP151" s="49"/>
      <c r="RZQ151" s="49"/>
      <c r="RZR151" s="49"/>
      <c r="RZS151" s="49"/>
      <c r="RZT151" s="49"/>
      <c r="RZU151" s="49"/>
      <c r="RZV151" s="49"/>
      <c r="RZW151" s="49"/>
      <c r="RZX151" s="49"/>
      <c r="RZY151" s="49"/>
      <c r="RZZ151" s="49"/>
      <c r="SAA151" s="49"/>
      <c r="SAB151" s="49"/>
      <c r="SAC151" s="49"/>
      <c r="SAD151" s="49"/>
      <c r="SAE151" s="49"/>
      <c r="SAF151" s="49"/>
      <c r="SAG151" s="49"/>
      <c r="SAH151" s="49"/>
      <c r="SAI151" s="49"/>
      <c r="SAJ151" s="49"/>
      <c r="SAK151" s="49"/>
      <c r="SAL151" s="49"/>
      <c r="SAM151" s="49"/>
      <c r="SAN151" s="49"/>
      <c r="SAO151" s="49"/>
      <c r="SAP151" s="49"/>
      <c r="SAQ151" s="49"/>
      <c r="SAR151" s="49"/>
      <c r="SAS151" s="49"/>
      <c r="SAT151" s="49"/>
      <c r="SAU151" s="49"/>
      <c r="SAV151" s="49"/>
      <c r="SAW151" s="49"/>
      <c r="SAX151" s="49"/>
      <c r="SAY151" s="49"/>
      <c r="SAZ151" s="49"/>
      <c r="SBA151" s="49"/>
      <c r="SBB151" s="49"/>
      <c r="SBC151" s="49"/>
      <c r="SBD151" s="49"/>
      <c r="SBE151" s="49"/>
      <c r="SBF151" s="49"/>
      <c r="SBG151" s="49"/>
      <c r="SBH151" s="49"/>
      <c r="SBI151" s="49"/>
      <c r="SBJ151" s="49"/>
      <c r="SBK151" s="49"/>
      <c r="SBL151" s="49"/>
      <c r="SBM151" s="49"/>
      <c r="SBN151" s="49"/>
      <c r="SBO151" s="49"/>
      <c r="SBP151" s="49"/>
      <c r="SBQ151" s="49"/>
      <c r="SBR151" s="49"/>
      <c r="SBS151" s="49"/>
      <c r="SBT151" s="49"/>
      <c r="SBU151" s="49"/>
      <c r="SBV151" s="49"/>
      <c r="SBW151" s="49"/>
      <c r="SBX151" s="49"/>
      <c r="SBY151" s="49"/>
      <c r="SBZ151" s="49"/>
      <c r="SCA151" s="49"/>
      <c r="SCB151" s="49"/>
      <c r="SCC151" s="49"/>
      <c r="SCD151" s="49"/>
      <c r="SCE151" s="49"/>
      <c r="SCF151" s="49"/>
      <c r="SCG151" s="49"/>
      <c r="SCH151" s="49"/>
      <c r="SCI151" s="49"/>
      <c r="SCJ151" s="49"/>
      <c r="SCK151" s="49"/>
      <c r="SCL151" s="49"/>
      <c r="SCM151" s="49"/>
      <c r="SCN151" s="49"/>
      <c r="SCO151" s="49"/>
      <c r="SCP151" s="49"/>
      <c r="SCQ151" s="49"/>
      <c r="SCR151" s="49"/>
      <c r="SCS151" s="49"/>
      <c r="SCT151" s="49"/>
      <c r="SCU151" s="49"/>
      <c r="SCV151" s="49"/>
      <c r="SCW151" s="49"/>
      <c r="SCX151" s="49"/>
      <c r="SCY151" s="49"/>
      <c r="SCZ151" s="49"/>
      <c r="SDA151" s="49"/>
      <c r="SDB151" s="49"/>
      <c r="SDC151" s="49"/>
      <c r="SDD151" s="49"/>
      <c r="SDE151" s="49"/>
      <c r="SDF151" s="49"/>
      <c r="SDG151" s="49"/>
      <c r="SDH151" s="49"/>
      <c r="SDI151" s="49"/>
      <c r="SDJ151" s="49"/>
      <c r="SDK151" s="49"/>
      <c r="SDL151" s="49"/>
      <c r="SDM151" s="49"/>
      <c r="SDN151" s="49"/>
      <c r="SDO151" s="49"/>
      <c r="SDP151" s="49"/>
      <c r="SDQ151" s="49"/>
      <c r="SDR151" s="49"/>
      <c r="SDS151" s="49"/>
      <c r="SDT151" s="49"/>
      <c r="SDU151" s="49"/>
      <c r="SDV151" s="49"/>
      <c r="SDW151" s="49"/>
      <c r="SDX151" s="49"/>
      <c r="SDY151" s="49"/>
      <c r="SDZ151" s="49"/>
      <c r="SEA151" s="49"/>
      <c r="SEB151" s="49"/>
      <c r="SEC151" s="49"/>
      <c r="SED151" s="49"/>
      <c r="SEE151" s="49"/>
      <c r="SEF151" s="49"/>
      <c r="SEG151" s="49"/>
      <c r="SEH151" s="49"/>
      <c r="SEI151" s="49"/>
      <c r="SEJ151" s="49"/>
      <c r="SEK151" s="49"/>
      <c r="SEL151" s="49"/>
      <c r="SEM151" s="49"/>
      <c r="SEN151" s="49"/>
      <c r="SEO151" s="49"/>
      <c r="SEP151" s="49"/>
      <c r="SEQ151" s="49"/>
      <c r="SER151" s="49"/>
      <c r="SES151" s="49"/>
      <c r="SET151" s="49"/>
      <c r="SEU151" s="49"/>
      <c r="SEV151" s="49"/>
      <c r="SEW151" s="49"/>
      <c r="SEX151" s="49"/>
      <c r="SEY151" s="49"/>
      <c r="SEZ151" s="49"/>
      <c r="SFA151" s="49"/>
      <c r="SFB151" s="49"/>
      <c r="SFC151" s="49"/>
      <c r="SFD151" s="49"/>
      <c r="SFE151" s="49"/>
      <c r="SFF151" s="49"/>
      <c r="SFG151" s="49"/>
      <c r="SFH151" s="49"/>
      <c r="SFI151" s="49"/>
      <c r="SFJ151" s="49"/>
      <c r="SFK151" s="49"/>
      <c r="SFL151" s="49"/>
      <c r="SFM151" s="49"/>
      <c r="SFN151" s="49"/>
      <c r="SFO151" s="49"/>
      <c r="SFP151" s="49"/>
      <c r="SFQ151" s="49"/>
      <c r="SFR151" s="49"/>
      <c r="SFS151" s="49"/>
      <c r="SFT151" s="49"/>
      <c r="SFU151" s="49"/>
      <c r="SFV151" s="49"/>
      <c r="SFW151" s="49"/>
      <c r="SFX151" s="49"/>
      <c r="SFY151" s="49"/>
      <c r="SFZ151" s="49"/>
      <c r="SGA151" s="49"/>
      <c r="SGB151" s="49"/>
      <c r="SGC151" s="49"/>
      <c r="SGD151" s="49"/>
      <c r="SGE151" s="49"/>
      <c r="SGF151" s="49"/>
      <c r="SGG151" s="49"/>
      <c r="SGH151" s="49"/>
      <c r="SGI151" s="49"/>
      <c r="SGJ151" s="49"/>
      <c r="SGK151" s="49"/>
      <c r="SGL151" s="49"/>
      <c r="SGM151" s="49"/>
      <c r="SGN151" s="49"/>
      <c r="SGO151" s="49"/>
      <c r="SGP151" s="49"/>
      <c r="SGQ151" s="49"/>
      <c r="SGR151" s="49"/>
      <c r="SGS151" s="49"/>
      <c r="SGT151" s="49"/>
      <c r="SGU151" s="49"/>
      <c r="SGV151" s="49"/>
      <c r="SGW151" s="49"/>
      <c r="SGX151" s="49"/>
      <c r="SGY151" s="49"/>
      <c r="SGZ151" s="49"/>
      <c r="SHA151" s="49"/>
      <c r="SHB151" s="49"/>
      <c r="SHC151" s="49"/>
      <c r="SHD151" s="49"/>
      <c r="SHE151" s="49"/>
      <c r="SHF151" s="49"/>
      <c r="SHG151" s="49"/>
      <c r="SHH151" s="49"/>
      <c r="SHI151" s="49"/>
      <c r="SHJ151" s="49"/>
      <c r="SHK151" s="49"/>
      <c r="SHL151" s="49"/>
      <c r="SHM151" s="49"/>
      <c r="SHN151" s="49"/>
      <c r="SHO151" s="49"/>
      <c r="SHP151" s="49"/>
      <c r="SHQ151" s="49"/>
      <c r="SHR151" s="49"/>
      <c r="SHS151" s="49"/>
      <c r="SHT151" s="49"/>
      <c r="SHU151" s="49"/>
      <c r="SHV151" s="49"/>
      <c r="SHW151" s="49"/>
      <c r="SHX151" s="49"/>
      <c r="SHY151" s="49"/>
      <c r="SHZ151" s="49"/>
      <c r="SIA151" s="49"/>
      <c r="SIB151" s="49"/>
      <c r="SIC151" s="49"/>
      <c r="SID151" s="49"/>
      <c r="SIE151" s="49"/>
      <c r="SIF151" s="49"/>
      <c r="SIG151" s="49"/>
      <c r="SIH151" s="49"/>
      <c r="SII151" s="49"/>
      <c r="SIJ151" s="49"/>
      <c r="SIK151" s="49"/>
      <c r="SIL151" s="49"/>
      <c r="SIM151" s="49"/>
      <c r="SIN151" s="49"/>
      <c r="SIO151" s="49"/>
      <c r="SIP151" s="49"/>
      <c r="SIQ151" s="49"/>
      <c r="SIR151" s="49"/>
      <c r="SIS151" s="49"/>
      <c r="SIT151" s="49"/>
      <c r="SIU151" s="49"/>
      <c r="SIV151" s="49"/>
      <c r="SIW151" s="49"/>
      <c r="SIX151" s="49"/>
      <c r="SIY151" s="49"/>
      <c r="SIZ151" s="49"/>
      <c r="SJA151" s="49"/>
      <c r="SJB151" s="49"/>
      <c r="SJC151" s="49"/>
      <c r="SJD151" s="49"/>
      <c r="SJE151" s="49"/>
      <c r="SJF151" s="49"/>
      <c r="SJG151" s="49"/>
      <c r="SJH151" s="49"/>
      <c r="SJI151" s="49"/>
      <c r="SJJ151" s="49"/>
      <c r="SJK151" s="49"/>
      <c r="SJL151" s="49"/>
      <c r="SJM151" s="49"/>
      <c r="SJN151" s="49"/>
      <c r="SJO151" s="49"/>
      <c r="SJP151" s="49"/>
      <c r="SJQ151" s="49"/>
      <c r="SJR151" s="49"/>
      <c r="SJS151" s="49"/>
      <c r="SJT151" s="49"/>
      <c r="SJU151" s="49"/>
      <c r="SJV151" s="49"/>
      <c r="SJW151" s="49"/>
      <c r="SJX151" s="49"/>
      <c r="SJY151" s="49"/>
      <c r="SJZ151" s="49"/>
      <c r="SKA151" s="49"/>
      <c r="SKB151" s="49"/>
      <c r="SKC151" s="49"/>
      <c r="SKD151" s="49"/>
      <c r="SKE151" s="49"/>
      <c r="SKF151" s="49"/>
      <c r="SKG151" s="49"/>
      <c r="SKH151" s="49"/>
      <c r="SKI151" s="49"/>
      <c r="SKJ151" s="49"/>
      <c r="SKK151" s="49"/>
      <c r="SKL151" s="49"/>
      <c r="SKM151" s="49"/>
      <c r="SKN151" s="49"/>
      <c r="SKO151" s="49"/>
      <c r="SKP151" s="49"/>
      <c r="SKQ151" s="49"/>
      <c r="SKR151" s="49"/>
      <c r="SKS151" s="49"/>
      <c r="SKT151" s="49"/>
      <c r="SKU151" s="49"/>
      <c r="SKV151" s="49"/>
      <c r="SKW151" s="49"/>
      <c r="SKX151" s="49"/>
      <c r="SKY151" s="49"/>
      <c r="SKZ151" s="49"/>
      <c r="SLA151" s="49"/>
      <c r="SLB151" s="49"/>
      <c r="SLC151" s="49"/>
      <c r="SLD151" s="49"/>
      <c r="SLE151" s="49"/>
      <c r="SLF151" s="49"/>
      <c r="SLG151" s="49"/>
      <c r="SLH151" s="49"/>
      <c r="SLI151" s="49"/>
      <c r="SLJ151" s="49"/>
      <c r="SLK151" s="49"/>
      <c r="SLL151" s="49"/>
      <c r="SLM151" s="49"/>
      <c r="SLN151" s="49"/>
      <c r="SLO151" s="49"/>
      <c r="SLP151" s="49"/>
      <c r="SLQ151" s="49"/>
      <c r="SLR151" s="49"/>
      <c r="SLS151" s="49"/>
      <c r="SLT151" s="49"/>
      <c r="SLU151" s="49"/>
      <c r="SLV151" s="49"/>
      <c r="SLW151" s="49"/>
      <c r="SLX151" s="49"/>
      <c r="SLY151" s="49"/>
      <c r="SLZ151" s="49"/>
      <c r="SMA151" s="49"/>
      <c r="SMB151" s="49"/>
      <c r="SMC151" s="49"/>
      <c r="SMD151" s="49"/>
      <c r="SME151" s="49"/>
      <c r="SMF151" s="49"/>
      <c r="SMG151" s="49"/>
      <c r="SMH151" s="49"/>
      <c r="SMI151" s="49"/>
      <c r="SMJ151" s="49"/>
      <c r="SMK151" s="49"/>
      <c r="SML151" s="49"/>
      <c r="SMM151" s="49"/>
      <c r="SMN151" s="49"/>
      <c r="SMO151" s="49"/>
      <c r="SMP151" s="49"/>
      <c r="SMQ151" s="49"/>
      <c r="SMR151" s="49"/>
      <c r="SMS151" s="49"/>
      <c r="SMT151" s="49"/>
      <c r="SMU151" s="49"/>
      <c r="SMV151" s="49"/>
      <c r="SMW151" s="49"/>
      <c r="SMX151" s="49"/>
      <c r="SMY151" s="49"/>
      <c r="SMZ151" s="49"/>
      <c r="SNA151" s="49"/>
      <c r="SNB151" s="49"/>
      <c r="SNC151" s="49"/>
      <c r="SND151" s="49"/>
      <c r="SNE151" s="49"/>
      <c r="SNF151" s="49"/>
      <c r="SNG151" s="49"/>
      <c r="SNH151" s="49"/>
      <c r="SNI151" s="49"/>
      <c r="SNJ151" s="49"/>
      <c r="SNK151" s="49"/>
      <c r="SNL151" s="49"/>
      <c r="SNM151" s="49"/>
      <c r="SNN151" s="49"/>
      <c r="SNO151" s="49"/>
      <c r="SNP151" s="49"/>
      <c r="SNQ151" s="49"/>
      <c r="SNR151" s="49"/>
      <c r="SNS151" s="49"/>
      <c r="SNT151" s="49"/>
      <c r="SNU151" s="49"/>
      <c r="SNV151" s="49"/>
      <c r="SNW151" s="49"/>
      <c r="SNX151" s="49"/>
      <c r="SNY151" s="49"/>
      <c r="SNZ151" s="49"/>
      <c r="SOA151" s="49"/>
      <c r="SOB151" s="49"/>
      <c r="SOC151" s="49"/>
      <c r="SOD151" s="49"/>
      <c r="SOE151" s="49"/>
      <c r="SOF151" s="49"/>
      <c r="SOG151" s="49"/>
      <c r="SOH151" s="49"/>
      <c r="SOI151" s="49"/>
      <c r="SOJ151" s="49"/>
      <c r="SOK151" s="49"/>
      <c r="SOL151" s="49"/>
      <c r="SOM151" s="49"/>
      <c r="SON151" s="49"/>
      <c r="SOO151" s="49"/>
      <c r="SOP151" s="49"/>
      <c r="SOQ151" s="49"/>
      <c r="SOR151" s="49"/>
      <c r="SOS151" s="49"/>
      <c r="SOT151" s="49"/>
      <c r="SOU151" s="49"/>
      <c r="SOV151" s="49"/>
      <c r="SOW151" s="49"/>
      <c r="SOX151" s="49"/>
      <c r="SOY151" s="49"/>
      <c r="SOZ151" s="49"/>
      <c r="SPA151" s="49"/>
      <c r="SPB151" s="49"/>
      <c r="SPC151" s="49"/>
      <c r="SPD151" s="49"/>
      <c r="SPE151" s="49"/>
      <c r="SPF151" s="49"/>
      <c r="SPG151" s="49"/>
      <c r="SPH151" s="49"/>
      <c r="SPI151" s="49"/>
      <c r="SPJ151" s="49"/>
      <c r="SPK151" s="49"/>
      <c r="SPL151" s="49"/>
      <c r="SPM151" s="49"/>
      <c r="SPN151" s="49"/>
      <c r="SPO151" s="49"/>
      <c r="SPP151" s="49"/>
      <c r="SPQ151" s="49"/>
      <c r="SPR151" s="49"/>
      <c r="SPS151" s="49"/>
      <c r="SPT151" s="49"/>
      <c r="SPU151" s="49"/>
      <c r="SPV151" s="49"/>
      <c r="SPW151" s="49"/>
      <c r="SPX151" s="49"/>
      <c r="SPY151" s="49"/>
      <c r="SPZ151" s="49"/>
      <c r="SQA151" s="49"/>
      <c r="SQB151" s="49"/>
      <c r="SQC151" s="49"/>
      <c r="SQD151" s="49"/>
      <c r="SQE151" s="49"/>
      <c r="SQF151" s="49"/>
      <c r="SQG151" s="49"/>
      <c r="SQH151" s="49"/>
      <c r="SQI151" s="49"/>
      <c r="SQJ151" s="49"/>
      <c r="SQK151" s="49"/>
      <c r="SQL151" s="49"/>
      <c r="SQM151" s="49"/>
      <c r="SQN151" s="49"/>
      <c r="SQO151" s="49"/>
      <c r="SQP151" s="49"/>
      <c r="SQQ151" s="49"/>
      <c r="SQR151" s="49"/>
      <c r="SQS151" s="49"/>
      <c r="SQT151" s="49"/>
      <c r="SQU151" s="49"/>
      <c r="SQV151" s="49"/>
      <c r="SQW151" s="49"/>
      <c r="SQX151" s="49"/>
      <c r="SQY151" s="49"/>
      <c r="SQZ151" s="49"/>
      <c r="SRA151" s="49"/>
      <c r="SRB151" s="49"/>
      <c r="SRC151" s="49"/>
      <c r="SRD151" s="49"/>
      <c r="SRE151" s="49"/>
      <c r="SRF151" s="49"/>
      <c r="SRG151" s="49"/>
      <c r="SRH151" s="49"/>
      <c r="SRI151" s="49"/>
      <c r="SRJ151" s="49"/>
      <c r="SRK151" s="49"/>
      <c r="SRL151" s="49"/>
      <c r="SRM151" s="49"/>
      <c r="SRN151" s="49"/>
      <c r="SRO151" s="49"/>
      <c r="SRP151" s="49"/>
      <c r="SRQ151" s="49"/>
      <c r="SRR151" s="49"/>
      <c r="SRS151" s="49"/>
      <c r="SRT151" s="49"/>
      <c r="SRU151" s="49"/>
      <c r="SRV151" s="49"/>
      <c r="SRW151" s="49"/>
      <c r="SRX151" s="49"/>
      <c r="SRY151" s="49"/>
      <c r="SRZ151" s="49"/>
      <c r="SSA151" s="49"/>
      <c r="SSB151" s="49"/>
      <c r="SSC151" s="49"/>
      <c r="SSD151" s="49"/>
      <c r="SSE151" s="49"/>
      <c r="SSF151" s="49"/>
      <c r="SSG151" s="49"/>
      <c r="SSH151" s="49"/>
      <c r="SSI151" s="49"/>
      <c r="SSJ151" s="49"/>
      <c r="SSK151" s="49"/>
      <c r="SSL151" s="49"/>
      <c r="SSM151" s="49"/>
      <c r="SSN151" s="49"/>
      <c r="SSO151" s="49"/>
      <c r="SSP151" s="49"/>
      <c r="SSQ151" s="49"/>
      <c r="SSR151" s="49"/>
      <c r="SSS151" s="49"/>
      <c r="SST151" s="49"/>
      <c r="SSU151" s="49"/>
      <c r="SSV151" s="49"/>
      <c r="SSW151" s="49"/>
      <c r="SSX151" s="49"/>
      <c r="SSY151" s="49"/>
      <c r="SSZ151" s="49"/>
      <c r="STA151" s="49"/>
      <c r="STB151" s="49"/>
      <c r="STC151" s="49"/>
      <c r="STD151" s="49"/>
      <c r="STE151" s="49"/>
      <c r="STF151" s="49"/>
      <c r="STG151" s="49"/>
      <c r="STH151" s="49"/>
      <c r="STI151" s="49"/>
      <c r="STJ151" s="49"/>
      <c r="STK151" s="49"/>
      <c r="STL151" s="49"/>
      <c r="STM151" s="49"/>
      <c r="STN151" s="49"/>
      <c r="STO151" s="49"/>
      <c r="STP151" s="49"/>
      <c r="STQ151" s="49"/>
      <c r="STR151" s="49"/>
      <c r="STS151" s="49"/>
      <c r="STT151" s="49"/>
      <c r="STU151" s="49"/>
      <c r="STV151" s="49"/>
      <c r="STW151" s="49"/>
      <c r="STX151" s="49"/>
      <c r="STY151" s="49"/>
      <c r="STZ151" s="49"/>
      <c r="SUA151" s="49"/>
      <c r="SUB151" s="49"/>
      <c r="SUC151" s="49"/>
      <c r="SUD151" s="49"/>
      <c r="SUE151" s="49"/>
      <c r="SUF151" s="49"/>
      <c r="SUG151" s="49"/>
      <c r="SUH151" s="49"/>
      <c r="SUI151" s="49"/>
      <c r="SUJ151" s="49"/>
      <c r="SUK151" s="49"/>
      <c r="SUL151" s="49"/>
      <c r="SUM151" s="49"/>
      <c r="SUN151" s="49"/>
      <c r="SUO151" s="49"/>
      <c r="SUP151" s="49"/>
      <c r="SUQ151" s="49"/>
      <c r="SUR151" s="49"/>
      <c r="SUS151" s="49"/>
      <c r="SUT151" s="49"/>
      <c r="SUU151" s="49"/>
      <c r="SUV151" s="49"/>
      <c r="SUW151" s="49"/>
      <c r="SUX151" s="49"/>
      <c r="SUY151" s="49"/>
      <c r="SUZ151" s="49"/>
      <c r="SVA151" s="49"/>
      <c r="SVB151" s="49"/>
      <c r="SVC151" s="49"/>
      <c r="SVD151" s="49"/>
      <c r="SVE151" s="49"/>
      <c r="SVF151" s="49"/>
      <c r="SVG151" s="49"/>
      <c r="SVH151" s="49"/>
      <c r="SVI151" s="49"/>
      <c r="SVJ151" s="49"/>
      <c r="SVK151" s="49"/>
      <c r="SVL151" s="49"/>
      <c r="SVM151" s="49"/>
      <c r="SVN151" s="49"/>
      <c r="SVO151" s="49"/>
      <c r="SVP151" s="49"/>
      <c r="SVQ151" s="49"/>
      <c r="SVR151" s="49"/>
      <c r="SVS151" s="49"/>
      <c r="SVT151" s="49"/>
      <c r="SVU151" s="49"/>
      <c r="SVV151" s="49"/>
      <c r="SVW151" s="49"/>
      <c r="SVX151" s="49"/>
      <c r="SVY151" s="49"/>
      <c r="SVZ151" s="49"/>
      <c r="SWA151" s="49"/>
      <c r="SWB151" s="49"/>
      <c r="SWC151" s="49"/>
      <c r="SWD151" s="49"/>
      <c r="SWE151" s="49"/>
      <c r="SWF151" s="49"/>
      <c r="SWG151" s="49"/>
      <c r="SWH151" s="49"/>
      <c r="SWI151" s="49"/>
      <c r="SWJ151" s="49"/>
      <c r="SWK151" s="49"/>
      <c r="SWL151" s="49"/>
      <c r="SWM151" s="49"/>
      <c r="SWN151" s="49"/>
      <c r="SWO151" s="49"/>
      <c r="SWP151" s="49"/>
      <c r="SWQ151" s="49"/>
      <c r="SWR151" s="49"/>
      <c r="SWS151" s="49"/>
      <c r="SWT151" s="49"/>
      <c r="SWU151" s="49"/>
      <c r="SWV151" s="49"/>
      <c r="SWW151" s="49"/>
      <c r="SWX151" s="49"/>
      <c r="SWY151" s="49"/>
      <c r="SWZ151" s="49"/>
      <c r="SXA151" s="49"/>
      <c r="SXB151" s="49"/>
      <c r="SXC151" s="49"/>
      <c r="SXD151" s="49"/>
      <c r="SXE151" s="49"/>
      <c r="SXF151" s="49"/>
      <c r="SXG151" s="49"/>
      <c r="SXH151" s="49"/>
      <c r="SXI151" s="49"/>
      <c r="SXJ151" s="49"/>
      <c r="SXK151" s="49"/>
      <c r="SXL151" s="49"/>
      <c r="SXM151" s="49"/>
      <c r="SXN151" s="49"/>
      <c r="SXO151" s="49"/>
      <c r="SXP151" s="49"/>
      <c r="SXQ151" s="49"/>
      <c r="SXR151" s="49"/>
      <c r="SXS151" s="49"/>
      <c r="SXT151" s="49"/>
      <c r="SXU151" s="49"/>
      <c r="SXV151" s="49"/>
      <c r="SXW151" s="49"/>
      <c r="SXX151" s="49"/>
      <c r="SXY151" s="49"/>
      <c r="SXZ151" s="49"/>
      <c r="SYA151" s="49"/>
      <c r="SYB151" s="49"/>
      <c r="SYC151" s="49"/>
      <c r="SYD151" s="49"/>
      <c r="SYE151" s="49"/>
      <c r="SYF151" s="49"/>
      <c r="SYG151" s="49"/>
      <c r="SYH151" s="49"/>
      <c r="SYI151" s="49"/>
      <c r="SYJ151" s="49"/>
      <c r="SYK151" s="49"/>
      <c r="SYL151" s="49"/>
      <c r="SYM151" s="49"/>
      <c r="SYN151" s="49"/>
      <c r="SYO151" s="49"/>
      <c r="SYP151" s="49"/>
      <c r="SYQ151" s="49"/>
      <c r="SYR151" s="49"/>
      <c r="SYS151" s="49"/>
      <c r="SYT151" s="49"/>
      <c r="SYU151" s="49"/>
      <c r="SYV151" s="49"/>
      <c r="SYW151" s="49"/>
      <c r="SYX151" s="49"/>
      <c r="SYY151" s="49"/>
      <c r="SYZ151" s="49"/>
      <c r="SZA151" s="49"/>
      <c r="SZB151" s="49"/>
      <c r="SZC151" s="49"/>
      <c r="SZD151" s="49"/>
      <c r="SZE151" s="49"/>
      <c r="SZF151" s="49"/>
      <c r="SZG151" s="49"/>
      <c r="SZH151" s="49"/>
      <c r="SZI151" s="49"/>
      <c r="SZJ151" s="49"/>
      <c r="SZK151" s="49"/>
      <c r="SZL151" s="49"/>
      <c r="SZM151" s="49"/>
      <c r="SZN151" s="49"/>
      <c r="SZO151" s="49"/>
      <c r="SZP151" s="49"/>
      <c r="SZQ151" s="49"/>
      <c r="SZR151" s="49"/>
      <c r="SZS151" s="49"/>
      <c r="SZT151" s="49"/>
      <c r="SZU151" s="49"/>
      <c r="SZV151" s="49"/>
      <c r="SZW151" s="49"/>
      <c r="SZX151" s="49"/>
      <c r="SZY151" s="49"/>
      <c r="SZZ151" s="49"/>
      <c r="TAA151" s="49"/>
      <c r="TAB151" s="49"/>
      <c r="TAC151" s="49"/>
      <c r="TAD151" s="49"/>
      <c r="TAE151" s="49"/>
      <c r="TAF151" s="49"/>
      <c r="TAG151" s="49"/>
      <c r="TAH151" s="49"/>
      <c r="TAI151" s="49"/>
      <c r="TAJ151" s="49"/>
      <c r="TAK151" s="49"/>
      <c r="TAL151" s="49"/>
      <c r="TAM151" s="49"/>
      <c r="TAN151" s="49"/>
      <c r="TAO151" s="49"/>
      <c r="TAP151" s="49"/>
      <c r="TAQ151" s="49"/>
      <c r="TAR151" s="49"/>
      <c r="TAS151" s="49"/>
      <c r="TAT151" s="49"/>
      <c r="TAU151" s="49"/>
      <c r="TAV151" s="49"/>
      <c r="TAW151" s="49"/>
      <c r="TAX151" s="49"/>
      <c r="TAY151" s="49"/>
      <c r="TAZ151" s="49"/>
      <c r="TBA151" s="49"/>
      <c r="TBB151" s="49"/>
      <c r="TBC151" s="49"/>
      <c r="TBD151" s="49"/>
      <c r="TBE151" s="49"/>
      <c r="TBF151" s="49"/>
      <c r="TBG151" s="49"/>
      <c r="TBH151" s="49"/>
      <c r="TBI151" s="49"/>
      <c r="TBJ151" s="49"/>
      <c r="TBK151" s="49"/>
      <c r="TBL151" s="49"/>
      <c r="TBM151" s="49"/>
      <c r="TBN151" s="49"/>
      <c r="TBO151" s="49"/>
      <c r="TBP151" s="49"/>
      <c r="TBQ151" s="49"/>
      <c r="TBR151" s="49"/>
      <c r="TBS151" s="49"/>
      <c r="TBT151" s="49"/>
      <c r="TBU151" s="49"/>
      <c r="TBV151" s="49"/>
      <c r="TBW151" s="49"/>
      <c r="TBX151" s="49"/>
      <c r="TBY151" s="49"/>
      <c r="TBZ151" s="49"/>
      <c r="TCA151" s="49"/>
      <c r="TCB151" s="49"/>
      <c r="TCC151" s="49"/>
      <c r="TCD151" s="49"/>
      <c r="TCE151" s="49"/>
      <c r="TCF151" s="49"/>
      <c r="TCG151" s="49"/>
      <c r="TCH151" s="49"/>
      <c r="TCI151" s="49"/>
      <c r="TCJ151" s="49"/>
      <c r="TCK151" s="49"/>
      <c r="TCL151" s="49"/>
      <c r="TCM151" s="49"/>
      <c r="TCN151" s="49"/>
      <c r="TCO151" s="49"/>
      <c r="TCP151" s="49"/>
      <c r="TCQ151" s="49"/>
      <c r="TCR151" s="49"/>
      <c r="TCS151" s="49"/>
      <c r="TCT151" s="49"/>
      <c r="TCU151" s="49"/>
      <c r="TCV151" s="49"/>
      <c r="TCW151" s="49"/>
      <c r="TCX151" s="49"/>
      <c r="TCY151" s="49"/>
      <c r="TCZ151" s="49"/>
      <c r="TDA151" s="49"/>
      <c r="TDB151" s="49"/>
      <c r="TDC151" s="49"/>
      <c r="TDD151" s="49"/>
      <c r="TDE151" s="49"/>
      <c r="TDF151" s="49"/>
      <c r="TDG151" s="49"/>
      <c r="TDH151" s="49"/>
      <c r="TDI151" s="49"/>
      <c r="TDJ151" s="49"/>
      <c r="TDK151" s="49"/>
      <c r="TDL151" s="49"/>
      <c r="TDM151" s="49"/>
      <c r="TDN151" s="49"/>
      <c r="TDO151" s="49"/>
      <c r="TDP151" s="49"/>
      <c r="TDQ151" s="49"/>
      <c r="TDR151" s="49"/>
      <c r="TDS151" s="49"/>
      <c r="TDT151" s="49"/>
      <c r="TDU151" s="49"/>
      <c r="TDV151" s="49"/>
      <c r="TDW151" s="49"/>
      <c r="TDX151" s="49"/>
      <c r="TDY151" s="49"/>
      <c r="TDZ151" s="49"/>
      <c r="TEA151" s="49"/>
      <c r="TEB151" s="49"/>
      <c r="TEC151" s="49"/>
      <c r="TED151" s="49"/>
      <c r="TEE151" s="49"/>
      <c r="TEF151" s="49"/>
      <c r="TEG151" s="49"/>
      <c r="TEH151" s="49"/>
      <c r="TEI151" s="49"/>
      <c r="TEJ151" s="49"/>
      <c r="TEK151" s="49"/>
      <c r="TEL151" s="49"/>
      <c r="TEM151" s="49"/>
      <c r="TEN151" s="49"/>
      <c r="TEO151" s="49"/>
      <c r="TEP151" s="49"/>
      <c r="TEQ151" s="49"/>
      <c r="TER151" s="49"/>
      <c r="TES151" s="49"/>
      <c r="TET151" s="49"/>
      <c r="TEU151" s="49"/>
      <c r="TEV151" s="49"/>
      <c r="TEW151" s="49"/>
      <c r="TEX151" s="49"/>
      <c r="TEY151" s="49"/>
      <c r="TEZ151" s="49"/>
      <c r="TFA151" s="49"/>
      <c r="TFB151" s="49"/>
      <c r="TFC151" s="49"/>
      <c r="TFD151" s="49"/>
      <c r="TFE151" s="49"/>
      <c r="TFF151" s="49"/>
      <c r="TFG151" s="49"/>
      <c r="TFH151" s="49"/>
      <c r="TFI151" s="49"/>
      <c r="TFJ151" s="49"/>
      <c r="TFK151" s="49"/>
      <c r="TFL151" s="49"/>
      <c r="TFM151" s="49"/>
      <c r="TFN151" s="49"/>
      <c r="TFO151" s="49"/>
      <c r="TFP151" s="49"/>
      <c r="TFQ151" s="49"/>
      <c r="TFR151" s="49"/>
      <c r="TFS151" s="49"/>
      <c r="TFT151" s="49"/>
      <c r="TFU151" s="49"/>
      <c r="TFV151" s="49"/>
      <c r="TFW151" s="49"/>
      <c r="TFX151" s="49"/>
      <c r="TFY151" s="49"/>
      <c r="TFZ151" s="49"/>
      <c r="TGA151" s="49"/>
      <c r="TGB151" s="49"/>
      <c r="TGC151" s="49"/>
      <c r="TGD151" s="49"/>
      <c r="TGE151" s="49"/>
      <c r="TGF151" s="49"/>
      <c r="TGG151" s="49"/>
      <c r="TGH151" s="49"/>
      <c r="TGI151" s="49"/>
      <c r="TGJ151" s="49"/>
      <c r="TGK151" s="49"/>
      <c r="TGL151" s="49"/>
      <c r="TGM151" s="49"/>
      <c r="TGN151" s="49"/>
      <c r="TGO151" s="49"/>
      <c r="TGP151" s="49"/>
      <c r="TGQ151" s="49"/>
      <c r="TGR151" s="49"/>
      <c r="TGS151" s="49"/>
      <c r="TGT151" s="49"/>
      <c r="TGU151" s="49"/>
      <c r="TGV151" s="49"/>
      <c r="TGW151" s="49"/>
      <c r="TGX151" s="49"/>
      <c r="TGY151" s="49"/>
      <c r="TGZ151" s="49"/>
      <c r="THA151" s="49"/>
      <c r="THB151" s="49"/>
      <c r="THC151" s="49"/>
      <c r="THD151" s="49"/>
      <c r="THE151" s="49"/>
      <c r="THF151" s="49"/>
      <c r="THG151" s="49"/>
      <c r="THH151" s="49"/>
      <c r="THI151" s="49"/>
      <c r="THJ151" s="49"/>
      <c r="THK151" s="49"/>
      <c r="THL151" s="49"/>
      <c r="THM151" s="49"/>
      <c r="THN151" s="49"/>
      <c r="THO151" s="49"/>
      <c r="THP151" s="49"/>
      <c r="THQ151" s="49"/>
      <c r="THR151" s="49"/>
      <c r="THS151" s="49"/>
      <c r="THT151" s="49"/>
      <c r="THU151" s="49"/>
      <c r="THV151" s="49"/>
      <c r="THW151" s="49"/>
      <c r="THX151" s="49"/>
      <c r="THY151" s="49"/>
      <c r="THZ151" s="49"/>
      <c r="TIA151" s="49"/>
      <c r="TIB151" s="49"/>
      <c r="TIC151" s="49"/>
      <c r="TID151" s="49"/>
      <c r="TIE151" s="49"/>
      <c r="TIF151" s="49"/>
      <c r="TIG151" s="49"/>
      <c r="TIH151" s="49"/>
      <c r="TII151" s="49"/>
      <c r="TIJ151" s="49"/>
      <c r="TIK151" s="49"/>
      <c r="TIL151" s="49"/>
      <c r="TIM151" s="49"/>
      <c r="TIN151" s="49"/>
      <c r="TIO151" s="49"/>
      <c r="TIP151" s="49"/>
      <c r="TIQ151" s="49"/>
      <c r="TIR151" s="49"/>
      <c r="TIS151" s="49"/>
      <c r="TIT151" s="49"/>
      <c r="TIU151" s="49"/>
      <c r="TIV151" s="49"/>
      <c r="TIW151" s="49"/>
      <c r="TIX151" s="49"/>
      <c r="TIY151" s="49"/>
      <c r="TIZ151" s="49"/>
      <c r="TJA151" s="49"/>
      <c r="TJB151" s="49"/>
      <c r="TJC151" s="49"/>
      <c r="TJD151" s="49"/>
      <c r="TJE151" s="49"/>
      <c r="TJF151" s="49"/>
      <c r="TJG151" s="49"/>
      <c r="TJH151" s="49"/>
      <c r="TJI151" s="49"/>
      <c r="TJJ151" s="49"/>
      <c r="TJK151" s="49"/>
      <c r="TJL151" s="49"/>
      <c r="TJM151" s="49"/>
      <c r="TJN151" s="49"/>
      <c r="TJO151" s="49"/>
      <c r="TJP151" s="49"/>
      <c r="TJQ151" s="49"/>
      <c r="TJR151" s="49"/>
      <c r="TJS151" s="49"/>
      <c r="TJT151" s="49"/>
      <c r="TJU151" s="49"/>
      <c r="TJV151" s="49"/>
      <c r="TJW151" s="49"/>
      <c r="TJX151" s="49"/>
      <c r="TJY151" s="49"/>
      <c r="TJZ151" s="49"/>
      <c r="TKA151" s="49"/>
      <c r="TKB151" s="49"/>
      <c r="TKC151" s="49"/>
      <c r="TKD151" s="49"/>
      <c r="TKE151" s="49"/>
      <c r="TKF151" s="49"/>
      <c r="TKG151" s="49"/>
      <c r="TKH151" s="49"/>
      <c r="TKI151" s="49"/>
      <c r="TKJ151" s="49"/>
      <c r="TKK151" s="49"/>
      <c r="TKL151" s="49"/>
      <c r="TKM151" s="49"/>
      <c r="TKN151" s="49"/>
      <c r="TKO151" s="49"/>
      <c r="TKP151" s="49"/>
      <c r="TKQ151" s="49"/>
      <c r="TKR151" s="49"/>
      <c r="TKS151" s="49"/>
      <c r="TKT151" s="49"/>
      <c r="TKU151" s="49"/>
      <c r="TKV151" s="49"/>
      <c r="TKW151" s="49"/>
      <c r="TKX151" s="49"/>
      <c r="TKY151" s="49"/>
      <c r="TKZ151" s="49"/>
      <c r="TLA151" s="49"/>
      <c r="TLB151" s="49"/>
      <c r="TLC151" s="49"/>
      <c r="TLD151" s="49"/>
      <c r="TLE151" s="49"/>
      <c r="TLF151" s="49"/>
      <c r="TLG151" s="49"/>
      <c r="TLH151" s="49"/>
      <c r="TLI151" s="49"/>
      <c r="TLJ151" s="49"/>
      <c r="TLK151" s="49"/>
      <c r="TLL151" s="49"/>
      <c r="TLM151" s="49"/>
      <c r="TLN151" s="49"/>
      <c r="TLO151" s="49"/>
      <c r="TLP151" s="49"/>
      <c r="TLQ151" s="49"/>
      <c r="TLR151" s="49"/>
      <c r="TLS151" s="49"/>
      <c r="TLT151" s="49"/>
      <c r="TLU151" s="49"/>
      <c r="TLV151" s="49"/>
      <c r="TLW151" s="49"/>
      <c r="TLX151" s="49"/>
      <c r="TLY151" s="49"/>
      <c r="TLZ151" s="49"/>
      <c r="TMA151" s="49"/>
      <c r="TMB151" s="49"/>
      <c r="TMC151" s="49"/>
      <c r="TMD151" s="49"/>
      <c r="TME151" s="49"/>
      <c r="TMF151" s="49"/>
      <c r="TMG151" s="49"/>
      <c r="TMH151" s="49"/>
      <c r="TMI151" s="49"/>
      <c r="TMJ151" s="49"/>
      <c r="TMK151" s="49"/>
      <c r="TML151" s="49"/>
      <c r="TMM151" s="49"/>
      <c r="TMN151" s="49"/>
      <c r="TMO151" s="49"/>
      <c r="TMP151" s="49"/>
      <c r="TMQ151" s="49"/>
      <c r="TMR151" s="49"/>
      <c r="TMS151" s="49"/>
      <c r="TMT151" s="49"/>
      <c r="TMU151" s="49"/>
      <c r="TMV151" s="49"/>
      <c r="TMW151" s="49"/>
      <c r="TMX151" s="49"/>
      <c r="TMY151" s="49"/>
      <c r="TMZ151" s="49"/>
      <c r="TNA151" s="49"/>
      <c r="TNB151" s="49"/>
      <c r="TNC151" s="49"/>
      <c r="TND151" s="49"/>
      <c r="TNE151" s="49"/>
      <c r="TNF151" s="49"/>
      <c r="TNG151" s="49"/>
      <c r="TNH151" s="49"/>
      <c r="TNI151" s="49"/>
      <c r="TNJ151" s="49"/>
      <c r="TNK151" s="49"/>
      <c r="TNL151" s="49"/>
      <c r="TNM151" s="49"/>
      <c r="TNN151" s="49"/>
      <c r="TNO151" s="49"/>
      <c r="TNP151" s="49"/>
      <c r="TNQ151" s="49"/>
      <c r="TNR151" s="49"/>
      <c r="TNS151" s="49"/>
      <c r="TNT151" s="49"/>
      <c r="TNU151" s="49"/>
      <c r="TNV151" s="49"/>
      <c r="TNW151" s="49"/>
      <c r="TNX151" s="49"/>
      <c r="TNY151" s="49"/>
      <c r="TNZ151" s="49"/>
      <c r="TOA151" s="49"/>
      <c r="TOB151" s="49"/>
      <c r="TOC151" s="49"/>
      <c r="TOD151" s="49"/>
      <c r="TOE151" s="49"/>
      <c r="TOF151" s="49"/>
      <c r="TOG151" s="49"/>
      <c r="TOH151" s="49"/>
      <c r="TOI151" s="49"/>
      <c r="TOJ151" s="49"/>
      <c r="TOK151" s="49"/>
      <c r="TOL151" s="49"/>
      <c r="TOM151" s="49"/>
      <c r="TON151" s="49"/>
      <c r="TOO151" s="49"/>
      <c r="TOP151" s="49"/>
      <c r="TOQ151" s="49"/>
      <c r="TOR151" s="49"/>
      <c r="TOS151" s="49"/>
      <c r="TOT151" s="49"/>
      <c r="TOU151" s="49"/>
      <c r="TOV151" s="49"/>
      <c r="TOW151" s="49"/>
      <c r="TOX151" s="49"/>
      <c r="TOY151" s="49"/>
      <c r="TOZ151" s="49"/>
      <c r="TPA151" s="49"/>
      <c r="TPB151" s="49"/>
      <c r="TPC151" s="49"/>
      <c r="TPD151" s="49"/>
      <c r="TPE151" s="49"/>
      <c r="TPF151" s="49"/>
      <c r="TPG151" s="49"/>
      <c r="TPH151" s="49"/>
      <c r="TPI151" s="49"/>
      <c r="TPJ151" s="49"/>
      <c r="TPK151" s="49"/>
      <c r="TPL151" s="49"/>
      <c r="TPM151" s="49"/>
      <c r="TPN151" s="49"/>
      <c r="TPO151" s="49"/>
      <c r="TPP151" s="49"/>
      <c r="TPQ151" s="49"/>
      <c r="TPR151" s="49"/>
      <c r="TPS151" s="49"/>
      <c r="TPT151" s="49"/>
      <c r="TPU151" s="49"/>
      <c r="TPV151" s="49"/>
      <c r="TPW151" s="49"/>
      <c r="TPX151" s="49"/>
      <c r="TPY151" s="49"/>
      <c r="TPZ151" s="49"/>
      <c r="TQA151" s="49"/>
      <c r="TQB151" s="49"/>
      <c r="TQC151" s="49"/>
      <c r="TQD151" s="49"/>
      <c r="TQE151" s="49"/>
      <c r="TQF151" s="49"/>
      <c r="TQG151" s="49"/>
      <c r="TQH151" s="49"/>
      <c r="TQI151" s="49"/>
      <c r="TQJ151" s="49"/>
      <c r="TQK151" s="49"/>
      <c r="TQL151" s="49"/>
      <c r="TQM151" s="49"/>
      <c r="TQN151" s="49"/>
      <c r="TQO151" s="49"/>
      <c r="TQP151" s="49"/>
      <c r="TQQ151" s="49"/>
      <c r="TQR151" s="49"/>
      <c r="TQS151" s="49"/>
      <c r="TQT151" s="49"/>
      <c r="TQU151" s="49"/>
      <c r="TQV151" s="49"/>
      <c r="TQW151" s="49"/>
      <c r="TQX151" s="49"/>
      <c r="TQY151" s="49"/>
      <c r="TQZ151" s="49"/>
      <c r="TRA151" s="49"/>
      <c r="TRB151" s="49"/>
      <c r="TRC151" s="49"/>
      <c r="TRD151" s="49"/>
      <c r="TRE151" s="49"/>
      <c r="TRF151" s="49"/>
      <c r="TRG151" s="49"/>
      <c r="TRH151" s="49"/>
      <c r="TRI151" s="49"/>
      <c r="TRJ151" s="49"/>
      <c r="TRK151" s="49"/>
      <c r="TRL151" s="49"/>
      <c r="TRM151" s="49"/>
      <c r="TRN151" s="49"/>
      <c r="TRO151" s="49"/>
      <c r="TRP151" s="49"/>
      <c r="TRQ151" s="49"/>
      <c r="TRR151" s="49"/>
      <c r="TRS151" s="49"/>
      <c r="TRT151" s="49"/>
      <c r="TRU151" s="49"/>
      <c r="TRV151" s="49"/>
      <c r="TRW151" s="49"/>
      <c r="TRX151" s="49"/>
      <c r="TRY151" s="49"/>
      <c r="TRZ151" s="49"/>
      <c r="TSA151" s="49"/>
      <c r="TSB151" s="49"/>
      <c r="TSC151" s="49"/>
      <c r="TSD151" s="49"/>
      <c r="TSE151" s="49"/>
      <c r="TSF151" s="49"/>
      <c r="TSG151" s="49"/>
      <c r="TSH151" s="49"/>
      <c r="TSI151" s="49"/>
      <c r="TSJ151" s="49"/>
      <c r="TSK151" s="49"/>
      <c r="TSL151" s="49"/>
      <c r="TSM151" s="49"/>
      <c r="TSN151" s="49"/>
      <c r="TSO151" s="49"/>
      <c r="TSP151" s="49"/>
      <c r="TSQ151" s="49"/>
      <c r="TSR151" s="49"/>
      <c r="TSS151" s="49"/>
      <c r="TST151" s="49"/>
      <c r="TSU151" s="49"/>
      <c r="TSV151" s="49"/>
      <c r="TSW151" s="49"/>
      <c r="TSX151" s="49"/>
      <c r="TSY151" s="49"/>
      <c r="TSZ151" s="49"/>
      <c r="TTA151" s="49"/>
      <c r="TTB151" s="49"/>
      <c r="TTC151" s="49"/>
      <c r="TTD151" s="49"/>
      <c r="TTE151" s="49"/>
      <c r="TTF151" s="49"/>
      <c r="TTG151" s="49"/>
      <c r="TTH151" s="49"/>
      <c r="TTI151" s="49"/>
      <c r="TTJ151" s="49"/>
      <c r="TTK151" s="49"/>
      <c r="TTL151" s="49"/>
      <c r="TTM151" s="49"/>
      <c r="TTN151" s="49"/>
      <c r="TTO151" s="49"/>
      <c r="TTP151" s="49"/>
      <c r="TTQ151" s="49"/>
      <c r="TTR151" s="49"/>
      <c r="TTS151" s="49"/>
      <c r="TTT151" s="49"/>
      <c r="TTU151" s="49"/>
      <c r="TTV151" s="49"/>
      <c r="TTW151" s="49"/>
      <c r="TTX151" s="49"/>
      <c r="TTY151" s="49"/>
      <c r="TTZ151" s="49"/>
      <c r="TUA151" s="49"/>
      <c r="TUB151" s="49"/>
      <c r="TUC151" s="49"/>
      <c r="TUD151" s="49"/>
      <c r="TUE151" s="49"/>
      <c r="TUF151" s="49"/>
      <c r="TUG151" s="49"/>
      <c r="TUH151" s="49"/>
      <c r="TUI151" s="49"/>
      <c r="TUJ151" s="49"/>
      <c r="TUK151" s="49"/>
      <c r="TUL151" s="49"/>
      <c r="TUM151" s="49"/>
      <c r="TUN151" s="49"/>
      <c r="TUO151" s="49"/>
      <c r="TUP151" s="49"/>
      <c r="TUQ151" s="49"/>
      <c r="TUR151" s="49"/>
      <c r="TUS151" s="49"/>
      <c r="TUT151" s="49"/>
      <c r="TUU151" s="49"/>
      <c r="TUV151" s="49"/>
      <c r="TUW151" s="49"/>
      <c r="TUX151" s="49"/>
      <c r="TUY151" s="49"/>
      <c r="TUZ151" s="49"/>
      <c r="TVA151" s="49"/>
      <c r="TVB151" s="49"/>
      <c r="TVC151" s="49"/>
      <c r="TVD151" s="49"/>
      <c r="TVE151" s="49"/>
      <c r="TVF151" s="49"/>
      <c r="TVG151" s="49"/>
      <c r="TVH151" s="49"/>
      <c r="TVI151" s="49"/>
      <c r="TVJ151" s="49"/>
      <c r="TVK151" s="49"/>
      <c r="TVL151" s="49"/>
      <c r="TVM151" s="49"/>
      <c r="TVN151" s="49"/>
      <c r="TVO151" s="49"/>
      <c r="TVP151" s="49"/>
      <c r="TVQ151" s="49"/>
      <c r="TVR151" s="49"/>
      <c r="TVS151" s="49"/>
      <c r="TVT151" s="49"/>
      <c r="TVU151" s="49"/>
      <c r="TVV151" s="49"/>
      <c r="TVW151" s="49"/>
      <c r="TVX151" s="49"/>
      <c r="TVY151" s="49"/>
      <c r="TVZ151" s="49"/>
      <c r="TWA151" s="49"/>
      <c r="TWB151" s="49"/>
      <c r="TWC151" s="49"/>
      <c r="TWD151" s="49"/>
      <c r="TWE151" s="49"/>
      <c r="TWF151" s="49"/>
      <c r="TWG151" s="49"/>
      <c r="TWH151" s="49"/>
      <c r="TWI151" s="49"/>
      <c r="TWJ151" s="49"/>
      <c r="TWK151" s="49"/>
      <c r="TWL151" s="49"/>
      <c r="TWM151" s="49"/>
      <c r="TWN151" s="49"/>
      <c r="TWO151" s="49"/>
      <c r="TWP151" s="49"/>
      <c r="TWQ151" s="49"/>
      <c r="TWR151" s="49"/>
      <c r="TWS151" s="49"/>
      <c r="TWT151" s="49"/>
      <c r="TWU151" s="49"/>
      <c r="TWV151" s="49"/>
      <c r="TWW151" s="49"/>
      <c r="TWX151" s="49"/>
      <c r="TWY151" s="49"/>
      <c r="TWZ151" s="49"/>
      <c r="TXA151" s="49"/>
      <c r="TXB151" s="49"/>
      <c r="TXC151" s="49"/>
      <c r="TXD151" s="49"/>
      <c r="TXE151" s="49"/>
      <c r="TXF151" s="49"/>
      <c r="TXG151" s="49"/>
      <c r="TXH151" s="49"/>
      <c r="TXI151" s="49"/>
      <c r="TXJ151" s="49"/>
      <c r="TXK151" s="49"/>
      <c r="TXL151" s="49"/>
      <c r="TXM151" s="49"/>
      <c r="TXN151" s="49"/>
      <c r="TXO151" s="49"/>
      <c r="TXP151" s="49"/>
      <c r="TXQ151" s="49"/>
      <c r="TXR151" s="49"/>
      <c r="TXS151" s="49"/>
      <c r="TXT151" s="49"/>
      <c r="TXU151" s="49"/>
      <c r="TXV151" s="49"/>
      <c r="TXW151" s="49"/>
      <c r="TXX151" s="49"/>
      <c r="TXY151" s="49"/>
      <c r="TXZ151" s="49"/>
      <c r="TYA151" s="49"/>
      <c r="TYB151" s="49"/>
      <c r="TYC151" s="49"/>
      <c r="TYD151" s="49"/>
      <c r="TYE151" s="49"/>
      <c r="TYF151" s="49"/>
      <c r="TYG151" s="49"/>
      <c r="TYH151" s="49"/>
      <c r="TYI151" s="49"/>
      <c r="TYJ151" s="49"/>
      <c r="TYK151" s="49"/>
      <c r="TYL151" s="49"/>
      <c r="TYM151" s="49"/>
      <c r="TYN151" s="49"/>
      <c r="TYO151" s="49"/>
      <c r="TYP151" s="49"/>
      <c r="TYQ151" s="49"/>
      <c r="TYR151" s="49"/>
      <c r="TYS151" s="49"/>
      <c r="TYT151" s="49"/>
      <c r="TYU151" s="49"/>
      <c r="TYV151" s="49"/>
      <c r="TYW151" s="49"/>
      <c r="TYX151" s="49"/>
      <c r="TYY151" s="49"/>
      <c r="TYZ151" s="49"/>
      <c r="TZA151" s="49"/>
      <c r="TZB151" s="49"/>
      <c r="TZC151" s="49"/>
      <c r="TZD151" s="49"/>
      <c r="TZE151" s="49"/>
      <c r="TZF151" s="49"/>
      <c r="TZG151" s="49"/>
      <c r="TZH151" s="49"/>
      <c r="TZI151" s="49"/>
      <c r="TZJ151" s="49"/>
      <c r="TZK151" s="49"/>
      <c r="TZL151" s="49"/>
      <c r="TZM151" s="49"/>
      <c r="TZN151" s="49"/>
      <c r="TZO151" s="49"/>
      <c r="TZP151" s="49"/>
      <c r="TZQ151" s="49"/>
      <c r="TZR151" s="49"/>
      <c r="TZS151" s="49"/>
      <c r="TZT151" s="49"/>
      <c r="TZU151" s="49"/>
      <c r="TZV151" s="49"/>
      <c r="TZW151" s="49"/>
      <c r="TZX151" s="49"/>
      <c r="TZY151" s="49"/>
      <c r="TZZ151" s="49"/>
      <c r="UAA151" s="49"/>
      <c r="UAB151" s="49"/>
      <c r="UAC151" s="49"/>
      <c r="UAD151" s="49"/>
      <c r="UAE151" s="49"/>
      <c r="UAF151" s="49"/>
      <c r="UAG151" s="49"/>
      <c r="UAH151" s="49"/>
      <c r="UAI151" s="49"/>
      <c r="UAJ151" s="49"/>
      <c r="UAK151" s="49"/>
      <c r="UAL151" s="49"/>
      <c r="UAM151" s="49"/>
      <c r="UAN151" s="49"/>
      <c r="UAO151" s="49"/>
      <c r="UAP151" s="49"/>
      <c r="UAQ151" s="49"/>
      <c r="UAR151" s="49"/>
      <c r="UAS151" s="49"/>
      <c r="UAT151" s="49"/>
      <c r="UAU151" s="49"/>
      <c r="UAV151" s="49"/>
      <c r="UAW151" s="49"/>
      <c r="UAX151" s="49"/>
      <c r="UAY151" s="49"/>
      <c r="UAZ151" s="49"/>
      <c r="UBA151" s="49"/>
      <c r="UBB151" s="49"/>
      <c r="UBC151" s="49"/>
      <c r="UBD151" s="49"/>
      <c r="UBE151" s="49"/>
      <c r="UBF151" s="49"/>
      <c r="UBG151" s="49"/>
      <c r="UBH151" s="49"/>
      <c r="UBI151" s="49"/>
      <c r="UBJ151" s="49"/>
      <c r="UBK151" s="49"/>
      <c r="UBL151" s="49"/>
      <c r="UBM151" s="49"/>
      <c r="UBN151" s="49"/>
      <c r="UBO151" s="49"/>
      <c r="UBP151" s="49"/>
      <c r="UBQ151" s="49"/>
      <c r="UBR151" s="49"/>
      <c r="UBS151" s="49"/>
      <c r="UBT151" s="49"/>
      <c r="UBU151" s="49"/>
      <c r="UBV151" s="49"/>
      <c r="UBW151" s="49"/>
      <c r="UBX151" s="49"/>
      <c r="UBY151" s="49"/>
      <c r="UBZ151" s="49"/>
      <c r="UCA151" s="49"/>
      <c r="UCB151" s="49"/>
      <c r="UCC151" s="49"/>
      <c r="UCD151" s="49"/>
      <c r="UCE151" s="49"/>
      <c r="UCF151" s="49"/>
      <c r="UCG151" s="49"/>
      <c r="UCH151" s="49"/>
      <c r="UCI151" s="49"/>
      <c r="UCJ151" s="49"/>
      <c r="UCK151" s="49"/>
      <c r="UCL151" s="49"/>
      <c r="UCM151" s="49"/>
      <c r="UCN151" s="49"/>
      <c r="UCO151" s="49"/>
      <c r="UCP151" s="49"/>
      <c r="UCQ151" s="49"/>
      <c r="UCR151" s="49"/>
      <c r="UCS151" s="49"/>
      <c r="UCT151" s="49"/>
      <c r="UCU151" s="49"/>
      <c r="UCV151" s="49"/>
      <c r="UCW151" s="49"/>
      <c r="UCX151" s="49"/>
      <c r="UCY151" s="49"/>
      <c r="UCZ151" s="49"/>
      <c r="UDA151" s="49"/>
      <c r="UDB151" s="49"/>
      <c r="UDC151" s="49"/>
      <c r="UDD151" s="49"/>
      <c r="UDE151" s="49"/>
      <c r="UDF151" s="49"/>
      <c r="UDG151" s="49"/>
      <c r="UDH151" s="49"/>
      <c r="UDI151" s="49"/>
      <c r="UDJ151" s="49"/>
      <c r="UDK151" s="49"/>
      <c r="UDL151" s="49"/>
      <c r="UDM151" s="49"/>
      <c r="UDN151" s="49"/>
      <c r="UDO151" s="49"/>
      <c r="UDP151" s="49"/>
      <c r="UDQ151" s="49"/>
      <c r="UDR151" s="49"/>
      <c r="UDS151" s="49"/>
      <c r="UDT151" s="49"/>
      <c r="UDU151" s="49"/>
      <c r="UDV151" s="49"/>
      <c r="UDW151" s="49"/>
      <c r="UDX151" s="49"/>
      <c r="UDY151" s="49"/>
      <c r="UDZ151" s="49"/>
      <c r="UEA151" s="49"/>
      <c r="UEB151" s="49"/>
      <c r="UEC151" s="49"/>
      <c r="UED151" s="49"/>
      <c r="UEE151" s="49"/>
      <c r="UEF151" s="49"/>
      <c r="UEG151" s="49"/>
      <c r="UEH151" s="49"/>
      <c r="UEI151" s="49"/>
      <c r="UEJ151" s="49"/>
      <c r="UEK151" s="49"/>
      <c r="UEL151" s="49"/>
      <c r="UEM151" s="49"/>
      <c r="UEN151" s="49"/>
      <c r="UEO151" s="49"/>
      <c r="UEP151" s="49"/>
      <c r="UEQ151" s="49"/>
      <c r="UER151" s="49"/>
      <c r="UES151" s="49"/>
      <c r="UET151" s="49"/>
      <c r="UEU151" s="49"/>
      <c r="UEV151" s="49"/>
      <c r="UEW151" s="49"/>
      <c r="UEX151" s="49"/>
      <c r="UEY151" s="49"/>
      <c r="UEZ151" s="49"/>
      <c r="UFA151" s="49"/>
      <c r="UFB151" s="49"/>
      <c r="UFC151" s="49"/>
      <c r="UFD151" s="49"/>
      <c r="UFE151" s="49"/>
      <c r="UFF151" s="49"/>
      <c r="UFG151" s="49"/>
      <c r="UFH151" s="49"/>
      <c r="UFI151" s="49"/>
      <c r="UFJ151" s="49"/>
      <c r="UFK151" s="49"/>
      <c r="UFL151" s="49"/>
      <c r="UFM151" s="49"/>
      <c r="UFN151" s="49"/>
      <c r="UFO151" s="49"/>
      <c r="UFP151" s="49"/>
      <c r="UFQ151" s="49"/>
      <c r="UFR151" s="49"/>
      <c r="UFS151" s="49"/>
      <c r="UFT151" s="49"/>
      <c r="UFU151" s="49"/>
      <c r="UFV151" s="49"/>
      <c r="UFW151" s="49"/>
      <c r="UFX151" s="49"/>
      <c r="UFY151" s="49"/>
      <c r="UFZ151" s="49"/>
      <c r="UGA151" s="49"/>
      <c r="UGB151" s="49"/>
      <c r="UGC151" s="49"/>
      <c r="UGD151" s="49"/>
      <c r="UGE151" s="49"/>
      <c r="UGF151" s="49"/>
      <c r="UGG151" s="49"/>
      <c r="UGH151" s="49"/>
      <c r="UGI151" s="49"/>
      <c r="UGJ151" s="49"/>
      <c r="UGK151" s="49"/>
      <c r="UGL151" s="49"/>
      <c r="UGM151" s="49"/>
      <c r="UGN151" s="49"/>
      <c r="UGO151" s="49"/>
      <c r="UGP151" s="49"/>
      <c r="UGQ151" s="49"/>
      <c r="UGR151" s="49"/>
      <c r="UGS151" s="49"/>
      <c r="UGT151" s="49"/>
      <c r="UGU151" s="49"/>
      <c r="UGV151" s="49"/>
      <c r="UGW151" s="49"/>
      <c r="UGX151" s="49"/>
      <c r="UGY151" s="49"/>
      <c r="UGZ151" s="49"/>
      <c r="UHA151" s="49"/>
      <c r="UHB151" s="49"/>
      <c r="UHC151" s="49"/>
      <c r="UHD151" s="49"/>
      <c r="UHE151" s="49"/>
      <c r="UHF151" s="49"/>
      <c r="UHG151" s="49"/>
      <c r="UHH151" s="49"/>
      <c r="UHI151" s="49"/>
      <c r="UHJ151" s="49"/>
      <c r="UHK151" s="49"/>
      <c r="UHL151" s="49"/>
      <c r="UHM151" s="49"/>
      <c r="UHN151" s="49"/>
      <c r="UHO151" s="49"/>
      <c r="UHP151" s="49"/>
      <c r="UHQ151" s="49"/>
      <c r="UHR151" s="49"/>
      <c r="UHS151" s="49"/>
      <c r="UHT151" s="49"/>
      <c r="UHU151" s="49"/>
      <c r="UHV151" s="49"/>
      <c r="UHW151" s="49"/>
      <c r="UHX151" s="49"/>
      <c r="UHY151" s="49"/>
      <c r="UHZ151" s="49"/>
      <c r="UIA151" s="49"/>
      <c r="UIB151" s="49"/>
      <c r="UIC151" s="49"/>
      <c r="UID151" s="49"/>
      <c r="UIE151" s="49"/>
      <c r="UIF151" s="49"/>
      <c r="UIG151" s="49"/>
      <c r="UIH151" s="49"/>
      <c r="UII151" s="49"/>
      <c r="UIJ151" s="49"/>
      <c r="UIK151" s="49"/>
      <c r="UIL151" s="49"/>
      <c r="UIM151" s="49"/>
      <c r="UIN151" s="49"/>
      <c r="UIO151" s="49"/>
      <c r="UIP151" s="49"/>
      <c r="UIQ151" s="49"/>
      <c r="UIR151" s="49"/>
      <c r="UIS151" s="49"/>
      <c r="UIT151" s="49"/>
      <c r="UIU151" s="49"/>
      <c r="UIV151" s="49"/>
      <c r="UIW151" s="49"/>
      <c r="UIX151" s="49"/>
      <c r="UIY151" s="49"/>
      <c r="UIZ151" s="49"/>
      <c r="UJA151" s="49"/>
      <c r="UJB151" s="49"/>
      <c r="UJC151" s="49"/>
      <c r="UJD151" s="49"/>
      <c r="UJE151" s="49"/>
      <c r="UJF151" s="49"/>
      <c r="UJG151" s="49"/>
      <c r="UJH151" s="49"/>
      <c r="UJI151" s="49"/>
      <c r="UJJ151" s="49"/>
      <c r="UJK151" s="49"/>
      <c r="UJL151" s="49"/>
      <c r="UJM151" s="49"/>
      <c r="UJN151" s="49"/>
      <c r="UJO151" s="49"/>
      <c r="UJP151" s="49"/>
      <c r="UJQ151" s="49"/>
      <c r="UJR151" s="49"/>
      <c r="UJS151" s="49"/>
      <c r="UJT151" s="49"/>
      <c r="UJU151" s="49"/>
      <c r="UJV151" s="49"/>
      <c r="UJW151" s="49"/>
      <c r="UJX151" s="49"/>
      <c r="UJY151" s="49"/>
      <c r="UJZ151" s="49"/>
      <c r="UKA151" s="49"/>
      <c r="UKB151" s="49"/>
      <c r="UKC151" s="49"/>
      <c r="UKD151" s="49"/>
      <c r="UKE151" s="49"/>
      <c r="UKF151" s="49"/>
      <c r="UKG151" s="49"/>
      <c r="UKH151" s="49"/>
      <c r="UKI151" s="49"/>
      <c r="UKJ151" s="49"/>
      <c r="UKK151" s="49"/>
      <c r="UKL151" s="49"/>
      <c r="UKM151" s="49"/>
      <c r="UKN151" s="49"/>
      <c r="UKO151" s="49"/>
      <c r="UKP151" s="49"/>
      <c r="UKQ151" s="49"/>
      <c r="UKR151" s="49"/>
      <c r="UKS151" s="49"/>
      <c r="UKT151" s="49"/>
      <c r="UKU151" s="49"/>
      <c r="UKV151" s="49"/>
      <c r="UKW151" s="49"/>
      <c r="UKX151" s="49"/>
      <c r="UKY151" s="49"/>
      <c r="UKZ151" s="49"/>
      <c r="ULA151" s="49"/>
      <c r="ULB151" s="49"/>
      <c r="ULC151" s="49"/>
      <c r="ULD151" s="49"/>
      <c r="ULE151" s="49"/>
      <c r="ULF151" s="49"/>
      <c r="ULG151" s="49"/>
      <c r="ULH151" s="49"/>
      <c r="ULI151" s="49"/>
      <c r="ULJ151" s="49"/>
      <c r="ULK151" s="49"/>
      <c r="ULL151" s="49"/>
      <c r="ULM151" s="49"/>
      <c r="ULN151" s="49"/>
      <c r="ULO151" s="49"/>
      <c r="ULP151" s="49"/>
      <c r="ULQ151" s="49"/>
      <c r="ULR151" s="49"/>
      <c r="ULS151" s="49"/>
      <c r="ULT151" s="49"/>
      <c r="ULU151" s="49"/>
      <c r="ULV151" s="49"/>
      <c r="ULW151" s="49"/>
      <c r="ULX151" s="49"/>
      <c r="ULY151" s="49"/>
      <c r="ULZ151" s="49"/>
      <c r="UMA151" s="49"/>
      <c r="UMB151" s="49"/>
      <c r="UMC151" s="49"/>
      <c r="UMD151" s="49"/>
      <c r="UME151" s="49"/>
      <c r="UMF151" s="49"/>
      <c r="UMG151" s="49"/>
      <c r="UMH151" s="49"/>
      <c r="UMI151" s="49"/>
      <c r="UMJ151" s="49"/>
      <c r="UMK151" s="49"/>
      <c r="UML151" s="49"/>
      <c r="UMM151" s="49"/>
      <c r="UMN151" s="49"/>
      <c r="UMO151" s="49"/>
      <c r="UMP151" s="49"/>
      <c r="UMQ151" s="49"/>
      <c r="UMR151" s="49"/>
      <c r="UMS151" s="49"/>
      <c r="UMT151" s="49"/>
      <c r="UMU151" s="49"/>
      <c r="UMV151" s="49"/>
      <c r="UMW151" s="49"/>
      <c r="UMX151" s="49"/>
      <c r="UMY151" s="49"/>
      <c r="UMZ151" s="49"/>
      <c r="UNA151" s="49"/>
      <c r="UNB151" s="49"/>
      <c r="UNC151" s="49"/>
      <c r="UND151" s="49"/>
      <c r="UNE151" s="49"/>
      <c r="UNF151" s="49"/>
      <c r="UNG151" s="49"/>
      <c r="UNH151" s="49"/>
      <c r="UNI151" s="49"/>
      <c r="UNJ151" s="49"/>
      <c r="UNK151" s="49"/>
      <c r="UNL151" s="49"/>
      <c r="UNM151" s="49"/>
      <c r="UNN151" s="49"/>
      <c r="UNO151" s="49"/>
      <c r="UNP151" s="49"/>
      <c r="UNQ151" s="49"/>
      <c r="UNR151" s="49"/>
      <c r="UNS151" s="49"/>
      <c r="UNT151" s="49"/>
      <c r="UNU151" s="49"/>
      <c r="UNV151" s="49"/>
      <c r="UNW151" s="49"/>
      <c r="UNX151" s="49"/>
      <c r="UNY151" s="49"/>
      <c r="UNZ151" s="49"/>
      <c r="UOA151" s="49"/>
      <c r="UOB151" s="49"/>
      <c r="UOC151" s="49"/>
      <c r="UOD151" s="49"/>
      <c r="UOE151" s="49"/>
      <c r="UOF151" s="49"/>
      <c r="UOG151" s="49"/>
      <c r="UOH151" s="49"/>
      <c r="UOI151" s="49"/>
      <c r="UOJ151" s="49"/>
      <c r="UOK151" s="49"/>
      <c r="UOL151" s="49"/>
      <c r="UOM151" s="49"/>
      <c r="UON151" s="49"/>
      <c r="UOO151" s="49"/>
      <c r="UOP151" s="49"/>
      <c r="UOQ151" s="49"/>
      <c r="UOR151" s="49"/>
      <c r="UOS151" s="49"/>
      <c r="UOT151" s="49"/>
      <c r="UOU151" s="49"/>
      <c r="UOV151" s="49"/>
      <c r="UOW151" s="49"/>
      <c r="UOX151" s="49"/>
      <c r="UOY151" s="49"/>
      <c r="UOZ151" s="49"/>
      <c r="UPA151" s="49"/>
      <c r="UPB151" s="49"/>
      <c r="UPC151" s="49"/>
      <c r="UPD151" s="49"/>
      <c r="UPE151" s="49"/>
      <c r="UPF151" s="49"/>
      <c r="UPG151" s="49"/>
      <c r="UPH151" s="49"/>
      <c r="UPI151" s="49"/>
      <c r="UPJ151" s="49"/>
      <c r="UPK151" s="49"/>
      <c r="UPL151" s="49"/>
      <c r="UPM151" s="49"/>
      <c r="UPN151" s="49"/>
      <c r="UPO151" s="49"/>
      <c r="UPP151" s="49"/>
      <c r="UPQ151" s="49"/>
      <c r="UPR151" s="49"/>
      <c r="UPS151" s="49"/>
      <c r="UPT151" s="49"/>
      <c r="UPU151" s="49"/>
      <c r="UPV151" s="49"/>
      <c r="UPW151" s="49"/>
      <c r="UPX151" s="49"/>
      <c r="UPY151" s="49"/>
      <c r="UPZ151" s="49"/>
      <c r="UQA151" s="49"/>
      <c r="UQB151" s="49"/>
      <c r="UQC151" s="49"/>
      <c r="UQD151" s="49"/>
      <c r="UQE151" s="49"/>
      <c r="UQF151" s="49"/>
      <c r="UQG151" s="49"/>
      <c r="UQH151" s="49"/>
      <c r="UQI151" s="49"/>
      <c r="UQJ151" s="49"/>
      <c r="UQK151" s="49"/>
      <c r="UQL151" s="49"/>
      <c r="UQM151" s="49"/>
      <c r="UQN151" s="49"/>
      <c r="UQO151" s="49"/>
      <c r="UQP151" s="49"/>
      <c r="UQQ151" s="49"/>
      <c r="UQR151" s="49"/>
      <c r="UQS151" s="49"/>
      <c r="UQT151" s="49"/>
      <c r="UQU151" s="49"/>
      <c r="UQV151" s="49"/>
      <c r="UQW151" s="49"/>
      <c r="UQX151" s="49"/>
      <c r="UQY151" s="49"/>
      <c r="UQZ151" s="49"/>
      <c r="URA151" s="49"/>
      <c r="URB151" s="49"/>
      <c r="URC151" s="49"/>
      <c r="URD151" s="49"/>
      <c r="URE151" s="49"/>
      <c r="URF151" s="49"/>
      <c r="URG151" s="49"/>
      <c r="URH151" s="49"/>
      <c r="URI151" s="49"/>
      <c r="URJ151" s="49"/>
      <c r="URK151" s="49"/>
      <c r="URL151" s="49"/>
      <c r="URM151" s="49"/>
      <c r="URN151" s="49"/>
      <c r="URO151" s="49"/>
      <c r="URP151" s="49"/>
      <c r="URQ151" s="49"/>
      <c r="URR151" s="49"/>
      <c r="URS151" s="49"/>
      <c r="URT151" s="49"/>
      <c r="URU151" s="49"/>
      <c r="URV151" s="49"/>
      <c r="URW151" s="49"/>
      <c r="URX151" s="49"/>
      <c r="URY151" s="49"/>
      <c r="URZ151" s="49"/>
      <c r="USA151" s="49"/>
      <c r="USB151" s="49"/>
      <c r="USC151" s="49"/>
      <c r="USD151" s="49"/>
      <c r="USE151" s="49"/>
      <c r="USF151" s="49"/>
      <c r="USG151" s="49"/>
      <c r="USH151" s="49"/>
      <c r="USI151" s="49"/>
      <c r="USJ151" s="49"/>
      <c r="USK151" s="49"/>
      <c r="USL151" s="49"/>
      <c r="USM151" s="49"/>
      <c r="USN151" s="49"/>
      <c r="USO151" s="49"/>
      <c r="USP151" s="49"/>
      <c r="USQ151" s="49"/>
      <c r="USR151" s="49"/>
      <c r="USS151" s="49"/>
      <c r="UST151" s="49"/>
      <c r="USU151" s="49"/>
      <c r="USV151" s="49"/>
      <c r="USW151" s="49"/>
      <c r="USX151" s="49"/>
      <c r="USY151" s="49"/>
      <c r="USZ151" s="49"/>
      <c r="UTA151" s="49"/>
      <c r="UTB151" s="49"/>
      <c r="UTC151" s="49"/>
      <c r="UTD151" s="49"/>
      <c r="UTE151" s="49"/>
      <c r="UTF151" s="49"/>
      <c r="UTG151" s="49"/>
      <c r="UTH151" s="49"/>
      <c r="UTI151" s="49"/>
      <c r="UTJ151" s="49"/>
      <c r="UTK151" s="49"/>
      <c r="UTL151" s="49"/>
      <c r="UTM151" s="49"/>
      <c r="UTN151" s="49"/>
      <c r="UTO151" s="49"/>
      <c r="UTP151" s="49"/>
      <c r="UTQ151" s="49"/>
      <c r="UTR151" s="49"/>
      <c r="UTS151" s="49"/>
      <c r="UTT151" s="49"/>
      <c r="UTU151" s="49"/>
      <c r="UTV151" s="49"/>
      <c r="UTW151" s="49"/>
      <c r="UTX151" s="49"/>
      <c r="UTY151" s="49"/>
      <c r="UTZ151" s="49"/>
      <c r="UUA151" s="49"/>
      <c r="UUB151" s="49"/>
      <c r="UUC151" s="49"/>
      <c r="UUD151" s="49"/>
      <c r="UUE151" s="49"/>
      <c r="UUF151" s="49"/>
      <c r="UUG151" s="49"/>
      <c r="UUH151" s="49"/>
      <c r="UUI151" s="49"/>
      <c r="UUJ151" s="49"/>
      <c r="UUK151" s="49"/>
      <c r="UUL151" s="49"/>
      <c r="UUM151" s="49"/>
      <c r="UUN151" s="49"/>
      <c r="UUO151" s="49"/>
      <c r="UUP151" s="49"/>
      <c r="UUQ151" s="49"/>
      <c r="UUR151" s="49"/>
      <c r="UUS151" s="49"/>
      <c r="UUT151" s="49"/>
      <c r="UUU151" s="49"/>
      <c r="UUV151" s="49"/>
      <c r="UUW151" s="49"/>
      <c r="UUX151" s="49"/>
      <c r="UUY151" s="49"/>
      <c r="UUZ151" s="49"/>
      <c r="UVA151" s="49"/>
      <c r="UVB151" s="49"/>
      <c r="UVC151" s="49"/>
      <c r="UVD151" s="49"/>
      <c r="UVE151" s="49"/>
      <c r="UVF151" s="49"/>
      <c r="UVG151" s="49"/>
      <c r="UVH151" s="49"/>
      <c r="UVI151" s="49"/>
      <c r="UVJ151" s="49"/>
      <c r="UVK151" s="49"/>
      <c r="UVL151" s="49"/>
      <c r="UVM151" s="49"/>
      <c r="UVN151" s="49"/>
      <c r="UVO151" s="49"/>
      <c r="UVP151" s="49"/>
      <c r="UVQ151" s="49"/>
      <c r="UVR151" s="49"/>
      <c r="UVS151" s="49"/>
      <c r="UVT151" s="49"/>
      <c r="UVU151" s="49"/>
      <c r="UVV151" s="49"/>
      <c r="UVW151" s="49"/>
      <c r="UVX151" s="49"/>
      <c r="UVY151" s="49"/>
      <c r="UVZ151" s="49"/>
      <c r="UWA151" s="49"/>
      <c r="UWB151" s="49"/>
      <c r="UWC151" s="49"/>
      <c r="UWD151" s="49"/>
      <c r="UWE151" s="49"/>
      <c r="UWF151" s="49"/>
      <c r="UWG151" s="49"/>
      <c r="UWH151" s="49"/>
      <c r="UWI151" s="49"/>
      <c r="UWJ151" s="49"/>
      <c r="UWK151" s="49"/>
      <c r="UWL151" s="49"/>
      <c r="UWM151" s="49"/>
      <c r="UWN151" s="49"/>
      <c r="UWO151" s="49"/>
      <c r="UWP151" s="49"/>
      <c r="UWQ151" s="49"/>
      <c r="UWR151" s="49"/>
      <c r="UWS151" s="49"/>
      <c r="UWT151" s="49"/>
      <c r="UWU151" s="49"/>
      <c r="UWV151" s="49"/>
      <c r="UWW151" s="49"/>
      <c r="UWX151" s="49"/>
      <c r="UWY151" s="49"/>
      <c r="UWZ151" s="49"/>
      <c r="UXA151" s="49"/>
      <c r="UXB151" s="49"/>
      <c r="UXC151" s="49"/>
      <c r="UXD151" s="49"/>
      <c r="UXE151" s="49"/>
      <c r="UXF151" s="49"/>
      <c r="UXG151" s="49"/>
      <c r="UXH151" s="49"/>
      <c r="UXI151" s="49"/>
      <c r="UXJ151" s="49"/>
      <c r="UXK151" s="49"/>
      <c r="UXL151" s="49"/>
      <c r="UXM151" s="49"/>
      <c r="UXN151" s="49"/>
      <c r="UXO151" s="49"/>
      <c r="UXP151" s="49"/>
      <c r="UXQ151" s="49"/>
      <c r="UXR151" s="49"/>
      <c r="UXS151" s="49"/>
      <c r="UXT151" s="49"/>
      <c r="UXU151" s="49"/>
      <c r="UXV151" s="49"/>
      <c r="UXW151" s="49"/>
      <c r="UXX151" s="49"/>
      <c r="UXY151" s="49"/>
      <c r="UXZ151" s="49"/>
      <c r="UYA151" s="49"/>
      <c r="UYB151" s="49"/>
      <c r="UYC151" s="49"/>
      <c r="UYD151" s="49"/>
      <c r="UYE151" s="49"/>
      <c r="UYF151" s="49"/>
      <c r="UYG151" s="49"/>
      <c r="UYH151" s="49"/>
      <c r="UYI151" s="49"/>
      <c r="UYJ151" s="49"/>
      <c r="UYK151" s="49"/>
      <c r="UYL151" s="49"/>
      <c r="UYM151" s="49"/>
      <c r="UYN151" s="49"/>
      <c r="UYO151" s="49"/>
      <c r="UYP151" s="49"/>
      <c r="UYQ151" s="49"/>
      <c r="UYR151" s="49"/>
      <c r="UYS151" s="49"/>
      <c r="UYT151" s="49"/>
      <c r="UYU151" s="49"/>
      <c r="UYV151" s="49"/>
      <c r="UYW151" s="49"/>
      <c r="UYX151" s="49"/>
      <c r="UYY151" s="49"/>
      <c r="UYZ151" s="49"/>
      <c r="UZA151" s="49"/>
      <c r="UZB151" s="49"/>
      <c r="UZC151" s="49"/>
      <c r="UZD151" s="49"/>
      <c r="UZE151" s="49"/>
      <c r="UZF151" s="49"/>
      <c r="UZG151" s="49"/>
      <c r="UZH151" s="49"/>
      <c r="UZI151" s="49"/>
      <c r="UZJ151" s="49"/>
      <c r="UZK151" s="49"/>
      <c r="UZL151" s="49"/>
      <c r="UZM151" s="49"/>
      <c r="UZN151" s="49"/>
      <c r="UZO151" s="49"/>
      <c r="UZP151" s="49"/>
      <c r="UZQ151" s="49"/>
      <c r="UZR151" s="49"/>
      <c r="UZS151" s="49"/>
      <c r="UZT151" s="49"/>
      <c r="UZU151" s="49"/>
      <c r="UZV151" s="49"/>
      <c r="UZW151" s="49"/>
      <c r="UZX151" s="49"/>
      <c r="UZY151" s="49"/>
      <c r="UZZ151" s="49"/>
      <c r="VAA151" s="49"/>
      <c r="VAB151" s="49"/>
      <c r="VAC151" s="49"/>
      <c r="VAD151" s="49"/>
      <c r="VAE151" s="49"/>
      <c r="VAF151" s="49"/>
      <c r="VAG151" s="49"/>
      <c r="VAH151" s="49"/>
      <c r="VAI151" s="49"/>
      <c r="VAJ151" s="49"/>
      <c r="VAK151" s="49"/>
      <c r="VAL151" s="49"/>
      <c r="VAM151" s="49"/>
      <c r="VAN151" s="49"/>
      <c r="VAO151" s="49"/>
      <c r="VAP151" s="49"/>
      <c r="VAQ151" s="49"/>
      <c r="VAR151" s="49"/>
      <c r="VAS151" s="49"/>
      <c r="VAT151" s="49"/>
      <c r="VAU151" s="49"/>
      <c r="VAV151" s="49"/>
      <c r="VAW151" s="49"/>
      <c r="VAX151" s="49"/>
      <c r="VAY151" s="49"/>
      <c r="VAZ151" s="49"/>
      <c r="VBA151" s="49"/>
      <c r="VBB151" s="49"/>
      <c r="VBC151" s="49"/>
      <c r="VBD151" s="49"/>
      <c r="VBE151" s="49"/>
      <c r="VBF151" s="49"/>
      <c r="VBG151" s="49"/>
      <c r="VBH151" s="49"/>
      <c r="VBI151" s="49"/>
      <c r="VBJ151" s="49"/>
      <c r="VBK151" s="49"/>
      <c r="VBL151" s="49"/>
      <c r="VBM151" s="49"/>
      <c r="VBN151" s="49"/>
      <c r="VBO151" s="49"/>
      <c r="VBP151" s="49"/>
      <c r="VBQ151" s="49"/>
      <c r="VBR151" s="49"/>
      <c r="VBS151" s="49"/>
      <c r="VBT151" s="49"/>
      <c r="VBU151" s="49"/>
      <c r="VBV151" s="49"/>
      <c r="VBW151" s="49"/>
      <c r="VBX151" s="49"/>
      <c r="VBY151" s="49"/>
      <c r="VBZ151" s="49"/>
      <c r="VCA151" s="49"/>
      <c r="VCB151" s="49"/>
      <c r="VCC151" s="49"/>
      <c r="VCD151" s="49"/>
      <c r="VCE151" s="49"/>
      <c r="VCF151" s="49"/>
      <c r="VCG151" s="49"/>
      <c r="VCH151" s="49"/>
      <c r="VCI151" s="49"/>
      <c r="VCJ151" s="49"/>
      <c r="VCK151" s="49"/>
      <c r="VCL151" s="49"/>
      <c r="VCM151" s="49"/>
      <c r="VCN151" s="49"/>
      <c r="VCO151" s="49"/>
      <c r="VCP151" s="49"/>
      <c r="VCQ151" s="49"/>
      <c r="VCR151" s="49"/>
      <c r="VCS151" s="49"/>
      <c r="VCT151" s="49"/>
      <c r="VCU151" s="49"/>
      <c r="VCV151" s="49"/>
      <c r="VCW151" s="49"/>
      <c r="VCX151" s="49"/>
      <c r="VCY151" s="49"/>
      <c r="VCZ151" s="49"/>
      <c r="VDA151" s="49"/>
      <c r="VDB151" s="49"/>
      <c r="VDC151" s="49"/>
      <c r="VDD151" s="49"/>
      <c r="VDE151" s="49"/>
      <c r="VDF151" s="49"/>
      <c r="VDG151" s="49"/>
      <c r="VDH151" s="49"/>
      <c r="VDI151" s="49"/>
      <c r="VDJ151" s="49"/>
      <c r="VDK151" s="49"/>
      <c r="VDL151" s="49"/>
      <c r="VDM151" s="49"/>
      <c r="VDN151" s="49"/>
      <c r="VDO151" s="49"/>
      <c r="VDP151" s="49"/>
      <c r="VDQ151" s="49"/>
      <c r="VDR151" s="49"/>
      <c r="VDS151" s="49"/>
      <c r="VDT151" s="49"/>
      <c r="VDU151" s="49"/>
      <c r="VDV151" s="49"/>
      <c r="VDW151" s="49"/>
      <c r="VDX151" s="49"/>
      <c r="VDY151" s="49"/>
      <c r="VDZ151" s="49"/>
      <c r="VEA151" s="49"/>
      <c r="VEB151" s="49"/>
      <c r="VEC151" s="49"/>
      <c r="VED151" s="49"/>
      <c r="VEE151" s="49"/>
      <c r="VEF151" s="49"/>
      <c r="VEG151" s="49"/>
      <c r="VEH151" s="49"/>
      <c r="VEI151" s="49"/>
      <c r="VEJ151" s="49"/>
      <c r="VEK151" s="49"/>
      <c r="VEL151" s="49"/>
      <c r="VEM151" s="49"/>
      <c r="VEN151" s="49"/>
      <c r="VEO151" s="49"/>
      <c r="VEP151" s="49"/>
      <c r="VEQ151" s="49"/>
      <c r="VER151" s="49"/>
      <c r="VES151" s="49"/>
      <c r="VET151" s="49"/>
      <c r="VEU151" s="49"/>
      <c r="VEV151" s="49"/>
      <c r="VEW151" s="49"/>
      <c r="VEX151" s="49"/>
      <c r="VEY151" s="49"/>
      <c r="VEZ151" s="49"/>
      <c r="VFA151" s="49"/>
      <c r="VFB151" s="49"/>
      <c r="VFC151" s="49"/>
      <c r="VFD151" s="49"/>
      <c r="VFE151" s="49"/>
      <c r="VFF151" s="49"/>
      <c r="VFG151" s="49"/>
      <c r="VFH151" s="49"/>
      <c r="VFI151" s="49"/>
      <c r="VFJ151" s="49"/>
      <c r="VFK151" s="49"/>
      <c r="VFL151" s="49"/>
      <c r="VFM151" s="49"/>
      <c r="VFN151" s="49"/>
      <c r="VFO151" s="49"/>
      <c r="VFP151" s="49"/>
      <c r="VFQ151" s="49"/>
      <c r="VFR151" s="49"/>
      <c r="VFS151" s="49"/>
      <c r="VFT151" s="49"/>
      <c r="VFU151" s="49"/>
      <c r="VFV151" s="49"/>
      <c r="VFW151" s="49"/>
      <c r="VFX151" s="49"/>
      <c r="VFY151" s="49"/>
      <c r="VFZ151" s="49"/>
      <c r="VGA151" s="49"/>
      <c r="VGB151" s="49"/>
      <c r="VGC151" s="49"/>
      <c r="VGD151" s="49"/>
      <c r="VGE151" s="49"/>
      <c r="VGF151" s="49"/>
      <c r="VGG151" s="49"/>
      <c r="VGH151" s="49"/>
      <c r="VGI151" s="49"/>
      <c r="VGJ151" s="49"/>
      <c r="VGK151" s="49"/>
      <c r="VGL151" s="49"/>
      <c r="VGM151" s="49"/>
      <c r="VGN151" s="49"/>
      <c r="VGO151" s="49"/>
      <c r="VGP151" s="49"/>
      <c r="VGQ151" s="49"/>
      <c r="VGR151" s="49"/>
      <c r="VGS151" s="49"/>
      <c r="VGT151" s="49"/>
      <c r="VGU151" s="49"/>
      <c r="VGV151" s="49"/>
      <c r="VGW151" s="49"/>
      <c r="VGX151" s="49"/>
      <c r="VGY151" s="49"/>
      <c r="VGZ151" s="49"/>
      <c r="VHA151" s="49"/>
      <c r="VHB151" s="49"/>
      <c r="VHC151" s="49"/>
      <c r="VHD151" s="49"/>
      <c r="VHE151" s="49"/>
      <c r="VHF151" s="49"/>
      <c r="VHG151" s="49"/>
      <c r="VHH151" s="49"/>
      <c r="VHI151" s="49"/>
      <c r="VHJ151" s="49"/>
      <c r="VHK151" s="49"/>
      <c r="VHL151" s="49"/>
      <c r="VHM151" s="49"/>
      <c r="VHN151" s="49"/>
      <c r="VHO151" s="49"/>
      <c r="VHP151" s="49"/>
      <c r="VHQ151" s="49"/>
      <c r="VHR151" s="49"/>
      <c r="VHS151" s="49"/>
      <c r="VHT151" s="49"/>
      <c r="VHU151" s="49"/>
      <c r="VHV151" s="49"/>
      <c r="VHW151" s="49"/>
      <c r="VHX151" s="49"/>
      <c r="VHY151" s="49"/>
      <c r="VHZ151" s="49"/>
      <c r="VIA151" s="49"/>
      <c r="VIB151" s="49"/>
      <c r="VIC151" s="49"/>
      <c r="VID151" s="49"/>
      <c r="VIE151" s="49"/>
      <c r="VIF151" s="49"/>
      <c r="VIG151" s="49"/>
      <c r="VIH151" s="49"/>
      <c r="VII151" s="49"/>
      <c r="VIJ151" s="49"/>
      <c r="VIK151" s="49"/>
      <c r="VIL151" s="49"/>
      <c r="VIM151" s="49"/>
      <c r="VIN151" s="49"/>
      <c r="VIO151" s="49"/>
      <c r="VIP151" s="49"/>
      <c r="VIQ151" s="49"/>
      <c r="VIR151" s="49"/>
      <c r="VIS151" s="49"/>
      <c r="VIT151" s="49"/>
      <c r="VIU151" s="49"/>
      <c r="VIV151" s="49"/>
      <c r="VIW151" s="49"/>
      <c r="VIX151" s="49"/>
      <c r="VIY151" s="49"/>
      <c r="VIZ151" s="49"/>
      <c r="VJA151" s="49"/>
      <c r="VJB151" s="49"/>
      <c r="VJC151" s="49"/>
      <c r="VJD151" s="49"/>
      <c r="VJE151" s="49"/>
      <c r="VJF151" s="49"/>
      <c r="VJG151" s="49"/>
      <c r="VJH151" s="49"/>
      <c r="VJI151" s="49"/>
      <c r="VJJ151" s="49"/>
      <c r="VJK151" s="49"/>
      <c r="VJL151" s="49"/>
      <c r="VJM151" s="49"/>
      <c r="VJN151" s="49"/>
      <c r="VJO151" s="49"/>
      <c r="VJP151" s="49"/>
      <c r="VJQ151" s="49"/>
      <c r="VJR151" s="49"/>
      <c r="VJS151" s="49"/>
      <c r="VJT151" s="49"/>
      <c r="VJU151" s="49"/>
      <c r="VJV151" s="49"/>
      <c r="VJW151" s="49"/>
      <c r="VJX151" s="49"/>
      <c r="VJY151" s="49"/>
      <c r="VJZ151" s="49"/>
      <c r="VKA151" s="49"/>
      <c r="VKB151" s="49"/>
      <c r="VKC151" s="49"/>
      <c r="VKD151" s="49"/>
      <c r="VKE151" s="49"/>
      <c r="VKF151" s="49"/>
      <c r="VKG151" s="49"/>
      <c r="VKH151" s="49"/>
      <c r="VKI151" s="49"/>
      <c r="VKJ151" s="49"/>
      <c r="VKK151" s="49"/>
      <c r="VKL151" s="49"/>
      <c r="VKM151" s="49"/>
      <c r="VKN151" s="49"/>
      <c r="VKO151" s="49"/>
      <c r="VKP151" s="49"/>
      <c r="VKQ151" s="49"/>
      <c r="VKR151" s="49"/>
      <c r="VKS151" s="49"/>
      <c r="VKT151" s="49"/>
      <c r="VKU151" s="49"/>
      <c r="VKV151" s="49"/>
      <c r="VKW151" s="49"/>
      <c r="VKX151" s="49"/>
      <c r="VKY151" s="49"/>
      <c r="VKZ151" s="49"/>
      <c r="VLA151" s="49"/>
      <c r="VLB151" s="49"/>
      <c r="VLC151" s="49"/>
      <c r="VLD151" s="49"/>
      <c r="VLE151" s="49"/>
      <c r="VLF151" s="49"/>
      <c r="VLG151" s="49"/>
      <c r="VLH151" s="49"/>
      <c r="VLI151" s="49"/>
      <c r="VLJ151" s="49"/>
      <c r="VLK151" s="49"/>
      <c r="VLL151" s="49"/>
      <c r="VLM151" s="49"/>
      <c r="VLN151" s="49"/>
      <c r="VLO151" s="49"/>
      <c r="VLP151" s="49"/>
      <c r="VLQ151" s="49"/>
      <c r="VLR151" s="49"/>
      <c r="VLS151" s="49"/>
      <c r="VLT151" s="49"/>
      <c r="VLU151" s="49"/>
      <c r="VLV151" s="49"/>
      <c r="VLW151" s="49"/>
      <c r="VLX151" s="49"/>
      <c r="VLY151" s="49"/>
      <c r="VLZ151" s="49"/>
      <c r="VMA151" s="49"/>
      <c r="VMB151" s="49"/>
      <c r="VMC151" s="49"/>
      <c r="VMD151" s="49"/>
      <c r="VME151" s="49"/>
      <c r="VMF151" s="49"/>
      <c r="VMG151" s="49"/>
      <c r="VMH151" s="49"/>
      <c r="VMI151" s="49"/>
      <c r="VMJ151" s="49"/>
      <c r="VMK151" s="49"/>
      <c r="VML151" s="49"/>
      <c r="VMM151" s="49"/>
      <c r="VMN151" s="49"/>
      <c r="VMO151" s="49"/>
      <c r="VMP151" s="49"/>
      <c r="VMQ151" s="49"/>
      <c r="VMR151" s="49"/>
      <c r="VMS151" s="49"/>
      <c r="VMT151" s="49"/>
      <c r="VMU151" s="49"/>
      <c r="VMV151" s="49"/>
      <c r="VMW151" s="49"/>
      <c r="VMX151" s="49"/>
      <c r="VMY151" s="49"/>
      <c r="VMZ151" s="49"/>
      <c r="VNA151" s="49"/>
      <c r="VNB151" s="49"/>
      <c r="VNC151" s="49"/>
      <c r="VND151" s="49"/>
      <c r="VNE151" s="49"/>
      <c r="VNF151" s="49"/>
      <c r="VNG151" s="49"/>
      <c r="VNH151" s="49"/>
      <c r="VNI151" s="49"/>
      <c r="VNJ151" s="49"/>
      <c r="VNK151" s="49"/>
      <c r="VNL151" s="49"/>
      <c r="VNM151" s="49"/>
      <c r="VNN151" s="49"/>
      <c r="VNO151" s="49"/>
      <c r="VNP151" s="49"/>
      <c r="VNQ151" s="49"/>
      <c r="VNR151" s="49"/>
      <c r="VNS151" s="49"/>
      <c r="VNT151" s="49"/>
      <c r="VNU151" s="49"/>
      <c r="VNV151" s="49"/>
      <c r="VNW151" s="49"/>
      <c r="VNX151" s="49"/>
      <c r="VNY151" s="49"/>
      <c r="VNZ151" s="49"/>
      <c r="VOA151" s="49"/>
      <c r="VOB151" s="49"/>
      <c r="VOC151" s="49"/>
      <c r="VOD151" s="49"/>
      <c r="VOE151" s="49"/>
      <c r="VOF151" s="49"/>
      <c r="VOG151" s="49"/>
      <c r="VOH151" s="49"/>
      <c r="VOI151" s="49"/>
      <c r="VOJ151" s="49"/>
      <c r="VOK151" s="49"/>
      <c r="VOL151" s="49"/>
      <c r="VOM151" s="49"/>
      <c r="VON151" s="49"/>
      <c r="VOO151" s="49"/>
      <c r="VOP151" s="49"/>
      <c r="VOQ151" s="49"/>
      <c r="VOR151" s="49"/>
      <c r="VOS151" s="49"/>
      <c r="VOT151" s="49"/>
      <c r="VOU151" s="49"/>
      <c r="VOV151" s="49"/>
      <c r="VOW151" s="49"/>
      <c r="VOX151" s="49"/>
      <c r="VOY151" s="49"/>
      <c r="VOZ151" s="49"/>
      <c r="VPA151" s="49"/>
      <c r="VPB151" s="49"/>
      <c r="VPC151" s="49"/>
      <c r="VPD151" s="49"/>
      <c r="VPE151" s="49"/>
      <c r="VPF151" s="49"/>
      <c r="VPG151" s="49"/>
      <c r="VPH151" s="49"/>
      <c r="VPI151" s="49"/>
      <c r="VPJ151" s="49"/>
      <c r="VPK151" s="49"/>
      <c r="VPL151" s="49"/>
      <c r="VPM151" s="49"/>
      <c r="VPN151" s="49"/>
      <c r="VPO151" s="49"/>
      <c r="VPP151" s="49"/>
      <c r="VPQ151" s="49"/>
      <c r="VPR151" s="49"/>
      <c r="VPS151" s="49"/>
      <c r="VPT151" s="49"/>
      <c r="VPU151" s="49"/>
      <c r="VPV151" s="49"/>
      <c r="VPW151" s="49"/>
      <c r="VPX151" s="49"/>
      <c r="VPY151" s="49"/>
      <c r="VPZ151" s="49"/>
      <c r="VQA151" s="49"/>
      <c r="VQB151" s="49"/>
      <c r="VQC151" s="49"/>
      <c r="VQD151" s="49"/>
      <c r="VQE151" s="49"/>
      <c r="VQF151" s="49"/>
      <c r="VQG151" s="49"/>
      <c r="VQH151" s="49"/>
      <c r="VQI151" s="49"/>
      <c r="VQJ151" s="49"/>
      <c r="VQK151" s="49"/>
      <c r="VQL151" s="49"/>
      <c r="VQM151" s="49"/>
      <c r="VQN151" s="49"/>
      <c r="VQO151" s="49"/>
      <c r="VQP151" s="49"/>
      <c r="VQQ151" s="49"/>
      <c r="VQR151" s="49"/>
      <c r="VQS151" s="49"/>
      <c r="VQT151" s="49"/>
      <c r="VQU151" s="49"/>
      <c r="VQV151" s="49"/>
      <c r="VQW151" s="49"/>
      <c r="VQX151" s="49"/>
      <c r="VQY151" s="49"/>
      <c r="VQZ151" s="49"/>
      <c r="VRA151" s="49"/>
      <c r="VRB151" s="49"/>
      <c r="VRC151" s="49"/>
      <c r="VRD151" s="49"/>
      <c r="VRE151" s="49"/>
      <c r="VRF151" s="49"/>
      <c r="VRG151" s="49"/>
      <c r="VRH151" s="49"/>
      <c r="VRI151" s="49"/>
      <c r="VRJ151" s="49"/>
      <c r="VRK151" s="49"/>
      <c r="VRL151" s="49"/>
      <c r="VRM151" s="49"/>
      <c r="VRN151" s="49"/>
      <c r="VRO151" s="49"/>
      <c r="VRP151" s="49"/>
      <c r="VRQ151" s="49"/>
      <c r="VRR151" s="49"/>
      <c r="VRS151" s="49"/>
      <c r="VRT151" s="49"/>
      <c r="VRU151" s="49"/>
      <c r="VRV151" s="49"/>
      <c r="VRW151" s="49"/>
      <c r="VRX151" s="49"/>
      <c r="VRY151" s="49"/>
      <c r="VRZ151" s="49"/>
      <c r="VSA151" s="49"/>
      <c r="VSB151" s="49"/>
      <c r="VSC151" s="49"/>
      <c r="VSD151" s="49"/>
      <c r="VSE151" s="49"/>
      <c r="VSF151" s="49"/>
      <c r="VSG151" s="49"/>
      <c r="VSH151" s="49"/>
      <c r="VSI151" s="49"/>
      <c r="VSJ151" s="49"/>
      <c r="VSK151" s="49"/>
      <c r="VSL151" s="49"/>
      <c r="VSM151" s="49"/>
      <c r="VSN151" s="49"/>
      <c r="VSO151" s="49"/>
      <c r="VSP151" s="49"/>
      <c r="VSQ151" s="49"/>
      <c r="VSR151" s="49"/>
      <c r="VSS151" s="49"/>
      <c r="VST151" s="49"/>
      <c r="VSU151" s="49"/>
      <c r="VSV151" s="49"/>
      <c r="VSW151" s="49"/>
      <c r="VSX151" s="49"/>
      <c r="VSY151" s="49"/>
      <c r="VSZ151" s="49"/>
      <c r="VTA151" s="49"/>
      <c r="VTB151" s="49"/>
      <c r="VTC151" s="49"/>
      <c r="VTD151" s="49"/>
      <c r="VTE151" s="49"/>
      <c r="VTF151" s="49"/>
      <c r="VTG151" s="49"/>
      <c r="VTH151" s="49"/>
      <c r="VTI151" s="49"/>
      <c r="VTJ151" s="49"/>
      <c r="VTK151" s="49"/>
      <c r="VTL151" s="49"/>
      <c r="VTM151" s="49"/>
      <c r="VTN151" s="49"/>
      <c r="VTO151" s="49"/>
      <c r="VTP151" s="49"/>
      <c r="VTQ151" s="49"/>
      <c r="VTR151" s="49"/>
      <c r="VTS151" s="49"/>
      <c r="VTT151" s="49"/>
      <c r="VTU151" s="49"/>
      <c r="VTV151" s="49"/>
      <c r="VTW151" s="49"/>
      <c r="VTX151" s="49"/>
      <c r="VTY151" s="49"/>
      <c r="VTZ151" s="49"/>
      <c r="VUA151" s="49"/>
      <c r="VUB151" s="49"/>
      <c r="VUC151" s="49"/>
      <c r="VUD151" s="49"/>
      <c r="VUE151" s="49"/>
      <c r="VUF151" s="49"/>
      <c r="VUG151" s="49"/>
      <c r="VUH151" s="49"/>
      <c r="VUI151" s="49"/>
      <c r="VUJ151" s="49"/>
      <c r="VUK151" s="49"/>
      <c r="VUL151" s="49"/>
      <c r="VUM151" s="49"/>
      <c r="VUN151" s="49"/>
      <c r="VUO151" s="49"/>
      <c r="VUP151" s="49"/>
      <c r="VUQ151" s="49"/>
      <c r="VUR151" s="49"/>
      <c r="VUS151" s="49"/>
      <c r="VUT151" s="49"/>
      <c r="VUU151" s="49"/>
      <c r="VUV151" s="49"/>
      <c r="VUW151" s="49"/>
      <c r="VUX151" s="49"/>
      <c r="VUY151" s="49"/>
      <c r="VUZ151" s="49"/>
      <c r="VVA151" s="49"/>
      <c r="VVB151" s="49"/>
      <c r="VVC151" s="49"/>
      <c r="VVD151" s="49"/>
      <c r="VVE151" s="49"/>
      <c r="VVF151" s="49"/>
      <c r="VVG151" s="49"/>
      <c r="VVH151" s="49"/>
      <c r="VVI151" s="49"/>
      <c r="VVJ151" s="49"/>
      <c r="VVK151" s="49"/>
      <c r="VVL151" s="49"/>
      <c r="VVM151" s="49"/>
      <c r="VVN151" s="49"/>
      <c r="VVO151" s="49"/>
      <c r="VVP151" s="49"/>
      <c r="VVQ151" s="49"/>
      <c r="VVR151" s="49"/>
      <c r="VVS151" s="49"/>
      <c r="VVT151" s="49"/>
      <c r="VVU151" s="49"/>
      <c r="VVV151" s="49"/>
      <c r="VVW151" s="49"/>
      <c r="VVX151" s="49"/>
      <c r="VVY151" s="49"/>
      <c r="VVZ151" s="49"/>
      <c r="VWA151" s="49"/>
      <c r="VWB151" s="49"/>
      <c r="VWC151" s="49"/>
      <c r="VWD151" s="49"/>
      <c r="VWE151" s="49"/>
      <c r="VWF151" s="49"/>
      <c r="VWG151" s="49"/>
      <c r="VWH151" s="49"/>
      <c r="VWI151" s="49"/>
      <c r="VWJ151" s="49"/>
      <c r="VWK151" s="49"/>
      <c r="VWL151" s="49"/>
      <c r="VWM151" s="49"/>
      <c r="VWN151" s="49"/>
      <c r="VWO151" s="49"/>
      <c r="VWP151" s="49"/>
      <c r="VWQ151" s="49"/>
      <c r="VWR151" s="49"/>
      <c r="VWS151" s="49"/>
      <c r="VWT151" s="49"/>
      <c r="VWU151" s="49"/>
      <c r="VWV151" s="49"/>
      <c r="VWW151" s="49"/>
      <c r="VWX151" s="49"/>
      <c r="VWY151" s="49"/>
      <c r="VWZ151" s="49"/>
      <c r="VXA151" s="49"/>
      <c r="VXB151" s="49"/>
      <c r="VXC151" s="49"/>
      <c r="VXD151" s="49"/>
      <c r="VXE151" s="49"/>
      <c r="VXF151" s="49"/>
      <c r="VXG151" s="49"/>
      <c r="VXH151" s="49"/>
      <c r="VXI151" s="49"/>
      <c r="VXJ151" s="49"/>
      <c r="VXK151" s="49"/>
      <c r="VXL151" s="49"/>
      <c r="VXM151" s="49"/>
      <c r="VXN151" s="49"/>
      <c r="VXO151" s="49"/>
      <c r="VXP151" s="49"/>
      <c r="VXQ151" s="49"/>
      <c r="VXR151" s="49"/>
      <c r="VXS151" s="49"/>
      <c r="VXT151" s="49"/>
      <c r="VXU151" s="49"/>
      <c r="VXV151" s="49"/>
      <c r="VXW151" s="49"/>
      <c r="VXX151" s="49"/>
      <c r="VXY151" s="49"/>
      <c r="VXZ151" s="49"/>
      <c r="VYA151" s="49"/>
      <c r="VYB151" s="49"/>
      <c r="VYC151" s="49"/>
      <c r="VYD151" s="49"/>
      <c r="VYE151" s="49"/>
      <c r="VYF151" s="49"/>
      <c r="VYG151" s="49"/>
      <c r="VYH151" s="49"/>
      <c r="VYI151" s="49"/>
      <c r="VYJ151" s="49"/>
      <c r="VYK151" s="49"/>
      <c r="VYL151" s="49"/>
      <c r="VYM151" s="49"/>
      <c r="VYN151" s="49"/>
      <c r="VYO151" s="49"/>
      <c r="VYP151" s="49"/>
      <c r="VYQ151" s="49"/>
      <c r="VYR151" s="49"/>
      <c r="VYS151" s="49"/>
      <c r="VYT151" s="49"/>
      <c r="VYU151" s="49"/>
      <c r="VYV151" s="49"/>
      <c r="VYW151" s="49"/>
      <c r="VYX151" s="49"/>
      <c r="VYY151" s="49"/>
      <c r="VYZ151" s="49"/>
      <c r="VZA151" s="49"/>
      <c r="VZB151" s="49"/>
      <c r="VZC151" s="49"/>
      <c r="VZD151" s="49"/>
      <c r="VZE151" s="49"/>
      <c r="VZF151" s="49"/>
      <c r="VZG151" s="49"/>
      <c r="VZH151" s="49"/>
      <c r="VZI151" s="49"/>
      <c r="VZJ151" s="49"/>
      <c r="VZK151" s="49"/>
      <c r="VZL151" s="49"/>
      <c r="VZM151" s="49"/>
      <c r="VZN151" s="49"/>
      <c r="VZO151" s="49"/>
      <c r="VZP151" s="49"/>
      <c r="VZQ151" s="49"/>
      <c r="VZR151" s="49"/>
      <c r="VZS151" s="49"/>
      <c r="VZT151" s="49"/>
      <c r="VZU151" s="49"/>
      <c r="VZV151" s="49"/>
      <c r="VZW151" s="49"/>
      <c r="VZX151" s="49"/>
      <c r="VZY151" s="49"/>
      <c r="VZZ151" s="49"/>
      <c r="WAA151" s="49"/>
      <c r="WAB151" s="49"/>
      <c r="WAC151" s="49"/>
      <c r="WAD151" s="49"/>
      <c r="WAE151" s="49"/>
      <c r="WAF151" s="49"/>
      <c r="WAG151" s="49"/>
      <c r="WAH151" s="49"/>
      <c r="WAI151" s="49"/>
      <c r="WAJ151" s="49"/>
      <c r="WAK151" s="49"/>
      <c r="WAL151" s="49"/>
      <c r="WAM151" s="49"/>
      <c r="WAN151" s="49"/>
      <c r="WAO151" s="49"/>
      <c r="WAP151" s="49"/>
      <c r="WAQ151" s="49"/>
      <c r="WAR151" s="49"/>
      <c r="WAS151" s="49"/>
      <c r="WAT151" s="49"/>
      <c r="WAU151" s="49"/>
      <c r="WAV151" s="49"/>
      <c r="WAW151" s="49"/>
      <c r="WAX151" s="49"/>
      <c r="WAY151" s="49"/>
      <c r="WAZ151" s="49"/>
      <c r="WBA151" s="49"/>
      <c r="WBB151" s="49"/>
      <c r="WBC151" s="49"/>
      <c r="WBD151" s="49"/>
      <c r="WBE151" s="49"/>
      <c r="WBF151" s="49"/>
      <c r="WBG151" s="49"/>
      <c r="WBH151" s="49"/>
      <c r="WBI151" s="49"/>
      <c r="WBJ151" s="49"/>
      <c r="WBK151" s="49"/>
      <c r="WBL151" s="49"/>
      <c r="WBM151" s="49"/>
      <c r="WBN151" s="49"/>
      <c r="WBO151" s="49"/>
      <c r="WBP151" s="49"/>
      <c r="WBQ151" s="49"/>
      <c r="WBR151" s="49"/>
      <c r="WBS151" s="49"/>
      <c r="WBT151" s="49"/>
      <c r="WBU151" s="49"/>
      <c r="WBV151" s="49"/>
      <c r="WBW151" s="49"/>
      <c r="WBX151" s="49"/>
      <c r="WBY151" s="49"/>
      <c r="WBZ151" s="49"/>
      <c r="WCA151" s="49"/>
      <c r="WCB151" s="49"/>
      <c r="WCC151" s="49"/>
      <c r="WCD151" s="49"/>
      <c r="WCE151" s="49"/>
      <c r="WCF151" s="49"/>
      <c r="WCG151" s="49"/>
      <c r="WCH151" s="49"/>
      <c r="WCI151" s="49"/>
      <c r="WCJ151" s="49"/>
      <c r="WCK151" s="49"/>
      <c r="WCL151" s="49"/>
      <c r="WCM151" s="49"/>
      <c r="WCN151" s="49"/>
      <c r="WCO151" s="49"/>
      <c r="WCP151" s="49"/>
      <c r="WCQ151" s="49"/>
      <c r="WCR151" s="49"/>
      <c r="WCS151" s="49"/>
      <c r="WCT151" s="49"/>
      <c r="WCU151" s="49"/>
      <c r="WCV151" s="49"/>
      <c r="WCW151" s="49"/>
      <c r="WCX151" s="49"/>
      <c r="WCY151" s="49"/>
      <c r="WCZ151" s="49"/>
      <c r="WDA151" s="49"/>
      <c r="WDB151" s="49"/>
      <c r="WDC151" s="49"/>
      <c r="WDD151" s="49"/>
      <c r="WDE151" s="49"/>
      <c r="WDF151" s="49"/>
      <c r="WDG151" s="49"/>
      <c r="WDH151" s="49"/>
      <c r="WDI151" s="49"/>
      <c r="WDJ151" s="49"/>
      <c r="WDK151" s="49"/>
      <c r="WDL151" s="49"/>
      <c r="WDM151" s="49"/>
      <c r="WDN151" s="49"/>
      <c r="WDO151" s="49"/>
      <c r="WDP151" s="49"/>
      <c r="WDQ151" s="49"/>
      <c r="WDR151" s="49"/>
      <c r="WDS151" s="49"/>
      <c r="WDT151" s="49"/>
      <c r="WDU151" s="49"/>
      <c r="WDV151" s="49"/>
      <c r="WDW151" s="49"/>
      <c r="WDX151" s="49"/>
      <c r="WDY151" s="49"/>
      <c r="WDZ151" s="49"/>
      <c r="WEA151" s="49"/>
      <c r="WEB151" s="49"/>
      <c r="WEC151" s="49"/>
      <c r="WED151" s="49"/>
      <c r="WEE151" s="49"/>
      <c r="WEF151" s="49"/>
      <c r="WEG151" s="49"/>
      <c r="WEH151" s="49"/>
      <c r="WEI151" s="49"/>
      <c r="WEJ151" s="49"/>
      <c r="WEK151" s="49"/>
      <c r="WEL151" s="49"/>
      <c r="WEM151" s="49"/>
      <c r="WEN151" s="49"/>
      <c r="WEO151" s="49"/>
      <c r="WEP151" s="49"/>
      <c r="WEQ151" s="49"/>
      <c r="WER151" s="49"/>
      <c r="WES151" s="49"/>
      <c r="WET151" s="49"/>
      <c r="WEU151" s="49"/>
      <c r="WEV151" s="49"/>
      <c r="WEW151" s="49"/>
      <c r="WEX151" s="49"/>
      <c r="WEY151" s="49"/>
      <c r="WEZ151" s="49"/>
      <c r="WFA151" s="49"/>
      <c r="WFB151" s="49"/>
      <c r="WFC151" s="49"/>
      <c r="WFD151" s="49"/>
      <c r="WFE151" s="49"/>
      <c r="WFF151" s="49"/>
      <c r="WFG151" s="49"/>
      <c r="WFH151" s="49"/>
      <c r="WFI151" s="49"/>
      <c r="WFJ151" s="49"/>
      <c r="WFK151" s="49"/>
      <c r="WFL151" s="49"/>
      <c r="WFM151" s="49"/>
      <c r="WFN151" s="49"/>
      <c r="WFO151" s="49"/>
      <c r="WFP151" s="49"/>
      <c r="WFQ151" s="49"/>
      <c r="WFR151" s="49"/>
      <c r="WFS151" s="49"/>
      <c r="WFT151" s="49"/>
      <c r="WFU151" s="49"/>
      <c r="WFV151" s="49"/>
      <c r="WFW151" s="49"/>
      <c r="WFX151" s="49"/>
      <c r="WFY151" s="49"/>
      <c r="WFZ151" s="49"/>
      <c r="WGA151" s="49"/>
      <c r="WGB151" s="49"/>
      <c r="WGC151" s="49"/>
      <c r="WGD151" s="49"/>
      <c r="WGE151" s="49"/>
      <c r="WGF151" s="49"/>
      <c r="WGG151" s="49"/>
      <c r="WGH151" s="49"/>
      <c r="WGI151" s="49"/>
      <c r="WGJ151" s="49"/>
      <c r="WGK151" s="49"/>
      <c r="WGL151" s="49"/>
      <c r="WGM151" s="49"/>
      <c r="WGN151" s="49"/>
      <c r="WGO151" s="49"/>
      <c r="WGP151" s="49"/>
      <c r="WGQ151" s="49"/>
      <c r="WGR151" s="49"/>
      <c r="WGS151" s="49"/>
      <c r="WGT151" s="49"/>
      <c r="WGU151" s="49"/>
      <c r="WGV151" s="49"/>
      <c r="WGW151" s="49"/>
      <c r="WGX151" s="49"/>
      <c r="WGY151" s="49"/>
      <c r="WGZ151" s="49"/>
      <c r="WHA151" s="49"/>
      <c r="WHB151" s="49"/>
      <c r="WHC151" s="49"/>
      <c r="WHD151" s="49"/>
      <c r="WHE151" s="49"/>
      <c r="WHF151" s="49"/>
      <c r="WHG151" s="49"/>
      <c r="WHH151" s="49"/>
      <c r="WHI151" s="49"/>
      <c r="WHJ151" s="49"/>
      <c r="WHK151" s="49"/>
      <c r="WHL151" s="49"/>
      <c r="WHM151" s="49"/>
      <c r="WHN151" s="49"/>
      <c r="WHO151" s="49"/>
      <c r="WHP151" s="49"/>
      <c r="WHQ151" s="49"/>
      <c r="WHR151" s="49"/>
      <c r="WHS151" s="49"/>
      <c r="WHT151" s="49"/>
      <c r="WHU151" s="49"/>
      <c r="WHV151" s="49"/>
      <c r="WHW151" s="49"/>
      <c r="WHX151" s="49"/>
      <c r="WHY151" s="49"/>
      <c r="WHZ151" s="49"/>
      <c r="WIA151" s="49"/>
      <c r="WIB151" s="49"/>
      <c r="WIC151" s="49"/>
      <c r="WID151" s="49"/>
      <c r="WIE151" s="49"/>
      <c r="WIF151" s="49"/>
      <c r="WIG151" s="49"/>
      <c r="WIH151" s="49"/>
      <c r="WII151" s="49"/>
      <c r="WIJ151" s="49"/>
      <c r="WIK151" s="49"/>
      <c r="WIL151" s="49"/>
      <c r="WIM151" s="49"/>
      <c r="WIN151" s="49"/>
      <c r="WIO151" s="49"/>
      <c r="WIP151" s="49"/>
      <c r="WIQ151" s="49"/>
      <c r="WIR151" s="49"/>
      <c r="WIS151" s="49"/>
      <c r="WIT151" s="49"/>
      <c r="WIU151" s="49"/>
      <c r="WIV151" s="49"/>
      <c r="WIW151" s="49"/>
      <c r="WIX151" s="49"/>
      <c r="WIY151" s="49"/>
      <c r="WIZ151" s="49"/>
      <c r="WJA151" s="49"/>
      <c r="WJB151" s="49"/>
      <c r="WJC151" s="49"/>
      <c r="WJD151" s="49"/>
      <c r="WJE151" s="49"/>
      <c r="WJF151" s="49"/>
      <c r="WJG151" s="49"/>
      <c r="WJH151" s="49"/>
      <c r="WJI151" s="49"/>
      <c r="WJJ151" s="49"/>
      <c r="WJK151" s="49"/>
      <c r="WJL151" s="49"/>
      <c r="WJM151" s="49"/>
      <c r="WJN151" s="49"/>
      <c r="WJO151" s="49"/>
      <c r="WJP151" s="49"/>
      <c r="WJQ151" s="49"/>
      <c r="WJR151" s="49"/>
      <c r="WJS151" s="49"/>
      <c r="WJT151" s="49"/>
      <c r="WJU151" s="49"/>
      <c r="WJV151" s="49"/>
      <c r="WJW151" s="49"/>
      <c r="WJX151" s="49"/>
      <c r="WJY151" s="49"/>
      <c r="WJZ151" s="49"/>
      <c r="WKA151" s="49"/>
      <c r="WKB151" s="49"/>
      <c r="WKC151" s="49"/>
      <c r="WKD151" s="49"/>
      <c r="WKE151" s="49"/>
      <c r="WKF151" s="49"/>
      <c r="WKG151" s="49"/>
      <c r="WKH151" s="49"/>
      <c r="WKI151" s="49"/>
      <c r="WKJ151" s="49"/>
      <c r="WKK151" s="49"/>
      <c r="WKL151" s="49"/>
      <c r="WKM151" s="49"/>
      <c r="WKN151" s="49"/>
      <c r="WKO151" s="49"/>
      <c r="WKP151" s="49"/>
      <c r="WKQ151" s="49"/>
      <c r="WKR151" s="49"/>
      <c r="WKS151" s="49"/>
      <c r="WKT151" s="49"/>
      <c r="WKU151" s="49"/>
      <c r="WKV151" s="49"/>
      <c r="WKW151" s="49"/>
      <c r="WKX151" s="49"/>
      <c r="WKY151" s="49"/>
      <c r="WKZ151" s="49"/>
      <c r="WLA151" s="49"/>
      <c r="WLB151" s="49"/>
      <c r="WLC151" s="49"/>
      <c r="WLD151" s="49"/>
      <c r="WLE151" s="49"/>
      <c r="WLF151" s="49"/>
      <c r="WLG151" s="49"/>
      <c r="WLH151" s="49"/>
      <c r="WLI151" s="49"/>
      <c r="WLJ151" s="49"/>
      <c r="WLK151" s="49"/>
      <c r="WLL151" s="49"/>
      <c r="WLM151" s="49"/>
      <c r="WLN151" s="49"/>
      <c r="WLO151" s="49"/>
      <c r="WLP151" s="49"/>
      <c r="WLQ151" s="49"/>
      <c r="WLR151" s="49"/>
      <c r="WLS151" s="49"/>
      <c r="WLT151" s="49"/>
      <c r="WLU151" s="49"/>
      <c r="WLV151" s="49"/>
      <c r="WLW151" s="49"/>
      <c r="WLX151" s="49"/>
      <c r="WLY151" s="49"/>
      <c r="WLZ151" s="49"/>
      <c r="WMA151" s="49"/>
      <c r="WMB151" s="49"/>
      <c r="WMC151" s="49"/>
      <c r="WMD151" s="49"/>
      <c r="WME151" s="49"/>
      <c r="WMF151" s="49"/>
      <c r="WMG151" s="49"/>
      <c r="WMH151" s="49"/>
      <c r="WMI151" s="49"/>
      <c r="WMJ151" s="49"/>
      <c r="WMK151" s="49"/>
      <c r="WML151" s="49"/>
      <c r="WMM151" s="49"/>
      <c r="WMN151" s="49"/>
      <c r="WMO151" s="49"/>
      <c r="WMP151" s="49"/>
      <c r="WMQ151" s="49"/>
      <c r="WMR151" s="49"/>
      <c r="WMS151" s="49"/>
      <c r="WMT151" s="49"/>
      <c r="WMU151" s="49"/>
      <c r="WMV151" s="49"/>
      <c r="WMW151" s="49"/>
      <c r="WMX151" s="49"/>
      <c r="WMY151" s="49"/>
      <c r="WMZ151" s="49"/>
      <c r="WNA151" s="49"/>
      <c r="WNB151" s="49"/>
      <c r="WNC151" s="49"/>
      <c r="WND151" s="49"/>
      <c r="WNE151" s="49"/>
      <c r="WNF151" s="49"/>
      <c r="WNG151" s="49"/>
      <c r="WNH151" s="49"/>
      <c r="WNI151" s="49"/>
      <c r="WNJ151" s="49"/>
      <c r="WNK151" s="49"/>
      <c r="WNL151" s="49"/>
      <c r="WNM151" s="49"/>
      <c r="WNN151" s="49"/>
      <c r="WNO151" s="49"/>
      <c r="WNP151" s="49"/>
      <c r="WNQ151" s="49"/>
      <c r="WNR151" s="49"/>
      <c r="WNS151" s="49"/>
      <c r="WNT151" s="49"/>
      <c r="WNU151" s="49"/>
      <c r="WNV151" s="49"/>
      <c r="WNW151" s="49"/>
      <c r="WNX151" s="49"/>
      <c r="WNY151" s="49"/>
      <c r="WNZ151" s="49"/>
      <c r="WOA151" s="49"/>
      <c r="WOB151" s="49"/>
      <c r="WOC151" s="49"/>
      <c r="WOD151" s="49"/>
      <c r="WOE151" s="49"/>
      <c r="WOF151" s="49"/>
      <c r="WOG151" s="49"/>
      <c r="WOH151" s="49"/>
      <c r="WOI151" s="49"/>
      <c r="WOJ151" s="49"/>
      <c r="WOK151" s="49"/>
      <c r="WOL151" s="49"/>
      <c r="WOM151" s="49"/>
      <c r="WON151" s="49"/>
      <c r="WOO151" s="49"/>
      <c r="WOP151" s="49"/>
      <c r="WOQ151" s="49"/>
      <c r="WOR151" s="49"/>
      <c r="WOS151" s="49"/>
      <c r="WOT151" s="49"/>
      <c r="WOU151" s="49"/>
      <c r="WOV151" s="49"/>
      <c r="WOW151" s="49"/>
      <c r="WOX151" s="49"/>
      <c r="WOY151" s="49"/>
      <c r="WOZ151" s="49"/>
      <c r="WPA151" s="49"/>
      <c r="WPB151" s="49"/>
      <c r="WPC151" s="49"/>
      <c r="WPD151" s="49"/>
      <c r="WPE151" s="49"/>
      <c r="WPF151" s="49"/>
      <c r="WPG151" s="49"/>
      <c r="WPH151" s="49"/>
      <c r="WPI151" s="49"/>
      <c r="WPJ151" s="49"/>
      <c r="WPK151" s="49"/>
      <c r="WPL151" s="49"/>
      <c r="WPM151" s="49"/>
      <c r="WPN151" s="49"/>
      <c r="WPO151" s="49"/>
      <c r="WPP151" s="49"/>
      <c r="WPQ151" s="49"/>
      <c r="WPR151" s="49"/>
      <c r="WPS151" s="49"/>
      <c r="WPT151" s="49"/>
      <c r="WPU151" s="49"/>
      <c r="WPV151" s="49"/>
      <c r="WPW151" s="49"/>
      <c r="WPX151" s="49"/>
      <c r="WPY151" s="49"/>
      <c r="WPZ151" s="49"/>
      <c r="WQA151" s="49"/>
      <c r="WQB151" s="49"/>
      <c r="WQC151" s="49"/>
      <c r="WQD151" s="49"/>
      <c r="WQE151" s="49"/>
      <c r="WQF151" s="49"/>
      <c r="WQG151" s="49"/>
      <c r="WQH151" s="49"/>
      <c r="WQI151" s="49"/>
      <c r="WQJ151" s="49"/>
      <c r="WQK151" s="49"/>
      <c r="WQL151" s="49"/>
      <c r="WQM151" s="49"/>
      <c r="WQN151" s="49"/>
      <c r="WQO151" s="49"/>
      <c r="WQP151" s="49"/>
      <c r="WQQ151" s="49"/>
      <c r="WQR151" s="49"/>
      <c r="WQS151" s="49"/>
      <c r="WQT151" s="49"/>
      <c r="WQU151" s="49"/>
      <c r="WQV151" s="49"/>
      <c r="WQW151" s="49"/>
      <c r="WQX151" s="49"/>
      <c r="WQY151" s="49"/>
      <c r="WQZ151" s="49"/>
      <c r="WRA151" s="49"/>
      <c r="WRB151" s="49"/>
      <c r="WRC151" s="49"/>
      <c r="WRD151" s="49"/>
      <c r="WRE151" s="49"/>
      <c r="WRF151" s="49"/>
      <c r="WRG151" s="49"/>
      <c r="WRH151" s="49"/>
      <c r="WRI151" s="49"/>
      <c r="WRJ151" s="49"/>
      <c r="WRK151" s="49"/>
      <c r="WRL151" s="49"/>
      <c r="WRM151" s="49"/>
      <c r="WRN151" s="49"/>
      <c r="WRO151" s="49"/>
      <c r="WRP151" s="49"/>
      <c r="WRQ151" s="49"/>
      <c r="WRR151" s="49"/>
      <c r="WRS151" s="49"/>
      <c r="WRT151" s="49"/>
      <c r="WRU151" s="49"/>
      <c r="WRV151" s="49"/>
      <c r="WRW151" s="49"/>
      <c r="WRX151" s="49"/>
      <c r="WRY151" s="49"/>
      <c r="WRZ151" s="49"/>
      <c r="WSA151" s="49"/>
      <c r="WSB151" s="49"/>
      <c r="WSC151" s="49"/>
      <c r="WSD151" s="49"/>
      <c r="WSE151" s="49"/>
      <c r="WSF151" s="49"/>
      <c r="WSG151" s="49"/>
      <c r="WSH151" s="49"/>
      <c r="WSI151" s="49"/>
      <c r="WSJ151" s="49"/>
      <c r="WSK151" s="49"/>
      <c r="WSL151" s="49"/>
      <c r="WSM151" s="49"/>
      <c r="WSN151" s="49"/>
      <c r="WSO151" s="49"/>
      <c r="WSP151" s="49"/>
      <c r="WSQ151" s="49"/>
      <c r="WSR151" s="49"/>
      <c r="WSS151" s="49"/>
      <c r="WST151" s="49"/>
      <c r="WSU151" s="49"/>
      <c r="WSV151" s="49"/>
      <c r="WSW151" s="49"/>
      <c r="WSX151" s="49"/>
      <c r="WSY151" s="49"/>
      <c r="WSZ151" s="49"/>
      <c r="WTA151" s="49"/>
      <c r="WTB151" s="49"/>
      <c r="WTC151" s="49"/>
      <c r="WTD151" s="49"/>
      <c r="WTE151" s="49"/>
      <c r="WTF151" s="49"/>
      <c r="WTG151" s="49"/>
      <c r="WTH151" s="49"/>
      <c r="WTI151" s="49"/>
      <c r="WTJ151" s="49"/>
      <c r="WTK151" s="49"/>
      <c r="WTL151" s="49"/>
      <c r="WTM151" s="49"/>
      <c r="WTN151" s="49"/>
      <c r="WTO151" s="49"/>
      <c r="WTP151" s="49"/>
      <c r="WTQ151" s="49"/>
      <c r="WTR151" s="49"/>
      <c r="WTS151" s="49"/>
      <c r="WTT151" s="49"/>
      <c r="WTU151" s="49"/>
      <c r="WTV151" s="49"/>
      <c r="WTW151" s="49"/>
      <c r="WTX151" s="49"/>
      <c r="WTY151" s="49"/>
      <c r="WTZ151" s="49"/>
      <c r="WUA151" s="49"/>
      <c r="WUB151" s="49"/>
      <c r="WUC151" s="49"/>
      <c r="WUD151" s="49"/>
      <c r="WUE151" s="49"/>
      <c r="WUF151" s="49"/>
      <c r="WUG151" s="49"/>
      <c r="WUH151" s="49"/>
      <c r="WUI151" s="49"/>
      <c r="WUJ151" s="49"/>
      <c r="WUK151" s="49"/>
      <c r="WUL151" s="49"/>
      <c r="WUM151" s="49"/>
      <c r="WUN151" s="49"/>
      <c r="WUO151" s="49"/>
      <c r="WUP151" s="49"/>
      <c r="WUQ151" s="49"/>
      <c r="WUR151" s="49"/>
      <c r="WUS151" s="49"/>
      <c r="WUT151" s="49"/>
      <c r="WUU151" s="49"/>
      <c r="WUV151" s="49"/>
      <c r="WUW151" s="49"/>
      <c r="WUX151" s="49"/>
      <c r="WUY151" s="49"/>
      <c r="WUZ151" s="49"/>
      <c r="WVA151" s="49"/>
      <c r="WVB151" s="49"/>
      <c r="WVC151" s="49"/>
      <c r="WVD151" s="49"/>
      <c r="WVE151" s="49"/>
      <c r="WVF151" s="49"/>
      <c r="WVG151" s="49"/>
      <c r="WVH151" s="49"/>
      <c r="WVI151" s="49"/>
      <c r="WVJ151" s="49"/>
      <c r="WVK151" s="49"/>
      <c r="WVL151" s="49"/>
      <c r="WVM151" s="49"/>
      <c r="WVN151" s="49"/>
      <c r="WVO151" s="49"/>
      <c r="WVP151" s="49"/>
      <c r="WVQ151" s="49"/>
      <c r="WVR151" s="49"/>
      <c r="WVS151" s="49"/>
      <c r="WVT151" s="49"/>
      <c r="WVU151" s="49"/>
      <c r="WVV151" s="49"/>
      <c r="WVW151" s="49"/>
      <c r="WVX151" s="49"/>
      <c r="WVY151" s="49"/>
      <c r="WVZ151" s="49"/>
      <c r="WWA151" s="49"/>
      <c r="WWB151" s="49"/>
      <c r="WWC151" s="49"/>
      <c r="WWD151" s="49"/>
      <c r="WWE151" s="49"/>
      <c r="WWF151" s="49"/>
      <c r="WWG151" s="49"/>
      <c r="WWH151" s="49"/>
      <c r="WWI151" s="49"/>
      <c r="WWJ151" s="49"/>
      <c r="WWK151" s="49"/>
      <c r="WWL151" s="49"/>
      <c r="WWM151" s="49"/>
      <c r="WWN151" s="49"/>
      <c r="WWO151" s="49"/>
      <c r="WWP151" s="49"/>
      <c r="WWQ151" s="49"/>
      <c r="WWR151" s="49"/>
      <c r="WWS151" s="49"/>
      <c r="WWT151" s="49"/>
      <c r="WWU151" s="49"/>
      <c r="WWV151" s="49"/>
      <c r="WWW151" s="49"/>
      <c r="WWX151" s="49"/>
      <c r="WWY151" s="49"/>
      <c r="WWZ151" s="49"/>
      <c r="WXA151" s="49"/>
      <c r="WXB151" s="49"/>
      <c r="WXC151" s="49"/>
      <c r="WXD151" s="49"/>
      <c r="WXE151" s="49"/>
      <c r="WXF151" s="49"/>
      <c r="WXG151" s="49"/>
      <c r="WXH151" s="49"/>
      <c r="WXI151" s="49"/>
      <c r="WXJ151" s="49"/>
      <c r="WXK151" s="49"/>
      <c r="WXL151" s="49"/>
      <c r="WXM151" s="49"/>
      <c r="WXN151" s="49"/>
      <c r="WXO151" s="49"/>
      <c r="WXP151" s="49"/>
      <c r="WXQ151" s="49"/>
      <c r="WXR151" s="49"/>
      <c r="WXS151" s="49"/>
      <c r="WXT151" s="49"/>
      <c r="WXU151" s="49"/>
      <c r="WXV151" s="49"/>
      <c r="WXW151" s="49"/>
      <c r="WXX151" s="49"/>
      <c r="WXY151" s="49"/>
      <c r="WXZ151" s="49"/>
      <c r="WYA151" s="49"/>
      <c r="WYB151" s="49"/>
      <c r="WYC151" s="49"/>
      <c r="WYD151" s="49"/>
      <c r="WYE151" s="49"/>
      <c r="WYF151" s="49"/>
      <c r="WYG151" s="49"/>
      <c r="WYH151" s="49"/>
      <c r="WYI151" s="49"/>
      <c r="WYJ151" s="49"/>
      <c r="WYK151" s="49"/>
      <c r="WYL151" s="49"/>
      <c r="WYM151" s="49"/>
      <c r="WYN151" s="49"/>
      <c r="WYO151" s="49"/>
      <c r="WYP151" s="49"/>
      <c r="WYQ151" s="49"/>
      <c r="WYR151" s="49"/>
      <c r="WYS151" s="49"/>
      <c r="WYT151" s="49"/>
      <c r="WYU151" s="49"/>
      <c r="WYV151" s="49"/>
      <c r="WYW151" s="49"/>
      <c r="WYX151" s="49"/>
      <c r="WYY151" s="49"/>
      <c r="WYZ151" s="49"/>
      <c r="WZA151" s="49"/>
      <c r="WZB151" s="49"/>
      <c r="WZC151" s="49"/>
      <c r="WZD151" s="49"/>
      <c r="WZE151" s="49"/>
      <c r="WZF151" s="49"/>
      <c r="WZG151" s="49"/>
      <c r="WZH151" s="49"/>
      <c r="WZI151" s="49"/>
      <c r="WZJ151" s="49"/>
      <c r="WZK151" s="49"/>
      <c r="WZL151" s="49"/>
      <c r="WZM151" s="49"/>
      <c r="WZN151" s="49"/>
      <c r="WZO151" s="49"/>
      <c r="WZP151" s="49"/>
      <c r="WZQ151" s="49"/>
      <c r="WZR151" s="49"/>
      <c r="WZS151" s="49"/>
      <c r="WZT151" s="49"/>
      <c r="WZU151" s="49"/>
      <c r="WZV151" s="49"/>
      <c r="WZW151" s="49"/>
      <c r="WZX151" s="49"/>
      <c r="WZY151" s="49"/>
      <c r="WZZ151" s="49"/>
      <c r="XAA151" s="49"/>
      <c r="XAB151" s="49"/>
      <c r="XAC151" s="49"/>
      <c r="XAD151" s="49"/>
      <c r="XAE151" s="49"/>
      <c r="XAF151" s="49"/>
      <c r="XAG151" s="49"/>
      <c r="XAH151" s="49"/>
      <c r="XAI151" s="49"/>
      <c r="XAJ151" s="49"/>
      <c r="XAK151" s="49"/>
      <c r="XAL151" s="49"/>
      <c r="XAM151" s="49"/>
      <c r="XAN151" s="49"/>
      <c r="XAO151" s="49"/>
      <c r="XAP151" s="49"/>
      <c r="XAQ151" s="49"/>
      <c r="XAR151" s="49"/>
      <c r="XAS151" s="49"/>
      <c r="XAT151" s="49"/>
      <c r="XAU151" s="49"/>
      <c r="XAV151" s="49"/>
      <c r="XAW151" s="49"/>
      <c r="XAX151" s="49"/>
      <c r="XAY151" s="49"/>
      <c r="XAZ151" s="49"/>
      <c r="XBA151" s="49"/>
      <c r="XBB151" s="49"/>
      <c r="XBC151" s="49"/>
      <c r="XBD151" s="49"/>
      <c r="XBE151" s="49"/>
      <c r="XBF151" s="49"/>
      <c r="XBG151" s="49"/>
      <c r="XBH151" s="49"/>
      <c r="XBI151" s="49"/>
      <c r="XBJ151" s="49"/>
      <c r="XBK151" s="49"/>
      <c r="XBL151" s="49"/>
      <c r="XBM151" s="49"/>
      <c r="XBN151" s="49"/>
      <c r="XBO151" s="49"/>
      <c r="XBP151" s="49"/>
      <c r="XBQ151" s="49"/>
      <c r="XBR151" s="49"/>
      <c r="XBS151" s="49"/>
      <c r="XBT151" s="49"/>
      <c r="XBU151" s="49"/>
      <c r="XBV151" s="49"/>
      <c r="XBW151" s="49"/>
      <c r="XBX151" s="49"/>
      <c r="XBY151" s="49"/>
      <c r="XBZ151" s="49"/>
      <c r="XCA151" s="49"/>
      <c r="XCB151" s="49"/>
      <c r="XCC151" s="49"/>
      <c r="XCD151" s="49"/>
      <c r="XCE151" s="49"/>
      <c r="XCF151" s="49"/>
      <c r="XCG151" s="49"/>
      <c r="XCH151" s="49"/>
      <c r="XCI151" s="49"/>
      <c r="XCJ151" s="49"/>
      <c r="XCK151" s="49"/>
      <c r="XCL151" s="49"/>
      <c r="XCM151" s="49"/>
      <c r="XCN151" s="49"/>
      <c r="XCO151" s="49"/>
      <c r="XCP151" s="49"/>
      <c r="XCQ151" s="49"/>
      <c r="XCR151" s="49"/>
      <c r="XCS151" s="49"/>
      <c r="XCT151" s="49"/>
      <c r="XCU151" s="49"/>
      <c r="XCV151" s="49"/>
      <c r="XCW151" s="49"/>
      <c r="XCX151" s="49"/>
      <c r="XCY151" s="49"/>
      <c r="XCZ151" s="49"/>
      <c r="XDA151" s="49"/>
      <c r="XDB151" s="49"/>
      <c r="XDC151" s="49"/>
      <c r="XDD151" s="49"/>
      <c r="XDE151" s="49"/>
      <c r="XDF151" s="49"/>
      <c r="XDG151" s="49"/>
      <c r="XDH151" s="49"/>
      <c r="XDI151" s="49"/>
      <c r="XDJ151" s="49"/>
      <c r="XDK151" s="49"/>
      <c r="XDL151" s="49"/>
      <c r="XDM151" s="49"/>
      <c r="XDN151" s="49"/>
      <c r="XDO151" s="49"/>
      <c r="XDP151" s="49"/>
      <c r="XDQ151" s="49"/>
      <c r="XDR151" s="49"/>
      <c r="XDS151" s="49"/>
      <c r="XDT151" s="49"/>
      <c r="XDU151" s="49"/>
      <c r="XDV151" s="49"/>
      <c r="XDW151" s="49"/>
      <c r="XDX151" s="49"/>
      <c r="XDY151" s="49"/>
      <c r="XDZ151" s="49"/>
      <c r="XEA151" s="49"/>
      <c r="XEB151" s="49"/>
      <c r="XEC151" s="49"/>
      <c r="XED151" s="49"/>
      <c r="XEE151" s="49"/>
      <c r="XEF151" s="49"/>
      <c r="XEG151" s="49"/>
      <c r="XEH151" s="49"/>
      <c r="XEI151" s="49"/>
      <c r="XEJ151" s="49"/>
      <c r="XEK151" s="49"/>
      <c r="XEL151" s="49"/>
      <c r="XEM151" s="49"/>
      <c r="XEN151" s="49"/>
      <c r="XEO151" s="49"/>
      <c r="XEP151" s="49"/>
      <c r="XEQ151" s="49"/>
      <c r="XER151" s="49"/>
      <c r="XES151" s="49"/>
      <c r="XET151" s="49"/>
      <c r="XEU151" s="49"/>
      <c r="XEV151" s="49"/>
      <c r="XEW151" s="49"/>
      <c r="XEX151" s="49"/>
      <c r="XEY151" s="49"/>
      <c r="XEZ151" s="49"/>
      <c r="XFA151" s="49"/>
      <c r="XFB151" s="49"/>
      <c r="XFC151" s="49"/>
      <c r="XFD151" s="49"/>
    </row>
    <row r="152" spans="1:18" s="25" customFormat="1" ht="15">
      <c r="A152" s="23"/>
      <c r="B152" s="23"/>
      <c r="C152" s="36" t="s">
        <v>64</v>
      </c>
      <c r="D152" s="60">
        <v>4.3</v>
      </c>
      <c r="E152" s="60">
        <v>3.4</v>
      </c>
      <c r="F152" s="60">
        <v>5.1</v>
      </c>
      <c r="G152" s="60">
        <v>6.6</v>
      </c>
      <c r="H152" s="60">
        <v>2.5</v>
      </c>
      <c r="I152" s="85">
        <v>6</v>
      </c>
      <c r="J152" s="60">
        <v>1.6</v>
      </c>
      <c r="K152" s="60">
        <v>7.1</v>
      </c>
      <c r="L152" s="60">
        <v>3.3</v>
      </c>
      <c r="M152" s="56">
        <v>8.8</v>
      </c>
      <c r="N152" s="56">
        <v>2.9</v>
      </c>
      <c r="O152" s="56">
        <v>9.7</v>
      </c>
      <c r="P152" s="56">
        <v>5</v>
      </c>
      <c r="Q152" s="57"/>
      <c r="R152" s="57"/>
    </row>
    <row r="153" spans="1:18" s="25" customFormat="1" ht="15" customHeight="1">
      <c r="A153" s="23"/>
      <c r="B153" s="23"/>
      <c r="C153" s="26" t="s">
        <v>39</v>
      </c>
      <c r="D153" s="62">
        <v>1.9</v>
      </c>
      <c r="E153" s="62">
        <v>1.2</v>
      </c>
      <c r="F153" s="62">
        <v>2.5</v>
      </c>
      <c r="G153" s="62">
        <v>2.5</v>
      </c>
      <c r="H153" s="62">
        <v>1.6</v>
      </c>
      <c r="I153" s="86">
        <v>1.8</v>
      </c>
      <c r="J153" s="62">
        <v>1</v>
      </c>
      <c r="K153" s="62">
        <v>2.9</v>
      </c>
      <c r="L153" s="62">
        <v>2.3</v>
      </c>
      <c r="M153" s="100" t="s">
        <v>75</v>
      </c>
      <c r="N153" s="62">
        <v>1.9</v>
      </c>
      <c r="O153" s="62">
        <v>5.1</v>
      </c>
      <c r="P153" s="62">
        <v>2.6</v>
      </c>
      <c r="Q153" s="57"/>
      <c r="R153" s="57"/>
    </row>
    <row r="154" spans="3:16384" ht="12.75">
      <c r="C154" s="26" t="s">
        <v>60</v>
      </c>
      <c r="D154" s="62">
        <v>5.4</v>
      </c>
      <c r="E154" s="62">
        <v>4.5</v>
      </c>
      <c r="F154" s="62">
        <v>6.1</v>
      </c>
      <c r="G154" s="62">
        <v>7.7</v>
      </c>
      <c r="H154" s="62">
        <v>3.1</v>
      </c>
      <c r="I154" s="86">
        <v>6.9</v>
      </c>
      <c r="J154" s="62">
        <v>2.1</v>
      </c>
      <c r="K154" s="62">
        <v>3.8</v>
      </c>
      <c r="L154" s="62">
        <v>8.1</v>
      </c>
      <c r="M154" s="62">
        <v>8.9</v>
      </c>
      <c r="N154" s="62">
        <v>3.5</v>
      </c>
      <c r="O154" s="62">
        <v>10</v>
      </c>
      <c r="P154" s="62">
        <v>6.1</v>
      </c>
      <c r="Q154" s="57"/>
      <c r="R154" s="57"/>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c r="IW154" s="25"/>
      <c r="IX154" s="25"/>
      <c r="IY154" s="25"/>
      <c r="IZ154" s="25"/>
      <c r="JA154" s="25"/>
      <c r="JB154" s="25"/>
      <c r="JC154" s="25"/>
      <c r="JD154" s="25"/>
      <c r="JE154" s="25"/>
      <c r="JF154" s="25"/>
      <c r="JG154" s="25"/>
      <c r="JH154" s="25"/>
      <c r="JI154" s="25"/>
      <c r="JJ154" s="25"/>
      <c r="JK154" s="25"/>
      <c r="JL154" s="25"/>
      <c r="JM154" s="25"/>
      <c r="JN154" s="25"/>
      <c r="JO154" s="25"/>
      <c r="JP154" s="25"/>
      <c r="JQ154" s="25"/>
      <c r="JR154" s="25"/>
      <c r="JS154" s="25"/>
      <c r="JT154" s="25"/>
      <c r="JU154" s="25"/>
      <c r="JV154" s="25"/>
      <c r="JW154" s="25"/>
      <c r="JX154" s="25"/>
      <c r="JY154" s="25"/>
      <c r="JZ154" s="25"/>
      <c r="KA154" s="25"/>
      <c r="KB154" s="25"/>
      <c r="KC154" s="25"/>
      <c r="KD154" s="25"/>
      <c r="KE154" s="25"/>
      <c r="KF154" s="25"/>
      <c r="KG154" s="25"/>
      <c r="KH154" s="25"/>
      <c r="KI154" s="25"/>
      <c r="KJ154" s="25"/>
      <c r="KK154" s="25"/>
      <c r="KL154" s="25"/>
      <c r="KM154" s="25"/>
      <c r="KN154" s="25"/>
      <c r="KO154" s="25"/>
      <c r="KP154" s="25"/>
      <c r="KQ154" s="25"/>
      <c r="KR154" s="25"/>
      <c r="KS154" s="25"/>
      <c r="KT154" s="25"/>
      <c r="KU154" s="25"/>
      <c r="KV154" s="25"/>
      <c r="KW154" s="25"/>
      <c r="KX154" s="25"/>
      <c r="KY154" s="25"/>
      <c r="KZ154" s="25"/>
      <c r="LA154" s="25"/>
      <c r="LB154" s="25"/>
      <c r="LC154" s="25"/>
      <c r="LD154" s="25"/>
      <c r="LE154" s="25"/>
      <c r="LF154" s="25"/>
      <c r="LG154" s="25"/>
      <c r="LH154" s="25"/>
      <c r="LI154" s="25"/>
      <c r="LJ154" s="25"/>
      <c r="LK154" s="25"/>
      <c r="LL154" s="25"/>
      <c r="LM154" s="25"/>
      <c r="LN154" s="25"/>
      <c r="LO154" s="25"/>
      <c r="LP154" s="25"/>
      <c r="LQ154" s="25"/>
      <c r="LR154" s="25"/>
      <c r="LS154" s="25"/>
      <c r="LT154" s="25"/>
      <c r="LU154" s="25"/>
      <c r="LV154" s="25"/>
      <c r="LW154" s="25"/>
      <c r="LX154" s="25"/>
      <c r="LY154" s="25"/>
      <c r="LZ154" s="25"/>
      <c r="MA154" s="25"/>
      <c r="MB154" s="25"/>
      <c r="MC154" s="25"/>
      <c r="MD154" s="25"/>
      <c r="ME154" s="25"/>
      <c r="MF154" s="25"/>
      <c r="MG154" s="25"/>
      <c r="MH154" s="25"/>
      <c r="MI154" s="25"/>
      <c r="MJ154" s="25"/>
      <c r="MK154" s="25"/>
      <c r="ML154" s="25"/>
      <c r="MM154" s="25"/>
      <c r="MN154" s="25"/>
      <c r="MO154" s="25"/>
      <c r="MP154" s="25"/>
      <c r="MQ154" s="25"/>
      <c r="MR154" s="25"/>
      <c r="MS154" s="25"/>
      <c r="MT154" s="25"/>
      <c r="MU154" s="25"/>
      <c r="MV154" s="25"/>
      <c r="MW154" s="25"/>
      <c r="MX154" s="25"/>
      <c r="MY154" s="25"/>
      <c r="MZ154" s="25"/>
      <c r="NA154" s="25"/>
      <c r="NB154" s="25"/>
      <c r="NC154" s="25"/>
      <c r="ND154" s="25"/>
      <c r="NE154" s="25"/>
      <c r="NF154" s="25"/>
      <c r="NG154" s="25"/>
      <c r="NH154" s="25"/>
      <c r="NI154" s="25"/>
      <c r="NJ154" s="25"/>
      <c r="NK154" s="25"/>
      <c r="NL154" s="25"/>
      <c r="NM154" s="25"/>
      <c r="NN154" s="25"/>
      <c r="NO154" s="25"/>
      <c r="NP154" s="25"/>
      <c r="NQ154" s="25"/>
      <c r="NR154" s="25"/>
      <c r="NS154" s="25"/>
      <c r="NT154" s="25"/>
      <c r="NU154" s="25"/>
      <c r="NV154" s="25"/>
      <c r="NW154" s="25"/>
      <c r="NX154" s="25"/>
      <c r="NY154" s="25"/>
      <c r="NZ154" s="25"/>
      <c r="OA154" s="25"/>
      <c r="OB154" s="25"/>
      <c r="OC154" s="25"/>
      <c r="OD154" s="25"/>
      <c r="OE154" s="25"/>
      <c r="OF154" s="25"/>
      <c r="OG154" s="25"/>
      <c r="OH154" s="25"/>
      <c r="OI154" s="25"/>
      <c r="OJ154" s="25"/>
      <c r="OK154" s="25"/>
      <c r="OL154" s="25"/>
      <c r="OM154" s="25"/>
      <c r="ON154" s="25"/>
      <c r="OO154" s="25"/>
      <c r="OP154" s="25"/>
      <c r="OQ154" s="25"/>
      <c r="OR154" s="25"/>
      <c r="OS154" s="25"/>
      <c r="OT154" s="25"/>
      <c r="OU154" s="25"/>
      <c r="OV154" s="25"/>
      <c r="OW154" s="25"/>
      <c r="OX154" s="25"/>
      <c r="OY154" s="25"/>
      <c r="OZ154" s="25"/>
      <c r="PA154" s="25"/>
      <c r="PB154" s="25"/>
      <c r="PC154" s="25"/>
      <c r="PD154" s="25"/>
      <c r="PE154" s="25"/>
      <c r="PF154" s="25"/>
      <c r="PG154" s="25"/>
      <c r="PH154" s="25"/>
      <c r="PI154" s="25"/>
      <c r="PJ154" s="25"/>
      <c r="PK154" s="25"/>
      <c r="PL154" s="25"/>
      <c r="PM154" s="25"/>
      <c r="PN154" s="25"/>
      <c r="PO154" s="25"/>
      <c r="PP154" s="25"/>
      <c r="PQ154" s="25"/>
      <c r="PR154" s="25"/>
      <c r="PS154" s="25"/>
      <c r="PT154" s="25"/>
      <c r="PU154" s="25"/>
      <c r="PV154" s="25"/>
      <c r="PW154" s="25"/>
      <c r="PX154" s="25"/>
      <c r="PY154" s="25"/>
      <c r="PZ154" s="25"/>
      <c r="QA154" s="25"/>
      <c r="QB154" s="25"/>
      <c r="QC154" s="25"/>
      <c r="QD154" s="25"/>
      <c r="QE154" s="25"/>
      <c r="QF154" s="25"/>
      <c r="QG154" s="25"/>
      <c r="QH154" s="25"/>
      <c r="QI154" s="25"/>
      <c r="QJ154" s="25"/>
      <c r="QK154" s="25"/>
      <c r="QL154" s="25"/>
      <c r="QM154" s="25"/>
      <c r="QN154" s="25"/>
      <c r="QO154" s="25"/>
      <c r="QP154" s="25"/>
      <c r="QQ154" s="25"/>
      <c r="QR154" s="25"/>
      <c r="QS154" s="25"/>
      <c r="QT154" s="25"/>
      <c r="QU154" s="25"/>
      <c r="QV154" s="25"/>
      <c r="QW154" s="25"/>
      <c r="QX154" s="25"/>
      <c r="QY154" s="25"/>
      <c r="QZ154" s="25"/>
      <c r="RA154" s="25"/>
      <c r="RB154" s="25"/>
      <c r="RC154" s="25"/>
      <c r="RD154" s="25"/>
      <c r="RE154" s="25"/>
      <c r="RF154" s="25"/>
      <c r="RG154" s="25"/>
      <c r="RH154" s="25"/>
      <c r="RI154" s="25"/>
      <c r="RJ154" s="25"/>
      <c r="RK154" s="25"/>
      <c r="RL154" s="25"/>
      <c r="RM154" s="25"/>
      <c r="RN154" s="25"/>
      <c r="RO154" s="25"/>
      <c r="RP154" s="25"/>
      <c r="RQ154" s="25"/>
      <c r="RR154" s="25"/>
      <c r="RS154" s="25"/>
      <c r="RT154" s="25"/>
      <c r="RU154" s="25"/>
      <c r="RV154" s="25"/>
      <c r="RW154" s="25"/>
      <c r="RX154" s="25"/>
      <c r="RY154" s="25"/>
      <c r="RZ154" s="25"/>
      <c r="SA154" s="25"/>
      <c r="SB154" s="25"/>
      <c r="SC154" s="25"/>
      <c r="SD154" s="25"/>
      <c r="SE154" s="25"/>
      <c r="SF154" s="25"/>
      <c r="SG154" s="25"/>
      <c r="SH154" s="25"/>
      <c r="SI154" s="25"/>
      <c r="SJ154" s="25"/>
      <c r="SK154" s="25"/>
      <c r="SL154" s="25"/>
      <c r="SM154" s="25"/>
      <c r="SN154" s="25"/>
      <c r="SO154" s="25"/>
      <c r="SP154" s="25"/>
      <c r="SQ154" s="25"/>
      <c r="SR154" s="25"/>
      <c r="SS154" s="25"/>
      <c r="ST154" s="25"/>
      <c r="SU154" s="25"/>
      <c r="SV154" s="25"/>
      <c r="SW154" s="25"/>
      <c r="SX154" s="25"/>
      <c r="SY154" s="25"/>
      <c r="SZ154" s="25"/>
      <c r="TA154" s="25"/>
      <c r="TB154" s="25"/>
      <c r="TC154" s="25"/>
      <c r="TD154" s="25"/>
      <c r="TE154" s="25"/>
      <c r="TF154" s="25"/>
      <c r="TG154" s="25"/>
      <c r="TH154" s="25"/>
      <c r="TI154" s="25"/>
      <c r="TJ154" s="25"/>
      <c r="TK154" s="25"/>
      <c r="TL154" s="25"/>
      <c r="TM154" s="25"/>
      <c r="TN154" s="25"/>
      <c r="TO154" s="25"/>
      <c r="TP154" s="25"/>
      <c r="TQ154" s="25"/>
      <c r="TR154" s="25"/>
      <c r="TS154" s="25"/>
      <c r="TT154" s="25"/>
      <c r="TU154" s="25"/>
      <c r="TV154" s="25"/>
      <c r="TW154" s="25"/>
      <c r="TX154" s="25"/>
      <c r="TY154" s="25"/>
      <c r="TZ154" s="25"/>
      <c r="UA154" s="25"/>
      <c r="UB154" s="25"/>
      <c r="UC154" s="25"/>
      <c r="UD154" s="25"/>
      <c r="UE154" s="25"/>
      <c r="UF154" s="25"/>
      <c r="UG154" s="25"/>
      <c r="UH154" s="25"/>
      <c r="UI154" s="25"/>
      <c r="UJ154" s="25"/>
      <c r="UK154" s="25"/>
      <c r="UL154" s="25"/>
      <c r="UM154" s="25"/>
      <c r="UN154" s="25"/>
      <c r="UO154" s="25"/>
      <c r="UP154" s="25"/>
      <c r="UQ154" s="25"/>
      <c r="UR154" s="25"/>
      <c r="US154" s="25"/>
      <c r="UT154" s="25"/>
      <c r="UU154" s="25"/>
      <c r="UV154" s="25"/>
      <c r="UW154" s="25"/>
      <c r="UX154" s="25"/>
      <c r="UY154" s="25"/>
      <c r="UZ154" s="25"/>
      <c r="VA154" s="25"/>
      <c r="VB154" s="25"/>
      <c r="VC154" s="25"/>
      <c r="VD154" s="25"/>
      <c r="VE154" s="25"/>
      <c r="VF154" s="25"/>
      <c r="VG154" s="25"/>
      <c r="VH154" s="25"/>
      <c r="VI154" s="25"/>
      <c r="VJ154" s="25"/>
      <c r="VK154" s="25"/>
      <c r="VL154" s="25"/>
      <c r="VM154" s="25"/>
      <c r="VN154" s="25"/>
      <c r="VO154" s="25"/>
      <c r="VP154" s="25"/>
      <c r="VQ154" s="25"/>
      <c r="VR154" s="25"/>
      <c r="VS154" s="25"/>
      <c r="VT154" s="25"/>
      <c r="VU154" s="25"/>
      <c r="VV154" s="25"/>
      <c r="VW154" s="25"/>
      <c r="VX154" s="25"/>
      <c r="VY154" s="25"/>
      <c r="VZ154" s="25"/>
      <c r="WA154" s="25"/>
      <c r="WB154" s="25"/>
      <c r="WC154" s="25"/>
      <c r="WD154" s="25"/>
      <c r="WE154" s="25"/>
      <c r="WF154" s="25"/>
      <c r="WG154" s="25"/>
      <c r="WH154" s="25"/>
      <c r="WI154" s="25"/>
      <c r="WJ154" s="25"/>
      <c r="WK154" s="25"/>
      <c r="WL154" s="25"/>
      <c r="WM154" s="25"/>
      <c r="WN154" s="25"/>
      <c r="WO154" s="25"/>
      <c r="WP154" s="25"/>
      <c r="WQ154" s="25"/>
      <c r="WR154" s="25"/>
      <c r="WS154" s="25"/>
      <c r="WT154" s="25"/>
      <c r="WU154" s="25"/>
      <c r="WV154" s="25"/>
      <c r="WW154" s="25"/>
      <c r="WX154" s="25"/>
      <c r="WY154" s="25"/>
      <c r="WZ154" s="25"/>
      <c r="XA154" s="25"/>
      <c r="XB154" s="25"/>
      <c r="XC154" s="25"/>
      <c r="XD154" s="25"/>
      <c r="XE154" s="25"/>
      <c r="XF154" s="25"/>
      <c r="XG154" s="25"/>
      <c r="XH154" s="25"/>
      <c r="XI154" s="25"/>
      <c r="XJ154" s="25"/>
      <c r="XK154" s="25"/>
      <c r="XL154" s="25"/>
      <c r="XM154" s="25"/>
      <c r="XN154" s="25"/>
      <c r="XO154" s="25"/>
      <c r="XP154" s="25"/>
      <c r="XQ154" s="25"/>
      <c r="XR154" s="25"/>
      <c r="XS154" s="25"/>
      <c r="XT154" s="25"/>
      <c r="XU154" s="25"/>
      <c r="XV154" s="25"/>
      <c r="XW154" s="25"/>
      <c r="XX154" s="25"/>
      <c r="XY154" s="25"/>
      <c r="XZ154" s="25"/>
      <c r="YA154" s="25"/>
      <c r="YB154" s="25"/>
      <c r="YC154" s="25"/>
      <c r="YD154" s="25"/>
      <c r="YE154" s="25"/>
      <c r="YF154" s="25"/>
      <c r="YG154" s="25"/>
      <c r="YH154" s="25"/>
      <c r="YI154" s="25"/>
      <c r="YJ154" s="25"/>
      <c r="YK154" s="25"/>
      <c r="YL154" s="25"/>
      <c r="YM154" s="25"/>
      <c r="YN154" s="25"/>
      <c r="YO154" s="25"/>
      <c r="YP154" s="25"/>
      <c r="YQ154" s="25"/>
      <c r="YR154" s="25"/>
      <c r="YS154" s="25"/>
      <c r="YT154" s="25"/>
      <c r="YU154" s="25"/>
      <c r="YV154" s="25"/>
      <c r="YW154" s="25"/>
      <c r="YX154" s="25"/>
      <c r="YY154" s="25"/>
      <c r="YZ154" s="25"/>
      <c r="ZA154" s="25"/>
      <c r="ZB154" s="25"/>
      <c r="ZC154" s="25"/>
      <c r="ZD154" s="25"/>
      <c r="ZE154" s="25"/>
      <c r="ZF154" s="25"/>
      <c r="ZG154" s="25"/>
      <c r="ZH154" s="25"/>
      <c r="ZI154" s="25"/>
      <c r="ZJ154" s="25"/>
      <c r="ZK154" s="25"/>
      <c r="ZL154" s="25"/>
      <c r="ZM154" s="25"/>
      <c r="ZN154" s="25"/>
      <c r="ZO154" s="25"/>
      <c r="ZP154" s="25"/>
      <c r="ZQ154" s="25"/>
      <c r="ZR154" s="25"/>
      <c r="ZS154" s="25"/>
      <c r="ZT154" s="25"/>
      <c r="ZU154" s="25"/>
      <c r="ZV154" s="25"/>
      <c r="ZW154" s="25"/>
      <c r="ZX154" s="25"/>
      <c r="ZY154" s="25"/>
      <c r="ZZ154" s="25"/>
      <c r="AAA154" s="25"/>
      <c r="AAB154" s="25"/>
      <c r="AAC154" s="25"/>
      <c r="AAD154" s="25"/>
      <c r="AAE154" s="25"/>
      <c r="AAF154" s="25"/>
      <c r="AAG154" s="25"/>
      <c r="AAH154" s="25"/>
      <c r="AAI154" s="25"/>
      <c r="AAJ154" s="25"/>
      <c r="AAK154" s="25"/>
      <c r="AAL154" s="25"/>
      <c r="AAM154" s="25"/>
      <c r="AAN154" s="25"/>
      <c r="AAO154" s="25"/>
      <c r="AAP154" s="25"/>
      <c r="AAQ154" s="25"/>
      <c r="AAR154" s="25"/>
      <c r="AAS154" s="25"/>
      <c r="AAT154" s="25"/>
      <c r="AAU154" s="25"/>
      <c r="AAV154" s="25"/>
      <c r="AAW154" s="25"/>
      <c r="AAX154" s="25"/>
      <c r="AAY154" s="25"/>
      <c r="AAZ154" s="25"/>
      <c r="ABA154" s="25"/>
      <c r="ABB154" s="25"/>
      <c r="ABC154" s="25"/>
      <c r="ABD154" s="25"/>
      <c r="ABE154" s="25"/>
      <c r="ABF154" s="25"/>
      <c r="ABG154" s="25"/>
      <c r="ABH154" s="25"/>
      <c r="ABI154" s="25"/>
      <c r="ABJ154" s="25"/>
      <c r="ABK154" s="25"/>
      <c r="ABL154" s="25"/>
      <c r="ABM154" s="25"/>
      <c r="ABN154" s="25"/>
      <c r="ABO154" s="25"/>
      <c r="ABP154" s="25"/>
      <c r="ABQ154" s="25"/>
      <c r="ABR154" s="25"/>
      <c r="ABS154" s="25"/>
      <c r="ABT154" s="25"/>
      <c r="ABU154" s="25"/>
      <c r="ABV154" s="25"/>
      <c r="ABW154" s="25"/>
      <c r="ABX154" s="25"/>
      <c r="ABY154" s="25"/>
      <c r="ABZ154" s="25"/>
      <c r="ACA154" s="25"/>
      <c r="ACB154" s="25"/>
      <c r="ACC154" s="25"/>
      <c r="ACD154" s="25"/>
      <c r="ACE154" s="25"/>
      <c r="ACF154" s="25"/>
      <c r="ACG154" s="25"/>
      <c r="ACH154" s="25"/>
      <c r="ACI154" s="25"/>
      <c r="ACJ154" s="25"/>
      <c r="ACK154" s="25"/>
      <c r="ACL154" s="25"/>
      <c r="ACM154" s="25"/>
      <c r="ACN154" s="25"/>
      <c r="ACO154" s="25"/>
      <c r="ACP154" s="25"/>
      <c r="ACQ154" s="25"/>
      <c r="ACR154" s="25"/>
      <c r="ACS154" s="25"/>
      <c r="ACT154" s="25"/>
      <c r="ACU154" s="25"/>
      <c r="ACV154" s="25"/>
      <c r="ACW154" s="25"/>
      <c r="ACX154" s="25"/>
      <c r="ACY154" s="25"/>
      <c r="ACZ154" s="25"/>
      <c r="ADA154" s="25"/>
      <c r="ADB154" s="25"/>
      <c r="ADC154" s="25"/>
      <c r="ADD154" s="25"/>
      <c r="ADE154" s="25"/>
      <c r="ADF154" s="25"/>
      <c r="ADG154" s="25"/>
      <c r="ADH154" s="25"/>
      <c r="ADI154" s="25"/>
      <c r="ADJ154" s="25"/>
      <c r="ADK154" s="25"/>
      <c r="ADL154" s="25"/>
      <c r="ADM154" s="25"/>
      <c r="ADN154" s="25"/>
      <c r="ADO154" s="25"/>
      <c r="ADP154" s="25"/>
      <c r="ADQ154" s="25"/>
      <c r="ADR154" s="25"/>
      <c r="ADS154" s="25"/>
      <c r="ADT154" s="25"/>
      <c r="ADU154" s="25"/>
      <c r="ADV154" s="25"/>
      <c r="ADW154" s="25"/>
      <c r="ADX154" s="25"/>
      <c r="ADY154" s="25"/>
      <c r="ADZ154" s="25"/>
      <c r="AEA154" s="25"/>
      <c r="AEB154" s="25"/>
      <c r="AEC154" s="25"/>
      <c r="AED154" s="25"/>
      <c r="AEE154" s="25"/>
      <c r="AEF154" s="25"/>
      <c r="AEG154" s="25"/>
      <c r="AEH154" s="25"/>
      <c r="AEI154" s="25"/>
      <c r="AEJ154" s="25"/>
      <c r="AEK154" s="25"/>
      <c r="AEL154" s="25"/>
      <c r="AEM154" s="25"/>
      <c r="AEN154" s="25"/>
      <c r="AEO154" s="25"/>
      <c r="AEP154" s="25"/>
      <c r="AEQ154" s="25"/>
      <c r="AER154" s="25"/>
      <c r="AES154" s="25"/>
      <c r="AET154" s="25"/>
      <c r="AEU154" s="25"/>
      <c r="AEV154" s="25"/>
      <c r="AEW154" s="25"/>
      <c r="AEX154" s="25"/>
      <c r="AEY154" s="25"/>
      <c r="AEZ154" s="25"/>
      <c r="AFA154" s="25"/>
      <c r="AFB154" s="25"/>
      <c r="AFC154" s="25"/>
      <c r="AFD154" s="25"/>
      <c r="AFE154" s="25"/>
      <c r="AFF154" s="25"/>
      <c r="AFG154" s="25"/>
      <c r="AFH154" s="25"/>
      <c r="AFI154" s="25"/>
      <c r="AFJ154" s="25"/>
      <c r="AFK154" s="25"/>
      <c r="AFL154" s="25"/>
      <c r="AFM154" s="25"/>
      <c r="AFN154" s="25"/>
      <c r="AFO154" s="25"/>
      <c r="AFP154" s="25"/>
      <c r="AFQ154" s="25"/>
      <c r="AFR154" s="25"/>
      <c r="AFS154" s="25"/>
      <c r="AFT154" s="25"/>
      <c r="AFU154" s="25"/>
      <c r="AFV154" s="25"/>
      <c r="AFW154" s="25"/>
      <c r="AFX154" s="25"/>
      <c r="AFY154" s="25"/>
      <c r="AFZ154" s="25"/>
      <c r="AGA154" s="25"/>
      <c r="AGB154" s="25"/>
      <c r="AGC154" s="25"/>
      <c r="AGD154" s="25"/>
      <c r="AGE154" s="25"/>
      <c r="AGF154" s="25"/>
      <c r="AGG154" s="25"/>
      <c r="AGH154" s="25"/>
      <c r="AGI154" s="25"/>
      <c r="AGJ154" s="25"/>
      <c r="AGK154" s="25"/>
      <c r="AGL154" s="25"/>
      <c r="AGM154" s="25"/>
      <c r="AGN154" s="25"/>
      <c r="AGO154" s="25"/>
      <c r="AGP154" s="25"/>
      <c r="AGQ154" s="25"/>
      <c r="AGR154" s="25"/>
      <c r="AGS154" s="25"/>
      <c r="AGT154" s="25"/>
      <c r="AGU154" s="25"/>
      <c r="AGV154" s="25"/>
      <c r="AGW154" s="25"/>
      <c r="AGX154" s="25"/>
      <c r="AGY154" s="25"/>
      <c r="AGZ154" s="25"/>
      <c r="AHA154" s="25"/>
      <c r="AHB154" s="25"/>
      <c r="AHC154" s="25"/>
      <c r="AHD154" s="25"/>
      <c r="AHE154" s="25"/>
      <c r="AHF154" s="25"/>
      <c r="AHG154" s="25"/>
      <c r="AHH154" s="25"/>
      <c r="AHI154" s="25"/>
      <c r="AHJ154" s="25"/>
      <c r="AHK154" s="25"/>
      <c r="AHL154" s="25"/>
      <c r="AHM154" s="25"/>
      <c r="AHN154" s="25"/>
      <c r="AHO154" s="25"/>
      <c r="AHP154" s="25"/>
      <c r="AHQ154" s="25"/>
      <c r="AHR154" s="25"/>
      <c r="AHS154" s="25"/>
      <c r="AHT154" s="25"/>
      <c r="AHU154" s="25"/>
      <c r="AHV154" s="25"/>
      <c r="AHW154" s="25"/>
      <c r="AHX154" s="25"/>
      <c r="AHY154" s="25"/>
      <c r="AHZ154" s="25"/>
      <c r="AIA154" s="25"/>
      <c r="AIB154" s="25"/>
      <c r="AIC154" s="25"/>
      <c r="AID154" s="25"/>
      <c r="AIE154" s="25"/>
      <c r="AIF154" s="25"/>
      <c r="AIG154" s="25"/>
      <c r="AIH154" s="25"/>
      <c r="AII154" s="25"/>
      <c r="AIJ154" s="25"/>
      <c r="AIK154" s="25"/>
      <c r="AIL154" s="25"/>
      <c r="AIM154" s="25"/>
      <c r="AIN154" s="25"/>
      <c r="AIO154" s="25"/>
      <c r="AIP154" s="25"/>
      <c r="AIQ154" s="25"/>
      <c r="AIR154" s="25"/>
      <c r="AIS154" s="25"/>
      <c r="AIT154" s="25"/>
      <c r="AIU154" s="25"/>
      <c r="AIV154" s="25"/>
      <c r="AIW154" s="25"/>
      <c r="AIX154" s="25"/>
      <c r="AIY154" s="25"/>
      <c r="AIZ154" s="25"/>
      <c r="AJA154" s="25"/>
      <c r="AJB154" s="25"/>
      <c r="AJC154" s="25"/>
      <c r="AJD154" s="25"/>
      <c r="AJE154" s="25"/>
      <c r="AJF154" s="25"/>
      <c r="AJG154" s="25"/>
      <c r="AJH154" s="25"/>
      <c r="AJI154" s="25"/>
      <c r="AJJ154" s="25"/>
      <c r="AJK154" s="25"/>
      <c r="AJL154" s="25"/>
      <c r="AJM154" s="25"/>
      <c r="AJN154" s="25"/>
      <c r="AJO154" s="25"/>
      <c r="AJP154" s="25"/>
      <c r="AJQ154" s="25"/>
      <c r="AJR154" s="25"/>
      <c r="AJS154" s="25"/>
      <c r="AJT154" s="25"/>
      <c r="AJU154" s="25"/>
      <c r="AJV154" s="25"/>
      <c r="AJW154" s="25"/>
      <c r="AJX154" s="25"/>
      <c r="AJY154" s="25"/>
      <c r="AJZ154" s="25"/>
      <c r="AKA154" s="25"/>
      <c r="AKB154" s="25"/>
      <c r="AKC154" s="25"/>
      <c r="AKD154" s="25"/>
      <c r="AKE154" s="25"/>
      <c r="AKF154" s="25"/>
      <c r="AKG154" s="25"/>
      <c r="AKH154" s="25"/>
      <c r="AKI154" s="25"/>
      <c r="AKJ154" s="25"/>
      <c r="AKK154" s="25"/>
      <c r="AKL154" s="25"/>
      <c r="AKM154" s="25"/>
      <c r="AKN154" s="25"/>
      <c r="AKO154" s="25"/>
      <c r="AKP154" s="25"/>
      <c r="AKQ154" s="25"/>
      <c r="AKR154" s="25"/>
      <c r="AKS154" s="25"/>
      <c r="AKT154" s="25"/>
      <c r="AKU154" s="25"/>
      <c r="AKV154" s="25"/>
      <c r="AKW154" s="25"/>
      <c r="AKX154" s="25"/>
      <c r="AKY154" s="25"/>
      <c r="AKZ154" s="25"/>
      <c r="ALA154" s="25"/>
      <c r="ALB154" s="25"/>
      <c r="ALC154" s="25"/>
      <c r="ALD154" s="25"/>
      <c r="ALE154" s="25"/>
      <c r="ALF154" s="25"/>
      <c r="ALG154" s="25"/>
      <c r="ALH154" s="25"/>
      <c r="ALI154" s="25"/>
      <c r="ALJ154" s="25"/>
      <c r="ALK154" s="25"/>
      <c r="ALL154" s="25"/>
      <c r="ALM154" s="25"/>
      <c r="ALN154" s="25"/>
      <c r="ALO154" s="25"/>
      <c r="ALP154" s="25"/>
      <c r="ALQ154" s="25"/>
      <c r="ALR154" s="25"/>
      <c r="ALS154" s="25"/>
      <c r="ALT154" s="25"/>
      <c r="ALU154" s="25"/>
      <c r="ALV154" s="25"/>
      <c r="ALW154" s="25"/>
      <c r="ALX154" s="25"/>
      <c r="ALY154" s="25"/>
      <c r="ALZ154" s="25"/>
      <c r="AMA154" s="25"/>
      <c r="AMB154" s="25"/>
      <c r="AMC154" s="25"/>
      <c r="AMD154" s="25"/>
      <c r="AME154" s="25"/>
      <c r="AMF154" s="25"/>
      <c r="AMG154" s="25"/>
      <c r="AMH154" s="25"/>
      <c r="AMI154" s="25"/>
      <c r="AMJ154" s="25"/>
      <c r="AMK154" s="25"/>
      <c r="AML154" s="25"/>
      <c r="AMM154" s="25"/>
      <c r="AMN154" s="25"/>
      <c r="AMO154" s="25"/>
      <c r="AMP154" s="25"/>
      <c r="AMQ154" s="25"/>
      <c r="AMR154" s="25"/>
      <c r="AMS154" s="25"/>
      <c r="AMT154" s="25"/>
      <c r="AMU154" s="25"/>
      <c r="AMV154" s="25"/>
      <c r="AMW154" s="25"/>
      <c r="AMX154" s="25"/>
      <c r="AMY154" s="25"/>
      <c r="AMZ154" s="25"/>
      <c r="ANA154" s="25"/>
      <c r="ANB154" s="25"/>
      <c r="ANC154" s="25"/>
      <c r="AND154" s="25"/>
      <c r="ANE154" s="25"/>
      <c r="ANF154" s="25"/>
      <c r="ANG154" s="25"/>
      <c r="ANH154" s="25"/>
      <c r="ANI154" s="25"/>
      <c r="ANJ154" s="25"/>
      <c r="ANK154" s="25"/>
      <c r="ANL154" s="25"/>
      <c r="ANM154" s="25"/>
      <c r="ANN154" s="25"/>
      <c r="ANO154" s="25"/>
      <c r="ANP154" s="25"/>
      <c r="ANQ154" s="25"/>
      <c r="ANR154" s="25"/>
      <c r="ANS154" s="25"/>
      <c r="ANT154" s="25"/>
      <c r="ANU154" s="25"/>
      <c r="ANV154" s="25"/>
      <c r="ANW154" s="25"/>
      <c r="ANX154" s="25"/>
      <c r="ANY154" s="25"/>
      <c r="ANZ154" s="25"/>
      <c r="AOA154" s="25"/>
      <c r="AOB154" s="25"/>
      <c r="AOC154" s="25"/>
      <c r="AOD154" s="25"/>
      <c r="AOE154" s="25"/>
      <c r="AOF154" s="25"/>
      <c r="AOG154" s="25"/>
      <c r="AOH154" s="25"/>
      <c r="AOI154" s="25"/>
      <c r="AOJ154" s="25"/>
      <c r="AOK154" s="25"/>
      <c r="AOL154" s="25"/>
      <c r="AOM154" s="25"/>
      <c r="AON154" s="25"/>
      <c r="AOO154" s="25"/>
      <c r="AOP154" s="25"/>
      <c r="AOQ154" s="25"/>
      <c r="AOR154" s="25"/>
      <c r="AOS154" s="25"/>
      <c r="AOT154" s="25"/>
      <c r="AOU154" s="25"/>
      <c r="AOV154" s="25"/>
      <c r="AOW154" s="25"/>
      <c r="AOX154" s="25"/>
      <c r="AOY154" s="25"/>
      <c r="AOZ154" s="25"/>
      <c r="APA154" s="25"/>
      <c r="APB154" s="25"/>
      <c r="APC154" s="25"/>
      <c r="APD154" s="25"/>
      <c r="APE154" s="25"/>
      <c r="APF154" s="25"/>
      <c r="APG154" s="25"/>
      <c r="APH154" s="25"/>
      <c r="API154" s="25"/>
      <c r="APJ154" s="25"/>
      <c r="APK154" s="25"/>
      <c r="APL154" s="25"/>
      <c r="APM154" s="25"/>
      <c r="APN154" s="25"/>
      <c r="APO154" s="25"/>
      <c r="APP154" s="25"/>
      <c r="APQ154" s="25"/>
      <c r="APR154" s="25"/>
      <c r="APS154" s="25"/>
      <c r="APT154" s="25"/>
      <c r="APU154" s="25"/>
      <c r="APV154" s="25"/>
      <c r="APW154" s="25"/>
      <c r="APX154" s="25"/>
      <c r="APY154" s="25"/>
      <c r="APZ154" s="25"/>
      <c r="AQA154" s="25"/>
      <c r="AQB154" s="25"/>
      <c r="AQC154" s="25"/>
      <c r="AQD154" s="25"/>
      <c r="AQE154" s="25"/>
      <c r="AQF154" s="25"/>
      <c r="AQG154" s="25"/>
      <c r="AQH154" s="25"/>
      <c r="AQI154" s="25"/>
      <c r="AQJ154" s="25"/>
      <c r="AQK154" s="25"/>
      <c r="AQL154" s="25"/>
      <c r="AQM154" s="25"/>
      <c r="AQN154" s="25"/>
      <c r="AQO154" s="25"/>
      <c r="AQP154" s="25"/>
      <c r="AQQ154" s="25"/>
      <c r="AQR154" s="25"/>
      <c r="AQS154" s="25"/>
      <c r="AQT154" s="25"/>
      <c r="AQU154" s="25"/>
      <c r="AQV154" s="25"/>
      <c r="AQW154" s="25"/>
      <c r="AQX154" s="25"/>
      <c r="AQY154" s="25"/>
      <c r="AQZ154" s="25"/>
      <c r="ARA154" s="25"/>
      <c r="ARB154" s="25"/>
      <c r="ARC154" s="25"/>
      <c r="ARD154" s="25"/>
      <c r="ARE154" s="25"/>
      <c r="ARF154" s="25"/>
      <c r="ARG154" s="25"/>
      <c r="ARH154" s="25"/>
      <c r="ARI154" s="25"/>
      <c r="ARJ154" s="25"/>
      <c r="ARK154" s="25"/>
      <c r="ARL154" s="25"/>
      <c r="ARM154" s="25"/>
      <c r="ARN154" s="25"/>
      <c r="ARO154" s="25"/>
      <c r="ARP154" s="25"/>
      <c r="ARQ154" s="25"/>
      <c r="ARR154" s="25"/>
      <c r="ARS154" s="25"/>
      <c r="ART154" s="25"/>
      <c r="ARU154" s="25"/>
      <c r="ARV154" s="25"/>
      <c r="ARW154" s="25"/>
      <c r="ARX154" s="25"/>
      <c r="ARY154" s="25"/>
      <c r="ARZ154" s="25"/>
      <c r="ASA154" s="25"/>
      <c r="ASB154" s="25"/>
      <c r="ASC154" s="25"/>
      <c r="ASD154" s="25"/>
      <c r="ASE154" s="25"/>
      <c r="ASF154" s="25"/>
      <c r="ASG154" s="25"/>
      <c r="ASH154" s="25"/>
      <c r="ASI154" s="25"/>
      <c r="ASJ154" s="25"/>
      <c r="ASK154" s="25"/>
      <c r="ASL154" s="25"/>
      <c r="ASM154" s="25"/>
      <c r="ASN154" s="25"/>
      <c r="ASO154" s="25"/>
      <c r="ASP154" s="25"/>
      <c r="ASQ154" s="25"/>
      <c r="ASR154" s="25"/>
      <c r="ASS154" s="25"/>
      <c r="AST154" s="25"/>
      <c r="ASU154" s="25"/>
      <c r="ASV154" s="25"/>
      <c r="ASW154" s="25"/>
      <c r="ASX154" s="25"/>
      <c r="ASY154" s="25"/>
      <c r="ASZ154" s="25"/>
      <c r="ATA154" s="25"/>
      <c r="ATB154" s="25"/>
      <c r="ATC154" s="25"/>
      <c r="ATD154" s="25"/>
      <c r="ATE154" s="25"/>
      <c r="ATF154" s="25"/>
      <c r="ATG154" s="25"/>
      <c r="ATH154" s="25"/>
      <c r="ATI154" s="25"/>
      <c r="ATJ154" s="25"/>
      <c r="ATK154" s="25"/>
      <c r="ATL154" s="25"/>
      <c r="ATM154" s="25"/>
      <c r="ATN154" s="25"/>
      <c r="ATO154" s="25"/>
      <c r="ATP154" s="25"/>
      <c r="ATQ154" s="25"/>
      <c r="ATR154" s="25"/>
      <c r="ATS154" s="25"/>
      <c r="ATT154" s="25"/>
      <c r="ATU154" s="25"/>
      <c r="ATV154" s="25"/>
      <c r="ATW154" s="25"/>
      <c r="ATX154" s="25"/>
      <c r="ATY154" s="25"/>
      <c r="ATZ154" s="25"/>
      <c r="AUA154" s="25"/>
      <c r="AUB154" s="25"/>
      <c r="AUC154" s="25"/>
      <c r="AUD154" s="25"/>
      <c r="AUE154" s="25"/>
      <c r="AUF154" s="25"/>
      <c r="AUG154" s="25"/>
      <c r="AUH154" s="25"/>
      <c r="AUI154" s="25"/>
      <c r="AUJ154" s="25"/>
      <c r="AUK154" s="25"/>
      <c r="AUL154" s="25"/>
      <c r="AUM154" s="25"/>
      <c r="AUN154" s="25"/>
      <c r="AUO154" s="25"/>
      <c r="AUP154" s="25"/>
      <c r="AUQ154" s="25"/>
      <c r="AUR154" s="25"/>
      <c r="AUS154" s="25"/>
      <c r="AUT154" s="25"/>
      <c r="AUU154" s="25"/>
      <c r="AUV154" s="25"/>
      <c r="AUW154" s="25"/>
      <c r="AUX154" s="25"/>
      <c r="AUY154" s="25"/>
      <c r="AUZ154" s="25"/>
      <c r="AVA154" s="25"/>
      <c r="AVB154" s="25"/>
      <c r="AVC154" s="25"/>
      <c r="AVD154" s="25"/>
      <c r="AVE154" s="25"/>
      <c r="AVF154" s="25"/>
      <c r="AVG154" s="25"/>
      <c r="AVH154" s="25"/>
      <c r="AVI154" s="25"/>
      <c r="AVJ154" s="25"/>
      <c r="AVK154" s="25"/>
      <c r="AVL154" s="25"/>
      <c r="AVM154" s="25"/>
      <c r="AVN154" s="25"/>
      <c r="AVO154" s="25"/>
      <c r="AVP154" s="25"/>
      <c r="AVQ154" s="25"/>
      <c r="AVR154" s="25"/>
      <c r="AVS154" s="25"/>
      <c r="AVT154" s="25"/>
      <c r="AVU154" s="25"/>
      <c r="AVV154" s="25"/>
      <c r="AVW154" s="25"/>
      <c r="AVX154" s="25"/>
      <c r="AVY154" s="25"/>
      <c r="AVZ154" s="25"/>
      <c r="AWA154" s="25"/>
      <c r="AWB154" s="25"/>
      <c r="AWC154" s="25"/>
      <c r="AWD154" s="25"/>
      <c r="AWE154" s="25"/>
      <c r="AWF154" s="25"/>
      <c r="AWG154" s="25"/>
      <c r="AWH154" s="25"/>
      <c r="AWI154" s="25"/>
      <c r="AWJ154" s="25"/>
      <c r="AWK154" s="25"/>
      <c r="AWL154" s="25"/>
      <c r="AWM154" s="25"/>
      <c r="AWN154" s="25"/>
      <c r="AWO154" s="25"/>
      <c r="AWP154" s="25"/>
      <c r="AWQ154" s="25"/>
      <c r="AWR154" s="25"/>
      <c r="AWS154" s="25"/>
      <c r="AWT154" s="25"/>
      <c r="AWU154" s="25"/>
      <c r="AWV154" s="25"/>
      <c r="AWW154" s="25"/>
      <c r="AWX154" s="25"/>
      <c r="AWY154" s="25"/>
      <c r="AWZ154" s="25"/>
      <c r="AXA154" s="25"/>
      <c r="AXB154" s="25"/>
      <c r="AXC154" s="25"/>
      <c r="AXD154" s="25"/>
      <c r="AXE154" s="25"/>
      <c r="AXF154" s="25"/>
      <c r="AXG154" s="25"/>
      <c r="AXH154" s="25"/>
      <c r="AXI154" s="25"/>
      <c r="AXJ154" s="25"/>
      <c r="AXK154" s="25"/>
      <c r="AXL154" s="25"/>
      <c r="AXM154" s="25"/>
      <c r="AXN154" s="25"/>
      <c r="AXO154" s="25"/>
      <c r="AXP154" s="25"/>
      <c r="AXQ154" s="25"/>
      <c r="AXR154" s="25"/>
      <c r="AXS154" s="25"/>
      <c r="AXT154" s="25"/>
      <c r="AXU154" s="25"/>
      <c r="AXV154" s="25"/>
      <c r="AXW154" s="25"/>
      <c r="AXX154" s="25"/>
      <c r="AXY154" s="25"/>
      <c r="AXZ154" s="25"/>
      <c r="AYA154" s="25"/>
      <c r="AYB154" s="25"/>
      <c r="AYC154" s="25"/>
      <c r="AYD154" s="25"/>
      <c r="AYE154" s="25"/>
      <c r="AYF154" s="25"/>
      <c r="AYG154" s="25"/>
      <c r="AYH154" s="25"/>
      <c r="AYI154" s="25"/>
      <c r="AYJ154" s="25"/>
      <c r="AYK154" s="25"/>
      <c r="AYL154" s="25"/>
      <c r="AYM154" s="25"/>
      <c r="AYN154" s="25"/>
      <c r="AYO154" s="25"/>
      <c r="AYP154" s="25"/>
      <c r="AYQ154" s="25"/>
      <c r="AYR154" s="25"/>
      <c r="AYS154" s="25"/>
      <c r="AYT154" s="25"/>
      <c r="AYU154" s="25"/>
      <c r="AYV154" s="25"/>
      <c r="AYW154" s="25"/>
      <c r="AYX154" s="25"/>
      <c r="AYY154" s="25"/>
      <c r="AYZ154" s="25"/>
      <c r="AZA154" s="25"/>
      <c r="AZB154" s="25"/>
      <c r="AZC154" s="25"/>
      <c r="AZD154" s="25"/>
      <c r="AZE154" s="25"/>
      <c r="AZF154" s="25"/>
      <c r="AZG154" s="25"/>
      <c r="AZH154" s="25"/>
      <c r="AZI154" s="25"/>
      <c r="AZJ154" s="25"/>
      <c r="AZK154" s="25"/>
      <c r="AZL154" s="25"/>
      <c r="AZM154" s="25"/>
      <c r="AZN154" s="25"/>
      <c r="AZO154" s="25"/>
      <c r="AZP154" s="25"/>
      <c r="AZQ154" s="25"/>
      <c r="AZR154" s="25"/>
      <c r="AZS154" s="25"/>
      <c r="AZT154" s="25"/>
      <c r="AZU154" s="25"/>
      <c r="AZV154" s="25"/>
      <c r="AZW154" s="25"/>
      <c r="AZX154" s="25"/>
      <c r="AZY154" s="25"/>
      <c r="AZZ154" s="25"/>
      <c r="BAA154" s="25"/>
      <c r="BAB154" s="25"/>
      <c r="BAC154" s="25"/>
      <c r="BAD154" s="25"/>
      <c r="BAE154" s="25"/>
      <c r="BAF154" s="25"/>
      <c r="BAG154" s="25"/>
      <c r="BAH154" s="25"/>
      <c r="BAI154" s="25"/>
      <c r="BAJ154" s="25"/>
      <c r="BAK154" s="25"/>
      <c r="BAL154" s="25"/>
      <c r="BAM154" s="25"/>
      <c r="BAN154" s="25"/>
      <c r="BAO154" s="25"/>
      <c r="BAP154" s="25"/>
      <c r="BAQ154" s="25"/>
      <c r="BAR154" s="25"/>
      <c r="BAS154" s="25"/>
      <c r="BAT154" s="25"/>
      <c r="BAU154" s="25"/>
      <c r="BAV154" s="25"/>
      <c r="BAW154" s="25"/>
      <c r="BAX154" s="25"/>
      <c r="BAY154" s="25"/>
      <c r="BAZ154" s="25"/>
      <c r="BBA154" s="25"/>
      <c r="BBB154" s="25"/>
      <c r="BBC154" s="25"/>
      <c r="BBD154" s="25"/>
      <c r="BBE154" s="25"/>
      <c r="BBF154" s="25"/>
      <c r="BBG154" s="25"/>
      <c r="BBH154" s="25"/>
      <c r="BBI154" s="25"/>
      <c r="BBJ154" s="25"/>
      <c r="BBK154" s="25"/>
      <c r="BBL154" s="25"/>
      <c r="BBM154" s="25"/>
      <c r="BBN154" s="25"/>
      <c r="BBO154" s="25"/>
      <c r="BBP154" s="25"/>
      <c r="BBQ154" s="25"/>
      <c r="BBR154" s="25"/>
      <c r="BBS154" s="25"/>
      <c r="BBT154" s="25"/>
      <c r="BBU154" s="25"/>
      <c r="BBV154" s="25"/>
      <c r="BBW154" s="25"/>
      <c r="BBX154" s="25"/>
      <c r="BBY154" s="25"/>
      <c r="BBZ154" s="25"/>
      <c r="BCA154" s="25"/>
      <c r="BCB154" s="25"/>
      <c r="BCC154" s="25"/>
      <c r="BCD154" s="25"/>
      <c r="BCE154" s="25"/>
      <c r="BCF154" s="25"/>
      <c r="BCG154" s="25"/>
      <c r="BCH154" s="25"/>
      <c r="BCI154" s="25"/>
      <c r="BCJ154" s="25"/>
      <c r="BCK154" s="25"/>
      <c r="BCL154" s="25"/>
      <c r="BCM154" s="25"/>
      <c r="BCN154" s="25"/>
      <c r="BCO154" s="25"/>
      <c r="BCP154" s="25"/>
      <c r="BCQ154" s="25"/>
      <c r="BCR154" s="25"/>
      <c r="BCS154" s="25"/>
      <c r="BCT154" s="25"/>
      <c r="BCU154" s="25"/>
      <c r="BCV154" s="25"/>
      <c r="BCW154" s="25"/>
      <c r="BCX154" s="25"/>
      <c r="BCY154" s="25"/>
      <c r="BCZ154" s="25"/>
      <c r="BDA154" s="25"/>
      <c r="BDB154" s="25"/>
      <c r="BDC154" s="25"/>
      <c r="BDD154" s="25"/>
      <c r="BDE154" s="25"/>
      <c r="BDF154" s="25"/>
      <c r="BDG154" s="25"/>
      <c r="BDH154" s="25"/>
      <c r="BDI154" s="25"/>
      <c r="BDJ154" s="25"/>
      <c r="BDK154" s="25"/>
      <c r="BDL154" s="25"/>
      <c r="BDM154" s="25"/>
      <c r="BDN154" s="25"/>
      <c r="BDO154" s="25"/>
      <c r="BDP154" s="25"/>
      <c r="BDQ154" s="25"/>
      <c r="BDR154" s="25"/>
      <c r="BDS154" s="25"/>
      <c r="BDT154" s="25"/>
      <c r="BDU154" s="25"/>
      <c r="BDV154" s="25"/>
      <c r="BDW154" s="25"/>
      <c r="BDX154" s="25"/>
      <c r="BDY154" s="25"/>
      <c r="BDZ154" s="25"/>
      <c r="BEA154" s="25"/>
      <c r="BEB154" s="25"/>
      <c r="BEC154" s="25"/>
      <c r="BED154" s="25"/>
      <c r="BEE154" s="25"/>
      <c r="BEF154" s="25"/>
      <c r="BEG154" s="25"/>
      <c r="BEH154" s="25"/>
      <c r="BEI154" s="25"/>
      <c r="BEJ154" s="25"/>
      <c r="BEK154" s="25"/>
      <c r="BEL154" s="25"/>
      <c r="BEM154" s="25"/>
      <c r="BEN154" s="25"/>
      <c r="BEO154" s="25"/>
      <c r="BEP154" s="25"/>
      <c r="BEQ154" s="25"/>
      <c r="BER154" s="25"/>
      <c r="BES154" s="25"/>
      <c r="BET154" s="25"/>
      <c r="BEU154" s="25"/>
      <c r="BEV154" s="25"/>
      <c r="BEW154" s="25"/>
      <c r="BEX154" s="25"/>
      <c r="BEY154" s="25"/>
      <c r="BEZ154" s="25"/>
      <c r="BFA154" s="25"/>
      <c r="BFB154" s="25"/>
      <c r="BFC154" s="25"/>
      <c r="BFD154" s="25"/>
      <c r="BFE154" s="25"/>
      <c r="BFF154" s="25"/>
      <c r="BFG154" s="25"/>
      <c r="BFH154" s="25"/>
      <c r="BFI154" s="25"/>
      <c r="BFJ154" s="25"/>
      <c r="BFK154" s="25"/>
      <c r="BFL154" s="25"/>
      <c r="BFM154" s="25"/>
      <c r="BFN154" s="25"/>
      <c r="BFO154" s="25"/>
      <c r="BFP154" s="25"/>
      <c r="BFQ154" s="25"/>
      <c r="BFR154" s="25"/>
      <c r="BFS154" s="25"/>
      <c r="BFT154" s="25"/>
      <c r="BFU154" s="25"/>
      <c r="BFV154" s="25"/>
      <c r="BFW154" s="25"/>
      <c r="BFX154" s="25"/>
      <c r="BFY154" s="25"/>
      <c r="BFZ154" s="25"/>
      <c r="BGA154" s="25"/>
      <c r="BGB154" s="25"/>
      <c r="BGC154" s="25"/>
      <c r="BGD154" s="25"/>
      <c r="BGE154" s="25"/>
      <c r="BGF154" s="25"/>
      <c r="BGG154" s="25"/>
      <c r="BGH154" s="25"/>
      <c r="BGI154" s="25"/>
      <c r="BGJ154" s="25"/>
      <c r="BGK154" s="25"/>
      <c r="BGL154" s="25"/>
      <c r="BGM154" s="25"/>
      <c r="BGN154" s="25"/>
      <c r="BGO154" s="25"/>
      <c r="BGP154" s="25"/>
      <c r="BGQ154" s="25"/>
      <c r="BGR154" s="25"/>
      <c r="BGS154" s="25"/>
      <c r="BGT154" s="25"/>
      <c r="BGU154" s="25"/>
      <c r="BGV154" s="25"/>
      <c r="BGW154" s="25"/>
      <c r="BGX154" s="25"/>
      <c r="BGY154" s="25"/>
      <c r="BGZ154" s="25"/>
      <c r="BHA154" s="25"/>
      <c r="BHB154" s="25"/>
      <c r="BHC154" s="25"/>
      <c r="BHD154" s="25"/>
      <c r="BHE154" s="25"/>
      <c r="BHF154" s="25"/>
      <c r="BHG154" s="25"/>
      <c r="BHH154" s="25"/>
      <c r="BHI154" s="25"/>
      <c r="BHJ154" s="25"/>
      <c r="BHK154" s="25"/>
      <c r="BHL154" s="25"/>
      <c r="BHM154" s="25"/>
      <c r="BHN154" s="25"/>
      <c r="BHO154" s="25"/>
      <c r="BHP154" s="25"/>
      <c r="BHQ154" s="25"/>
      <c r="BHR154" s="25"/>
      <c r="BHS154" s="25"/>
      <c r="BHT154" s="25"/>
      <c r="BHU154" s="25"/>
      <c r="BHV154" s="25"/>
      <c r="BHW154" s="25"/>
      <c r="BHX154" s="25"/>
      <c r="BHY154" s="25"/>
      <c r="BHZ154" s="25"/>
      <c r="BIA154" s="25"/>
      <c r="BIB154" s="25"/>
      <c r="BIC154" s="25"/>
      <c r="BID154" s="25"/>
      <c r="BIE154" s="25"/>
      <c r="BIF154" s="25"/>
      <c r="BIG154" s="25"/>
      <c r="BIH154" s="25"/>
      <c r="BII154" s="25"/>
      <c r="BIJ154" s="25"/>
      <c r="BIK154" s="25"/>
      <c r="BIL154" s="25"/>
      <c r="BIM154" s="25"/>
      <c r="BIN154" s="25"/>
      <c r="BIO154" s="25"/>
      <c r="BIP154" s="25"/>
      <c r="BIQ154" s="25"/>
      <c r="BIR154" s="25"/>
      <c r="BIS154" s="25"/>
      <c r="BIT154" s="25"/>
      <c r="BIU154" s="25"/>
      <c r="BIV154" s="25"/>
      <c r="BIW154" s="25"/>
      <c r="BIX154" s="25"/>
      <c r="BIY154" s="25"/>
      <c r="BIZ154" s="25"/>
      <c r="BJA154" s="25"/>
      <c r="BJB154" s="25"/>
      <c r="BJC154" s="25"/>
      <c r="BJD154" s="25"/>
      <c r="BJE154" s="25"/>
      <c r="BJF154" s="25"/>
      <c r="BJG154" s="25"/>
      <c r="BJH154" s="25"/>
      <c r="BJI154" s="25"/>
      <c r="BJJ154" s="25"/>
      <c r="BJK154" s="25"/>
      <c r="BJL154" s="25"/>
      <c r="BJM154" s="25"/>
      <c r="BJN154" s="25"/>
      <c r="BJO154" s="25"/>
      <c r="BJP154" s="25"/>
      <c r="BJQ154" s="25"/>
      <c r="BJR154" s="25"/>
      <c r="BJS154" s="25"/>
      <c r="BJT154" s="25"/>
      <c r="BJU154" s="25"/>
      <c r="BJV154" s="25"/>
      <c r="BJW154" s="25"/>
      <c r="BJX154" s="25"/>
      <c r="BJY154" s="25"/>
      <c r="BJZ154" s="25"/>
      <c r="BKA154" s="25"/>
      <c r="BKB154" s="25"/>
      <c r="BKC154" s="25"/>
      <c r="BKD154" s="25"/>
      <c r="BKE154" s="25"/>
      <c r="BKF154" s="25"/>
      <c r="BKG154" s="25"/>
      <c r="BKH154" s="25"/>
      <c r="BKI154" s="25"/>
      <c r="BKJ154" s="25"/>
      <c r="BKK154" s="25"/>
      <c r="BKL154" s="25"/>
      <c r="BKM154" s="25"/>
      <c r="BKN154" s="25"/>
      <c r="BKO154" s="25"/>
      <c r="BKP154" s="25"/>
      <c r="BKQ154" s="25"/>
      <c r="BKR154" s="25"/>
      <c r="BKS154" s="25"/>
      <c r="BKT154" s="25"/>
      <c r="BKU154" s="25"/>
      <c r="BKV154" s="25"/>
      <c r="BKW154" s="25"/>
      <c r="BKX154" s="25"/>
      <c r="BKY154" s="25"/>
      <c r="BKZ154" s="25"/>
      <c r="BLA154" s="25"/>
      <c r="BLB154" s="25"/>
      <c r="BLC154" s="25"/>
      <c r="BLD154" s="25"/>
      <c r="BLE154" s="25"/>
      <c r="BLF154" s="25"/>
      <c r="BLG154" s="25"/>
      <c r="BLH154" s="25"/>
      <c r="BLI154" s="25"/>
      <c r="BLJ154" s="25"/>
      <c r="BLK154" s="25"/>
      <c r="BLL154" s="25"/>
      <c r="BLM154" s="25"/>
      <c r="BLN154" s="25"/>
      <c r="BLO154" s="25"/>
      <c r="BLP154" s="25"/>
      <c r="BLQ154" s="25"/>
      <c r="BLR154" s="25"/>
      <c r="BLS154" s="25"/>
      <c r="BLT154" s="25"/>
      <c r="BLU154" s="25"/>
      <c r="BLV154" s="25"/>
      <c r="BLW154" s="25"/>
      <c r="BLX154" s="25"/>
      <c r="BLY154" s="25"/>
      <c r="BLZ154" s="25"/>
      <c r="BMA154" s="25"/>
      <c r="BMB154" s="25"/>
      <c r="BMC154" s="25"/>
      <c r="BMD154" s="25"/>
      <c r="BME154" s="25"/>
      <c r="BMF154" s="25"/>
      <c r="BMG154" s="25"/>
      <c r="BMH154" s="25"/>
      <c r="BMI154" s="25"/>
      <c r="BMJ154" s="25"/>
      <c r="BMK154" s="25"/>
      <c r="BML154" s="25"/>
      <c r="BMM154" s="25"/>
      <c r="BMN154" s="25"/>
      <c r="BMO154" s="25"/>
      <c r="BMP154" s="25"/>
      <c r="BMQ154" s="25"/>
      <c r="BMR154" s="25"/>
      <c r="BMS154" s="25"/>
      <c r="BMT154" s="25"/>
      <c r="BMU154" s="25"/>
      <c r="BMV154" s="25"/>
      <c r="BMW154" s="25"/>
      <c r="BMX154" s="25"/>
      <c r="BMY154" s="25"/>
      <c r="BMZ154" s="25"/>
      <c r="BNA154" s="25"/>
      <c r="BNB154" s="25"/>
      <c r="BNC154" s="25"/>
      <c r="BND154" s="25"/>
      <c r="BNE154" s="25"/>
      <c r="BNF154" s="25"/>
      <c r="BNG154" s="25"/>
      <c r="BNH154" s="25"/>
      <c r="BNI154" s="25"/>
      <c r="BNJ154" s="25"/>
      <c r="BNK154" s="25"/>
      <c r="BNL154" s="25"/>
      <c r="BNM154" s="25"/>
      <c r="BNN154" s="25"/>
      <c r="BNO154" s="25"/>
      <c r="BNP154" s="25"/>
      <c r="BNQ154" s="25"/>
      <c r="BNR154" s="25"/>
      <c r="BNS154" s="25"/>
      <c r="BNT154" s="25"/>
      <c r="BNU154" s="25"/>
      <c r="BNV154" s="25"/>
      <c r="BNW154" s="25"/>
      <c r="BNX154" s="25"/>
      <c r="BNY154" s="25"/>
      <c r="BNZ154" s="25"/>
      <c r="BOA154" s="25"/>
      <c r="BOB154" s="25"/>
      <c r="BOC154" s="25"/>
      <c r="BOD154" s="25"/>
      <c r="BOE154" s="25"/>
      <c r="BOF154" s="25"/>
      <c r="BOG154" s="25"/>
      <c r="BOH154" s="25"/>
      <c r="BOI154" s="25"/>
      <c r="BOJ154" s="25"/>
      <c r="BOK154" s="25"/>
      <c r="BOL154" s="25"/>
      <c r="BOM154" s="25"/>
      <c r="BON154" s="25"/>
      <c r="BOO154" s="25"/>
      <c r="BOP154" s="25"/>
      <c r="BOQ154" s="25"/>
      <c r="BOR154" s="25"/>
      <c r="BOS154" s="25"/>
      <c r="BOT154" s="25"/>
      <c r="BOU154" s="25"/>
      <c r="BOV154" s="25"/>
      <c r="BOW154" s="25"/>
      <c r="BOX154" s="25"/>
      <c r="BOY154" s="25"/>
      <c r="BOZ154" s="25"/>
      <c r="BPA154" s="25"/>
      <c r="BPB154" s="25"/>
      <c r="BPC154" s="25"/>
      <c r="BPD154" s="25"/>
      <c r="BPE154" s="25"/>
      <c r="BPF154" s="25"/>
      <c r="BPG154" s="25"/>
      <c r="BPH154" s="25"/>
      <c r="BPI154" s="25"/>
      <c r="BPJ154" s="25"/>
      <c r="BPK154" s="25"/>
      <c r="BPL154" s="25"/>
      <c r="BPM154" s="25"/>
      <c r="BPN154" s="25"/>
      <c r="BPO154" s="25"/>
      <c r="BPP154" s="25"/>
      <c r="BPQ154" s="25"/>
      <c r="BPR154" s="25"/>
      <c r="BPS154" s="25"/>
      <c r="BPT154" s="25"/>
      <c r="BPU154" s="25"/>
      <c r="BPV154" s="25"/>
      <c r="BPW154" s="25"/>
      <c r="BPX154" s="25"/>
      <c r="BPY154" s="25"/>
      <c r="BPZ154" s="25"/>
      <c r="BQA154" s="25"/>
      <c r="BQB154" s="25"/>
      <c r="BQC154" s="25"/>
      <c r="BQD154" s="25"/>
      <c r="BQE154" s="25"/>
      <c r="BQF154" s="25"/>
      <c r="BQG154" s="25"/>
      <c r="BQH154" s="25"/>
      <c r="BQI154" s="25"/>
      <c r="BQJ154" s="25"/>
      <c r="BQK154" s="25"/>
      <c r="BQL154" s="25"/>
      <c r="BQM154" s="25"/>
      <c r="BQN154" s="25"/>
      <c r="BQO154" s="25"/>
      <c r="BQP154" s="25"/>
      <c r="BQQ154" s="25"/>
      <c r="BQR154" s="25"/>
      <c r="BQS154" s="25"/>
      <c r="BQT154" s="25"/>
      <c r="BQU154" s="25"/>
      <c r="BQV154" s="25"/>
      <c r="BQW154" s="25"/>
      <c r="BQX154" s="25"/>
      <c r="BQY154" s="25"/>
      <c r="BQZ154" s="25"/>
      <c r="BRA154" s="25"/>
      <c r="BRB154" s="25"/>
      <c r="BRC154" s="25"/>
      <c r="BRD154" s="25"/>
      <c r="BRE154" s="25"/>
      <c r="BRF154" s="25"/>
      <c r="BRG154" s="25"/>
      <c r="BRH154" s="25"/>
      <c r="BRI154" s="25"/>
      <c r="BRJ154" s="25"/>
      <c r="BRK154" s="25"/>
      <c r="BRL154" s="25"/>
      <c r="BRM154" s="25"/>
      <c r="BRN154" s="25"/>
      <c r="BRO154" s="25"/>
      <c r="BRP154" s="25"/>
      <c r="BRQ154" s="25"/>
      <c r="BRR154" s="25"/>
      <c r="BRS154" s="25"/>
      <c r="BRT154" s="25"/>
      <c r="BRU154" s="25"/>
      <c r="BRV154" s="25"/>
      <c r="BRW154" s="25"/>
      <c r="BRX154" s="25"/>
      <c r="BRY154" s="25"/>
      <c r="BRZ154" s="25"/>
      <c r="BSA154" s="25"/>
      <c r="BSB154" s="25"/>
      <c r="BSC154" s="25"/>
      <c r="BSD154" s="25"/>
      <c r="BSE154" s="25"/>
      <c r="BSF154" s="25"/>
      <c r="BSG154" s="25"/>
      <c r="BSH154" s="25"/>
      <c r="BSI154" s="25"/>
      <c r="BSJ154" s="25"/>
      <c r="BSK154" s="25"/>
      <c r="BSL154" s="25"/>
      <c r="BSM154" s="25"/>
      <c r="BSN154" s="25"/>
      <c r="BSO154" s="25"/>
      <c r="BSP154" s="25"/>
      <c r="BSQ154" s="25"/>
      <c r="BSR154" s="25"/>
      <c r="BSS154" s="25"/>
      <c r="BST154" s="25"/>
      <c r="BSU154" s="25"/>
      <c r="BSV154" s="25"/>
      <c r="BSW154" s="25"/>
      <c r="BSX154" s="25"/>
      <c r="BSY154" s="25"/>
      <c r="BSZ154" s="25"/>
      <c r="BTA154" s="25"/>
      <c r="BTB154" s="25"/>
      <c r="BTC154" s="25"/>
      <c r="BTD154" s="25"/>
      <c r="BTE154" s="25"/>
      <c r="BTF154" s="25"/>
      <c r="BTG154" s="25"/>
      <c r="BTH154" s="25"/>
      <c r="BTI154" s="25"/>
      <c r="BTJ154" s="25"/>
      <c r="BTK154" s="25"/>
      <c r="BTL154" s="25"/>
      <c r="BTM154" s="25"/>
      <c r="BTN154" s="25"/>
      <c r="BTO154" s="25"/>
      <c r="BTP154" s="25"/>
      <c r="BTQ154" s="25"/>
      <c r="BTR154" s="25"/>
      <c r="BTS154" s="25"/>
      <c r="BTT154" s="25"/>
      <c r="BTU154" s="25"/>
      <c r="BTV154" s="25"/>
      <c r="BTW154" s="25"/>
      <c r="BTX154" s="25"/>
      <c r="BTY154" s="25"/>
      <c r="BTZ154" s="25"/>
      <c r="BUA154" s="25"/>
      <c r="BUB154" s="25"/>
      <c r="BUC154" s="25"/>
      <c r="BUD154" s="25"/>
      <c r="BUE154" s="25"/>
      <c r="BUF154" s="25"/>
      <c r="BUG154" s="25"/>
      <c r="BUH154" s="25"/>
      <c r="BUI154" s="25"/>
      <c r="BUJ154" s="25"/>
      <c r="BUK154" s="25"/>
      <c r="BUL154" s="25"/>
      <c r="BUM154" s="25"/>
      <c r="BUN154" s="25"/>
      <c r="BUO154" s="25"/>
      <c r="BUP154" s="25"/>
      <c r="BUQ154" s="25"/>
      <c r="BUR154" s="25"/>
      <c r="BUS154" s="25"/>
      <c r="BUT154" s="25"/>
      <c r="BUU154" s="25"/>
      <c r="BUV154" s="25"/>
      <c r="BUW154" s="25"/>
      <c r="BUX154" s="25"/>
      <c r="BUY154" s="25"/>
      <c r="BUZ154" s="25"/>
      <c r="BVA154" s="25"/>
      <c r="BVB154" s="25"/>
      <c r="BVC154" s="25"/>
      <c r="BVD154" s="25"/>
      <c r="BVE154" s="25"/>
      <c r="BVF154" s="25"/>
      <c r="BVG154" s="25"/>
      <c r="BVH154" s="25"/>
      <c r="BVI154" s="25"/>
      <c r="BVJ154" s="25"/>
      <c r="BVK154" s="25"/>
      <c r="BVL154" s="25"/>
      <c r="BVM154" s="25"/>
      <c r="BVN154" s="25"/>
      <c r="BVO154" s="25"/>
      <c r="BVP154" s="25"/>
      <c r="BVQ154" s="25"/>
      <c r="BVR154" s="25"/>
      <c r="BVS154" s="25"/>
      <c r="BVT154" s="25"/>
      <c r="BVU154" s="25"/>
      <c r="BVV154" s="25"/>
      <c r="BVW154" s="25"/>
      <c r="BVX154" s="25"/>
      <c r="BVY154" s="25"/>
      <c r="BVZ154" s="25"/>
      <c r="BWA154" s="25"/>
      <c r="BWB154" s="25"/>
      <c r="BWC154" s="25"/>
      <c r="BWD154" s="25"/>
      <c r="BWE154" s="25"/>
      <c r="BWF154" s="25"/>
      <c r="BWG154" s="25"/>
      <c r="BWH154" s="25"/>
      <c r="BWI154" s="25"/>
      <c r="BWJ154" s="25"/>
      <c r="BWK154" s="25"/>
      <c r="BWL154" s="25"/>
      <c r="BWM154" s="25"/>
      <c r="BWN154" s="25"/>
      <c r="BWO154" s="25"/>
      <c r="BWP154" s="25"/>
      <c r="BWQ154" s="25"/>
      <c r="BWR154" s="25"/>
      <c r="BWS154" s="25"/>
      <c r="BWT154" s="25"/>
      <c r="BWU154" s="25"/>
      <c r="BWV154" s="25"/>
      <c r="BWW154" s="25"/>
      <c r="BWX154" s="25"/>
      <c r="BWY154" s="25"/>
      <c r="BWZ154" s="25"/>
      <c r="BXA154" s="25"/>
      <c r="BXB154" s="25"/>
      <c r="BXC154" s="25"/>
      <c r="BXD154" s="25"/>
      <c r="BXE154" s="25"/>
      <c r="BXF154" s="25"/>
      <c r="BXG154" s="25"/>
      <c r="BXH154" s="25"/>
      <c r="BXI154" s="25"/>
      <c r="BXJ154" s="25"/>
      <c r="BXK154" s="25"/>
      <c r="BXL154" s="25"/>
      <c r="BXM154" s="25"/>
      <c r="BXN154" s="25"/>
      <c r="BXO154" s="25"/>
      <c r="BXP154" s="25"/>
      <c r="BXQ154" s="25"/>
      <c r="BXR154" s="25"/>
      <c r="BXS154" s="25"/>
      <c r="BXT154" s="25"/>
      <c r="BXU154" s="25"/>
      <c r="BXV154" s="25"/>
      <c r="BXW154" s="25"/>
      <c r="BXX154" s="25"/>
      <c r="BXY154" s="25"/>
      <c r="BXZ154" s="25"/>
      <c r="BYA154" s="25"/>
      <c r="BYB154" s="25"/>
      <c r="BYC154" s="25"/>
      <c r="BYD154" s="25"/>
      <c r="BYE154" s="25"/>
      <c r="BYF154" s="25"/>
      <c r="BYG154" s="25"/>
      <c r="BYH154" s="25"/>
      <c r="BYI154" s="25"/>
      <c r="BYJ154" s="25"/>
      <c r="BYK154" s="25"/>
      <c r="BYL154" s="25"/>
      <c r="BYM154" s="25"/>
      <c r="BYN154" s="25"/>
      <c r="BYO154" s="25"/>
      <c r="BYP154" s="25"/>
      <c r="BYQ154" s="25"/>
      <c r="BYR154" s="25"/>
      <c r="BYS154" s="25"/>
      <c r="BYT154" s="25"/>
      <c r="BYU154" s="25"/>
      <c r="BYV154" s="25"/>
      <c r="BYW154" s="25"/>
      <c r="BYX154" s="25"/>
      <c r="BYY154" s="25"/>
      <c r="BYZ154" s="25"/>
      <c r="BZA154" s="25"/>
      <c r="BZB154" s="25"/>
      <c r="BZC154" s="25"/>
      <c r="BZD154" s="25"/>
      <c r="BZE154" s="25"/>
      <c r="BZF154" s="25"/>
      <c r="BZG154" s="25"/>
      <c r="BZH154" s="25"/>
      <c r="BZI154" s="25"/>
      <c r="BZJ154" s="25"/>
      <c r="BZK154" s="25"/>
      <c r="BZL154" s="25"/>
      <c r="BZM154" s="25"/>
      <c r="BZN154" s="25"/>
      <c r="BZO154" s="25"/>
      <c r="BZP154" s="25"/>
      <c r="BZQ154" s="25"/>
      <c r="BZR154" s="25"/>
      <c r="BZS154" s="25"/>
      <c r="BZT154" s="25"/>
      <c r="BZU154" s="25"/>
      <c r="BZV154" s="25"/>
      <c r="BZW154" s="25"/>
      <c r="BZX154" s="25"/>
      <c r="BZY154" s="25"/>
      <c r="BZZ154" s="25"/>
      <c r="CAA154" s="25"/>
      <c r="CAB154" s="25"/>
      <c r="CAC154" s="25"/>
      <c r="CAD154" s="25"/>
      <c r="CAE154" s="25"/>
      <c r="CAF154" s="25"/>
      <c r="CAG154" s="25"/>
      <c r="CAH154" s="25"/>
      <c r="CAI154" s="25"/>
      <c r="CAJ154" s="25"/>
      <c r="CAK154" s="25"/>
      <c r="CAL154" s="25"/>
      <c r="CAM154" s="25"/>
      <c r="CAN154" s="25"/>
      <c r="CAO154" s="25"/>
      <c r="CAP154" s="25"/>
      <c r="CAQ154" s="25"/>
      <c r="CAR154" s="25"/>
      <c r="CAS154" s="25"/>
      <c r="CAT154" s="25"/>
      <c r="CAU154" s="25"/>
      <c r="CAV154" s="25"/>
      <c r="CAW154" s="25"/>
      <c r="CAX154" s="25"/>
      <c r="CAY154" s="25"/>
      <c r="CAZ154" s="25"/>
      <c r="CBA154" s="25"/>
      <c r="CBB154" s="25"/>
      <c r="CBC154" s="25"/>
      <c r="CBD154" s="25"/>
      <c r="CBE154" s="25"/>
      <c r="CBF154" s="25"/>
      <c r="CBG154" s="25"/>
      <c r="CBH154" s="25"/>
      <c r="CBI154" s="25"/>
      <c r="CBJ154" s="25"/>
      <c r="CBK154" s="25"/>
      <c r="CBL154" s="25"/>
      <c r="CBM154" s="25"/>
      <c r="CBN154" s="25"/>
      <c r="CBO154" s="25"/>
      <c r="CBP154" s="25"/>
      <c r="CBQ154" s="25"/>
      <c r="CBR154" s="25"/>
      <c r="CBS154" s="25"/>
      <c r="CBT154" s="25"/>
      <c r="CBU154" s="25"/>
      <c r="CBV154" s="25"/>
      <c r="CBW154" s="25"/>
      <c r="CBX154" s="25"/>
      <c r="CBY154" s="25"/>
      <c r="CBZ154" s="25"/>
      <c r="CCA154" s="25"/>
      <c r="CCB154" s="25"/>
      <c r="CCC154" s="25"/>
      <c r="CCD154" s="25"/>
      <c r="CCE154" s="25"/>
      <c r="CCF154" s="25"/>
      <c r="CCG154" s="25"/>
      <c r="CCH154" s="25"/>
      <c r="CCI154" s="25"/>
      <c r="CCJ154" s="25"/>
      <c r="CCK154" s="25"/>
      <c r="CCL154" s="25"/>
      <c r="CCM154" s="25"/>
      <c r="CCN154" s="25"/>
      <c r="CCO154" s="25"/>
      <c r="CCP154" s="25"/>
      <c r="CCQ154" s="25"/>
      <c r="CCR154" s="25"/>
      <c r="CCS154" s="25"/>
      <c r="CCT154" s="25"/>
      <c r="CCU154" s="25"/>
      <c r="CCV154" s="25"/>
      <c r="CCW154" s="25"/>
      <c r="CCX154" s="25"/>
      <c r="CCY154" s="25"/>
      <c r="CCZ154" s="25"/>
      <c r="CDA154" s="25"/>
      <c r="CDB154" s="25"/>
      <c r="CDC154" s="25"/>
      <c r="CDD154" s="25"/>
      <c r="CDE154" s="25"/>
      <c r="CDF154" s="25"/>
      <c r="CDG154" s="25"/>
      <c r="CDH154" s="25"/>
      <c r="CDI154" s="25"/>
      <c r="CDJ154" s="25"/>
      <c r="CDK154" s="25"/>
      <c r="CDL154" s="25"/>
      <c r="CDM154" s="25"/>
      <c r="CDN154" s="25"/>
      <c r="CDO154" s="25"/>
      <c r="CDP154" s="25"/>
      <c r="CDQ154" s="25"/>
      <c r="CDR154" s="25"/>
      <c r="CDS154" s="25"/>
      <c r="CDT154" s="25"/>
      <c r="CDU154" s="25"/>
      <c r="CDV154" s="25"/>
      <c r="CDW154" s="25"/>
      <c r="CDX154" s="25"/>
      <c r="CDY154" s="25"/>
      <c r="CDZ154" s="25"/>
      <c r="CEA154" s="25"/>
      <c r="CEB154" s="25"/>
      <c r="CEC154" s="25"/>
      <c r="CED154" s="25"/>
      <c r="CEE154" s="25"/>
      <c r="CEF154" s="25"/>
      <c r="CEG154" s="25"/>
      <c r="CEH154" s="25"/>
      <c r="CEI154" s="25"/>
      <c r="CEJ154" s="25"/>
      <c r="CEK154" s="25"/>
      <c r="CEL154" s="25"/>
      <c r="CEM154" s="25"/>
      <c r="CEN154" s="25"/>
      <c r="CEO154" s="25"/>
      <c r="CEP154" s="25"/>
      <c r="CEQ154" s="25"/>
      <c r="CER154" s="25"/>
      <c r="CES154" s="25"/>
      <c r="CET154" s="25"/>
      <c r="CEU154" s="25"/>
      <c r="CEV154" s="25"/>
      <c r="CEW154" s="25"/>
      <c r="CEX154" s="25"/>
      <c r="CEY154" s="25"/>
      <c r="CEZ154" s="25"/>
      <c r="CFA154" s="25"/>
      <c r="CFB154" s="25"/>
      <c r="CFC154" s="25"/>
      <c r="CFD154" s="25"/>
      <c r="CFE154" s="25"/>
      <c r="CFF154" s="25"/>
      <c r="CFG154" s="25"/>
      <c r="CFH154" s="25"/>
      <c r="CFI154" s="25"/>
      <c r="CFJ154" s="25"/>
      <c r="CFK154" s="25"/>
      <c r="CFL154" s="25"/>
      <c r="CFM154" s="25"/>
      <c r="CFN154" s="25"/>
      <c r="CFO154" s="25"/>
      <c r="CFP154" s="25"/>
      <c r="CFQ154" s="25"/>
      <c r="CFR154" s="25"/>
      <c r="CFS154" s="25"/>
      <c r="CFT154" s="25"/>
      <c r="CFU154" s="25"/>
      <c r="CFV154" s="25"/>
      <c r="CFW154" s="25"/>
      <c r="CFX154" s="25"/>
      <c r="CFY154" s="25"/>
      <c r="CFZ154" s="25"/>
      <c r="CGA154" s="25"/>
      <c r="CGB154" s="25"/>
      <c r="CGC154" s="25"/>
      <c r="CGD154" s="25"/>
      <c r="CGE154" s="25"/>
      <c r="CGF154" s="25"/>
      <c r="CGG154" s="25"/>
      <c r="CGH154" s="25"/>
      <c r="CGI154" s="25"/>
      <c r="CGJ154" s="25"/>
      <c r="CGK154" s="25"/>
      <c r="CGL154" s="25"/>
      <c r="CGM154" s="25"/>
      <c r="CGN154" s="25"/>
      <c r="CGO154" s="25"/>
      <c r="CGP154" s="25"/>
      <c r="CGQ154" s="25"/>
      <c r="CGR154" s="25"/>
      <c r="CGS154" s="25"/>
      <c r="CGT154" s="25"/>
      <c r="CGU154" s="25"/>
      <c r="CGV154" s="25"/>
      <c r="CGW154" s="25"/>
      <c r="CGX154" s="25"/>
      <c r="CGY154" s="25"/>
      <c r="CGZ154" s="25"/>
      <c r="CHA154" s="25"/>
      <c r="CHB154" s="25"/>
      <c r="CHC154" s="25"/>
      <c r="CHD154" s="25"/>
      <c r="CHE154" s="25"/>
      <c r="CHF154" s="25"/>
      <c r="CHG154" s="25"/>
      <c r="CHH154" s="25"/>
      <c r="CHI154" s="25"/>
      <c r="CHJ154" s="25"/>
      <c r="CHK154" s="25"/>
      <c r="CHL154" s="25"/>
      <c r="CHM154" s="25"/>
      <c r="CHN154" s="25"/>
      <c r="CHO154" s="25"/>
      <c r="CHP154" s="25"/>
      <c r="CHQ154" s="25"/>
      <c r="CHR154" s="25"/>
      <c r="CHS154" s="25"/>
      <c r="CHT154" s="25"/>
      <c r="CHU154" s="25"/>
      <c r="CHV154" s="25"/>
      <c r="CHW154" s="25"/>
      <c r="CHX154" s="25"/>
      <c r="CHY154" s="25"/>
      <c r="CHZ154" s="25"/>
      <c r="CIA154" s="25"/>
      <c r="CIB154" s="25"/>
      <c r="CIC154" s="25"/>
      <c r="CID154" s="25"/>
      <c r="CIE154" s="25"/>
      <c r="CIF154" s="25"/>
      <c r="CIG154" s="25"/>
      <c r="CIH154" s="25"/>
      <c r="CII154" s="25"/>
      <c r="CIJ154" s="25"/>
      <c r="CIK154" s="25"/>
      <c r="CIL154" s="25"/>
      <c r="CIM154" s="25"/>
      <c r="CIN154" s="25"/>
      <c r="CIO154" s="25"/>
      <c r="CIP154" s="25"/>
      <c r="CIQ154" s="25"/>
      <c r="CIR154" s="25"/>
      <c r="CIS154" s="25"/>
      <c r="CIT154" s="25"/>
      <c r="CIU154" s="25"/>
      <c r="CIV154" s="25"/>
      <c r="CIW154" s="25"/>
      <c r="CIX154" s="25"/>
      <c r="CIY154" s="25"/>
      <c r="CIZ154" s="25"/>
      <c r="CJA154" s="25"/>
      <c r="CJB154" s="25"/>
      <c r="CJC154" s="25"/>
      <c r="CJD154" s="25"/>
      <c r="CJE154" s="25"/>
      <c r="CJF154" s="25"/>
      <c r="CJG154" s="25"/>
      <c r="CJH154" s="25"/>
      <c r="CJI154" s="25"/>
      <c r="CJJ154" s="25"/>
      <c r="CJK154" s="25"/>
      <c r="CJL154" s="25"/>
      <c r="CJM154" s="25"/>
      <c r="CJN154" s="25"/>
      <c r="CJO154" s="25"/>
      <c r="CJP154" s="25"/>
      <c r="CJQ154" s="25"/>
      <c r="CJR154" s="25"/>
      <c r="CJS154" s="25"/>
      <c r="CJT154" s="25"/>
      <c r="CJU154" s="25"/>
      <c r="CJV154" s="25"/>
      <c r="CJW154" s="25"/>
      <c r="CJX154" s="25"/>
      <c r="CJY154" s="25"/>
      <c r="CJZ154" s="25"/>
      <c r="CKA154" s="25"/>
      <c r="CKB154" s="25"/>
      <c r="CKC154" s="25"/>
      <c r="CKD154" s="25"/>
      <c r="CKE154" s="25"/>
      <c r="CKF154" s="25"/>
      <c r="CKG154" s="25"/>
      <c r="CKH154" s="25"/>
      <c r="CKI154" s="25"/>
      <c r="CKJ154" s="25"/>
      <c r="CKK154" s="25"/>
      <c r="CKL154" s="25"/>
      <c r="CKM154" s="25"/>
      <c r="CKN154" s="25"/>
      <c r="CKO154" s="25"/>
      <c r="CKP154" s="25"/>
      <c r="CKQ154" s="25"/>
      <c r="CKR154" s="25"/>
      <c r="CKS154" s="25"/>
      <c r="CKT154" s="25"/>
      <c r="CKU154" s="25"/>
      <c r="CKV154" s="25"/>
      <c r="CKW154" s="25"/>
      <c r="CKX154" s="25"/>
      <c r="CKY154" s="25"/>
      <c r="CKZ154" s="25"/>
      <c r="CLA154" s="25"/>
      <c r="CLB154" s="25"/>
      <c r="CLC154" s="25"/>
      <c r="CLD154" s="25"/>
      <c r="CLE154" s="25"/>
      <c r="CLF154" s="25"/>
      <c r="CLG154" s="25"/>
      <c r="CLH154" s="25"/>
      <c r="CLI154" s="25"/>
      <c r="CLJ154" s="25"/>
      <c r="CLK154" s="25"/>
      <c r="CLL154" s="25"/>
      <c r="CLM154" s="25"/>
      <c r="CLN154" s="25"/>
      <c r="CLO154" s="25"/>
      <c r="CLP154" s="25"/>
      <c r="CLQ154" s="25"/>
      <c r="CLR154" s="25"/>
      <c r="CLS154" s="25"/>
      <c r="CLT154" s="25"/>
      <c r="CLU154" s="25"/>
      <c r="CLV154" s="25"/>
      <c r="CLW154" s="25"/>
      <c r="CLX154" s="25"/>
      <c r="CLY154" s="25"/>
      <c r="CLZ154" s="25"/>
      <c r="CMA154" s="25"/>
      <c r="CMB154" s="25"/>
      <c r="CMC154" s="25"/>
      <c r="CMD154" s="25"/>
      <c r="CME154" s="25"/>
      <c r="CMF154" s="25"/>
      <c r="CMG154" s="25"/>
      <c r="CMH154" s="25"/>
      <c r="CMI154" s="25"/>
      <c r="CMJ154" s="25"/>
      <c r="CMK154" s="25"/>
      <c r="CML154" s="25"/>
      <c r="CMM154" s="25"/>
      <c r="CMN154" s="25"/>
      <c r="CMO154" s="25"/>
      <c r="CMP154" s="25"/>
      <c r="CMQ154" s="25"/>
      <c r="CMR154" s="25"/>
      <c r="CMS154" s="25"/>
      <c r="CMT154" s="25"/>
      <c r="CMU154" s="25"/>
      <c r="CMV154" s="25"/>
      <c r="CMW154" s="25"/>
      <c r="CMX154" s="25"/>
      <c r="CMY154" s="25"/>
      <c r="CMZ154" s="25"/>
      <c r="CNA154" s="25"/>
      <c r="CNB154" s="25"/>
      <c r="CNC154" s="25"/>
      <c r="CND154" s="25"/>
      <c r="CNE154" s="25"/>
      <c r="CNF154" s="25"/>
      <c r="CNG154" s="25"/>
      <c r="CNH154" s="25"/>
      <c r="CNI154" s="25"/>
      <c r="CNJ154" s="25"/>
      <c r="CNK154" s="25"/>
      <c r="CNL154" s="25"/>
      <c r="CNM154" s="25"/>
      <c r="CNN154" s="25"/>
      <c r="CNO154" s="25"/>
      <c r="CNP154" s="25"/>
      <c r="CNQ154" s="25"/>
      <c r="CNR154" s="25"/>
      <c r="CNS154" s="25"/>
      <c r="CNT154" s="25"/>
      <c r="CNU154" s="25"/>
      <c r="CNV154" s="25"/>
      <c r="CNW154" s="25"/>
      <c r="CNX154" s="25"/>
      <c r="CNY154" s="25"/>
      <c r="CNZ154" s="25"/>
      <c r="COA154" s="25"/>
      <c r="COB154" s="25"/>
      <c r="COC154" s="25"/>
      <c r="COD154" s="25"/>
      <c r="COE154" s="25"/>
      <c r="COF154" s="25"/>
      <c r="COG154" s="25"/>
      <c r="COH154" s="25"/>
      <c r="COI154" s="25"/>
      <c r="COJ154" s="25"/>
      <c r="COK154" s="25"/>
      <c r="COL154" s="25"/>
      <c r="COM154" s="25"/>
      <c r="CON154" s="25"/>
      <c r="COO154" s="25"/>
      <c r="COP154" s="25"/>
      <c r="COQ154" s="25"/>
      <c r="COR154" s="25"/>
      <c r="COS154" s="25"/>
      <c r="COT154" s="25"/>
      <c r="COU154" s="25"/>
      <c r="COV154" s="25"/>
      <c r="COW154" s="25"/>
      <c r="COX154" s="25"/>
      <c r="COY154" s="25"/>
      <c r="COZ154" s="25"/>
      <c r="CPA154" s="25"/>
      <c r="CPB154" s="25"/>
      <c r="CPC154" s="25"/>
      <c r="CPD154" s="25"/>
      <c r="CPE154" s="25"/>
      <c r="CPF154" s="25"/>
      <c r="CPG154" s="25"/>
      <c r="CPH154" s="25"/>
      <c r="CPI154" s="25"/>
      <c r="CPJ154" s="25"/>
      <c r="CPK154" s="25"/>
      <c r="CPL154" s="25"/>
      <c r="CPM154" s="25"/>
      <c r="CPN154" s="25"/>
      <c r="CPO154" s="25"/>
      <c r="CPP154" s="25"/>
      <c r="CPQ154" s="25"/>
      <c r="CPR154" s="25"/>
      <c r="CPS154" s="25"/>
      <c r="CPT154" s="25"/>
      <c r="CPU154" s="25"/>
      <c r="CPV154" s="25"/>
      <c r="CPW154" s="25"/>
      <c r="CPX154" s="25"/>
      <c r="CPY154" s="25"/>
      <c r="CPZ154" s="25"/>
      <c r="CQA154" s="25"/>
      <c r="CQB154" s="25"/>
      <c r="CQC154" s="25"/>
      <c r="CQD154" s="25"/>
      <c r="CQE154" s="25"/>
      <c r="CQF154" s="25"/>
      <c r="CQG154" s="25"/>
      <c r="CQH154" s="25"/>
      <c r="CQI154" s="25"/>
      <c r="CQJ154" s="25"/>
      <c r="CQK154" s="25"/>
      <c r="CQL154" s="25"/>
      <c r="CQM154" s="25"/>
      <c r="CQN154" s="25"/>
      <c r="CQO154" s="25"/>
      <c r="CQP154" s="25"/>
      <c r="CQQ154" s="25"/>
      <c r="CQR154" s="25"/>
      <c r="CQS154" s="25"/>
      <c r="CQT154" s="25"/>
      <c r="CQU154" s="25"/>
      <c r="CQV154" s="25"/>
      <c r="CQW154" s="25"/>
      <c r="CQX154" s="25"/>
      <c r="CQY154" s="25"/>
      <c r="CQZ154" s="25"/>
      <c r="CRA154" s="25"/>
      <c r="CRB154" s="25"/>
      <c r="CRC154" s="25"/>
      <c r="CRD154" s="25"/>
      <c r="CRE154" s="25"/>
      <c r="CRF154" s="25"/>
      <c r="CRG154" s="25"/>
      <c r="CRH154" s="25"/>
      <c r="CRI154" s="25"/>
      <c r="CRJ154" s="25"/>
      <c r="CRK154" s="25"/>
      <c r="CRL154" s="25"/>
      <c r="CRM154" s="25"/>
      <c r="CRN154" s="25"/>
      <c r="CRO154" s="25"/>
      <c r="CRP154" s="25"/>
      <c r="CRQ154" s="25"/>
      <c r="CRR154" s="25"/>
      <c r="CRS154" s="25"/>
      <c r="CRT154" s="25"/>
      <c r="CRU154" s="25"/>
      <c r="CRV154" s="25"/>
      <c r="CRW154" s="25"/>
      <c r="CRX154" s="25"/>
      <c r="CRY154" s="25"/>
      <c r="CRZ154" s="25"/>
      <c r="CSA154" s="25"/>
      <c r="CSB154" s="25"/>
      <c r="CSC154" s="25"/>
      <c r="CSD154" s="25"/>
      <c r="CSE154" s="25"/>
      <c r="CSF154" s="25"/>
      <c r="CSG154" s="25"/>
      <c r="CSH154" s="25"/>
      <c r="CSI154" s="25"/>
      <c r="CSJ154" s="25"/>
      <c r="CSK154" s="25"/>
      <c r="CSL154" s="25"/>
      <c r="CSM154" s="25"/>
      <c r="CSN154" s="25"/>
      <c r="CSO154" s="25"/>
      <c r="CSP154" s="25"/>
      <c r="CSQ154" s="25"/>
      <c r="CSR154" s="25"/>
      <c r="CSS154" s="25"/>
      <c r="CST154" s="25"/>
      <c r="CSU154" s="25"/>
      <c r="CSV154" s="25"/>
      <c r="CSW154" s="25"/>
      <c r="CSX154" s="25"/>
      <c r="CSY154" s="25"/>
      <c r="CSZ154" s="25"/>
      <c r="CTA154" s="25"/>
      <c r="CTB154" s="25"/>
      <c r="CTC154" s="25"/>
      <c r="CTD154" s="25"/>
      <c r="CTE154" s="25"/>
      <c r="CTF154" s="25"/>
      <c r="CTG154" s="25"/>
      <c r="CTH154" s="25"/>
      <c r="CTI154" s="25"/>
      <c r="CTJ154" s="25"/>
      <c r="CTK154" s="25"/>
      <c r="CTL154" s="25"/>
      <c r="CTM154" s="25"/>
      <c r="CTN154" s="25"/>
      <c r="CTO154" s="25"/>
      <c r="CTP154" s="25"/>
      <c r="CTQ154" s="25"/>
      <c r="CTR154" s="25"/>
      <c r="CTS154" s="25"/>
      <c r="CTT154" s="25"/>
      <c r="CTU154" s="25"/>
      <c r="CTV154" s="25"/>
      <c r="CTW154" s="25"/>
      <c r="CTX154" s="25"/>
      <c r="CTY154" s="25"/>
      <c r="CTZ154" s="25"/>
      <c r="CUA154" s="25"/>
      <c r="CUB154" s="25"/>
      <c r="CUC154" s="25"/>
      <c r="CUD154" s="25"/>
      <c r="CUE154" s="25"/>
      <c r="CUF154" s="25"/>
      <c r="CUG154" s="25"/>
      <c r="CUH154" s="25"/>
      <c r="CUI154" s="25"/>
      <c r="CUJ154" s="25"/>
      <c r="CUK154" s="25"/>
      <c r="CUL154" s="25"/>
      <c r="CUM154" s="25"/>
      <c r="CUN154" s="25"/>
      <c r="CUO154" s="25"/>
      <c r="CUP154" s="25"/>
      <c r="CUQ154" s="25"/>
      <c r="CUR154" s="25"/>
      <c r="CUS154" s="25"/>
      <c r="CUT154" s="25"/>
      <c r="CUU154" s="25"/>
      <c r="CUV154" s="25"/>
      <c r="CUW154" s="25"/>
      <c r="CUX154" s="25"/>
      <c r="CUY154" s="25"/>
      <c r="CUZ154" s="25"/>
      <c r="CVA154" s="25"/>
      <c r="CVB154" s="25"/>
      <c r="CVC154" s="25"/>
      <c r="CVD154" s="25"/>
      <c r="CVE154" s="25"/>
      <c r="CVF154" s="25"/>
      <c r="CVG154" s="25"/>
      <c r="CVH154" s="25"/>
      <c r="CVI154" s="25"/>
      <c r="CVJ154" s="25"/>
      <c r="CVK154" s="25"/>
      <c r="CVL154" s="25"/>
      <c r="CVM154" s="25"/>
      <c r="CVN154" s="25"/>
      <c r="CVO154" s="25"/>
      <c r="CVP154" s="25"/>
      <c r="CVQ154" s="25"/>
      <c r="CVR154" s="25"/>
      <c r="CVS154" s="25"/>
      <c r="CVT154" s="25"/>
      <c r="CVU154" s="25"/>
      <c r="CVV154" s="25"/>
      <c r="CVW154" s="25"/>
      <c r="CVX154" s="25"/>
      <c r="CVY154" s="25"/>
      <c r="CVZ154" s="25"/>
      <c r="CWA154" s="25"/>
      <c r="CWB154" s="25"/>
      <c r="CWC154" s="25"/>
      <c r="CWD154" s="25"/>
      <c r="CWE154" s="25"/>
      <c r="CWF154" s="25"/>
      <c r="CWG154" s="25"/>
      <c r="CWH154" s="25"/>
      <c r="CWI154" s="25"/>
      <c r="CWJ154" s="25"/>
      <c r="CWK154" s="25"/>
      <c r="CWL154" s="25"/>
      <c r="CWM154" s="25"/>
      <c r="CWN154" s="25"/>
      <c r="CWO154" s="25"/>
      <c r="CWP154" s="25"/>
      <c r="CWQ154" s="25"/>
      <c r="CWR154" s="25"/>
      <c r="CWS154" s="25"/>
      <c r="CWT154" s="25"/>
      <c r="CWU154" s="25"/>
      <c r="CWV154" s="25"/>
      <c r="CWW154" s="25"/>
      <c r="CWX154" s="25"/>
      <c r="CWY154" s="25"/>
      <c r="CWZ154" s="25"/>
      <c r="CXA154" s="25"/>
      <c r="CXB154" s="25"/>
      <c r="CXC154" s="25"/>
      <c r="CXD154" s="25"/>
      <c r="CXE154" s="25"/>
      <c r="CXF154" s="25"/>
      <c r="CXG154" s="25"/>
      <c r="CXH154" s="25"/>
      <c r="CXI154" s="25"/>
      <c r="CXJ154" s="25"/>
      <c r="CXK154" s="25"/>
      <c r="CXL154" s="25"/>
      <c r="CXM154" s="25"/>
      <c r="CXN154" s="25"/>
      <c r="CXO154" s="25"/>
      <c r="CXP154" s="25"/>
      <c r="CXQ154" s="25"/>
      <c r="CXR154" s="25"/>
      <c r="CXS154" s="25"/>
      <c r="CXT154" s="25"/>
      <c r="CXU154" s="25"/>
      <c r="CXV154" s="25"/>
      <c r="CXW154" s="25"/>
      <c r="CXX154" s="25"/>
      <c r="CXY154" s="25"/>
      <c r="CXZ154" s="25"/>
      <c r="CYA154" s="25"/>
      <c r="CYB154" s="25"/>
      <c r="CYC154" s="25"/>
      <c r="CYD154" s="25"/>
      <c r="CYE154" s="25"/>
      <c r="CYF154" s="25"/>
      <c r="CYG154" s="25"/>
      <c r="CYH154" s="25"/>
      <c r="CYI154" s="25"/>
      <c r="CYJ154" s="25"/>
      <c r="CYK154" s="25"/>
      <c r="CYL154" s="25"/>
      <c r="CYM154" s="25"/>
      <c r="CYN154" s="25"/>
      <c r="CYO154" s="25"/>
      <c r="CYP154" s="25"/>
      <c r="CYQ154" s="25"/>
      <c r="CYR154" s="25"/>
      <c r="CYS154" s="25"/>
      <c r="CYT154" s="25"/>
      <c r="CYU154" s="25"/>
      <c r="CYV154" s="25"/>
      <c r="CYW154" s="25"/>
      <c r="CYX154" s="25"/>
      <c r="CYY154" s="25"/>
      <c r="CYZ154" s="25"/>
      <c r="CZA154" s="25"/>
      <c r="CZB154" s="25"/>
      <c r="CZC154" s="25"/>
      <c r="CZD154" s="25"/>
      <c r="CZE154" s="25"/>
      <c r="CZF154" s="25"/>
      <c r="CZG154" s="25"/>
      <c r="CZH154" s="25"/>
      <c r="CZI154" s="25"/>
      <c r="CZJ154" s="25"/>
      <c r="CZK154" s="25"/>
      <c r="CZL154" s="25"/>
      <c r="CZM154" s="25"/>
      <c r="CZN154" s="25"/>
      <c r="CZO154" s="25"/>
      <c r="CZP154" s="25"/>
      <c r="CZQ154" s="25"/>
      <c r="CZR154" s="25"/>
      <c r="CZS154" s="25"/>
      <c r="CZT154" s="25"/>
      <c r="CZU154" s="25"/>
      <c r="CZV154" s="25"/>
      <c r="CZW154" s="25"/>
      <c r="CZX154" s="25"/>
      <c r="CZY154" s="25"/>
      <c r="CZZ154" s="25"/>
      <c r="DAA154" s="25"/>
      <c r="DAB154" s="25"/>
      <c r="DAC154" s="25"/>
      <c r="DAD154" s="25"/>
      <c r="DAE154" s="25"/>
      <c r="DAF154" s="25"/>
      <c r="DAG154" s="25"/>
      <c r="DAH154" s="25"/>
      <c r="DAI154" s="25"/>
      <c r="DAJ154" s="25"/>
      <c r="DAK154" s="25"/>
      <c r="DAL154" s="25"/>
      <c r="DAM154" s="25"/>
      <c r="DAN154" s="25"/>
      <c r="DAO154" s="25"/>
      <c r="DAP154" s="25"/>
      <c r="DAQ154" s="25"/>
      <c r="DAR154" s="25"/>
      <c r="DAS154" s="25"/>
      <c r="DAT154" s="25"/>
      <c r="DAU154" s="25"/>
      <c r="DAV154" s="25"/>
      <c r="DAW154" s="25"/>
      <c r="DAX154" s="25"/>
      <c r="DAY154" s="25"/>
      <c r="DAZ154" s="25"/>
      <c r="DBA154" s="25"/>
      <c r="DBB154" s="25"/>
      <c r="DBC154" s="25"/>
      <c r="DBD154" s="25"/>
      <c r="DBE154" s="25"/>
      <c r="DBF154" s="25"/>
      <c r="DBG154" s="25"/>
      <c r="DBH154" s="25"/>
      <c r="DBI154" s="25"/>
      <c r="DBJ154" s="25"/>
      <c r="DBK154" s="25"/>
      <c r="DBL154" s="25"/>
      <c r="DBM154" s="25"/>
      <c r="DBN154" s="25"/>
      <c r="DBO154" s="25"/>
      <c r="DBP154" s="25"/>
      <c r="DBQ154" s="25"/>
      <c r="DBR154" s="25"/>
      <c r="DBS154" s="25"/>
      <c r="DBT154" s="25"/>
      <c r="DBU154" s="25"/>
      <c r="DBV154" s="25"/>
      <c r="DBW154" s="25"/>
      <c r="DBX154" s="25"/>
      <c r="DBY154" s="25"/>
      <c r="DBZ154" s="25"/>
      <c r="DCA154" s="25"/>
      <c r="DCB154" s="25"/>
      <c r="DCC154" s="25"/>
      <c r="DCD154" s="25"/>
      <c r="DCE154" s="25"/>
      <c r="DCF154" s="25"/>
      <c r="DCG154" s="25"/>
      <c r="DCH154" s="25"/>
      <c r="DCI154" s="25"/>
      <c r="DCJ154" s="25"/>
      <c r="DCK154" s="25"/>
      <c r="DCL154" s="25"/>
      <c r="DCM154" s="25"/>
      <c r="DCN154" s="25"/>
      <c r="DCO154" s="25"/>
      <c r="DCP154" s="25"/>
      <c r="DCQ154" s="25"/>
      <c r="DCR154" s="25"/>
      <c r="DCS154" s="25"/>
      <c r="DCT154" s="25"/>
      <c r="DCU154" s="25"/>
      <c r="DCV154" s="25"/>
      <c r="DCW154" s="25"/>
      <c r="DCX154" s="25"/>
      <c r="DCY154" s="25"/>
      <c r="DCZ154" s="25"/>
      <c r="DDA154" s="25"/>
      <c r="DDB154" s="25"/>
      <c r="DDC154" s="25"/>
      <c r="DDD154" s="25"/>
      <c r="DDE154" s="25"/>
      <c r="DDF154" s="25"/>
      <c r="DDG154" s="25"/>
      <c r="DDH154" s="25"/>
      <c r="DDI154" s="25"/>
      <c r="DDJ154" s="25"/>
      <c r="DDK154" s="25"/>
      <c r="DDL154" s="25"/>
      <c r="DDM154" s="25"/>
      <c r="DDN154" s="25"/>
      <c r="DDO154" s="25"/>
      <c r="DDP154" s="25"/>
      <c r="DDQ154" s="25"/>
      <c r="DDR154" s="25"/>
      <c r="DDS154" s="25"/>
      <c r="DDT154" s="25"/>
      <c r="DDU154" s="25"/>
      <c r="DDV154" s="25"/>
      <c r="DDW154" s="25"/>
      <c r="DDX154" s="25"/>
      <c r="DDY154" s="25"/>
      <c r="DDZ154" s="25"/>
      <c r="DEA154" s="25"/>
      <c r="DEB154" s="25"/>
      <c r="DEC154" s="25"/>
      <c r="DED154" s="25"/>
      <c r="DEE154" s="25"/>
      <c r="DEF154" s="25"/>
      <c r="DEG154" s="25"/>
      <c r="DEH154" s="25"/>
      <c r="DEI154" s="25"/>
      <c r="DEJ154" s="25"/>
      <c r="DEK154" s="25"/>
      <c r="DEL154" s="25"/>
      <c r="DEM154" s="25"/>
      <c r="DEN154" s="25"/>
      <c r="DEO154" s="25"/>
      <c r="DEP154" s="25"/>
      <c r="DEQ154" s="25"/>
      <c r="DER154" s="25"/>
      <c r="DES154" s="25"/>
      <c r="DET154" s="25"/>
      <c r="DEU154" s="25"/>
      <c r="DEV154" s="25"/>
      <c r="DEW154" s="25"/>
      <c r="DEX154" s="25"/>
      <c r="DEY154" s="25"/>
      <c r="DEZ154" s="25"/>
      <c r="DFA154" s="25"/>
      <c r="DFB154" s="25"/>
      <c r="DFC154" s="25"/>
      <c r="DFD154" s="25"/>
      <c r="DFE154" s="25"/>
      <c r="DFF154" s="25"/>
      <c r="DFG154" s="25"/>
      <c r="DFH154" s="25"/>
      <c r="DFI154" s="25"/>
      <c r="DFJ154" s="25"/>
      <c r="DFK154" s="25"/>
      <c r="DFL154" s="25"/>
      <c r="DFM154" s="25"/>
      <c r="DFN154" s="25"/>
      <c r="DFO154" s="25"/>
      <c r="DFP154" s="25"/>
      <c r="DFQ154" s="25"/>
      <c r="DFR154" s="25"/>
      <c r="DFS154" s="25"/>
      <c r="DFT154" s="25"/>
      <c r="DFU154" s="25"/>
      <c r="DFV154" s="25"/>
      <c r="DFW154" s="25"/>
      <c r="DFX154" s="25"/>
      <c r="DFY154" s="25"/>
      <c r="DFZ154" s="25"/>
      <c r="DGA154" s="25"/>
      <c r="DGB154" s="25"/>
      <c r="DGC154" s="25"/>
      <c r="DGD154" s="25"/>
      <c r="DGE154" s="25"/>
      <c r="DGF154" s="25"/>
      <c r="DGG154" s="25"/>
      <c r="DGH154" s="25"/>
      <c r="DGI154" s="25"/>
      <c r="DGJ154" s="25"/>
      <c r="DGK154" s="25"/>
      <c r="DGL154" s="25"/>
      <c r="DGM154" s="25"/>
      <c r="DGN154" s="25"/>
      <c r="DGO154" s="25"/>
      <c r="DGP154" s="25"/>
      <c r="DGQ154" s="25"/>
      <c r="DGR154" s="25"/>
      <c r="DGS154" s="25"/>
      <c r="DGT154" s="25"/>
      <c r="DGU154" s="25"/>
      <c r="DGV154" s="25"/>
      <c r="DGW154" s="25"/>
      <c r="DGX154" s="25"/>
      <c r="DGY154" s="25"/>
      <c r="DGZ154" s="25"/>
      <c r="DHA154" s="25"/>
      <c r="DHB154" s="25"/>
      <c r="DHC154" s="25"/>
      <c r="DHD154" s="25"/>
      <c r="DHE154" s="25"/>
      <c r="DHF154" s="25"/>
      <c r="DHG154" s="25"/>
      <c r="DHH154" s="25"/>
      <c r="DHI154" s="25"/>
      <c r="DHJ154" s="25"/>
      <c r="DHK154" s="25"/>
      <c r="DHL154" s="25"/>
      <c r="DHM154" s="25"/>
      <c r="DHN154" s="25"/>
      <c r="DHO154" s="25"/>
      <c r="DHP154" s="25"/>
      <c r="DHQ154" s="25"/>
      <c r="DHR154" s="25"/>
      <c r="DHS154" s="25"/>
      <c r="DHT154" s="25"/>
      <c r="DHU154" s="25"/>
      <c r="DHV154" s="25"/>
      <c r="DHW154" s="25"/>
      <c r="DHX154" s="25"/>
      <c r="DHY154" s="25"/>
      <c r="DHZ154" s="25"/>
      <c r="DIA154" s="25"/>
      <c r="DIB154" s="25"/>
      <c r="DIC154" s="25"/>
      <c r="DID154" s="25"/>
      <c r="DIE154" s="25"/>
      <c r="DIF154" s="25"/>
      <c r="DIG154" s="25"/>
      <c r="DIH154" s="25"/>
      <c r="DII154" s="25"/>
      <c r="DIJ154" s="25"/>
      <c r="DIK154" s="25"/>
      <c r="DIL154" s="25"/>
      <c r="DIM154" s="25"/>
      <c r="DIN154" s="25"/>
      <c r="DIO154" s="25"/>
      <c r="DIP154" s="25"/>
      <c r="DIQ154" s="25"/>
      <c r="DIR154" s="25"/>
      <c r="DIS154" s="25"/>
      <c r="DIT154" s="25"/>
      <c r="DIU154" s="25"/>
      <c r="DIV154" s="25"/>
      <c r="DIW154" s="25"/>
      <c r="DIX154" s="25"/>
      <c r="DIY154" s="25"/>
      <c r="DIZ154" s="25"/>
      <c r="DJA154" s="25"/>
      <c r="DJB154" s="25"/>
      <c r="DJC154" s="25"/>
      <c r="DJD154" s="25"/>
      <c r="DJE154" s="25"/>
      <c r="DJF154" s="25"/>
      <c r="DJG154" s="25"/>
      <c r="DJH154" s="25"/>
      <c r="DJI154" s="25"/>
      <c r="DJJ154" s="25"/>
      <c r="DJK154" s="25"/>
      <c r="DJL154" s="25"/>
      <c r="DJM154" s="25"/>
      <c r="DJN154" s="25"/>
      <c r="DJO154" s="25"/>
      <c r="DJP154" s="25"/>
      <c r="DJQ154" s="25"/>
      <c r="DJR154" s="25"/>
      <c r="DJS154" s="25"/>
      <c r="DJT154" s="25"/>
      <c r="DJU154" s="25"/>
      <c r="DJV154" s="25"/>
      <c r="DJW154" s="25"/>
      <c r="DJX154" s="25"/>
      <c r="DJY154" s="25"/>
      <c r="DJZ154" s="25"/>
      <c r="DKA154" s="25"/>
      <c r="DKB154" s="25"/>
      <c r="DKC154" s="25"/>
      <c r="DKD154" s="25"/>
      <c r="DKE154" s="25"/>
      <c r="DKF154" s="25"/>
      <c r="DKG154" s="25"/>
      <c r="DKH154" s="25"/>
      <c r="DKI154" s="25"/>
      <c r="DKJ154" s="25"/>
      <c r="DKK154" s="25"/>
      <c r="DKL154" s="25"/>
      <c r="DKM154" s="25"/>
      <c r="DKN154" s="25"/>
      <c r="DKO154" s="25"/>
      <c r="DKP154" s="25"/>
      <c r="DKQ154" s="25"/>
      <c r="DKR154" s="25"/>
      <c r="DKS154" s="25"/>
      <c r="DKT154" s="25"/>
      <c r="DKU154" s="25"/>
      <c r="DKV154" s="25"/>
      <c r="DKW154" s="25"/>
      <c r="DKX154" s="25"/>
      <c r="DKY154" s="25"/>
      <c r="DKZ154" s="25"/>
      <c r="DLA154" s="25"/>
      <c r="DLB154" s="25"/>
      <c r="DLC154" s="25"/>
      <c r="DLD154" s="25"/>
      <c r="DLE154" s="25"/>
      <c r="DLF154" s="25"/>
      <c r="DLG154" s="25"/>
      <c r="DLH154" s="25"/>
      <c r="DLI154" s="25"/>
      <c r="DLJ154" s="25"/>
      <c r="DLK154" s="25"/>
      <c r="DLL154" s="25"/>
      <c r="DLM154" s="25"/>
      <c r="DLN154" s="25"/>
      <c r="DLO154" s="25"/>
      <c r="DLP154" s="25"/>
      <c r="DLQ154" s="25"/>
      <c r="DLR154" s="25"/>
      <c r="DLS154" s="25"/>
      <c r="DLT154" s="25"/>
      <c r="DLU154" s="25"/>
      <c r="DLV154" s="25"/>
      <c r="DLW154" s="25"/>
      <c r="DLX154" s="25"/>
      <c r="DLY154" s="25"/>
      <c r="DLZ154" s="25"/>
      <c r="DMA154" s="25"/>
      <c r="DMB154" s="25"/>
      <c r="DMC154" s="25"/>
      <c r="DMD154" s="25"/>
      <c r="DME154" s="25"/>
      <c r="DMF154" s="25"/>
      <c r="DMG154" s="25"/>
      <c r="DMH154" s="25"/>
      <c r="DMI154" s="25"/>
      <c r="DMJ154" s="25"/>
      <c r="DMK154" s="25"/>
      <c r="DML154" s="25"/>
      <c r="DMM154" s="25"/>
      <c r="DMN154" s="25"/>
      <c r="DMO154" s="25"/>
      <c r="DMP154" s="25"/>
      <c r="DMQ154" s="25"/>
      <c r="DMR154" s="25"/>
      <c r="DMS154" s="25"/>
      <c r="DMT154" s="25"/>
      <c r="DMU154" s="25"/>
      <c r="DMV154" s="25"/>
      <c r="DMW154" s="25"/>
      <c r="DMX154" s="25"/>
      <c r="DMY154" s="25"/>
      <c r="DMZ154" s="25"/>
      <c r="DNA154" s="25"/>
      <c r="DNB154" s="25"/>
      <c r="DNC154" s="25"/>
      <c r="DND154" s="25"/>
      <c r="DNE154" s="25"/>
      <c r="DNF154" s="25"/>
      <c r="DNG154" s="25"/>
      <c r="DNH154" s="25"/>
      <c r="DNI154" s="25"/>
      <c r="DNJ154" s="25"/>
      <c r="DNK154" s="25"/>
      <c r="DNL154" s="25"/>
      <c r="DNM154" s="25"/>
      <c r="DNN154" s="25"/>
      <c r="DNO154" s="25"/>
      <c r="DNP154" s="25"/>
      <c r="DNQ154" s="25"/>
      <c r="DNR154" s="25"/>
      <c r="DNS154" s="25"/>
      <c r="DNT154" s="25"/>
      <c r="DNU154" s="25"/>
      <c r="DNV154" s="25"/>
      <c r="DNW154" s="25"/>
      <c r="DNX154" s="25"/>
      <c r="DNY154" s="25"/>
      <c r="DNZ154" s="25"/>
      <c r="DOA154" s="25"/>
      <c r="DOB154" s="25"/>
      <c r="DOC154" s="25"/>
      <c r="DOD154" s="25"/>
      <c r="DOE154" s="25"/>
      <c r="DOF154" s="25"/>
      <c r="DOG154" s="25"/>
      <c r="DOH154" s="25"/>
      <c r="DOI154" s="25"/>
      <c r="DOJ154" s="25"/>
      <c r="DOK154" s="25"/>
      <c r="DOL154" s="25"/>
      <c r="DOM154" s="25"/>
      <c r="DON154" s="25"/>
      <c r="DOO154" s="25"/>
      <c r="DOP154" s="25"/>
      <c r="DOQ154" s="25"/>
      <c r="DOR154" s="25"/>
      <c r="DOS154" s="25"/>
      <c r="DOT154" s="25"/>
      <c r="DOU154" s="25"/>
      <c r="DOV154" s="25"/>
      <c r="DOW154" s="25"/>
      <c r="DOX154" s="25"/>
      <c r="DOY154" s="25"/>
      <c r="DOZ154" s="25"/>
      <c r="DPA154" s="25"/>
      <c r="DPB154" s="25"/>
      <c r="DPC154" s="25"/>
      <c r="DPD154" s="25"/>
      <c r="DPE154" s="25"/>
      <c r="DPF154" s="25"/>
      <c r="DPG154" s="25"/>
      <c r="DPH154" s="25"/>
      <c r="DPI154" s="25"/>
      <c r="DPJ154" s="25"/>
      <c r="DPK154" s="25"/>
      <c r="DPL154" s="25"/>
      <c r="DPM154" s="25"/>
      <c r="DPN154" s="25"/>
      <c r="DPO154" s="25"/>
      <c r="DPP154" s="25"/>
      <c r="DPQ154" s="25"/>
      <c r="DPR154" s="25"/>
      <c r="DPS154" s="25"/>
      <c r="DPT154" s="25"/>
      <c r="DPU154" s="25"/>
      <c r="DPV154" s="25"/>
      <c r="DPW154" s="25"/>
      <c r="DPX154" s="25"/>
      <c r="DPY154" s="25"/>
      <c r="DPZ154" s="25"/>
      <c r="DQA154" s="25"/>
      <c r="DQB154" s="25"/>
      <c r="DQC154" s="25"/>
      <c r="DQD154" s="25"/>
      <c r="DQE154" s="25"/>
      <c r="DQF154" s="25"/>
      <c r="DQG154" s="25"/>
      <c r="DQH154" s="25"/>
      <c r="DQI154" s="25"/>
      <c r="DQJ154" s="25"/>
      <c r="DQK154" s="25"/>
      <c r="DQL154" s="25"/>
      <c r="DQM154" s="25"/>
      <c r="DQN154" s="25"/>
      <c r="DQO154" s="25"/>
      <c r="DQP154" s="25"/>
      <c r="DQQ154" s="25"/>
      <c r="DQR154" s="25"/>
      <c r="DQS154" s="25"/>
      <c r="DQT154" s="25"/>
      <c r="DQU154" s="25"/>
      <c r="DQV154" s="25"/>
      <c r="DQW154" s="25"/>
      <c r="DQX154" s="25"/>
      <c r="DQY154" s="25"/>
      <c r="DQZ154" s="25"/>
      <c r="DRA154" s="25"/>
      <c r="DRB154" s="25"/>
      <c r="DRC154" s="25"/>
      <c r="DRD154" s="25"/>
      <c r="DRE154" s="25"/>
      <c r="DRF154" s="25"/>
      <c r="DRG154" s="25"/>
      <c r="DRH154" s="25"/>
      <c r="DRI154" s="25"/>
      <c r="DRJ154" s="25"/>
      <c r="DRK154" s="25"/>
      <c r="DRL154" s="25"/>
      <c r="DRM154" s="25"/>
      <c r="DRN154" s="25"/>
      <c r="DRO154" s="25"/>
      <c r="DRP154" s="25"/>
      <c r="DRQ154" s="25"/>
      <c r="DRR154" s="25"/>
      <c r="DRS154" s="25"/>
      <c r="DRT154" s="25"/>
      <c r="DRU154" s="25"/>
      <c r="DRV154" s="25"/>
      <c r="DRW154" s="25"/>
      <c r="DRX154" s="25"/>
      <c r="DRY154" s="25"/>
      <c r="DRZ154" s="25"/>
      <c r="DSA154" s="25"/>
      <c r="DSB154" s="25"/>
      <c r="DSC154" s="25"/>
      <c r="DSD154" s="25"/>
      <c r="DSE154" s="25"/>
      <c r="DSF154" s="25"/>
      <c r="DSG154" s="25"/>
      <c r="DSH154" s="25"/>
      <c r="DSI154" s="25"/>
      <c r="DSJ154" s="25"/>
      <c r="DSK154" s="25"/>
      <c r="DSL154" s="25"/>
      <c r="DSM154" s="25"/>
      <c r="DSN154" s="25"/>
      <c r="DSO154" s="25"/>
      <c r="DSP154" s="25"/>
      <c r="DSQ154" s="25"/>
      <c r="DSR154" s="25"/>
      <c r="DSS154" s="25"/>
      <c r="DST154" s="25"/>
      <c r="DSU154" s="25"/>
      <c r="DSV154" s="25"/>
      <c r="DSW154" s="25"/>
      <c r="DSX154" s="25"/>
      <c r="DSY154" s="25"/>
      <c r="DSZ154" s="25"/>
      <c r="DTA154" s="25"/>
      <c r="DTB154" s="25"/>
      <c r="DTC154" s="25"/>
      <c r="DTD154" s="25"/>
      <c r="DTE154" s="25"/>
      <c r="DTF154" s="25"/>
      <c r="DTG154" s="25"/>
      <c r="DTH154" s="25"/>
      <c r="DTI154" s="25"/>
      <c r="DTJ154" s="25"/>
      <c r="DTK154" s="25"/>
      <c r="DTL154" s="25"/>
      <c r="DTM154" s="25"/>
      <c r="DTN154" s="25"/>
      <c r="DTO154" s="25"/>
      <c r="DTP154" s="25"/>
      <c r="DTQ154" s="25"/>
      <c r="DTR154" s="25"/>
      <c r="DTS154" s="25"/>
      <c r="DTT154" s="25"/>
      <c r="DTU154" s="25"/>
      <c r="DTV154" s="25"/>
      <c r="DTW154" s="25"/>
      <c r="DTX154" s="25"/>
      <c r="DTY154" s="25"/>
      <c r="DTZ154" s="25"/>
      <c r="DUA154" s="25"/>
      <c r="DUB154" s="25"/>
      <c r="DUC154" s="25"/>
      <c r="DUD154" s="25"/>
      <c r="DUE154" s="25"/>
      <c r="DUF154" s="25"/>
      <c r="DUG154" s="25"/>
      <c r="DUH154" s="25"/>
      <c r="DUI154" s="25"/>
      <c r="DUJ154" s="25"/>
      <c r="DUK154" s="25"/>
      <c r="DUL154" s="25"/>
      <c r="DUM154" s="25"/>
      <c r="DUN154" s="25"/>
      <c r="DUO154" s="25"/>
      <c r="DUP154" s="25"/>
      <c r="DUQ154" s="25"/>
      <c r="DUR154" s="25"/>
      <c r="DUS154" s="25"/>
      <c r="DUT154" s="25"/>
      <c r="DUU154" s="25"/>
      <c r="DUV154" s="25"/>
      <c r="DUW154" s="25"/>
      <c r="DUX154" s="25"/>
      <c r="DUY154" s="25"/>
      <c r="DUZ154" s="25"/>
      <c r="DVA154" s="25"/>
      <c r="DVB154" s="25"/>
      <c r="DVC154" s="25"/>
      <c r="DVD154" s="25"/>
      <c r="DVE154" s="25"/>
      <c r="DVF154" s="25"/>
      <c r="DVG154" s="25"/>
      <c r="DVH154" s="25"/>
      <c r="DVI154" s="25"/>
      <c r="DVJ154" s="25"/>
      <c r="DVK154" s="25"/>
      <c r="DVL154" s="25"/>
      <c r="DVM154" s="25"/>
      <c r="DVN154" s="25"/>
      <c r="DVO154" s="25"/>
      <c r="DVP154" s="25"/>
      <c r="DVQ154" s="25"/>
      <c r="DVR154" s="25"/>
      <c r="DVS154" s="25"/>
      <c r="DVT154" s="25"/>
      <c r="DVU154" s="25"/>
      <c r="DVV154" s="25"/>
      <c r="DVW154" s="25"/>
      <c r="DVX154" s="25"/>
      <c r="DVY154" s="25"/>
      <c r="DVZ154" s="25"/>
      <c r="DWA154" s="25"/>
      <c r="DWB154" s="25"/>
      <c r="DWC154" s="25"/>
      <c r="DWD154" s="25"/>
      <c r="DWE154" s="25"/>
      <c r="DWF154" s="25"/>
      <c r="DWG154" s="25"/>
      <c r="DWH154" s="25"/>
      <c r="DWI154" s="25"/>
      <c r="DWJ154" s="25"/>
      <c r="DWK154" s="25"/>
      <c r="DWL154" s="25"/>
      <c r="DWM154" s="25"/>
      <c r="DWN154" s="25"/>
      <c r="DWO154" s="25"/>
      <c r="DWP154" s="25"/>
      <c r="DWQ154" s="25"/>
      <c r="DWR154" s="25"/>
      <c r="DWS154" s="25"/>
      <c r="DWT154" s="25"/>
      <c r="DWU154" s="25"/>
      <c r="DWV154" s="25"/>
      <c r="DWW154" s="25"/>
      <c r="DWX154" s="25"/>
      <c r="DWY154" s="25"/>
      <c r="DWZ154" s="25"/>
      <c r="DXA154" s="25"/>
      <c r="DXB154" s="25"/>
      <c r="DXC154" s="25"/>
      <c r="DXD154" s="25"/>
      <c r="DXE154" s="25"/>
      <c r="DXF154" s="25"/>
      <c r="DXG154" s="25"/>
      <c r="DXH154" s="25"/>
      <c r="DXI154" s="25"/>
      <c r="DXJ154" s="25"/>
      <c r="DXK154" s="25"/>
      <c r="DXL154" s="25"/>
      <c r="DXM154" s="25"/>
      <c r="DXN154" s="25"/>
      <c r="DXO154" s="25"/>
      <c r="DXP154" s="25"/>
      <c r="DXQ154" s="25"/>
      <c r="DXR154" s="25"/>
      <c r="DXS154" s="25"/>
      <c r="DXT154" s="25"/>
      <c r="DXU154" s="25"/>
      <c r="DXV154" s="25"/>
      <c r="DXW154" s="25"/>
      <c r="DXX154" s="25"/>
      <c r="DXY154" s="25"/>
      <c r="DXZ154" s="25"/>
      <c r="DYA154" s="25"/>
      <c r="DYB154" s="25"/>
      <c r="DYC154" s="25"/>
      <c r="DYD154" s="25"/>
      <c r="DYE154" s="25"/>
      <c r="DYF154" s="25"/>
      <c r="DYG154" s="25"/>
      <c r="DYH154" s="25"/>
      <c r="DYI154" s="25"/>
      <c r="DYJ154" s="25"/>
      <c r="DYK154" s="25"/>
      <c r="DYL154" s="25"/>
      <c r="DYM154" s="25"/>
      <c r="DYN154" s="25"/>
      <c r="DYO154" s="25"/>
      <c r="DYP154" s="25"/>
      <c r="DYQ154" s="25"/>
      <c r="DYR154" s="25"/>
      <c r="DYS154" s="25"/>
      <c r="DYT154" s="25"/>
      <c r="DYU154" s="25"/>
      <c r="DYV154" s="25"/>
      <c r="DYW154" s="25"/>
      <c r="DYX154" s="25"/>
      <c r="DYY154" s="25"/>
      <c r="DYZ154" s="25"/>
      <c r="DZA154" s="25"/>
      <c r="DZB154" s="25"/>
      <c r="DZC154" s="25"/>
      <c r="DZD154" s="25"/>
      <c r="DZE154" s="25"/>
      <c r="DZF154" s="25"/>
      <c r="DZG154" s="25"/>
      <c r="DZH154" s="25"/>
      <c r="DZI154" s="25"/>
      <c r="DZJ154" s="25"/>
      <c r="DZK154" s="25"/>
      <c r="DZL154" s="25"/>
      <c r="DZM154" s="25"/>
      <c r="DZN154" s="25"/>
      <c r="DZO154" s="25"/>
      <c r="DZP154" s="25"/>
      <c r="DZQ154" s="25"/>
      <c r="DZR154" s="25"/>
      <c r="DZS154" s="25"/>
      <c r="DZT154" s="25"/>
      <c r="DZU154" s="25"/>
      <c r="DZV154" s="25"/>
      <c r="DZW154" s="25"/>
      <c r="DZX154" s="25"/>
      <c r="DZY154" s="25"/>
      <c r="DZZ154" s="25"/>
      <c r="EAA154" s="25"/>
      <c r="EAB154" s="25"/>
      <c r="EAC154" s="25"/>
      <c r="EAD154" s="25"/>
      <c r="EAE154" s="25"/>
      <c r="EAF154" s="25"/>
      <c r="EAG154" s="25"/>
      <c r="EAH154" s="25"/>
      <c r="EAI154" s="25"/>
      <c r="EAJ154" s="25"/>
      <c r="EAK154" s="25"/>
      <c r="EAL154" s="25"/>
      <c r="EAM154" s="25"/>
      <c r="EAN154" s="25"/>
      <c r="EAO154" s="25"/>
      <c r="EAP154" s="25"/>
      <c r="EAQ154" s="25"/>
      <c r="EAR154" s="25"/>
      <c r="EAS154" s="25"/>
      <c r="EAT154" s="25"/>
      <c r="EAU154" s="25"/>
      <c r="EAV154" s="25"/>
      <c r="EAW154" s="25"/>
      <c r="EAX154" s="25"/>
      <c r="EAY154" s="25"/>
      <c r="EAZ154" s="25"/>
      <c r="EBA154" s="25"/>
      <c r="EBB154" s="25"/>
      <c r="EBC154" s="25"/>
      <c r="EBD154" s="25"/>
      <c r="EBE154" s="25"/>
      <c r="EBF154" s="25"/>
      <c r="EBG154" s="25"/>
      <c r="EBH154" s="25"/>
      <c r="EBI154" s="25"/>
      <c r="EBJ154" s="25"/>
      <c r="EBK154" s="25"/>
      <c r="EBL154" s="25"/>
      <c r="EBM154" s="25"/>
      <c r="EBN154" s="25"/>
      <c r="EBO154" s="25"/>
      <c r="EBP154" s="25"/>
      <c r="EBQ154" s="25"/>
      <c r="EBR154" s="25"/>
      <c r="EBS154" s="25"/>
      <c r="EBT154" s="25"/>
      <c r="EBU154" s="25"/>
      <c r="EBV154" s="25"/>
      <c r="EBW154" s="25"/>
      <c r="EBX154" s="25"/>
      <c r="EBY154" s="25"/>
      <c r="EBZ154" s="25"/>
      <c r="ECA154" s="25"/>
      <c r="ECB154" s="25"/>
      <c r="ECC154" s="25"/>
      <c r="ECD154" s="25"/>
      <c r="ECE154" s="25"/>
      <c r="ECF154" s="25"/>
      <c r="ECG154" s="25"/>
      <c r="ECH154" s="25"/>
      <c r="ECI154" s="25"/>
      <c r="ECJ154" s="25"/>
      <c r="ECK154" s="25"/>
      <c r="ECL154" s="25"/>
      <c r="ECM154" s="25"/>
      <c r="ECN154" s="25"/>
      <c r="ECO154" s="25"/>
      <c r="ECP154" s="25"/>
      <c r="ECQ154" s="25"/>
      <c r="ECR154" s="25"/>
      <c r="ECS154" s="25"/>
      <c r="ECT154" s="25"/>
      <c r="ECU154" s="25"/>
      <c r="ECV154" s="25"/>
      <c r="ECW154" s="25"/>
      <c r="ECX154" s="25"/>
      <c r="ECY154" s="25"/>
      <c r="ECZ154" s="25"/>
      <c r="EDA154" s="25"/>
      <c r="EDB154" s="25"/>
      <c r="EDC154" s="25"/>
      <c r="EDD154" s="25"/>
      <c r="EDE154" s="25"/>
      <c r="EDF154" s="25"/>
      <c r="EDG154" s="25"/>
      <c r="EDH154" s="25"/>
      <c r="EDI154" s="25"/>
      <c r="EDJ154" s="25"/>
      <c r="EDK154" s="25"/>
      <c r="EDL154" s="25"/>
      <c r="EDM154" s="25"/>
      <c r="EDN154" s="25"/>
      <c r="EDO154" s="25"/>
      <c r="EDP154" s="25"/>
      <c r="EDQ154" s="25"/>
      <c r="EDR154" s="25"/>
      <c r="EDS154" s="25"/>
      <c r="EDT154" s="25"/>
      <c r="EDU154" s="25"/>
      <c r="EDV154" s="25"/>
      <c r="EDW154" s="25"/>
      <c r="EDX154" s="25"/>
      <c r="EDY154" s="25"/>
      <c r="EDZ154" s="25"/>
      <c r="EEA154" s="25"/>
      <c r="EEB154" s="25"/>
      <c r="EEC154" s="25"/>
      <c r="EED154" s="25"/>
      <c r="EEE154" s="25"/>
      <c r="EEF154" s="25"/>
      <c r="EEG154" s="25"/>
      <c r="EEH154" s="25"/>
      <c r="EEI154" s="25"/>
      <c r="EEJ154" s="25"/>
      <c r="EEK154" s="25"/>
      <c r="EEL154" s="25"/>
      <c r="EEM154" s="25"/>
      <c r="EEN154" s="25"/>
      <c r="EEO154" s="25"/>
      <c r="EEP154" s="25"/>
      <c r="EEQ154" s="25"/>
      <c r="EER154" s="25"/>
      <c r="EES154" s="25"/>
      <c r="EET154" s="25"/>
      <c r="EEU154" s="25"/>
      <c r="EEV154" s="25"/>
      <c r="EEW154" s="25"/>
      <c r="EEX154" s="25"/>
      <c r="EEY154" s="25"/>
      <c r="EEZ154" s="25"/>
      <c r="EFA154" s="25"/>
      <c r="EFB154" s="25"/>
      <c r="EFC154" s="25"/>
      <c r="EFD154" s="25"/>
      <c r="EFE154" s="25"/>
      <c r="EFF154" s="25"/>
      <c r="EFG154" s="25"/>
      <c r="EFH154" s="25"/>
      <c r="EFI154" s="25"/>
      <c r="EFJ154" s="25"/>
      <c r="EFK154" s="25"/>
      <c r="EFL154" s="25"/>
      <c r="EFM154" s="25"/>
      <c r="EFN154" s="25"/>
      <c r="EFO154" s="25"/>
      <c r="EFP154" s="25"/>
      <c r="EFQ154" s="25"/>
      <c r="EFR154" s="25"/>
      <c r="EFS154" s="25"/>
      <c r="EFT154" s="25"/>
      <c r="EFU154" s="25"/>
      <c r="EFV154" s="25"/>
      <c r="EFW154" s="25"/>
      <c r="EFX154" s="25"/>
      <c r="EFY154" s="25"/>
      <c r="EFZ154" s="25"/>
      <c r="EGA154" s="25"/>
      <c r="EGB154" s="25"/>
      <c r="EGC154" s="25"/>
      <c r="EGD154" s="25"/>
      <c r="EGE154" s="25"/>
      <c r="EGF154" s="25"/>
      <c r="EGG154" s="25"/>
      <c r="EGH154" s="25"/>
      <c r="EGI154" s="25"/>
      <c r="EGJ154" s="25"/>
      <c r="EGK154" s="25"/>
      <c r="EGL154" s="25"/>
      <c r="EGM154" s="25"/>
      <c r="EGN154" s="25"/>
      <c r="EGO154" s="25"/>
      <c r="EGP154" s="25"/>
      <c r="EGQ154" s="25"/>
      <c r="EGR154" s="25"/>
      <c r="EGS154" s="25"/>
      <c r="EGT154" s="25"/>
      <c r="EGU154" s="25"/>
      <c r="EGV154" s="25"/>
      <c r="EGW154" s="25"/>
      <c r="EGX154" s="25"/>
      <c r="EGY154" s="25"/>
      <c r="EGZ154" s="25"/>
      <c r="EHA154" s="25"/>
      <c r="EHB154" s="25"/>
      <c r="EHC154" s="25"/>
      <c r="EHD154" s="25"/>
      <c r="EHE154" s="25"/>
      <c r="EHF154" s="25"/>
      <c r="EHG154" s="25"/>
      <c r="EHH154" s="25"/>
      <c r="EHI154" s="25"/>
      <c r="EHJ154" s="25"/>
      <c r="EHK154" s="25"/>
      <c r="EHL154" s="25"/>
      <c r="EHM154" s="25"/>
      <c r="EHN154" s="25"/>
      <c r="EHO154" s="25"/>
      <c r="EHP154" s="25"/>
      <c r="EHQ154" s="25"/>
      <c r="EHR154" s="25"/>
      <c r="EHS154" s="25"/>
      <c r="EHT154" s="25"/>
      <c r="EHU154" s="25"/>
      <c r="EHV154" s="25"/>
      <c r="EHW154" s="25"/>
      <c r="EHX154" s="25"/>
      <c r="EHY154" s="25"/>
      <c r="EHZ154" s="25"/>
      <c r="EIA154" s="25"/>
      <c r="EIB154" s="25"/>
      <c r="EIC154" s="25"/>
      <c r="EID154" s="25"/>
      <c r="EIE154" s="25"/>
      <c r="EIF154" s="25"/>
      <c r="EIG154" s="25"/>
      <c r="EIH154" s="25"/>
      <c r="EII154" s="25"/>
      <c r="EIJ154" s="25"/>
      <c r="EIK154" s="25"/>
      <c r="EIL154" s="25"/>
      <c r="EIM154" s="25"/>
      <c r="EIN154" s="25"/>
      <c r="EIO154" s="25"/>
      <c r="EIP154" s="25"/>
      <c r="EIQ154" s="25"/>
      <c r="EIR154" s="25"/>
      <c r="EIS154" s="25"/>
      <c r="EIT154" s="25"/>
      <c r="EIU154" s="25"/>
      <c r="EIV154" s="25"/>
      <c r="EIW154" s="25"/>
      <c r="EIX154" s="25"/>
      <c r="EIY154" s="25"/>
      <c r="EIZ154" s="25"/>
      <c r="EJA154" s="25"/>
      <c r="EJB154" s="25"/>
      <c r="EJC154" s="25"/>
      <c r="EJD154" s="25"/>
      <c r="EJE154" s="25"/>
      <c r="EJF154" s="25"/>
      <c r="EJG154" s="25"/>
      <c r="EJH154" s="25"/>
      <c r="EJI154" s="25"/>
      <c r="EJJ154" s="25"/>
      <c r="EJK154" s="25"/>
      <c r="EJL154" s="25"/>
      <c r="EJM154" s="25"/>
      <c r="EJN154" s="25"/>
      <c r="EJO154" s="25"/>
      <c r="EJP154" s="25"/>
      <c r="EJQ154" s="25"/>
      <c r="EJR154" s="25"/>
      <c r="EJS154" s="25"/>
      <c r="EJT154" s="25"/>
      <c r="EJU154" s="25"/>
      <c r="EJV154" s="25"/>
      <c r="EJW154" s="25"/>
      <c r="EJX154" s="25"/>
      <c r="EJY154" s="25"/>
      <c r="EJZ154" s="25"/>
      <c r="EKA154" s="25"/>
      <c r="EKB154" s="25"/>
      <c r="EKC154" s="25"/>
      <c r="EKD154" s="25"/>
      <c r="EKE154" s="25"/>
      <c r="EKF154" s="25"/>
      <c r="EKG154" s="25"/>
      <c r="EKH154" s="25"/>
      <c r="EKI154" s="25"/>
      <c r="EKJ154" s="25"/>
      <c r="EKK154" s="25"/>
      <c r="EKL154" s="25"/>
      <c r="EKM154" s="25"/>
      <c r="EKN154" s="25"/>
      <c r="EKO154" s="25"/>
      <c r="EKP154" s="25"/>
      <c r="EKQ154" s="25"/>
      <c r="EKR154" s="25"/>
      <c r="EKS154" s="25"/>
      <c r="EKT154" s="25"/>
      <c r="EKU154" s="25"/>
      <c r="EKV154" s="25"/>
      <c r="EKW154" s="25"/>
      <c r="EKX154" s="25"/>
      <c r="EKY154" s="25"/>
      <c r="EKZ154" s="25"/>
      <c r="ELA154" s="25"/>
      <c r="ELB154" s="25"/>
      <c r="ELC154" s="25"/>
      <c r="ELD154" s="25"/>
      <c r="ELE154" s="25"/>
      <c r="ELF154" s="25"/>
      <c r="ELG154" s="25"/>
      <c r="ELH154" s="25"/>
      <c r="ELI154" s="25"/>
      <c r="ELJ154" s="25"/>
      <c r="ELK154" s="25"/>
      <c r="ELL154" s="25"/>
      <c r="ELM154" s="25"/>
      <c r="ELN154" s="25"/>
      <c r="ELO154" s="25"/>
      <c r="ELP154" s="25"/>
      <c r="ELQ154" s="25"/>
      <c r="ELR154" s="25"/>
      <c r="ELS154" s="25"/>
      <c r="ELT154" s="25"/>
      <c r="ELU154" s="25"/>
      <c r="ELV154" s="25"/>
      <c r="ELW154" s="25"/>
      <c r="ELX154" s="25"/>
      <c r="ELY154" s="25"/>
      <c r="ELZ154" s="25"/>
      <c r="EMA154" s="25"/>
      <c r="EMB154" s="25"/>
      <c r="EMC154" s="25"/>
      <c r="EMD154" s="25"/>
      <c r="EME154" s="25"/>
      <c r="EMF154" s="25"/>
      <c r="EMG154" s="25"/>
      <c r="EMH154" s="25"/>
      <c r="EMI154" s="25"/>
      <c r="EMJ154" s="25"/>
      <c r="EMK154" s="25"/>
      <c r="EML154" s="25"/>
      <c r="EMM154" s="25"/>
      <c r="EMN154" s="25"/>
      <c r="EMO154" s="25"/>
      <c r="EMP154" s="25"/>
      <c r="EMQ154" s="25"/>
      <c r="EMR154" s="25"/>
      <c r="EMS154" s="25"/>
      <c r="EMT154" s="25"/>
      <c r="EMU154" s="25"/>
      <c r="EMV154" s="25"/>
      <c r="EMW154" s="25"/>
      <c r="EMX154" s="25"/>
      <c r="EMY154" s="25"/>
      <c r="EMZ154" s="25"/>
      <c r="ENA154" s="25"/>
      <c r="ENB154" s="25"/>
      <c r="ENC154" s="25"/>
      <c r="END154" s="25"/>
      <c r="ENE154" s="25"/>
      <c r="ENF154" s="25"/>
      <c r="ENG154" s="25"/>
      <c r="ENH154" s="25"/>
      <c r="ENI154" s="25"/>
      <c r="ENJ154" s="25"/>
      <c r="ENK154" s="25"/>
      <c r="ENL154" s="25"/>
      <c r="ENM154" s="25"/>
      <c r="ENN154" s="25"/>
      <c r="ENO154" s="25"/>
      <c r="ENP154" s="25"/>
      <c r="ENQ154" s="25"/>
      <c r="ENR154" s="25"/>
      <c r="ENS154" s="25"/>
      <c r="ENT154" s="25"/>
      <c r="ENU154" s="25"/>
      <c r="ENV154" s="25"/>
      <c r="ENW154" s="25"/>
      <c r="ENX154" s="25"/>
      <c r="ENY154" s="25"/>
      <c r="ENZ154" s="25"/>
      <c r="EOA154" s="25"/>
      <c r="EOB154" s="25"/>
      <c r="EOC154" s="25"/>
      <c r="EOD154" s="25"/>
      <c r="EOE154" s="25"/>
      <c r="EOF154" s="25"/>
      <c r="EOG154" s="25"/>
      <c r="EOH154" s="25"/>
      <c r="EOI154" s="25"/>
      <c r="EOJ154" s="25"/>
      <c r="EOK154" s="25"/>
      <c r="EOL154" s="25"/>
      <c r="EOM154" s="25"/>
      <c r="EON154" s="25"/>
      <c r="EOO154" s="25"/>
      <c r="EOP154" s="25"/>
      <c r="EOQ154" s="25"/>
      <c r="EOR154" s="25"/>
      <c r="EOS154" s="25"/>
      <c r="EOT154" s="25"/>
      <c r="EOU154" s="25"/>
      <c r="EOV154" s="25"/>
      <c r="EOW154" s="25"/>
      <c r="EOX154" s="25"/>
      <c r="EOY154" s="25"/>
      <c r="EOZ154" s="25"/>
      <c r="EPA154" s="25"/>
      <c r="EPB154" s="25"/>
      <c r="EPC154" s="25"/>
      <c r="EPD154" s="25"/>
      <c r="EPE154" s="25"/>
      <c r="EPF154" s="25"/>
      <c r="EPG154" s="25"/>
      <c r="EPH154" s="25"/>
      <c r="EPI154" s="25"/>
      <c r="EPJ154" s="25"/>
      <c r="EPK154" s="25"/>
      <c r="EPL154" s="25"/>
      <c r="EPM154" s="25"/>
      <c r="EPN154" s="25"/>
      <c r="EPO154" s="25"/>
      <c r="EPP154" s="25"/>
      <c r="EPQ154" s="25"/>
      <c r="EPR154" s="25"/>
      <c r="EPS154" s="25"/>
      <c r="EPT154" s="25"/>
      <c r="EPU154" s="25"/>
      <c r="EPV154" s="25"/>
      <c r="EPW154" s="25"/>
      <c r="EPX154" s="25"/>
      <c r="EPY154" s="25"/>
      <c r="EPZ154" s="25"/>
      <c r="EQA154" s="25"/>
      <c r="EQB154" s="25"/>
      <c r="EQC154" s="25"/>
      <c r="EQD154" s="25"/>
      <c r="EQE154" s="25"/>
      <c r="EQF154" s="25"/>
      <c r="EQG154" s="25"/>
      <c r="EQH154" s="25"/>
      <c r="EQI154" s="25"/>
      <c r="EQJ154" s="25"/>
      <c r="EQK154" s="25"/>
      <c r="EQL154" s="25"/>
      <c r="EQM154" s="25"/>
      <c r="EQN154" s="25"/>
      <c r="EQO154" s="25"/>
      <c r="EQP154" s="25"/>
      <c r="EQQ154" s="25"/>
      <c r="EQR154" s="25"/>
      <c r="EQS154" s="25"/>
      <c r="EQT154" s="25"/>
      <c r="EQU154" s="25"/>
      <c r="EQV154" s="25"/>
      <c r="EQW154" s="25"/>
      <c r="EQX154" s="25"/>
      <c r="EQY154" s="25"/>
      <c r="EQZ154" s="25"/>
      <c r="ERA154" s="25"/>
      <c r="ERB154" s="25"/>
      <c r="ERC154" s="25"/>
      <c r="ERD154" s="25"/>
      <c r="ERE154" s="25"/>
      <c r="ERF154" s="25"/>
      <c r="ERG154" s="25"/>
      <c r="ERH154" s="25"/>
      <c r="ERI154" s="25"/>
      <c r="ERJ154" s="25"/>
      <c r="ERK154" s="25"/>
      <c r="ERL154" s="25"/>
      <c r="ERM154" s="25"/>
      <c r="ERN154" s="25"/>
      <c r="ERO154" s="25"/>
      <c r="ERP154" s="25"/>
      <c r="ERQ154" s="25"/>
      <c r="ERR154" s="25"/>
      <c r="ERS154" s="25"/>
      <c r="ERT154" s="25"/>
      <c r="ERU154" s="25"/>
      <c r="ERV154" s="25"/>
      <c r="ERW154" s="25"/>
      <c r="ERX154" s="25"/>
      <c r="ERY154" s="25"/>
      <c r="ERZ154" s="25"/>
      <c r="ESA154" s="25"/>
      <c r="ESB154" s="25"/>
      <c r="ESC154" s="25"/>
      <c r="ESD154" s="25"/>
      <c r="ESE154" s="25"/>
      <c r="ESF154" s="25"/>
      <c r="ESG154" s="25"/>
      <c r="ESH154" s="25"/>
      <c r="ESI154" s="25"/>
      <c r="ESJ154" s="25"/>
      <c r="ESK154" s="25"/>
      <c r="ESL154" s="25"/>
      <c r="ESM154" s="25"/>
      <c r="ESN154" s="25"/>
      <c r="ESO154" s="25"/>
      <c r="ESP154" s="25"/>
      <c r="ESQ154" s="25"/>
      <c r="ESR154" s="25"/>
      <c r="ESS154" s="25"/>
      <c r="EST154" s="25"/>
      <c r="ESU154" s="25"/>
      <c r="ESV154" s="25"/>
      <c r="ESW154" s="25"/>
      <c r="ESX154" s="25"/>
      <c r="ESY154" s="25"/>
      <c r="ESZ154" s="25"/>
      <c r="ETA154" s="25"/>
      <c r="ETB154" s="25"/>
      <c r="ETC154" s="25"/>
      <c r="ETD154" s="25"/>
      <c r="ETE154" s="25"/>
      <c r="ETF154" s="25"/>
      <c r="ETG154" s="25"/>
      <c r="ETH154" s="25"/>
      <c r="ETI154" s="25"/>
      <c r="ETJ154" s="25"/>
      <c r="ETK154" s="25"/>
      <c r="ETL154" s="25"/>
      <c r="ETM154" s="25"/>
      <c r="ETN154" s="25"/>
      <c r="ETO154" s="25"/>
      <c r="ETP154" s="25"/>
      <c r="ETQ154" s="25"/>
      <c r="ETR154" s="25"/>
      <c r="ETS154" s="25"/>
      <c r="ETT154" s="25"/>
      <c r="ETU154" s="25"/>
      <c r="ETV154" s="25"/>
      <c r="ETW154" s="25"/>
      <c r="ETX154" s="25"/>
      <c r="ETY154" s="25"/>
      <c r="ETZ154" s="25"/>
      <c r="EUA154" s="25"/>
      <c r="EUB154" s="25"/>
      <c r="EUC154" s="25"/>
      <c r="EUD154" s="25"/>
      <c r="EUE154" s="25"/>
      <c r="EUF154" s="25"/>
      <c r="EUG154" s="25"/>
      <c r="EUH154" s="25"/>
      <c r="EUI154" s="25"/>
      <c r="EUJ154" s="25"/>
      <c r="EUK154" s="25"/>
      <c r="EUL154" s="25"/>
      <c r="EUM154" s="25"/>
      <c r="EUN154" s="25"/>
      <c r="EUO154" s="25"/>
      <c r="EUP154" s="25"/>
      <c r="EUQ154" s="25"/>
      <c r="EUR154" s="25"/>
      <c r="EUS154" s="25"/>
      <c r="EUT154" s="25"/>
      <c r="EUU154" s="25"/>
      <c r="EUV154" s="25"/>
      <c r="EUW154" s="25"/>
      <c r="EUX154" s="25"/>
      <c r="EUY154" s="25"/>
      <c r="EUZ154" s="25"/>
      <c r="EVA154" s="25"/>
      <c r="EVB154" s="25"/>
      <c r="EVC154" s="25"/>
      <c r="EVD154" s="25"/>
      <c r="EVE154" s="25"/>
      <c r="EVF154" s="25"/>
      <c r="EVG154" s="25"/>
      <c r="EVH154" s="25"/>
      <c r="EVI154" s="25"/>
      <c r="EVJ154" s="25"/>
      <c r="EVK154" s="25"/>
      <c r="EVL154" s="25"/>
      <c r="EVM154" s="25"/>
      <c r="EVN154" s="25"/>
      <c r="EVO154" s="25"/>
      <c r="EVP154" s="25"/>
      <c r="EVQ154" s="25"/>
      <c r="EVR154" s="25"/>
      <c r="EVS154" s="25"/>
      <c r="EVT154" s="25"/>
      <c r="EVU154" s="25"/>
      <c r="EVV154" s="25"/>
      <c r="EVW154" s="25"/>
      <c r="EVX154" s="25"/>
      <c r="EVY154" s="25"/>
      <c r="EVZ154" s="25"/>
      <c r="EWA154" s="25"/>
      <c r="EWB154" s="25"/>
      <c r="EWC154" s="25"/>
      <c r="EWD154" s="25"/>
      <c r="EWE154" s="25"/>
      <c r="EWF154" s="25"/>
      <c r="EWG154" s="25"/>
      <c r="EWH154" s="25"/>
      <c r="EWI154" s="25"/>
      <c r="EWJ154" s="25"/>
      <c r="EWK154" s="25"/>
      <c r="EWL154" s="25"/>
      <c r="EWM154" s="25"/>
      <c r="EWN154" s="25"/>
      <c r="EWO154" s="25"/>
      <c r="EWP154" s="25"/>
      <c r="EWQ154" s="25"/>
      <c r="EWR154" s="25"/>
      <c r="EWS154" s="25"/>
      <c r="EWT154" s="25"/>
      <c r="EWU154" s="25"/>
      <c r="EWV154" s="25"/>
      <c r="EWW154" s="25"/>
      <c r="EWX154" s="25"/>
      <c r="EWY154" s="25"/>
      <c r="EWZ154" s="25"/>
      <c r="EXA154" s="25"/>
      <c r="EXB154" s="25"/>
      <c r="EXC154" s="25"/>
      <c r="EXD154" s="25"/>
      <c r="EXE154" s="25"/>
      <c r="EXF154" s="25"/>
      <c r="EXG154" s="25"/>
      <c r="EXH154" s="25"/>
      <c r="EXI154" s="25"/>
      <c r="EXJ154" s="25"/>
      <c r="EXK154" s="25"/>
      <c r="EXL154" s="25"/>
      <c r="EXM154" s="25"/>
      <c r="EXN154" s="25"/>
      <c r="EXO154" s="25"/>
      <c r="EXP154" s="25"/>
      <c r="EXQ154" s="25"/>
      <c r="EXR154" s="25"/>
      <c r="EXS154" s="25"/>
      <c r="EXT154" s="25"/>
      <c r="EXU154" s="25"/>
      <c r="EXV154" s="25"/>
      <c r="EXW154" s="25"/>
      <c r="EXX154" s="25"/>
      <c r="EXY154" s="25"/>
      <c r="EXZ154" s="25"/>
      <c r="EYA154" s="25"/>
      <c r="EYB154" s="25"/>
      <c r="EYC154" s="25"/>
      <c r="EYD154" s="25"/>
      <c r="EYE154" s="25"/>
      <c r="EYF154" s="25"/>
      <c r="EYG154" s="25"/>
      <c r="EYH154" s="25"/>
      <c r="EYI154" s="25"/>
      <c r="EYJ154" s="25"/>
      <c r="EYK154" s="25"/>
      <c r="EYL154" s="25"/>
      <c r="EYM154" s="25"/>
      <c r="EYN154" s="25"/>
      <c r="EYO154" s="25"/>
      <c r="EYP154" s="25"/>
      <c r="EYQ154" s="25"/>
      <c r="EYR154" s="25"/>
      <c r="EYS154" s="25"/>
      <c r="EYT154" s="25"/>
      <c r="EYU154" s="25"/>
      <c r="EYV154" s="25"/>
      <c r="EYW154" s="25"/>
      <c r="EYX154" s="25"/>
      <c r="EYY154" s="25"/>
      <c r="EYZ154" s="25"/>
      <c r="EZA154" s="25"/>
      <c r="EZB154" s="25"/>
      <c r="EZC154" s="25"/>
      <c r="EZD154" s="25"/>
      <c r="EZE154" s="25"/>
      <c r="EZF154" s="25"/>
      <c r="EZG154" s="25"/>
      <c r="EZH154" s="25"/>
      <c r="EZI154" s="25"/>
      <c r="EZJ154" s="25"/>
      <c r="EZK154" s="25"/>
      <c r="EZL154" s="25"/>
      <c r="EZM154" s="25"/>
      <c r="EZN154" s="25"/>
      <c r="EZO154" s="25"/>
      <c r="EZP154" s="25"/>
      <c r="EZQ154" s="25"/>
      <c r="EZR154" s="25"/>
      <c r="EZS154" s="25"/>
      <c r="EZT154" s="25"/>
      <c r="EZU154" s="25"/>
      <c r="EZV154" s="25"/>
      <c r="EZW154" s="25"/>
      <c r="EZX154" s="25"/>
      <c r="EZY154" s="25"/>
      <c r="EZZ154" s="25"/>
      <c r="FAA154" s="25"/>
      <c r="FAB154" s="25"/>
      <c r="FAC154" s="25"/>
      <c r="FAD154" s="25"/>
      <c r="FAE154" s="25"/>
      <c r="FAF154" s="25"/>
      <c r="FAG154" s="25"/>
      <c r="FAH154" s="25"/>
      <c r="FAI154" s="25"/>
      <c r="FAJ154" s="25"/>
      <c r="FAK154" s="25"/>
      <c r="FAL154" s="25"/>
      <c r="FAM154" s="25"/>
      <c r="FAN154" s="25"/>
      <c r="FAO154" s="25"/>
      <c r="FAP154" s="25"/>
      <c r="FAQ154" s="25"/>
      <c r="FAR154" s="25"/>
      <c r="FAS154" s="25"/>
      <c r="FAT154" s="25"/>
      <c r="FAU154" s="25"/>
      <c r="FAV154" s="25"/>
      <c r="FAW154" s="25"/>
      <c r="FAX154" s="25"/>
      <c r="FAY154" s="25"/>
      <c r="FAZ154" s="25"/>
      <c r="FBA154" s="25"/>
      <c r="FBB154" s="25"/>
      <c r="FBC154" s="25"/>
      <c r="FBD154" s="25"/>
      <c r="FBE154" s="25"/>
      <c r="FBF154" s="25"/>
      <c r="FBG154" s="25"/>
      <c r="FBH154" s="25"/>
      <c r="FBI154" s="25"/>
      <c r="FBJ154" s="25"/>
      <c r="FBK154" s="25"/>
      <c r="FBL154" s="25"/>
      <c r="FBM154" s="25"/>
      <c r="FBN154" s="25"/>
      <c r="FBO154" s="25"/>
      <c r="FBP154" s="25"/>
      <c r="FBQ154" s="25"/>
      <c r="FBR154" s="25"/>
      <c r="FBS154" s="25"/>
      <c r="FBT154" s="25"/>
      <c r="FBU154" s="25"/>
      <c r="FBV154" s="25"/>
      <c r="FBW154" s="25"/>
      <c r="FBX154" s="25"/>
      <c r="FBY154" s="25"/>
      <c r="FBZ154" s="25"/>
      <c r="FCA154" s="25"/>
      <c r="FCB154" s="25"/>
      <c r="FCC154" s="25"/>
      <c r="FCD154" s="25"/>
      <c r="FCE154" s="25"/>
      <c r="FCF154" s="25"/>
      <c r="FCG154" s="25"/>
      <c r="FCH154" s="25"/>
      <c r="FCI154" s="25"/>
      <c r="FCJ154" s="25"/>
      <c r="FCK154" s="25"/>
      <c r="FCL154" s="25"/>
      <c r="FCM154" s="25"/>
      <c r="FCN154" s="25"/>
      <c r="FCO154" s="25"/>
      <c r="FCP154" s="25"/>
      <c r="FCQ154" s="25"/>
      <c r="FCR154" s="25"/>
      <c r="FCS154" s="25"/>
      <c r="FCT154" s="25"/>
      <c r="FCU154" s="25"/>
      <c r="FCV154" s="25"/>
      <c r="FCW154" s="25"/>
      <c r="FCX154" s="25"/>
      <c r="FCY154" s="25"/>
      <c r="FCZ154" s="25"/>
      <c r="FDA154" s="25"/>
      <c r="FDB154" s="25"/>
      <c r="FDC154" s="25"/>
      <c r="FDD154" s="25"/>
      <c r="FDE154" s="25"/>
      <c r="FDF154" s="25"/>
      <c r="FDG154" s="25"/>
      <c r="FDH154" s="25"/>
      <c r="FDI154" s="25"/>
      <c r="FDJ154" s="25"/>
      <c r="FDK154" s="25"/>
      <c r="FDL154" s="25"/>
      <c r="FDM154" s="25"/>
      <c r="FDN154" s="25"/>
      <c r="FDO154" s="25"/>
      <c r="FDP154" s="25"/>
      <c r="FDQ154" s="25"/>
      <c r="FDR154" s="25"/>
      <c r="FDS154" s="25"/>
      <c r="FDT154" s="25"/>
      <c r="FDU154" s="25"/>
      <c r="FDV154" s="25"/>
      <c r="FDW154" s="25"/>
      <c r="FDX154" s="25"/>
      <c r="FDY154" s="25"/>
      <c r="FDZ154" s="25"/>
      <c r="FEA154" s="25"/>
      <c r="FEB154" s="25"/>
      <c r="FEC154" s="25"/>
      <c r="FED154" s="25"/>
      <c r="FEE154" s="25"/>
      <c r="FEF154" s="25"/>
      <c r="FEG154" s="25"/>
      <c r="FEH154" s="25"/>
      <c r="FEI154" s="25"/>
      <c r="FEJ154" s="25"/>
      <c r="FEK154" s="25"/>
      <c r="FEL154" s="25"/>
      <c r="FEM154" s="25"/>
      <c r="FEN154" s="25"/>
      <c r="FEO154" s="25"/>
      <c r="FEP154" s="25"/>
      <c r="FEQ154" s="25"/>
      <c r="FER154" s="25"/>
      <c r="FES154" s="25"/>
      <c r="FET154" s="25"/>
      <c r="FEU154" s="25"/>
      <c r="FEV154" s="25"/>
      <c r="FEW154" s="25"/>
      <c r="FEX154" s="25"/>
      <c r="FEY154" s="25"/>
      <c r="FEZ154" s="25"/>
      <c r="FFA154" s="25"/>
      <c r="FFB154" s="25"/>
      <c r="FFC154" s="25"/>
      <c r="FFD154" s="25"/>
      <c r="FFE154" s="25"/>
      <c r="FFF154" s="25"/>
      <c r="FFG154" s="25"/>
      <c r="FFH154" s="25"/>
      <c r="FFI154" s="25"/>
      <c r="FFJ154" s="25"/>
      <c r="FFK154" s="25"/>
      <c r="FFL154" s="25"/>
      <c r="FFM154" s="25"/>
      <c r="FFN154" s="25"/>
      <c r="FFO154" s="25"/>
      <c r="FFP154" s="25"/>
      <c r="FFQ154" s="25"/>
      <c r="FFR154" s="25"/>
      <c r="FFS154" s="25"/>
      <c r="FFT154" s="25"/>
      <c r="FFU154" s="25"/>
      <c r="FFV154" s="25"/>
      <c r="FFW154" s="25"/>
      <c r="FFX154" s="25"/>
      <c r="FFY154" s="25"/>
      <c r="FFZ154" s="25"/>
      <c r="FGA154" s="25"/>
      <c r="FGB154" s="25"/>
      <c r="FGC154" s="25"/>
      <c r="FGD154" s="25"/>
      <c r="FGE154" s="25"/>
      <c r="FGF154" s="25"/>
      <c r="FGG154" s="25"/>
      <c r="FGH154" s="25"/>
      <c r="FGI154" s="25"/>
      <c r="FGJ154" s="25"/>
      <c r="FGK154" s="25"/>
      <c r="FGL154" s="25"/>
      <c r="FGM154" s="25"/>
      <c r="FGN154" s="25"/>
      <c r="FGO154" s="25"/>
      <c r="FGP154" s="25"/>
      <c r="FGQ154" s="25"/>
      <c r="FGR154" s="25"/>
      <c r="FGS154" s="25"/>
      <c r="FGT154" s="25"/>
      <c r="FGU154" s="25"/>
      <c r="FGV154" s="25"/>
      <c r="FGW154" s="25"/>
      <c r="FGX154" s="25"/>
      <c r="FGY154" s="25"/>
      <c r="FGZ154" s="25"/>
      <c r="FHA154" s="25"/>
      <c r="FHB154" s="25"/>
      <c r="FHC154" s="25"/>
      <c r="FHD154" s="25"/>
      <c r="FHE154" s="25"/>
      <c r="FHF154" s="25"/>
      <c r="FHG154" s="25"/>
      <c r="FHH154" s="25"/>
      <c r="FHI154" s="25"/>
      <c r="FHJ154" s="25"/>
      <c r="FHK154" s="25"/>
      <c r="FHL154" s="25"/>
      <c r="FHM154" s="25"/>
      <c r="FHN154" s="25"/>
      <c r="FHO154" s="25"/>
      <c r="FHP154" s="25"/>
      <c r="FHQ154" s="25"/>
      <c r="FHR154" s="25"/>
      <c r="FHS154" s="25"/>
      <c r="FHT154" s="25"/>
      <c r="FHU154" s="25"/>
      <c r="FHV154" s="25"/>
      <c r="FHW154" s="25"/>
      <c r="FHX154" s="25"/>
      <c r="FHY154" s="25"/>
      <c r="FHZ154" s="25"/>
      <c r="FIA154" s="25"/>
      <c r="FIB154" s="25"/>
      <c r="FIC154" s="25"/>
      <c r="FID154" s="25"/>
      <c r="FIE154" s="25"/>
      <c r="FIF154" s="25"/>
      <c r="FIG154" s="25"/>
      <c r="FIH154" s="25"/>
      <c r="FII154" s="25"/>
      <c r="FIJ154" s="25"/>
      <c r="FIK154" s="25"/>
      <c r="FIL154" s="25"/>
      <c r="FIM154" s="25"/>
      <c r="FIN154" s="25"/>
      <c r="FIO154" s="25"/>
      <c r="FIP154" s="25"/>
      <c r="FIQ154" s="25"/>
      <c r="FIR154" s="25"/>
      <c r="FIS154" s="25"/>
      <c r="FIT154" s="25"/>
      <c r="FIU154" s="25"/>
      <c r="FIV154" s="25"/>
      <c r="FIW154" s="25"/>
      <c r="FIX154" s="25"/>
      <c r="FIY154" s="25"/>
      <c r="FIZ154" s="25"/>
      <c r="FJA154" s="25"/>
      <c r="FJB154" s="25"/>
      <c r="FJC154" s="25"/>
      <c r="FJD154" s="25"/>
      <c r="FJE154" s="25"/>
      <c r="FJF154" s="25"/>
      <c r="FJG154" s="25"/>
      <c r="FJH154" s="25"/>
      <c r="FJI154" s="25"/>
      <c r="FJJ154" s="25"/>
      <c r="FJK154" s="25"/>
      <c r="FJL154" s="25"/>
      <c r="FJM154" s="25"/>
      <c r="FJN154" s="25"/>
      <c r="FJO154" s="25"/>
      <c r="FJP154" s="25"/>
      <c r="FJQ154" s="25"/>
      <c r="FJR154" s="25"/>
      <c r="FJS154" s="25"/>
      <c r="FJT154" s="25"/>
      <c r="FJU154" s="25"/>
      <c r="FJV154" s="25"/>
      <c r="FJW154" s="25"/>
      <c r="FJX154" s="25"/>
      <c r="FJY154" s="25"/>
      <c r="FJZ154" s="25"/>
      <c r="FKA154" s="25"/>
      <c r="FKB154" s="25"/>
      <c r="FKC154" s="25"/>
      <c r="FKD154" s="25"/>
      <c r="FKE154" s="25"/>
      <c r="FKF154" s="25"/>
      <c r="FKG154" s="25"/>
      <c r="FKH154" s="25"/>
      <c r="FKI154" s="25"/>
      <c r="FKJ154" s="25"/>
      <c r="FKK154" s="25"/>
      <c r="FKL154" s="25"/>
      <c r="FKM154" s="25"/>
      <c r="FKN154" s="25"/>
      <c r="FKO154" s="25"/>
      <c r="FKP154" s="25"/>
      <c r="FKQ154" s="25"/>
      <c r="FKR154" s="25"/>
      <c r="FKS154" s="25"/>
      <c r="FKT154" s="25"/>
      <c r="FKU154" s="25"/>
      <c r="FKV154" s="25"/>
      <c r="FKW154" s="25"/>
      <c r="FKX154" s="25"/>
      <c r="FKY154" s="25"/>
      <c r="FKZ154" s="25"/>
      <c r="FLA154" s="25"/>
      <c r="FLB154" s="25"/>
      <c r="FLC154" s="25"/>
      <c r="FLD154" s="25"/>
      <c r="FLE154" s="25"/>
      <c r="FLF154" s="25"/>
      <c r="FLG154" s="25"/>
      <c r="FLH154" s="25"/>
      <c r="FLI154" s="25"/>
      <c r="FLJ154" s="25"/>
      <c r="FLK154" s="25"/>
      <c r="FLL154" s="25"/>
      <c r="FLM154" s="25"/>
      <c r="FLN154" s="25"/>
      <c r="FLO154" s="25"/>
      <c r="FLP154" s="25"/>
      <c r="FLQ154" s="25"/>
      <c r="FLR154" s="25"/>
      <c r="FLS154" s="25"/>
      <c r="FLT154" s="25"/>
      <c r="FLU154" s="25"/>
      <c r="FLV154" s="25"/>
      <c r="FLW154" s="25"/>
      <c r="FLX154" s="25"/>
      <c r="FLY154" s="25"/>
      <c r="FLZ154" s="25"/>
      <c r="FMA154" s="25"/>
      <c r="FMB154" s="25"/>
      <c r="FMC154" s="25"/>
      <c r="FMD154" s="25"/>
      <c r="FME154" s="25"/>
      <c r="FMF154" s="25"/>
      <c r="FMG154" s="25"/>
      <c r="FMH154" s="25"/>
      <c r="FMI154" s="25"/>
      <c r="FMJ154" s="25"/>
      <c r="FMK154" s="25"/>
      <c r="FML154" s="25"/>
      <c r="FMM154" s="25"/>
      <c r="FMN154" s="25"/>
      <c r="FMO154" s="25"/>
      <c r="FMP154" s="25"/>
      <c r="FMQ154" s="25"/>
      <c r="FMR154" s="25"/>
      <c r="FMS154" s="25"/>
      <c r="FMT154" s="25"/>
      <c r="FMU154" s="25"/>
      <c r="FMV154" s="25"/>
      <c r="FMW154" s="25"/>
      <c r="FMX154" s="25"/>
      <c r="FMY154" s="25"/>
      <c r="FMZ154" s="25"/>
      <c r="FNA154" s="25"/>
      <c r="FNB154" s="25"/>
      <c r="FNC154" s="25"/>
      <c r="FND154" s="25"/>
      <c r="FNE154" s="25"/>
      <c r="FNF154" s="25"/>
      <c r="FNG154" s="25"/>
      <c r="FNH154" s="25"/>
      <c r="FNI154" s="25"/>
      <c r="FNJ154" s="25"/>
      <c r="FNK154" s="25"/>
      <c r="FNL154" s="25"/>
      <c r="FNM154" s="25"/>
      <c r="FNN154" s="25"/>
      <c r="FNO154" s="25"/>
      <c r="FNP154" s="25"/>
      <c r="FNQ154" s="25"/>
      <c r="FNR154" s="25"/>
      <c r="FNS154" s="25"/>
      <c r="FNT154" s="25"/>
      <c r="FNU154" s="25"/>
      <c r="FNV154" s="25"/>
      <c r="FNW154" s="25"/>
      <c r="FNX154" s="25"/>
      <c r="FNY154" s="25"/>
      <c r="FNZ154" s="25"/>
      <c r="FOA154" s="25"/>
      <c r="FOB154" s="25"/>
      <c r="FOC154" s="25"/>
      <c r="FOD154" s="25"/>
      <c r="FOE154" s="25"/>
      <c r="FOF154" s="25"/>
      <c r="FOG154" s="25"/>
      <c r="FOH154" s="25"/>
      <c r="FOI154" s="25"/>
      <c r="FOJ154" s="25"/>
      <c r="FOK154" s="25"/>
      <c r="FOL154" s="25"/>
      <c r="FOM154" s="25"/>
      <c r="FON154" s="25"/>
      <c r="FOO154" s="25"/>
      <c r="FOP154" s="25"/>
      <c r="FOQ154" s="25"/>
      <c r="FOR154" s="25"/>
      <c r="FOS154" s="25"/>
      <c r="FOT154" s="25"/>
      <c r="FOU154" s="25"/>
      <c r="FOV154" s="25"/>
      <c r="FOW154" s="25"/>
      <c r="FOX154" s="25"/>
      <c r="FOY154" s="25"/>
      <c r="FOZ154" s="25"/>
      <c r="FPA154" s="25"/>
      <c r="FPB154" s="25"/>
      <c r="FPC154" s="25"/>
      <c r="FPD154" s="25"/>
      <c r="FPE154" s="25"/>
      <c r="FPF154" s="25"/>
      <c r="FPG154" s="25"/>
      <c r="FPH154" s="25"/>
      <c r="FPI154" s="25"/>
      <c r="FPJ154" s="25"/>
      <c r="FPK154" s="25"/>
      <c r="FPL154" s="25"/>
      <c r="FPM154" s="25"/>
      <c r="FPN154" s="25"/>
      <c r="FPO154" s="25"/>
      <c r="FPP154" s="25"/>
      <c r="FPQ154" s="25"/>
      <c r="FPR154" s="25"/>
      <c r="FPS154" s="25"/>
      <c r="FPT154" s="25"/>
      <c r="FPU154" s="25"/>
      <c r="FPV154" s="25"/>
      <c r="FPW154" s="25"/>
      <c r="FPX154" s="25"/>
      <c r="FPY154" s="25"/>
      <c r="FPZ154" s="25"/>
      <c r="FQA154" s="25"/>
      <c r="FQB154" s="25"/>
      <c r="FQC154" s="25"/>
      <c r="FQD154" s="25"/>
      <c r="FQE154" s="25"/>
      <c r="FQF154" s="25"/>
      <c r="FQG154" s="25"/>
      <c r="FQH154" s="25"/>
      <c r="FQI154" s="25"/>
      <c r="FQJ154" s="25"/>
      <c r="FQK154" s="25"/>
      <c r="FQL154" s="25"/>
      <c r="FQM154" s="25"/>
      <c r="FQN154" s="25"/>
      <c r="FQO154" s="25"/>
      <c r="FQP154" s="25"/>
      <c r="FQQ154" s="25"/>
      <c r="FQR154" s="25"/>
      <c r="FQS154" s="25"/>
      <c r="FQT154" s="25"/>
      <c r="FQU154" s="25"/>
      <c r="FQV154" s="25"/>
      <c r="FQW154" s="25"/>
      <c r="FQX154" s="25"/>
      <c r="FQY154" s="25"/>
      <c r="FQZ154" s="25"/>
      <c r="FRA154" s="25"/>
      <c r="FRB154" s="25"/>
      <c r="FRC154" s="25"/>
      <c r="FRD154" s="25"/>
      <c r="FRE154" s="25"/>
      <c r="FRF154" s="25"/>
      <c r="FRG154" s="25"/>
      <c r="FRH154" s="25"/>
      <c r="FRI154" s="25"/>
      <c r="FRJ154" s="25"/>
      <c r="FRK154" s="25"/>
      <c r="FRL154" s="25"/>
      <c r="FRM154" s="25"/>
      <c r="FRN154" s="25"/>
      <c r="FRO154" s="25"/>
      <c r="FRP154" s="25"/>
      <c r="FRQ154" s="25"/>
      <c r="FRR154" s="25"/>
      <c r="FRS154" s="25"/>
      <c r="FRT154" s="25"/>
      <c r="FRU154" s="25"/>
      <c r="FRV154" s="25"/>
      <c r="FRW154" s="25"/>
      <c r="FRX154" s="25"/>
      <c r="FRY154" s="25"/>
      <c r="FRZ154" s="25"/>
      <c r="FSA154" s="25"/>
      <c r="FSB154" s="25"/>
      <c r="FSC154" s="25"/>
      <c r="FSD154" s="25"/>
      <c r="FSE154" s="25"/>
      <c r="FSF154" s="25"/>
      <c r="FSG154" s="25"/>
      <c r="FSH154" s="25"/>
      <c r="FSI154" s="25"/>
      <c r="FSJ154" s="25"/>
      <c r="FSK154" s="25"/>
      <c r="FSL154" s="25"/>
      <c r="FSM154" s="25"/>
      <c r="FSN154" s="25"/>
      <c r="FSO154" s="25"/>
      <c r="FSP154" s="25"/>
      <c r="FSQ154" s="25"/>
      <c r="FSR154" s="25"/>
      <c r="FSS154" s="25"/>
      <c r="FST154" s="25"/>
      <c r="FSU154" s="25"/>
      <c r="FSV154" s="25"/>
      <c r="FSW154" s="25"/>
      <c r="FSX154" s="25"/>
      <c r="FSY154" s="25"/>
      <c r="FSZ154" s="25"/>
      <c r="FTA154" s="25"/>
      <c r="FTB154" s="25"/>
      <c r="FTC154" s="25"/>
      <c r="FTD154" s="25"/>
      <c r="FTE154" s="25"/>
      <c r="FTF154" s="25"/>
      <c r="FTG154" s="25"/>
      <c r="FTH154" s="25"/>
      <c r="FTI154" s="25"/>
      <c r="FTJ154" s="25"/>
      <c r="FTK154" s="25"/>
      <c r="FTL154" s="25"/>
      <c r="FTM154" s="25"/>
      <c r="FTN154" s="25"/>
      <c r="FTO154" s="25"/>
      <c r="FTP154" s="25"/>
      <c r="FTQ154" s="25"/>
      <c r="FTR154" s="25"/>
      <c r="FTS154" s="25"/>
      <c r="FTT154" s="25"/>
      <c r="FTU154" s="25"/>
      <c r="FTV154" s="25"/>
      <c r="FTW154" s="25"/>
      <c r="FTX154" s="25"/>
      <c r="FTY154" s="25"/>
      <c r="FTZ154" s="25"/>
      <c r="FUA154" s="25"/>
      <c r="FUB154" s="25"/>
      <c r="FUC154" s="25"/>
      <c r="FUD154" s="25"/>
      <c r="FUE154" s="25"/>
      <c r="FUF154" s="25"/>
      <c r="FUG154" s="25"/>
      <c r="FUH154" s="25"/>
      <c r="FUI154" s="25"/>
      <c r="FUJ154" s="25"/>
      <c r="FUK154" s="25"/>
      <c r="FUL154" s="25"/>
      <c r="FUM154" s="25"/>
      <c r="FUN154" s="25"/>
      <c r="FUO154" s="25"/>
      <c r="FUP154" s="25"/>
      <c r="FUQ154" s="25"/>
      <c r="FUR154" s="25"/>
      <c r="FUS154" s="25"/>
      <c r="FUT154" s="25"/>
      <c r="FUU154" s="25"/>
      <c r="FUV154" s="25"/>
      <c r="FUW154" s="25"/>
      <c r="FUX154" s="25"/>
      <c r="FUY154" s="25"/>
      <c r="FUZ154" s="25"/>
      <c r="FVA154" s="25"/>
      <c r="FVB154" s="25"/>
      <c r="FVC154" s="25"/>
      <c r="FVD154" s="25"/>
      <c r="FVE154" s="25"/>
      <c r="FVF154" s="25"/>
      <c r="FVG154" s="25"/>
      <c r="FVH154" s="25"/>
      <c r="FVI154" s="25"/>
      <c r="FVJ154" s="25"/>
      <c r="FVK154" s="25"/>
      <c r="FVL154" s="25"/>
      <c r="FVM154" s="25"/>
      <c r="FVN154" s="25"/>
      <c r="FVO154" s="25"/>
      <c r="FVP154" s="25"/>
      <c r="FVQ154" s="25"/>
      <c r="FVR154" s="25"/>
      <c r="FVS154" s="25"/>
      <c r="FVT154" s="25"/>
      <c r="FVU154" s="25"/>
      <c r="FVV154" s="25"/>
      <c r="FVW154" s="25"/>
      <c r="FVX154" s="25"/>
      <c r="FVY154" s="25"/>
      <c r="FVZ154" s="25"/>
      <c r="FWA154" s="25"/>
      <c r="FWB154" s="25"/>
      <c r="FWC154" s="25"/>
      <c r="FWD154" s="25"/>
      <c r="FWE154" s="25"/>
      <c r="FWF154" s="25"/>
      <c r="FWG154" s="25"/>
      <c r="FWH154" s="25"/>
      <c r="FWI154" s="25"/>
      <c r="FWJ154" s="25"/>
      <c r="FWK154" s="25"/>
      <c r="FWL154" s="25"/>
      <c r="FWM154" s="25"/>
      <c r="FWN154" s="25"/>
      <c r="FWO154" s="25"/>
      <c r="FWP154" s="25"/>
      <c r="FWQ154" s="25"/>
      <c r="FWR154" s="25"/>
      <c r="FWS154" s="25"/>
      <c r="FWT154" s="25"/>
      <c r="FWU154" s="25"/>
      <c r="FWV154" s="25"/>
      <c r="FWW154" s="25"/>
      <c r="FWX154" s="25"/>
      <c r="FWY154" s="25"/>
      <c r="FWZ154" s="25"/>
      <c r="FXA154" s="25"/>
      <c r="FXB154" s="25"/>
      <c r="FXC154" s="25"/>
      <c r="FXD154" s="25"/>
      <c r="FXE154" s="25"/>
      <c r="FXF154" s="25"/>
      <c r="FXG154" s="25"/>
      <c r="FXH154" s="25"/>
      <c r="FXI154" s="25"/>
      <c r="FXJ154" s="25"/>
      <c r="FXK154" s="25"/>
      <c r="FXL154" s="25"/>
      <c r="FXM154" s="25"/>
      <c r="FXN154" s="25"/>
      <c r="FXO154" s="25"/>
      <c r="FXP154" s="25"/>
      <c r="FXQ154" s="25"/>
      <c r="FXR154" s="25"/>
      <c r="FXS154" s="25"/>
      <c r="FXT154" s="25"/>
      <c r="FXU154" s="25"/>
      <c r="FXV154" s="25"/>
      <c r="FXW154" s="25"/>
      <c r="FXX154" s="25"/>
      <c r="FXY154" s="25"/>
      <c r="FXZ154" s="25"/>
      <c r="FYA154" s="25"/>
      <c r="FYB154" s="25"/>
      <c r="FYC154" s="25"/>
      <c r="FYD154" s="25"/>
      <c r="FYE154" s="25"/>
      <c r="FYF154" s="25"/>
      <c r="FYG154" s="25"/>
      <c r="FYH154" s="25"/>
      <c r="FYI154" s="25"/>
      <c r="FYJ154" s="25"/>
      <c r="FYK154" s="25"/>
      <c r="FYL154" s="25"/>
      <c r="FYM154" s="25"/>
      <c r="FYN154" s="25"/>
      <c r="FYO154" s="25"/>
      <c r="FYP154" s="25"/>
      <c r="FYQ154" s="25"/>
      <c r="FYR154" s="25"/>
      <c r="FYS154" s="25"/>
      <c r="FYT154" s="25"/>
      <c r="FYU154" s="25"/>
      <c r="FYV154" s="25"/>
      <c r="FYW154" s="25"/>
      <c r="FYX154" s="25"/>
      <c r="FYY154" s="25"/>
      <c r="FYZ154" s="25"/>
      <c r="FZA154" s="25"/>
      <c r="FZB154" s="25"/>
      <c r="FZC154" s="25"/>
      <c r="FZD154" s="25"/>
      <c r="FZE154" s="25"/>
      <c r="FZF154" s="25"/>
      <c r="FZG154" s="25"/>
      <c r="FZH154" s="25"/>
      <c r="FZI154" s="25"/>
      <c r="FZJ154" s="25"/>
      <c r="FZK154" s="25"/>
      <c r="FZL154" s="25"/>
      <c r="FZM154" s="25"/>
      <c r="FZN154" s="25"/>
      <c r="FZO154" s="25"/>
      <c r="FZP154" s="25"/>
      <c r="FZQ154" s="25"/>
      <c r="FZR154" s="25"/>
      <c r="FZS154" s="25"/>
      <c r="FZT154" s="25"/>
      <c r="FZU154" s="25"/>
      <c r="FZV154" s="25"/>
      <c r="FZW154" s="25"/>
      <c r="FZX154" s="25"/>
      <c r="FZY154" s="25"/>
      <c r="FZZ154" s="25"/>
      <c r="GAA154" s="25"/>
      <c r="GAB154" s="25"/>
      <c r="GAC154" s="25"/>
      <c r="GAD154" s="25"/>
      <c r="GAE154" s="25"/>
      <c r="GAF154" s="25"/>
      <c r="GAG154" s="25"/>
      <c r="GAH154" s="25"/>
      <c r="GAI154" s="25"/>
      <c r="GAJ154" s="25"/>
      <c r="GAK154" s="25"/>
      <c r="GAL154" s="25"/>
      <c r="GAM154" s="25"/>
      <c r="GAN154" s="25"/>
      <c r="GAO154" s="25"/>
      <c r="GAP154" s="25"/>
      <c r="GAQ154" s="25"/>
      <c r="GAR154" s="25"/>
      <c r="GAS154" s="25"/>
      <c r="GAT154" s="25"/>
      <c r="GAU154" s="25"/>
      <c r="GAV154" s="25"/>
      <c r="GAW154" s="25"/>
      <c r="GAX154" s="25"/>
      <c r="GAY154" s="25"/>
      <c r="GAZ154" s="25"/>
      <c r="GBA154" s="25"/>
      <c r="GBB154" s="25"/>
      <c r="GBC154" s="25"/>
      <c r="GBD154" s="25"/>
      <c r="GBE154" s="25"/>
      <c r="GBF154" s="25"/>
      <c r="GBG154" s="25"/>
      <c r="GBH154" s="25"/>
      <c r="GBI154" s="25"/>
      <c r="GBJ154" s="25"/>
      <c r="GBK154" s="25"/>
      <c r="GBL154" s="25"/>
      <c r="GBM154" s="25"/>
      <c r="GBN154" s="25"/>
      <c r="GBO154" s="25"/>
      <c r="GBP154" s="25"/>
      <c r="GBQ154" s="25"/>
      <c r="GBR154" s="25"/>
      <c r="GBS154" s="25"/>
      <c r="GBT154" s="25"/>
      <c r="GBU154" s="25"/>
      <c r="GBV154" s="25"/>
      <c r="GBW154" s="25"/>
      <c r="GBX154" s="25"/>
      <c r="GBY154" s="25"/>
      <c r="GBZ154" s="25"/>
      <c r="GCA154" s="25"/>
      <c r="GCB154" s="25"/>
      <c r="GCC154" s="25"/>
      <c r="GCD154" s="25"/>
      <c r="GCE154" s="25"/>
      <c r="GCF154" s="25"/>
      <c r="GCG154" s="25"/>
      <c r="GCH154" s="25"/>
      <c r="GCI154" s="25"/>
      <c r="GCJ154" s="25"/>
      <c r="GCK154" s="25"/>
      <c r="GCL154" s="25"/>
      <c r="GCM154" s="25"/>
      <c r="GCN154" s="25"/>
      <c r="GCO154" s="25"/>
      <c r="GCP154" s="25"/>
      <c r="GCQ154" s="25"/>
      <c r="GCR154" s="25"/>
      <c r="GCS154" s="25"/>
      <c r="GCT154" s="25"/>
      <c r="GCU154" s="25"/>
      <c r="GCV154" s="25"/>
      <c r="GCW154" s="25"/>
      <c r="GCX154" s="25"/>
      <c r="GCY154" s="25"/>
      <c r="GCZ154" s="25"/>
      <c r="GDA154" s="25"/>
      <c r="GDB154" s="25"/>
      <c r="GDC154" s="25"/>
      <c r="GDD154" s="25"/>
      <c r="GDE154" s="25"/>
      <c r="GDF154" s="25"/>
      <c r="GDG154" s="25"/>
      <c r="GDH154" s="25"/>
      <c r="GDI154" s="25"/>
      <c r="GDJ154" s="25"/>
      <c r="GDK154" s="25"/>
      <c r="GDL154" s="25"/>
      <c r="GDM154" s="25"/>
      <c r="GDN154" s="25"/>
      <c r="GDO154" s="25"/>
      <c r="GDP154" s="25"/>
      <c r="GDQ154" s="25"/>
      <c r="GDR154" s="25"/>
      <c r="GDS154" s="25"/>
      <c r="GDT154" s="25"/>
      <c r="GDU154" s="25"/>
      <c r="GDV154" s="25"/>
      <c r="GDW154" s="25"/>
      <c r="GDX154" s="25"/>
      <c r="GDY154" s="25"/>
      <c r="GDZ154" s="25"/>
      <c r="GEA154" s="25"/>
      <c r="GEB154" s="25"/>
      <c r="GEC154" s="25"/>
      <c r="GED154" s="25"/>
      <c r="GEE154" s="25"/>
      <c r="GEF154" s="25"/>
      <c r="GEG154" s="25"/>
      <c r="GEH154" s="25"/>
      <c r="GEI154" s="25"/>
      <c r="GEJ154" s="25"/>
      <c r="GEK154" s="25"/>
      <c r="GEL154" s="25"/>
      <c r="GEM154" s="25"/>
      <c r="GEN154" s="25"/>
      <c r="GEO154" s="25"/>
      <c r="GEP154" s="25"/>
      <c r="GEQ154" s="25"/>
      <c r="GER154" s="25"/>
      <c r="GES154" s="25"/>
      <c r="GET154" s="25"/>
      <c r="GEU154" s="25"/>
      <c r="GEV154" s="25"/>
      <c r="GEW154" s="25"/>
      <c r="GEX154" s="25"/>
      <c r="GEY154" s="25"/>
      <c r="GEZ154" s="25"/>
      <c r="GFA154" s="25"/>
      <c r="GFB154" s="25"/>
      <c r="GFC154" s="25"/>
      <c r="GFD154" s="25"/>
      <c r="GFE154" s="25"/>
      <c r="GFF154" s="25"/>
      <c r="GFG154" s="25"/>
      <c r="GFH154" s="25"/>
      <c r="GFI154" s="25"/>
      <c r="GFJ154" s="25"/>
      <c r="GFK154" s="25"/>
      <c r="GFL154" s="25"/>
      <c r="GFM154" s="25"/>
      <c r="GFN154" s="25"/>
      <c r="GFO154" s="25"/>
      <c r="GFP154" s="25"/>
      <c r="GFQ154" s="25"/>
      <c r="GFR154" s="25"/>
      <c r="GFS154" s="25"/>
      <c r="GFT154" s="25"/>
      <c r="GFU154" s="25"/>
      <c r="GFV154" s="25"/>
      <c r="GFW154" s="25"/>
      <c r="GFX154" s="25"/>
      <c r="GFY154" s="25"/>
      <c r="GFZ154" s="25"/>
      <c r="GGA154" s="25"/>
      <c r="GGB154" s="25"/>
      <c r="GGC154" s="25"/>
      <c r="GGD154" s="25"/>
      <c r="GGE154" s="25"/>
      <c r="GGF154" s="25"/>
      <c r="GGG154" s="25"/>
      <c r="GGH154" s="25"/>
      <c r="GGI154" s="25"/>
      <c r="GGJ154" s="25"/>
      <c r="GGK154" s="25"/>
      <c r="GGL154" s="25"/>
      <c r="GGM154" s="25"/>
      <c r="GGN154" s="25"/>
      <c r="GGO154" s="25"/>
      <c r="GGP154" s="25"/>
      <c r="GGQ154" s="25"/>
      <c r="GGR154" s="25"/>
      <c r="GGS154" s="25"/>
      <c r="GGT154" s="25"/>
      <c r="GGU154" s="25"/>
      <c r="GGV154" s="25"/>
      <c r="GGW154" s="25"/>
      <c r="GGX154" s="25"/>
      <c r="GGY154" s="25"/>
      <c r="GGZ154" s="25"/>
      <c r="GHA154" s="25"/>
      <c r="GHB154" s="25"/>
      <c r="GHC154" s="25"/>
      <c r="GHD154" s="25"/>
      <c r="GHE154" s="25"/>
      <c r="GHF154" s="25"/>
      <c r="GHG154" s="25"/>
      <c r="GHH154" s="25"/>
      <c r="GHI154" s="25"/>
      <c r="GHJ154" s="25"/>
      <c r="GHK154" s="25"/>
      <c r="GHL154" s="25"/>
      <c r="GHM154" s="25"/>
      <c r="GHN154" s="25"/>
      <c r="GHO154" s="25"/>
      <c r="GHP154" s="25"/>
      <c r="GHQ154" s="25"/>
      <c r="GHR154" s="25"/>
      <c r="GHS154" s="25"/>
      <c r="GHT154" s="25"/>
      <c r="GHU154" s="25"/>
      <c r="GHV154" s="25"/>
      <c r="GHW154" s="25"/>
      <c r="GHX154" s="25"/>
      <c r="GHY154" s="25"/>
      <c r="GHZ154" s="25"/>
      <c r="GIA154" s="25"/>
      <c r="GIB154" s="25"/>
      <c r="GIC154" s="25"/>
      <c r="GID154" s="25"/>
      <c r="GIE154" s="25"/>
      <c r="GIF154" s="25"/>
      <c r="GIG154" s="25"/>
      <c r="GIH154" s="25"/>
      <c r="GII154" s="25"/>
      <c r="GIJ154" s="25"/>
      <c r="GIK154" s="25"/>
      <c r="GIL154" s="25"/>
      <c r="GIM154" s="25"/>
      <c r="GIN154" s="25"/>
      <c r="GIO154" s="25"/>
      <c r="GIP154" s="25"/>
      <c r="GIQ154" s="25"/>
      <c r="GIR154" s="25"/>
      <c r="GIS154" s="25"/>
      <c r="GIT154" s="25"/>
      <c r="GIU154" s="25"/>
      <c r="GIV154" s="25"/>
      <c r="GIW154" s="25"/>
      <c r="GIX154" s="25"/>
      <c r="GIY154" s="25"/>
      <c r="GIZ154" s="25"/>
      <c r="GJA154" s="25"/>
      <c r="GJB154" s="25"/>
      <c r="GJC154" s="25"/>
      <c r="GJD154" s="25"/>
      <c r="GJE154" s="25"/>
      <c r="GJF154" s="25"/>
      <c r="GJG154" s="25"/>
      <c r="GJH154" s="25"/>
      <c r="GJI154" s="25"/>
      <c r="GJJ154" s="25"/>
      <c r="GJK154" s="25"/>
      <c r="GJL154" s="25"/>
      <c r="GJM154" s="25"/>
      <c r="GJN154" s="25"/>
      <c r="GJO154" s="25"/>
      <c r="GJP154" s="25"/>
      <c r="GJQ154" s="25"/>
      <c r="GJR154" s="25"/>
      <c r="GJS154" s="25"/>
      <c r="GJT154" s="25"/>
      <c r="GJU154" s="25"/>
      <c r="GJV154" s="25"/>
      <c r="GJW154" s="25"/>
      <c r="GJX154" s="25"/>
      <c r="GJY154" s="25"/>
      <c r="GJZ154" s="25"/>
      <c r="GKA154" s="25"/>
      <c r="GKB154" s="25"/>
      <c r="GKC154" s="25"/>
      <c r="GKD154" s="25"/>
      <c r="GKE154" s="25"/>
      <c r="GKF154" s="25"/>
      <c r="GKG154" s="25"/>
      <c r="GKH154" s="25"/>
      <c r="GKI154" s="25"/>
      <c r="GKJ154" s="25"/>
      <c r="GKK154" s="25"/>
      <c r="GKL154" s="25"/>
      <c r="GKM154" s="25"/>
      <c r="GKN154" s="25"/>
      <c r="GKO154" s="25"/>
      <c r="GKP154" s="25"/>
      <c r="GKQ154" s="25"/>
      <c r="GKR154" s="25"/>
      <c r="GKS154" s="25"/>
      <c r="GKT154" s="25"/>
      <c r="GKU154" s="25"/>
      <c r="GKV154" s="25"/>
      <c r="GKW154" s="25"/>
      <c r="GKX154" s="25"/>
      <c r="GKY154" s="25"/>
      <c r="GKZ154" s="25"/>
      <c r="GLA154" s="25"/>
      <c r="GLB154" s="25"/>
      <c r="GLC154" s="25"/>
      <c r="GLD154" s="25"/>
      <c r="GLE154" s="25"/>
      <c r="GLF154" s="25"/>
      <c r="GLG154" s="25"/>
      <c r="GLH154" s="25"/>
      <c r="GLI154" s="25"/>
      <c r="GLJ154" s="25"/>
      <c r="GLK154" s="25"/>
      <c r="GLL154" s="25"/>
      <c r="GLM154" s="25"/>
      <c r="GLN154" s="25"/>
      <c r="GLO154" s="25"/>
      <c r="GLP154" s="25"/>
      <c r="GLQ154" s="25"/>
      <c r="GLR154" s="25"/>
      <c r="GLS154" s="25"/>
      <c r="GLT154" s="25"/>
      <c r="GLU154" s="25"/>
      <c r="GLV154" s="25"/>
      <c r="GLW154" s="25"/>
      <c r="GLX154" s="25"/>
      <c r="GLY154" s="25"/>
      <c r="GLZ154" s="25"/>
      <c r="GMA154" s="25"/>
      <c r="GMB154" s="25"/>
      <c r="GMC154" s="25"/>
      <c r="GMD154" s="25"/>
      <c r="GME154" s="25"/>
      <c r="GMF154" s="25"/>
      <c r="GMG154" s="25"/>
      <c r="GMH154" s="25"/>
      <c r="GMI154" s="25"/>
      <c r="GMJ154" s="25"/>
      <c r="GMK154" s="25"/>
      <c r="GML154" s="25"/>
      <c r="GMM154" s="25"/>
      <c r="GMN154" s="25"/>
      <c r="GMO154" s="25"/>
      <c r="GMP154" s="25"/>
      <c r="GMQ154" s="25"/>
      <c r="GMR154" s="25"/>
      <c r="GMS154" s="25"/>
      <c r="GMT154" s="25"/>
      <c r="GMU154" s="25"/>
      <c r="GMV154" s="25"/>
      <c r="GMW154" s="25"/>
      <c r="GMX154" s="25"/>
      <c r="GMY154" s="25"/>
      <c r="GMZ154" s="25"/>
      <c r="GNA154" s="25"/>
      <c r="GNB154" s="25"/>
      <c r="GNC154" s="25"/>
      <c r="GND154" s="25"/>
      <c r="GNE154" s="25"/>
      <c r="GNF154" s="25"/>
      <c r="GNG154" s="25"/>
      <c r="GNH154" s="25"/>
      <c r="GNI154" s="25"/>
      <c r="GNJ154" s="25"/>
      <c r="GNK154" s="25"/>
      <c r="GNL154" s="25"/>
      <c r="GNM154" s="25"/>
      <c r="GNN154" s="25"/>
      <c r="GNO154" s="25"/>
      <c r="GNP154" s="25"/>
      <c r="GNQ154" s="25"/>
      <c r="GNR154" s="25"/>
      <c r="GNS154" s="25"/>
      <c r="GNT154" s="25"/>
      <c r="GNU154" s="25"/>
      <c r="GNV154" s="25"/>
      <c r="GNW154" s="25"/>
      <c r="GNX154" s="25"/>
      <c r="GNY154" s="25"/>
      <c r="GNZ154" s="25"/>
      <c r="GOA154" s="25"/>
      <c r="GOB154" s="25"/>
      <c r="GOC154" s="25"/>
      <c r="GOD154" s="25"/>
      <c r="GOE154" s="25"/>
      <c r="GOF154" s="25"/>
      <c r="GOG154" s="25"/>
      <c r="GOH154" s="25"/>
      <c r="GOI154" s="25"/>
      <c r="GOJ154" s="25"/>
      <c r="GOK154" s="25"/>
      <c r="GOL154" s="25"/>
      <c r="GOM154" s="25"/>
      <c r="GON154" s="25"/>
      <c r="GOO154" s="25"/>
      <c r="GOP154" s="25"/>
      <c r="GOQ154" s="25"/>
      <c r="GOR154" s="25"/>
      <c r="GOS154" s="25"/>
      <c r="GOT154" s="25"/>
      <c r="GOU154" s="25"/>
      <c r="GOV154" s="25"/>
      <c r="GOW154" s="25"/>
      <c r="GOX154" s="25"/>
      <c r="GOY154" s="25"/>
      <c r="GOZ154" s="25"/>
      <c r="GPA154" s="25"/>
      <c r="GPB154" s="25"/>
      <c r="GPC154" s="25"/>
      <c r="GPD154" s="25"/>
      <c r="GPE154" s="25"/>
      <c r="GPF154" s="25"/>
      <c r="GPG154" s="25"/>
      <c r="GPH154" s="25"/>
      <c r="GPI154" s="25"/>
      <c r="GPJ154" s="25"/>
      <c r="GPK154" s="25"/>
      <c r="GPL154" s="25"/>
      <c r="GPM154" s="25"/>
      <c r="GPN154" s="25"/>
      <c r="GPO154" s="25"/>
      <c r="GPP154" s="25"/>
      <c r="GPQ154" s="25"/>
      <c r="GPR154" s="25"/>
      <c r="GPS154" s="25"/>
      <c r="GPT154" s="25"/>
      <c r="GPU154" s="25"/>
      <c r="GPV154" s="25"/>
      <c r="GPW154" s="25"/>
      <c r="GPX154" s="25"/>
      <c r="GPY154" s="25"/>
      <c r="GPZ154" s="25"/>
      <c r="GQA154" s="25"/>
      <c r="GQB154" s="25"/>
      <c r="GQC154" s="25"/>
      <c r="GQD154" s="25"/>
      <c r="GQE154" s="25"/>
      <c r="GQF154" s="25"/>
      <c r="GQG154" s="25"/>
      <c r="GQH154" s="25"/>
      <c r="GQI154" s="25"/>
      <c r="GQJ154" s="25"/>
      <c r="GQK154" s="25"/>
      <c r="GQL154" s="25"/>
      <c r="GQM154" s="25"/>
      <c r="GQN154" s="25"/>
      <c r="GQO154" s="25"/>
      <c r="GQP154" s="25"/>
      <c r="GQQ154" s="25"/>
      <c r="GQR154" s="25"/>
      <c r="GQS154" s="25"/>
      <c r="GQT154" s="25"/>
      <c r="GQU154" s="25"/>
      <c r="GQV154" s="25"/>
      <c r="GQW154" s="25"/>
      <c r="GQX154" s="25"/>
      <c r="GQY154" s="25"/>
      <c r="GQZ154" s="25"/>
      <c r="GRA154" s="25"/>
      <c r="GRB154" s="25"/>
      <c r="GRC154" s="25"/>
      <c r="GRD154" s="25"/>
      <c r="GRE154" s="25"/>
      <c r="GRF154" s="25"/>
      <c r="GRG154" s="25"/>
      <c r="GRH154" s="25"/>
      <c r="GRI154" s="25"/>
      <c r="GRJ154" s="25"/>
      <c r="GRK154" s="25"/>
      <c r="GRL154" s="25"/>
      <c r="GRM154" s="25"/>
      <c r="GRN154" s="25"/>
      <c r="GRO154" s="25"/>
      <c r="GRP154" s="25"/>
      <c r="GRQ154" s="25"/>
      <c r="GRR154" s="25"/>
      <c r="GRS154" s="25"/>
      <c r="GRT154" s="25"/>
      <c r="GRU154" s="25"/>
      <c r="GRV154" s="25"/>
      <c r="GRW154" s="25"/>
      <c r="GRX154" s="25"/>
      <c r="GRY154" s="25"/>
      <c r="GRZ154" s="25"/>
      <c r="GSA154" s="25"/>
      <c r="GSB154" s="25"/>
      <c r="GSC154" s="25"/>
      <c r="GSD154" s="25"/>
      <c r="GSE154" s="25"/>
      <c r="GSF154" s="25"/>
      <c r="GSG154" s="25"/>
      <c r="GSH154" s="25"/>
      <c r="GSI154" s="25"/>
      <c r="GSJ154" s="25"/>
      <c r="GSK154" s="25"/>
      <c r="GSL154" s="25"/>
      <c r="GSM154" s="25"/>
      <c r="GSN154" s="25"/>
      <c r="GSO154" s="25"/>
      <c r="GSP154" s="25"/>
      <c r="GSQ154" s="25"/>
      <c r="GSR154" s="25"/>
      <c r="GSS154" s="25"/>
      <c r="GST154" s="25"/>
      <c r="GSU154" s="25"/>
      <c r="GSV154" s="25"/>
      <c r="GSW154" s="25"/>
      <c r="GSX154" s="25"/>
      <c r="GSY154" s="25"/>
      <c r="GSZ154" s="25"/>
      <c r="GTA154" s="25"/>
      <c r="GTB154" s="25"/>
      <c r="GTC154" s="25"/>
      <c r="GTD154" s="25"/>
      <c r="GTE154" s="25"/>
      <c r="GTF154" s="25"/>
      <c r="GTG154" s="25"/>
      <c r="GTH154" s="25"/>
      <c r="GTI154" s="25"/>
      <c r="GTJ154" s="25"/>
      <c r="GTK154" s="25"/>
      <c r="GTL154" s="25"/>
      <c r="GTM154" s="25"/>
      <c r="GTN154" s="25"/>
      <c r="GTO154" s="25"/>
      <c r="GTP154" s="25"/>
      <c r="GTQ154" s="25"/>
      <c r="GTR154" s="25"/>
      <c r="GTS154" s="25"/>
      <c r="GTT154" s="25"/>
      <c r="GTU154" s="25"/>
      <c r="GTV154" s="25"/>
      <c r="GTW154" s="25"/>
      <c r="GTX154" s="25"/>
      <c r="GTY154" s="25"/>
      <c r="GTZ154" s="25"/>
      <c r="GUA154" s="25"/>
      <c r="GUB154" s="25"/>
      <c r="GUC154" s="25"/>
      <c r="GUD154" s="25"/>
      <c r="GUE154" s="25"/>
      <c r="GUF154" s="25"/>
      <c r="GUG154" s="25"/>
      <c r="GUH154" s="25"/>
      <c r="GUI154" s="25"/>
      <c r="GUJ154" s="25"/>
      <c r="GUK154" s="25"/>
      <c r="GUL154" s="25"/>
      <c r="GUM154" s="25"/>
      <c r="GUN154" s="25"/>
      <c r="GUO154" s="25"/>
      <c r="GUP154" s="25"/>
      <c r="GUQ154" s="25"/>
      <c r="GUR154" s="25"/>
      <c r="GUS154" s="25"/>
      <c r="GUT154" s="25"/>
      <c r="GUU154" s="25"/>
      <c r="GUV154" s="25"/>
      <c r="GUW154" s="25"/>
      <c r="GUX154" s="25"/>
      <c r="GUY154" s="25"/>
      <c r="GUZ154" s="25"/>
      <c r="GVA154" s="25"/>
      <c r="GVB154" s="25"/>
      <c r="GVC154" s="25"/>
      <c r="GVD154" s="25"/>
      <c r="GVE154" s="25"/>
      <c r="GVF154" s="25"/>
      <c r="GVG154" s="25"/>
      <c r="GVH154" s="25"/>
      <c r="GVI154" s="25"/>
      <c r="GVJ154" s="25"/>
      <c r="GVK154" s="25"/>
      <c r="GVL154" s="25"/>
      <c r="GVM154" s="25"/>
      <c r="GVN154" s="25"/>
      <c r="GVO154" s="25"/>
      <c r="GVP154" s="25"/>
      <c r="GVQ154" s="25"/>
      <c r="GVR154" s="25"/>
      <c r="GVS154" s="25"/>
      <c r="GVT154" s="25"/>
      <c r="GVU154" s="25"/>
      <c r="GVV154" s="25"/>
      <c r="GVW154" s="25"/>
      <c r="GVX154" s="25"/>
      <c r="GVY154" s="25"/>
      <c r="GVZ154" s="25"/>
      <c r="GWA154" s="25"/>
      <c r="GWB154" s="25"/>
      <c r="GWC154" s="25"/>
      <c r="GWD154" s="25"/>
      <c r="GWE154" s="25"/>
      <c r="GWF154" s="25"/>
      <c r="GWG154" s="25"/>
      <c r="GWH154" s="25"/>
      <c r="GWI154" s="25"/>
      <c r="GWJ154" s="25"/>
      <c r="GWK154" s="25"/>
      <c r="GWL154" s="25"/>
      <c r="GWM154" s="25"/>
      <c r="GWN154" s="25"/>
      <c r="GWO154" s="25"/>
      <c r="GWP154" s="25"/>
      <c r="GWQ154" s="25"/>
      <c r="GWR154" s="25"/>
      <c r="GWS154" s="25"/>
      <c r="GWT154" s="25"/>
      <c r="GWU154" s="25"/>
      <c r="GWV154" s="25"/>
      <c r="GWW154" s="25"/>
      <c r="GWX154" s="25"/>
      <c r="GWY154" s="25"/>
      <c r="GWZ154" s="25"/>
      <c r="GXA154" s="25"/>
      <c r="GXB154" s="25"/>
      <c r="GXC154" s="25"/>
      <c r="GXD154" s="25"/>
      <c r="GXE154" s="25"/>
      <c r="GXF154" s="25"/>
      <c r="GXG154" s="25"/>
      <c r="GXH154" s="25"/>
      <c r="GXI154" s="25"/>
      <c r="GXJ154" s="25"/>
      <c r="GXK154" s="25"/>
      <c r="GXL154" s="25"/>
      <c r="GXM154" s="25"/>
      <c r="GXN154" s="25"/>
      <c r="GXO154" s="25"/>
      <c r="GXP154" s="25"/>
      <c r="GXQ154" s="25"/>
      <c r="GXR154" s="25"/>
      <c r="GXS154" s="25"/>
      <c r="GXT154" s="25"/>
      <c r="GXU154" s="25"/>
      <c r="GXV154" s="25"/>
      <c r="GXW154" s="25"/>
      <c r="GXX154" s="25"/>
      <c r="GXY154" s="25"/>
      <c r="GXZ154" s="25"/>
      <c r="GYA154" s="25"/>
      <c r="GYB154" s="25"/>
      <c r="GYC154" s="25"/>
      <c r="GYD154" s="25"/>
      <c r="GYE154" s="25"/>
      <c r="GYF154" s="25"/>
      <c r="GYG154" s="25"/>
      <c r="GYH154" s="25"/>
      <c r="GYI154" s="25"/>
      <c r="GYJ154" s="25"/>
      <c r="GYK154" s="25"/>
      <c r="GYL154" s="25"/>
      <c r="GYM154" s="25"/>
      <c r="GYN154" s="25"/>
      <c r="GYO154" s="25"/>
      <c r="GYP154" s="25"/>
      <c r="GYQ154" s="25"/>
      <c r="GYR154" s="25"/>
      <c r="GYS154" s="25"/>
      <c r="GYT154" s="25"/>
      <c r="GYU154" s="25"/>
      <c r="GYV154" s="25"/>
      <c r="GYW154" s="25"/>
      <c r="GYX154" s="25"/>
      <c r="GYY154" s="25"/>
      <c r="GYZ154" s="25"/>
      <c r="GZA154" s="25"/>
      <c r="GZB154" s="25"/>
      <c r="GZC154" s="25"/>
      <c r="GZD154" s="25"/>
      <c r="GZE154" s="25"/>
      <c r="GZF154" s="25"/>
      <c r="GZG154" s="25"/>
      <c r="GZH154" s="25"/>
      <c r="GZI154" s="25"/>
      <c r="GZJ154" s="25"/>
      <c r="GZK154" s="25"/>
      <c r="GZL154" s="25"/>
      <c r="GZM154" s="25"/>
      <c r="GZN154" s="25"/>
      <c r="GZO154" s="25"/>
      <c r="GZP154" s="25"/>
      <c r="GZQ154" s="25"/>
      <c r="GZR154" s="25"/>
      <c r="GZS154" s="25"/>
      <c r="GZT154" s="25"/>
      <c r="GZU154" s="25"/>
      <c r="GZV154" s="25"/>
      <c r="GZW154" s="25"/>
      <c r="GZX154" s="25"/>
      <c r="GZY154" s="25"/>
      <c r="GZZ154" s="25"/>
      <c r="HAA154" s="25"/>
      <c r="HAB154" s="25"/>
      <c r="HAC154" s="25"/>
      <c r="HAD154" s="25"/>
      <c r="HAE154" s="25"/>
      <c r="HAF154" s="25"/>
      <c r="HAG154" s="25"/>
      <c r="HAH154" s="25"/>
      <c r="HAI154" s="25"/>
      <c r="HAJ154" s="25"/>
      <c r="HAK154" s="25"/>
      <c r="HAL154" s="25"/>
      <c r="HAM154" s="25"/>
      <c r="HAN154" s="25"/>
      <c r="HAO154" s="25"/>
      <c r="HAP154" s="25"/>
      <c r="HAQ154" s="25"/>
      <c r="HAR154" s="25"/>
      <c r="HAS154" s="25"/>
      <c r="HAT154" s="25"/>
      <c r="HAU154" s="25"/>
      <c r="HAV154" s="25"/>
      <c r="HAW154" s="25"/>
      <c r="HAX154" s="25"/>
      <c r="HAY154" s="25"/>
      <c r="HAZ154" s="25"/>
      <c r="HBA154" s="25"/>
      <c r="HBB154" s="25"/>
      <c r="HBC154" s="25"/>
      <c r="HBD154" s="25"/>
      <c r="HBE154" s="25"/>
      <c r="HBF154" s="25"/>
      <c r="HBG154" s="25"/>
      <c r="HBH154" s="25"/>
      <c r="HBI154" s="25"/>
      <c r="HBJ154" s="25"/>
      <c r="HBK154" s="25"/>
      <c r="HBL154" s="25"/>
      <c r="HBM154" s="25"/>
      <c r="HBN154" s="25"/>
      <c r="HBO154" s="25"/>
      <c r="HBP154" s="25"/>
      <c r="HBQ154" s="25"/>
      <c r="HBR154" s="25"/>
      <c r="HBS154" s="25"/>
      <c r="HBT154" s="25"/>
      <c r="HBU154" s="25"/>
      <c r="HBV154" s="25"/>
      <c r="HBW154" s="25"/>
      <c r="HBX154" s="25"/>
      <c r="HBY154" s="25"/>
      <c r="HBZ154" s="25"/>
      <c r="HCA154" s="25"/>
      <c r="HCB154" s="25"/>
      <c r="HCC154" s="25"/>
      <c r="HCD154" s="25"/>
      <c r="HCE154" s="25"/>
      <c r="HCF154" s="25"/>
      <c r="HCG154" s="25"/>
      <c r="HCH154" s="25"/>
      <c r="HCI154" s="25"/>
      <c r="HCJ154" s="25"/>
      <c r="HCK154" s="25"/>
      <c r="HCL154" s="25"/>
      <c r="HCM154" s="25"/>
      <c r="HCN154" s="25"/>
      <c r="HCO154" s="25"/>
      <c r="HCP154" s="25"/>
      <c r="HCQ154" s="25"/>
      <c r="HCR154" s="25"/>
      <c r="HCS154" s="25"/>
      <c r="HCT154" s="25"/>
      <c r="HCU154" s="25"/>
      <c r="HCV154" s="25"/>
      <c r="HCW154" s="25"/>
      <c r="HCX154" s="25"/>
      <c r="HCY154" s="25"/>
      <c r="HCZ154" s="25"/>
      <c r="HDA154" s="25"/>
      <c r="HDB154" s="25"/>
      <c r="HDC154" s="25"/>
      <c r="HDD154" s="25"/>
      <c r="HDE154" s="25"/>
      <c r="HDF154" s="25"/>
      <c r="HDG154" s="25"/>
      <c r="HDH154" s="25"/>
      <c r="HDI154" s="25"/>
      <c r="HDJ154" s="25"/>
      <c r="HDK154" s="25"/>
      <c r="HDL154" s="25"/>
      <c r="HDM154" s="25"/>
      <c r="HDN154" s="25"/>
      <c r="HDO154" s="25"/>
      <c r="HDP154" s="25"/>
      <c r="HDQ154" s="25"/>
      <c r="HDR154" s="25"/>
      <c r="HDS154" s="25"/>
      <c r="HDT154" s="25"/>
      <c r="HDU154" s="25"/>
      <c r="HDV154" s="25"/>
      <c r="HDW154" s="25"/>
      <c r="HDX154" s="25"/>
      <c r="HDY154" s="25"/>
      <c r="HDZ154" s="25"/>
      <c r="HEA154" s="25"/>
      <c r="HEB154" s="25"/>
      <c r="HEC154" s="25"/>
      <c r="HED154" s="25"/>
      <c r="HEE154" s="25"/>
      <c r="HEF154" s="25"/>
      <c r="HEG154" s="25"/>
      <c r="HEH154" s="25"/>
      <c r="HEI154" s="25"/>
      <c r="HEJ154" s="25"/>
      <c r="HEK154" s="25"/>
      <c r="HEL154" s="25"/>
      <c r="HEM154" s="25"/>
      <c r="HEN154" s="25"/>
      <c r="HEO154" s="25"/>
      <c r="HEP154" s="25"/>
      <c r="HEQ154" s="25"/>
      <c r="HER154" s="25"/>
      <c r="HES154" s="25"/>
      <c r="HET154" s="25"/>
      <c r="HEU154" s="25"/>
      <c r="HEV154" s="25"/>
      <c r="HEW154" s="25"/>
      <c r="HEX154" s="25"/>
      <c r="HEY154" s="25"/>
      <c r="HEZ154" s="25"/>
      <c r="HFA154" s="25"/>
      <c r="HFB154" s="25"/>
      <c r="HFC154" s="25"/>
      <c r="HFD154" s="25"/>
      <c r="HFE154" s="25"/>
      <c r="HFF154" s="25"/>
      <c r="HFG154" s="25"/>
      <c r="HFH154" s="25"/>
      <c r="HFI154" s="25"/>
      <c r="HFJ154" s="25"/>
      <c r="HFK154" s="25"/>
      <c r="HFL154" s="25"/>
      <c r="HFM154" s="25"/>
      <c r="HFN154" s="25"/>
      <c r="HFO154" s="25"/>
      <c r="HFP154" s="25"/>
      <c r="HFQ154" s="25"/>
      <c r="HFR154" s="25"/>
      <c r="HFS154" s="25"/>
      <c r="HFT154" s="25"/>
      <c r="HFU154" s="25"/>
      <c r="HFV154" s="25"/>
      <c r="HFW154" s="25"/>
      <c r="HFX154" s="25"/>
      <c r="HFY154" s="25"/>
      <c r="HFZ154" s="25"/>
      <c r="HGA154" s="25"/>
      <c r="HGB154" s="25"/>
      <c r="HGC154" s="25"/>
      <c r="HGD154" s="25"/>
      <c r="HGE154" s="25"/>
      <c r="HGF154" s="25"/>
      <c r="HGG154" s="25"/>
      <c r="HGH154" s="25"/>
      <c r="HGI154" s="25"/>
      <c r="HGJ154" s="25"/>
      <c r="HGK154" s="25"/>
      <c r="HGL154" s="25"/>
      <c r="HGM154" s="25"/>
      <c r="HGN154" s="25"/>
      <c r="HGO154" s="25"/>
      <c r="HGP154" s="25"/>
      <c r="HGQ154" s="25"/>
      <c r="HGR154" s="25"/>
      <c r="HGS154" s="25"/>
      <c r="HGT154" s="25"/>
      <c r="HGU154" s="25"/>
      <c r="HGV154" s="25"/>
      <c r="HGW154" s="25"/>
      <c r="HGX154" s="25"/>
      <c r="HGY154" s="25"/>
      <c r="HGZ154" s="25"/>
      <c r="HHA154" s="25"/>
      <c r="HHB154" s="25"/>
      <c r="HHC154" s="25"/>
      <c r="HHD154" s="25"/>
      <c r="HHE154" s="25"/>
      <c r="HHF154" s="25"/>
      <c r="HHG154" s="25"/>
      <c r="HHH154" s="25"/>
      <c r="HHI154" s="25"/>
      <c r="HHJ154" s="25"/>
      <c r="HHK154" s="25"/>
      <c r="HHL154" s="25"/>
      <c r="HHM154" s="25"/>
      <c r="HHN154" s="25"/>
      <c r="HHO154" s="25"/>
      <c r="HHP154" s="25"/>
      <c r="HHQ154" s="25"/>
      <c r="HHR154" s="25"/>
      <c r="HHS154" s="25"/>
      <c r="HHT154" s="25"/>
      <c r="HHU154" s="25"/>
      <c r="HHV154" s="25"/>
      <c r="HHW154" s="25"/>
      <c r="HHX154" s="25"/>
      <c r="HHY154" s="25"/>
      <c r="HHZ154" s="25"/>
      <c r="HIA154" s="25"/>
      <c r="HIB154" s="25"/>
      <c r="HIC154" s="25"/>
      <c r="HID154" s="25"/>
      <c r="HIE154" s="25"/>
      <c r="HIF154" s="25"/>
      <c r="HIG154" s="25"/>
      <c r="HIH154" s="25"/>
      <c r="HII154" s="25"/>
      <c r="HIJ154" s="25"/>
      <c r="HIK154" s="25"/>
      <c r="HIL154" s="25"/>
      <c r="HIM154" s="25"/>
      <c r="HIN154" s="25"/>
      <c r="HIO154" s="25"/>
      <c r="HIP154" s="25"/>
      <c r="HIQ154" s="25"/>
      <c r="HIR154" s="25"/>
      <c r="HIS154" s="25"/>
      <c r="HIT154" s="25"/>
      <c r="HIU154" s="25"/>
      <c r="HIV154" s="25"/>
      <c r="HIW154" s="25"/>
      <c r="HIX154" s="25"/>
      <c r="HIY154" s="25"/>
      <c r="HIZ154" s="25"/>
      <c r="HJA154" s="25"/>
      <c r="HJB154" s="25"/>
      <c r="HJC154" s="25"/>
      <c r="HJD154" s="25"/>
      <c r="HJE154" s="25"/>
      <c r="HJF154" s="25"/>
      <c r="HJG154" s="25"/>
      <c r="HJH154" s="25"/>
      <c r="HJI154" s="25"/>
      <c r="HJJ154" s="25"/>
      <c r="HJK154" s="25"/>
      <c r="HJL154" s="25"/>
      <c r="HJM154" s="25"/>
      <c r="HJN154" s="25"/>
      <c r="HJO154" s="25"/>
      <c r="HJP154" s="25"/>
      <c r="HJQ154" s="25"/>
      <c r="HJR154" s="25"/>
      <c r="HJS154" s="25"/>
      <c r="HJT154" s="25"/>
      <c r="HJU154" s="25"/>
      <c r="HJV154" s="25"/>
      <c r="HJW154" s="25"/>
      <c r="HJX154" s="25"/>
      <c r="HJY154" s="25"/>
      <c r="HJZ154" s="25"/>
      <c r="HKA154" s="25"/>
      <c r="HKB154" s="25"/>
      <c r="HKC154" s="25"/>
      <c r="HKD154" s="25"/>
      <c r="HKE154" s="25"/>
      <c r="HKF154" s="25"/>
      <c r="HKG154" s="25"/>
      <c r="HKH154" s="25"/>
      <c r="HKI154" s="25"/>
      <c r="HKJ154" s="25"/>
      <c r="HKK154" s="25"/>
      <c r="HKL154" s="25"/>
      <c r="HKM154" s="25"/>
      <c r="HKN154" s="25"/>
      <c r="HKO154" s="25"/>
      <c r="HKP154" s="25"/>
      <c r="HKQ154" s="25"/>
      <c r="HKR154" s="25"/>
      <c r="HKS154" s="25"/>
      <c r="HKT154" s="25"/>
      <c r="HKU154" s="25"/>
      <c r="HKV154" s="25"/>
      <c r="HKW154" s="25"/>
      <c r="HKX154" s="25"/>
      <c r="HKY154" s="25"/>
      <c r="HKZ154" s="25"/>
      <c r="HLA154" s="25"/>
      <c r="HLB154" s="25"/>
      <c r="HLC154" s="25"/>
      <c r="HLD154" s="25"/>
      <c r="HLE154" s="25"/>
      <c r="HLF154" s="25"/>
      <c r="HLG154" s="25"/>
      <c r="HLH154" s="25"/>
      <c r="HLI154" s="25"/>
      <c r="HLJ154" s="25"/>
      <c r="HLK154" s="25"/>
      <c r="HLL154" s="25"/>
      <c r="HLM154" s="25"/>
      <c r="HLN154" s="25"/>
      <c r="HLO154" s="25"/>
      <c r="HLP154" s="25"/>
      <c r="HLQ154" s="25"/>
      <c r="HLR154" s="25"/>
      <c r="HLS154" s="25"/>
      <c r="HLT154" s="25"/>
      <c r="HLU154" s="25"/>
      <c r="HLV154" s="25"/>
      <c r="HLW154" s="25"/>
      <c r="HLX154" s="25"/>
      <c r="HLY154" s="25"/>
      <c r="HLZ154" s="25"/>
      <c r="HMA154" s="25"/>
      <c r="HMB154" s="25"/>
      <c r="HMC154" s="25"/>
      <c r="HMD154" s="25"/>
      <c r="HME154" s="25"/>
      <c r="HMF154" s="25"/>
      <c r="HMG154" s="25"/>
      <c r="HMH154" s="25"/>
      <c r="HMI154" s="25"/>
      <c r="HMJ154" s="25"/>
      <c r="HMK154" s="25"/>
      <c r="HML154" s="25"/>
      <c r="HMM154" s="25"/>
      <c r="HMN154" s="25"/>
      <c r="HMO154" s="25"/>
      <c r="HMP154" s="25"/>
      <c r="HMQ154" s="25"/>
      <c r="HMR154" s="25"/>
      <c r="HMS154" s="25"/>
      <c r="HMT154" s="25"/>
      <c r="HMU154" s="25"/>
      <c r="HMV154" s="25"/>
      <c r="HMW154" s="25"/>
      <c r="HMX154" s="25"/>
      <c r="HMY154" s="25"/>
      <c r="HMZ154" s="25"/>
      <c r="HNA154" s="25"/>
      <c r="HNB154" s="25"/>
      <c r="HNC154" s="25"/>
      <c r="HND154" s="25"/>
      <c r="HNE154" s="25"/>
      <c r="HNF154" s="25"/>
      <c r="HNG154" s="25"/>
      <c r="HNH154" s="25"/>
      <c r="HNI154" s="25"/>
      <c r="HNJ154" s="25"/>
      <c r="HNK154" s="25"/>
      <c r="HNL154" s="25"/>
      <c r="HNM154" s="25"/>
      <c r="HNN154" s="25"/>
      <c r="HNO154" s="25"/>
      <c r="HNP154" s="25"/>
      <c r="HNQ154" s="25"/>
      <c r="HNR154" s="25"/>
      <c r="HNS154" s="25"/>
      <c r="HNT154" s="25"/>
      <c r="HNU154" s="25"/>
      <c r="HNV154" s="25"/>
      <c r="HNW154" s="25"/>
      <c r="HNX154" s="25"/>
      <c r="HNY154" s="25"/>
      <c r="HNZ154" s="25"/>
      <c r="HOA154" s="25"/>
      <c r="HOB154" s="25"/>
      <c r="HOC154" s="25"/>
      <c r="HOD154" s="25"/>
      <c r="HOE154" s="25"/>
      <c r="HOF154" s="25"/>
      <c r="HOG154" s="25"/>
      <c r="HOH154" s="25"/>
      <c r="HOI154" s="25"/>
      <c r="HOJ154" s="25"/>
      <c r="HOK154" s="25"/>
      <c r="HOL154" s="25"/>
      <c r="HOM154" s="25"/>
      <c r="HON154" s="25"/>
      <c r="HOO154" s="25"/>
      <c r="HOP154" s="25"/>
      <c r="HOQ154" s="25"/>
      <c r="HOR154" s="25"/>
      <c r="HOS154" s="25"/>
      <c r="HOT154" s="25"/>
      <c r="HOU154" s="25"/>
      <c r="HOV154" s="25"/>
      <c r="HOW154" s="25"/>
      <c r="HOX154" s="25"/>
      <c r="HOY154" s="25"/>
      <c r="HOZ154" s="25"/>
      <c r="HPA154" s="25"/>
      <c r="HPB154" s="25"/>
      <c r="HPC154" s="25"/>
      <c r="HPD154" s="25"/>
      <c r="HPE154" s="25"/>
      <c r="HPF154" s="25"/>
      <c r="HPG154" s="25"/>
      <c r="HPH154" s="25"/>
      <c r="HPI154" s="25"/>
      <c r="HPJ154" s="25"/>
      <c r="HPK154" s="25"/>
      <c r="HPL154" s="25"/>
      <c r="HPM154" s="25"/>
      <c r="HPN154" s="25"/>
      <c r="HPO154" s="25"/>
      <c r="HPP154" s="25"/>
      <c r="HPQ154" s="25"/>
      <c r="HPR154" s="25"/>
      <c r="HPS154" s="25"/>
      <c r="HPT154" s="25"/>
      <c r="HPU154" s="25"/>
      <c r="HPV154" s="25"/>
      <c r="HPW154" s="25"/>
      <c r="HPX154" s="25"/>
      <c r="HPY154" s="25"/>
      <c r="HPZ154" s="25"/>
      <c r="HQA154" s="25"/>
      <c r="HQB154" s="25"/>
      <c r="HQC154" s="25"/>
      <c r="HQD154" s="25"/>
      <c r="HQE154" s="25"/>
      <c r="HQF154" s="25"/>
      <c r="HQG154" s="25"/>
      <c r="HQH154" s="25"/>
      <c r="HQI154" s="25"/>
      <c r="HQJ154" s="25"/>
      <c r="HQK154" s="25"/>
      <c r="HQL154" s="25"/>
      <c r="HQM154" s="25"/>
      <c r="HQN154" s="25"/>
      <c r="HQO154" s="25"/>
      <c r="HQP154" s="25"/>
      <c r="HQQ154" s="25"/>
      <c r="HQR154" s="25"/>
      <c r="HQS154" s="25"/>
      <c r="HQT154" s="25"/>
      <c r="HQU154" s="25"/>
      <c r="HQV154" s="25"/>
      <c r="HQW154" s="25"/>
      <c r="HQX154" s="25"/>
      <c r="HQY154" s="25"/>
      <c r="HQZ154" s="25"/>
      <c r="HRA154" s="25"/>
      <c r="HRB154" s="25"/>
      <c r="HRC154" s="25"/>
      <c r="HRD154" s="25"/>
      <c r="HRE154" s="25"/>
      <c r="HRF154" s="25"/>
      <c r="HRG154" s="25"/>
      <c r="HRH154" s="25"/>
      <c r="HRI154" s="25"/>
      <c r="HRJ154" s="25"/>
      <c r="HRK154" s="25"/>
      <c r="HRL154" s="25"/>
      <c r="HRM154" s="25"/>
      <c r="HRN154" s="25"/>
      <c r="HRO154" s="25"/>
      <c r="HRP154" s="25"/>
      <c r="HRQ154" s="25"/>
      <c r="HRR154" s="25"/>
      <c r="HRS154" s="25"/>
      <c r="HRT154" s="25"/>
      <c r="HRU154" s="25"/>
      <c r="HRV154" s="25"/>
      <c r="HRW154" s="25"/>
      <c r="HRX154" s="25"/>
      <c r="HRY154" s="25"/>
      <c r="HRZ154" s="25"/>
      <c r="HSA154" s="25"/>
      <c r="HSB154" s="25"/>
      <c r="HSC154" s="25"/>
      <c r="HSD154" s="25"/>
      <c r="HSE154" s="25"/>
      <c r="HSF154" s="25"/>
      <c r="HSG154" s="25"/>
      <c r="HSH154" s="25"/>
      <c r="HSI154" s="25"/>
      <c r="HSJ154" s="25"/>
      <c r="HSK154" s="25"/>
      <c r="HSL154" s="25"/>
      <c r="HSM154" s="25"/>
      <c r="HSN154" s="25"/>
      <c r="HSO154" s="25"/>
      <c r="HSP154" s="25"/>
      <c r="HSQ154" s="25"/>
      <c r="HSR154" s="25"/>
      <c r="HSS154" s="25"/>
      <c r="HST154" s="25"/>
      <c r="HSU154" s="25"/>
      <c r="HSV154" s="25"/>
      <c r="HSW154" s="25"/>
      <c r="HSX154" s="25"/>
      <c r="HSY154" s="25"/>
      <c r="HSZ154" s="25"/>
      <c r="HTA154" s="25"/>
      <c r="HTB154" s="25"/>
      <c r="HTC154" s="25"/>
      <c r="HTD154" s="25"/>
      <c r="HTE154" s="25"/>
      <c r="HTF154" s="25"/>
      <c r="HTG154" s="25"/>
      <c r="HTH154" s="25"/>
      <c r="HTI154" s="25"/>
      <c r="HTJ154" s="25"/>
      <c r="HTK154" s="25"/>
      <c r="HTL154" s="25"/>
      <c r="HTM154" s="25"/>
      <c r="HTN154" s="25"/>
      <c r="HTO154" s="25"/>
      <c r="HTP154" s="25"/>
      <c r="HTQ154" s="25"/>
      <c r="HTR154" s="25"/>
      <c r="HTS154" s="25"/>
      <c r="HTT154" s="25"/>
      <c r="HTU154" s="25"/>
      <c r="HTV154" s="25"/>
      <c r="HTW154" s="25"/>
      <c r="HTX154" s="25"/>
      <c r="HTY154" s="25"/>
      <c r="HTZ154" s="25"/>
      <c r="HUA154" s="25"/>
      <c r="HUB154" s="25"/>
      <c r="HUC154" s="25"/>
      <c r="HUD154" s="25"/>
      <c r="HUE154" s="25"/>
      <c r="HUF154" s="25"/>
      <c r="HUG154" s="25"/>
      <c r="HUH154" s="25"/>
      <c r="HUI154" s="25"/>
      <c r="HUJ154" s="25"/>
      <c r="HUK154" s="25"/>
      <c r="HUL154" s="25"/>
      <c r="HUM154" s="25"/>
      <c r="HUN154" s="25"/>
      <c r="HUO154" s="25"/>
      <c r="HUP154" s="25"/>
      <c r="HUQ154" s="25"/>
      <c r="HUR154" s="25"/>
      <c r="HUS154" s="25"/>
      <c r="HUT154" s="25"/>
      <c r="HUU154" s="25"/>
      <c r="HUV154" s="25"/>
      <c r="HUW154" s="25"/>
      <c r="HUX154" s="25"/>
      <c r="HUY154" s="25"/>
      <c r="HUZ154" s="25"/>
      <c r="HVA154" s="25"/>
      <c r="HVB154" s="25"/>
      <c r="HVC154" s="25"/>
      <c r="HVD154" s="25"/>
      <c r="HVE154" s="25"/>
      <c r="HVF154" s="25"/>
      <c r="HVG154" s="25"/>
      <c r="HVH154" s="25"/>
      <c r="HVI154" s="25"/>
      <c r="HVJ154" s="25"/>
      <c r="HVK154" s="25"/>
      <c r="HVL154" s="25"/>
      <c r="HVM154" s="25"/>
      <c r="HVN154" s="25"/>
      <c r="HVO154" s="25"/>
      <c r="HVP154" s="25"/>
      <c r="HVQ154" s="25"/>
      <c r="HVR154" s="25"/>
      <c r="HVS154" s="25"/>
      <c r="HVT154" s="25"/>
      <c r="HVU154" s="25"/>
      <c r="HVV154" s="25"/>
      <c r="HVW154" s="25"/>
      <c r="HVX154" s="25"/>
      <c r="HVY154" s="25"/>
      <c r="HVZ154" s="25"/>
      <c r="HWA154" s="25"/>
      <c r="HWB154" s="25"/>
      <c r="HWC154" s="25"/>
      <c r="HWD154" s="25"/>
      <c r="HWE154" s="25"/>
      <c r="HWF154" s="25"/>
      <c r="HWG154" s="25"/>
      <c r="HWH154" s="25"/>
      <c r="HWI154" s="25"/>
      <c r="HWJ154" s="25"/>
      <c r="HWK154" s="25"/>
      <c r="HWL154" s="25"/>
      <c r="HWM154" s="25"/>
      <c r="HWN154" s="25"/>
      <c r="HWO154" s="25"/>
      <c r="HWP154" s="25"/>
      <c r="HWQ154" s="25"/>
      <c r="HWR154" s="25"/>
      <c r="HWS154" s="25"/>
      <c r="HWT154" s="25"/>
      <c r="HWU154" s="25"/>
      <c r="HWV154" s="25"/>
      <c r="HWW154" s="25"/>
      <c r="HWX154" s="25"/>
      <c r="HWY154" s="25"/>
      <c r="HWZ154" s="25"/>
      <c r="HXA154" s="25"/>
      <c r="HXB154" s="25"/>
      <c r="HXC154" s="25"/>
      <c r="HXD154" s="25"/>
      <c r="HXE154" s="25"/>
      <c r="HXF154" s="25"/>
      <c r="HXG154" s="25"/>
      <c r="HXH154" s="25"/>
      <c r="HXI154" s="25"/>
      <c r="HXJ154" s="25"/>
      <c r="HXK154" s="25"/>
      <c r="HXL154" s="25"/>
      <c r="HXM154" s="25"/>
      <c r="HXN154" s="25"/>
      <c r="HXO154" s="25"/>
      <c r="HXP154" s="25"/>
      <c r="HXQ154" s="25"/>
      <c r="HXR154" s="25"/>
      <c r="HXS154" s="25"/>
      <c r="HXT154" s="25"/>
      <c r="HXU154" s="25"/>
      <c r="HXV154" s="25"/>
      <c r="HXW154" s="25"/>
      <c r="HXX154" s="25"/>
      <c r="HXY154" s="25"/>
      <c r="HXZ154" s="25"/>
      <c r="HYA154" s="25"/>
      <c r="HYB154" s="25"/>
      <c r="HYC154" s="25"/>
      <c r="HYD154" s="25"/>
      <c r="HYE154" s="25"/>
      <c r="HYF154" s="25"/>
      <c r="HYG154" s="25"/>
      <c r="HYH154" s="25"/>
      <c r="HYI154" s="25"/>
      <c r="HYJ154" s="25"/>
      <c r="HYK154" s="25"/>
      <c r="HYL154" s="25"/>
      <c r="HYM154" s="25"/>
      <c r="HYN154" s="25"/>
      <c r="HYO154" s="25"/>
      <c r="HYP154" s="25"/>
      <c r="HYQ154" s="25"/>
      <c r="HYR154" s="25"/>
      <c r="HYS154" s="25"/>
      <c r="HYT154" s="25"/>
      <c r="HYU154" s="25"/>
      <c r="HYV154" s="25"/>
      <c r="HYW154" s="25"/>
      <c r="HYX154" s="25"/>
      <c r="HYY154" s="25"/>
      <c r="HYZ154" s="25"/>
      <c r="HZA154" s="25"/>
      <c r="HZB154" s="25"/>
      <c r="HZC154" s="25"/>
      <c r="HZD154" s="25"/>
      <c r="HZE154" s="25"/>
      <c r="HZF154" s="25"/>
      <c r="HZG154" s="25"/>
      <c r="HZH154" s="25"/>
      <c r="HZI154" s="25"/>
      <c r="HZJ154" s="25"/>
      <c r="HZK154" s="25"/>
      <c r="HZL154" s="25"/>
      <c r="HZM154" s="25"/>
      <c r="HZN154" s="25"/>
      <c r="HZO154" s="25"/>
      <c r="HZP154" s="25"/>
      <c r="HZQ154" s="25"/>
      <c r="HZR154" s="25"/>
      <c r="HZS154" s="25"/>
      <c r="HZT154" s="25"/>
      <c r="HZU154" s="25"/>
      <c r="HZV154" s="25"/>
      <c r="HZW154" s="25"/>
      <c r="HZX154" s="25"/>
      <c r="HZY154" s="25"/>
      <c r="HZZ154" s="25"/>
      <c r="IAA154" s="25"/>
      <c r="IAB154" s="25"/>
      <c r="IAC154" s="25"/>
      <c r="IAD154" s="25"/>
      <c r="IAE154" s="25"/>
      <c r="IAF154" s="25"/>
      <c r="IAG154" s="25"/>
      <c r="IAH154" s="25"/>
      <c r="IAI154" s="25"/>
      <c r="IAJ154" s="25"/>
      <c r="IAK154" s="25"/>
      <c r="IAL154" s="25"/>
      <c r="IAM154" s="25"/>
      <c r="IAN154" s="25"/>
      <c r="IAO154" s="25"/>
      <c r="IAP154" s="25"/>
      <c r="IAQ154" s="25"/>
      <c r="IAR154" s="25"/>
      <c r="IAS154" s="25"/>
      <c r="IAT154" s="25"/>
      <c r="IAU154" s="25"/>
      <c r="IAV154" s="25"/>
      <c r="IAW154" s="25"/>
      <c r="IAX154" s="25"/>
      <c r="IAY154" s="25"/>
      <c r="IAZ154" s="25"/>
      <c r="IBA154" s="25"/>
      <c r="IBB154" s="25"/>
      <c r="IBC154" s="25"/>
      <c r="IBD154" s="25"/>
      <c r="IBE154" s="25"/>
      <c r="IBF154" s="25"/>
      <c r="IBG154" s="25"/>
      <c r="IBH154" s="25"/>
      <c r="IBI154" s="25"/>
      <c r="IBJ154" s="25"/>
      <c r="IBK154" s="25"/>
      <c r="IBL154" s="25"/>
      <c r="IBM154" s="25"/>
      <c r="IBN154" s="25"/>
      <c r="IBO154" s="25"/>
      <c r="IBP154" s="25"/>
      <c r="IBQ154" s="25"/>
      <c r="IBR154" s="25"/>
      <c r="IBS154" s="25"/>
      <c r="IBT154" s="25"/>
      <c r="IBU154" s="25"/>
      <c r="IBV154" s="25"/>
      <c r="IBW154" s="25"/>
      <c r="IBX154" s="25"/>
      <c r="IBY154" s="25"/>
      <c r="IBZ154" s="25"/>
      <c r="ICA154" s="25"/>
      <c r="ICB154" s="25"/>
      <c r="ICC154" s="25"/>
      <c r="ICD154" s="25"/>
      <c r="ICE154" s="25"/>
      <c r="ICF154" s="25"/>
      <c r="ICG154" s="25"/>
      <c r="ICH154" s="25"/>
      <c r="ICI154" s="25"/>
      <c r="ICJ154" s="25"/>
      <c r="ICK154" s="25"/>
      <c r="ICL154" s="25"/>
      <c r="ICM154" s="25"/>
      <c r="ICN154" s="25"/>
      <c r="ICO154" s="25"/>
      <c r="ICP154" s="25"/>
      <c r="ICQ154" s="25"/>
      <c r="ICR154" s="25"/>
      <c r="ICS154" s="25"/>
      <c r="ICT154" s="25"/>
      <c r="ICU154" s="25"/>
      <c r="ICV154" s="25"/>
      <c r="ICW154" s="25"/>
      <c r="ICX154" s="25"/>
      <c r="ICY154" s="25"/>
      <c r="ICZ154" s="25"/>
      <c r="IDA154" s="25"/>
      <c r="IDB154" s="25"/>
      <c r="IDC154" s="25"/>
      <c r="IDD154" s="25"/>
      <c r="IDE154" s="25"/>
      <c r="IDF154" s="25"/>
      <c r="IDG154" s="25"/>
      <c r="IDH154" s="25"/>
      <c r="IDI154" s="25"/>
      <c r="IDJ154" s="25"/>
      <c r="IDK154" s="25"/>
      <c r="IDL154" s="25"/>
      <c r="IDM154" s="25"/>
      <c r="IDN154" s="25"/>
      <c r="IDO154" s="25"/>
      <c r="IDP154" s="25"/>
      <c r="IDQ154" s="25"/>
      <c r="IDR154" s="25"/>
      <c r="IDS154" s="25"/>
      <c r="IDT154" s="25"/>
      <c r="IDU154" s="25"/>
      <c r="IDV154" s="25"/>
      <c r="IDW154" s="25"/>
      <c r="IDX154" s="25"/>
      <c r="IDY154" s="25"/>
      <c r="IDZ154" s="25"/>
      <c r="IEA154" s="25"/>
      <c r="IEB154" s="25"/>
      <c r="IEC154" s="25"/>
      <c r="IED154" s="25"/>
      <c r="IEE154" s="25"/>
      <c r="IEF154" s="25"/>
      <c r="IEG154" s="25"/>
      <c r="IEH154" s="25"/>
      <c r="IEI154" s="25"/>
      <c r="IEJ154" s="25"/>
      <c r="IEK154" s="25"/>
      <c r="IEL154" s="25"/>
      <c r="IEM154" s="25"/>
      <c r="IEN154" s="25"/>
      <c r="IEO154" s="25"/>
      <c r="IEP154" s="25"/>
      <c r="IEQ154" s="25"/>
      <c r="IER154" s="25"/>
      <c r="IES154" s="25"/>
      <c r="IET154" s="25"/>
      <c r="IEU154" s="25"/>
      <c r="IEV154" s="25"/>
      <c r="IEW154" s="25"/>
      <c r="IEX154" s="25"/>
      <c r="IEY154" s="25"/>
      <c r="IEZ154" s="25"/>
      <c r="IFA154" s="25"/>
      <c r="IFB154" s="25"/>
      <c r="IFC154" s="25"/>
      <c r="IFD154" s="25"/>
      <c r="IFE154" s="25"/>
      <c r="IFF154" s="25"/>
      <c r="IFG154" s="25"/>
      <c r="IFH154" s="25"/>
      <c r="IFI154" s="25"/>
      <c r="IFJ154" s="25"/>
      <c r="IFK154" s="25"/>
      <c r="IFL154" s="25"/>
      <c r="IFM154" s="25"/>
      <c r="IFN154" s="25"/>
      <c r="IFO154" s="25"/>
      <c r="IFP154" s="25"/>
      <c r="IFQ154" s="25"/>
      <c r="IFR154" s="25"/>
      <c r="IFS154" s="25"/>
      <c r="IFT154" s="25"/>
      <c r="IFU154" s="25"/>
      <c r="IFV154" s="25"/>
      <c r="IFW154" s="25"/>
      <c r="IFX154" s="25"/>
      <c r="IFY154" s="25"/>
      <c r="IFZ154" s="25"/>
      <c r="IGA154" s="25"/>
      <c r="IGB154" s="25"/>
      <c r="IGC154" s="25"/>
      <c r="IGD154" s="25"/>
      <c r="IGE154" s="25"/>
      <c r="IGF154" s="25"/>
      <c r="IGG154" s="25"/>
      <c r="IGH154" s="25"/>
      <c r="IGI154" s="25"/>
      <c r="IGJ154" s="25"/>
      <c r="IGK154" s="25"/>
      <c r="IGL154" s="25"/>
      <c r="IGM154" s="25"/>
      <c r="IGN154" s="25"/>
      <c r="IGO154" s="25"/>
      <c r="IGP154" s="25"/>
      <c r="IGQ154" s="25"/>
      <c r="IGR154" s="25"/>
      <c r="IGS154" s="25"/>
      <c r="IGT154" s="25"/>
      <c r="IGU154" s="25"/>
      <c r="IGV154" s="25"/>
      <c r="IGW154" s="25"/>
      <c r="IGX154" s="25"/>
      <c r="IGY154" s="25"/>
      <c r="IGZ154" s="25"/>
      <c r="IHA154" s="25"/>
      <c r="IHB154" s="25"/>
      <c r="IHC154" s="25"/>
      <c r="IHD154" s="25"/>
      <c r="IHE154" s="25"/>
      <c r="IHF154" s="25"/>
      <c r="IHG154" s="25"/>
      <c r="IHH154" s="25"/>
      <c r="IHI154" s="25"/>
      <c r="IHJ154" s="25"/>
      <c r="IHK154" s="25"/>
      <c r="IHL154" s="25"/>
      <c r="IHM154" s="25"/>
      <c r="IHN154" s="25"/>
      <c r="IHO154" s="25"/>
      <c r="IHP154" s="25"/>
      <c r="IHQ154" s="25"/>
      <c r="IHR154" s="25"/>
      <c r="IHS154" s="25"/>
      <c r="IHT154" s="25"/>
      <c r="IHU154" s="25"/>
      <c r="IHV154" s="25"/>
      <c r="IHW154" s="25"/>
      <c r="IHX154" s="25"/>
      <c r="IHY154" s="25"/>
      <c r="IHZ154" s="25"/>
      <c r="IIA154" s="25"/>
      <c r="IIB154" s="25"/>
      <c r="IIC154" s="25"/>
      <c r="IID154" s="25"/>
      <c r="IIE154" s="25"/>
      <c r="IIF154" s="25"/>
      <c r="IIG154" s="25"/>
      <c r="IIH154" s="25"/>
      <c r="III154" s="25"/>
      <c r="IIJ154" s="25"/>
      <c r="IIK154" s="25"/>
      <c r="IIL154" s="25"/>
      <c r="IIM154" s="25"/>
      <c r="IIN154" s="25"/>
      <c r="IIO154" s="25"/>
      <c r="IIP154" s="25"/>
      <c r="IIQ154" s="25"/>
      <c r="IIR154" s="25"/>
      <c r="IIS154" s="25"/>
      <c r="IIT154" s="25"/>
      <c r="IIU154" s="25"/>
      <c r="IIV154" s="25"/>
      <c r="IIW154" s="25"/>
      <c r="IIX154" s="25"/>
      <c r="IIY154" s="25"/>
      <c r="IIZ154" s="25"/>
      <c r="IJA154" s="25"/>
      <c r="IJB154" s="25"/>
      <c r="IJC154" s="25"/>
      <c r="IJD154" s="25"/>
      <c r="IJE154" s="25"/>
      <c r="IJF154" s="25"/>
      <c r="IJG154" s="25"/>
      <c r="IJH154" s="25"/>
      <c r="IJI154" s="25"/>
      <c r="IJJ154" s="25"/>
      <c r="IJK154" s="25"/>
      <c r="IJL154" s="25"/>
      <c r="IJM154" s="25"/>
      <c r="IJN154" s="25"/>
      <c r="IJO154" s="25"/>
      <c r="IJP154" s="25"/>
      <c r="IJQ154" s="25"/>
      <c r="IJR154" s="25"/>
      <c r="IJS154" s="25"/>
      <c r="IJT154" s="25"/>
      <c r="IJU154" s="25"/>
      <c r="IJV154" s="25"/>
      <c r="IJW154" s="25"/>
      <c r="IJX154" s="25"/>
      <c r="IJY154" s="25"/>
      <c r="IJZ154" s="25"/>
      <c r="IKA154" s="25"/>
      <c r="IKB154" s="25"/>
      <c r="IKC154" s="25"/>
      <c r="IKD154" s="25"/>
      <c r="IKE154" s="25"/>
      <c r="IKF154" s="25"/>
      <c r="IKG154" s="25"/>
      <c r="IKH154" s="25"/>
      <c r="IKI154" s="25"/>
      <c r="IKJ154" s="25"/>
      <c r="IKK154" s="25"/>
      <c r="IKL154" s="25"/>
      <c r="IKM154" s="25"/>
      <c r="IKN154" s="25"/>
      <c r="IKO154" s="25"/>
      <c r="IKP154" s="25"/>
      <c r="IKQ154" s="25"/>
      <c r="IKR154" s="25"/>
      <c r="IKS154" s="25"/>
      <c r="IKT154" s="25"/>
      <c r="IKU154" s="25"/>
      <c r="IKV154" s="25"/>
      <c r="IKW154" s="25"/>
      <c r="IKX154" s="25"/>
      <c r="IKY154" s="25"/>
      <c r="IKZ154" s="25"/>
      <c r="ILA154" s="25"/>
      <c r="ILB154" s="25"/>
      <c r="ILC154" s="25"/>
      <c r="ILD154" s="25"/>
      <c r="ILE154" s="25"/>
      <c r="ILF154" s="25"/>
      <c r="ILG154" s="25"/>
      <c r="ILH154" s="25"/>
      <c r="ILI154" s="25"/>
      <c r="ILJ154" s="25"/>
      <c r="ILK154" s="25"/>
      <c r="ILL154" s="25"/>
      <c r="ILM154" s="25"/>
      <c r="ILN154" s="25"/>
      <c r="ILO154" s="25"/>
      <c r="ILP154" s="25"/>
      <c r="ILQ154" s="25"/>
      <c r="ILR154" s="25"/>
      <c r="ILS154" s="25"/>
      <c r="ILT154" s="25"/>
      <c r="ILU154" s="25"/>
      <c r="ILV154" s="25"/>
      <c r="ILW154" s="25"/>
      <c r="ILX154" s="25"/>
      <c r="ILY154" s="25"/>
      <c r="ILZ154" s="25"/>
      <c r="IMA154" s="25"/>
      <c r="IMB154" s="25"/>
      <c r="IMC154" s="25"/>
      <c r="IMD154" s="25"/>
      <c r="IME154" s="25"/>
      <c r="IMF154" s="25"/>
      <c r="IMG154" s="25"/>
      <c r="IMH154" s="25"/>
      <c r="IMI154" s="25"/>
      <c r="IMJ154" s="25"/>
      <c r="IMK154" s="25"/>
      <c r="IML154" s="25"/>
      <c r="IMM154" s="25"/>
      <c r="IMN154" s="25"/>
      <c r="IMO154" s="25"/>
      <c r="IMP154" s="25"/>
      <c r="IMQ154" s="25"/>
      <c r="IMR154" s="25"/>
      <c r="IMS154" s="25"/>
      <c r="IMT154" s="25"/>
      <c r="IMU154" s="25"/>
      <c r="IMV154" s="25"/>
      <c r="IMW154" s="25"/>
      <c r="IMX154" s="25"/>
      <c r="IMY154" s="25"/>
      <c r="IMZ154" s="25"/>
      <c r="INA154" s="25"/>
      <c r="INB154" s="25"/>
      <c r="INC154" s="25"/>
      <c r="IND154" s="25"/>
      <c r="INE154" s="25"/>
      <c r="INF154" s="25"/>
      <c r="ING154" s="25"/>
      <c r="INH154" s="25"/>
      <c r="INI154" s="25"/>
      <c r="INJ154" s="25"/>
      <c r="INK154" s="25"/>
      <c r="INL154" s="25"/>
      <c r="INM154" s="25"/>
      <c r="INN154" s="25"/>
      <c r="INO154" s="25"/>
      <c r="INP154" s="25"/>
      <c r="INQ154" s="25"/>
      <c r="INR154" s="25"/>
      <c r="INS154" s="25"/>
      <c r="INT154" s="25"/>
      <c r="INU154" s="25"/>
      <c r="INV154" s="25"/>
      <c r="INW154" s="25"/>
      <c r="INX154" s="25"/>
      <c r="INY154" s="25"/>
      <c r="INZ154" s="25"/>
      <c r="IOA154" s="25"/>
      <c r="IOB154" s="25"/>
      <c r="IOC154" s="25"/>
      <c r="IOD154" s="25"/>
      <c r="IOE154" s="25"/>
      <c r="IOF154" s="25"/>
      <c r="IOG154" s="25"/>
      <c r="IOH154" s="25"/>
      <c r="IOI154" s="25"/>
      <c r="IOJ154" s="25"/>
      <c r="IOK154" s="25"/>
      <c r="IOL154" s="25"/>
      <c r="IOM154" s="25"/>
      <c r="ION154" s="25"/>
      <c r="IOO154" s="25"/>
      <c r="IOP154" s="25"/>
      <c r="IOQ154" s="25"/>
      <c r="IOR154" s="25"/>
      <c r="IOS154" s="25"/>
      <c r="IOT154" s="25"/>
      <c r="IOU154" s="25"/>
      <c r="IOV154" s="25"/>
      <c r="IOW154" s="25"/>
      <c r="IOX154" s="25"/>
      <c r="IOY154" s="25"/>
      <c r="IOZ154" s="25"/>
      <c r="IPA154" s="25"/>
      <c r="IPB154" s="25"/>
      <c r="IPC154" s="25"/>
      <c r="IPD154" s="25"/>
      <c r="IPE154" s="25"/>
      <c r="IPF154" s="25"/>
      <c r="IPG154" s="25"/>
      <c r="IPH154" s="25"/>
      <c r="IPI154" s="25"/>
      <c r="IPJ154" s="25"/>
      <c r="IPK154" s="25"/>
      <c r="IPL154" s="25"/>
      <c r="IPM154" s="25"/>
      <c r="IPN154" s="25"/>
      <c r="IPO154" s="25"/>
      <c r="IPP154" s="25"/>
      <c r="IPQ154" s="25"/>
      <c r="IPR154" s="25"/>
      <c r="IPS154" s="25"/>
      <c r="IPT154" s="25"/>
      <c r="IPU154" s="25"/>
      <c r="IPV154" s="25"/>
      <c r="IPW154" s="25"/>
      <c r="IPX154" s="25"/>
      <c r="IPY154" s="25"/>
      <c r="IPZ154" s="25"/>
      <c r="IQA154" s="25"/>
      <c r="IQB154" s="25"/>
      <c r="IQC154" s="25"/>
      <c r="IQD154" s="25"/>
      <c r="IQE154" s="25"/>
      <c r="IQF154" s="25"/>
      <c r="IQG154" s="25"/>
      <c r="IQH154" s="25"/>
      <c r="IQI154" s="25"/>
      <c r="IQJ154" s="25"/>
      <c r="IQK154" s="25"/>
      <c r="IQL154" s="25"/>
      <c r="IQM154" s="25"/>
      <c r="IQN154" s="25"/>
      <c r="IQO154" s="25"/>
      <c r="IQP154" s="25"/>
      <c r="IQQ154" s="25"/>
      <c r="IQR154" s="25"/>
      <c r="IQS154" s="25"/>
      <c r="IQT154" s="25"/>
      <c r="IQU154" s="25"/>
      <c r="IQV154" s="25"/>
      <c r="IQW154" s="25"/>
      <c r="IQX154" s="25"/>
      <c r="IQY154" s="25"/>
      <c r="IQZ154" s="25"/>
      <c r="IRA154" s="25"/>
      <c r="IRB154" s="25"/>
      <c r="IRC154" s="25"/>
      <c r="IRD154" s="25"/>
      <c r="IRE154" s="25"/>
      <c r="IRF154" s="25"/>
      <c r="IRG154" s="25"/>
      <c r="IRH154" s="25"/>
      <c r="IRI154" s="25"/>
      <c r="IRJ154" s="25"/>
      <c r="IRK154" s="25"/>
      <c r="IRL154" s="25"/>
      <c r="IRM154" s="25"/>
      <c r="IRN154" s="25"/>
      <c r="IRO154" s="25"/>
      <c r="IRP154" s="25"/>
      <c r="IRQ154" s="25"/>
      <c r="IRR154" s="25"/>
      <c r="IRS154" s="25"/>
      <c r="IRT154" s="25"/>
      <c r="IRU154" s="25"/>
      <c r="IRV154" s="25"/>
      <c r="IRW154" s="25"/>
      <c r="IRX154" s="25"/>
      <c r="IRY154" s="25"/>
      <c r="IRZ154" s="25"/>
      <c r="ISA154" s="25"/>
      <c r="ISB154" s="25"/>
      <c r="ISC154" s="25"/>
      <c r="ISD154" s="25"/>
      <c r="ISE154" s="25"/>
      <c r="ISF154" s="25"/>
      <c r="ISG154" s="25"/>
      <c r="ISH154" s="25"/>
      <c r="ISI154" s="25"/>
      <c r="ISJ154" s="25"/>
      <c r="ISK154" s="25"/>
      <c r="ISL154" s="25"/>
      <c r="ISM154" s="25"/>
      <c r="ISN154" s="25"/>
      <c r="ISO154" s="25"/>
      <c r="ISP154" s="25"/>
      <c r="ISQ154" s="25"/>
      <c r="ISR154" s="25"/>
      <c r="ISS154" s="25"/>
      <c r="IST154" s="25"/>
      <c r="ISU154" s="25"/>
      <c r="ISV154" s="25"/>
      <c r="ISW154" s="25"/>
      <c r="ISX154" s="25"/>
      <c r="ISY154" s="25"/>
      <c r="ISZ154" s="25"/>
      <c r="ITA154" s="25"/>
      <c r="ITB154" s="25"/>
      <c r="ITC154" s="25"/>
      <c r="ITD154" s="25"/>
      <c r="ITE154" s="25"/>
      <c r="ITF154" s="25"/>
      <c r="ITG154" s="25"/>
      <c r="ITH154" s="25"/>
      <c r="ITI154" s="25"/>
      <c r="ITJ154" s="25"/>
      <c r="ITK154" s="25"/>
      <c r="ITL154" s="25"/>
      <c r="ITM154" s="25"/>
      <c r="ITN154" s="25"/>
      <c r="ITO154" s="25"/>
      <c r="ITP154" s="25"/>
      <c r="ITQ154" s="25"/>
      <c r="ITR154" s="25"/>
      <c r="ITS154" s="25"/>
      <c r="ITT154" s="25"/>
      <c r="ITU154" s="25"/>
      <c r="ITV154" s="25"/>
      <c r="ITW154" s="25"/>
      <c r="ITX154" s="25"/>
      <c r="ITY154" s="25"/>
      <c r="ITZ154" s="25"/>
      <c r="IUA154" s="25"/>
      <c r="IUB154" s="25"/>
      <c r="IUC154" s="25"/>
      <c r="IUD154" s="25"/>
      <c r="IUE154" s="25"/>
      <c r="IUF154" s="25"/>
      <c r="IUG154" s="25"/>
      <c r="IUH154" s="25"/>
      <c r="IUI154" s="25"/>
      <c r="IUJ154" s="25"/>
      <c r="IUK154" s="25"/>
      <c r="IUL154" s="25"/>
      <c r="IUM154" s="25"/>
      <c r="IUN154" s="25"/>
      <c r="IUO154" s="25"/>
      <c r="IUP154" s="25"/>
      <c r="IUQ154" s="25"/>
      <c r="IUR154" s="25"/>
      <c r="IUS154" s="25"/>
      <c r="IUT154" s="25"/>
      <c r="IUU154" s="25"/>
      <c r="IUV154" s="25"/>
      <c r="IUW154" s="25"/>
      <c r="IUX154" s="25"/>
      <c r="IUY154" s="25"/>
      <c r="IUZ154" s="25"/>
      <c r="IVA154" s="25"/>
      <c r="IVB154" s="25"/>
      <c r="IVC154" s="25"/>
      <c r="IVD154" s="25"/>
      <c r="IVE154" s="25"/>
      <c r="IVF154" s="25"/>
      <c r="IVG154" s="25"/>
      <c r="IVH154" s="25"/>
      <c r="IVI154" s="25"/>
      <c r="IVJ154" s="25"/>
      <c r="IVK154" s="25"/>
      <c r="IVL154" s="25"/>
      <c r="IVM154" s="25"/>
      <c r="IVN154" s="25"/>
      <c r="IVO154" s="25"/>
      <c r="IVP154" s="25"/>
      <c r="IVQ154" s="25"/>
      <c r="IVR154" s="25"/>
      <c r="IVS154" s="25"/>
      <c r="IVT154" s="25"/>
      <c r="IVU154" s="25"/>
      <c r="IVV154" s="25"/>
      <c r="IVW154" s="25"/>
      <c r="IVX154" s="25"/>
      <c r="IVY154" s="25"/>
      <c r="IVZ154" s="25"/>
      <c r="IWA154" s="25"/>
      <c r="IWB154" s="25"/>
      <c r="IWC154" s="25"/>
      <c r="IWD154" s="25"/>
      <c r="IWE154" s="25"/>
      <c r="IWF154" s="25"/>
      <c r="IWG154" s="25"/>
      <c r="IWH154" s="25"/>
      <c r="IWI154" s="25"/>
      <c r="IWJ154" s="25"/>
      <c r="IWK154" s="25"/>
      <c r="IWL154" s="25"/>
      <c r="IWM154" s="25"/>
      <c r="IWN154" s="25"/>
      <c r="IWO154" s="25"/>
      <c r="IWP154" s="25"/>
      <c r="IWQ154" s="25"/>
      <c r="IWR154" s="25"/>
      <c r="IWS154" s="25"/>
      <c r="IWT154" s="25"/>
      <c r="IWU154" s="25"/>
      <c r="IWV154" s="25"/>
      <c r="IWW154" s="25"/>
      <c r="IWX154" s="25"/>
      <c r="IWY154" s="25"/>
      <c r="IWZ154" s="25"/>
      <c r="IXA154" s="25"/>
      <c r="IXB154" s="25"/>
      <c r="IXC154" s="25"/>
      <c r="IXD154" s="25"/>
      <c r="IXE154" s="25"/>
      <c r="IXF154" s="25"/>
      <c r="IXG154" s="25"/>
      <c r="IXH154" s="25"/>
      <c r="IXI154" s="25"/>
      <c r="IXJ154" s="25"/>
      <c r="IXK154" s="25"/>
      <c r="IXL154" s="25"/>
      <c r="IXM154" s="25"/>
      <c r="IXN154" s="25"/>
      <c r="IXO154" s="25"/>
      <c r="IXP154" s="25"/>
      <c r="IXQ154" s="25"/>
      <c r="IXR154" s="25"/>
      <c r="IXS154" s="25"/>
      <c r="IXT154" s="25"/>
      <c r="IXU154" s="25"/>
      <c r="IXV154" s="25"/>
      <c r="IXW154" s="25"/>
      <c r="IXX154" s="25"/>
      <c r="IXY154" s="25"/>
      <c r="IXZ154" s="25"/>
      <c r="IYA154" s="25"/>
      <c r="IYB154" s="25"/>
      <c r="IYC154" s="25"/>
      <c r="IYD154" s="25"/>
      <c r="IYE154" s="25"/>
      <c r="IYF154" s="25"/>
      <c r="IYG154" s="25"/>
      <c r="IYH154" s="25"/>
      <c r="IYI154" s="25"/>
      <c r="IYJ154" s="25"/>
      <c r="IYK154" s="25"/>
      <c r="IYL154" s="25"/>
      <c r="IYM154" s="25"/>
      <c r="IYN154" s="25"/>
      <c r="IYO154" s="25"/>
      <c r="IYP154" s="25"/>
      <c r="IYQ154" s="25"/>
      <c r="IYR154" s="25"/>
      <c r="IYS154" s="25"/>
      <c r="IYT154" s="25"/>
      <c r="IYU154" s="25"/>
      <c r="IYV154" s="25"/>
      <c r="IYW154" s="25"/>
      <c r="IYX154" s="25"/>
      <c r="IYY154" s="25"/>
      <c r="IYZ154" s="25"/>
      <c r="IZA154" s="25"/>
      <c r="IZB154" s="25"/>
      <c r="IZC154" s="25"/>
      <c r="IZD154" s="25"/>
      <c r="IZE154" s="25"/>
      <c r="IZF154" s="25"/>
      <c r="IZG154" s="25"/>
      <c r="IZH154" s="25"/>
      <c r="IZI154" s="25"/>
      <c r="IZJ154" s="25"/>
      <c r="IZK154" s="25"/>
      <c r="IZL154" s="25"/>
      <c r="IZM154" s="25"/>
      <c r="IZN154" s="25"/>
      <c r="IZO154" s="25"/>
      <c r="IZP154" s="25"/>
      <c r="IZQ154" s="25"/>
      <c r="IZR154" s="25"/>
      <c r="IZS154" s="25"/>
      <c r="IZT154" s="25"/>
      <c r="IZU154" s="25"/>
      <c r="IZV154" s="25"/>
      <c r="IZW154" s="25"/>
      <c r="IZX154" s="25"/>
      <c r="IZY154" s="25"/>
      <c r="IZZ154" s="25"/>
      <c r="JAA154" s="25"/>
      <c r="JAB154" s="25"/>
      <c r="JAC154" s="25"/>
      <c r="JAD154" s="25"/>
      <c r="JAE154" s="25"/>
      <c r="JAF154" s="25"/>
      <c r="JAG154" s="25"/>
      <c r="JAH154" s="25"/>
      <c r="JAI154" s="25"/>
      <c r="JAJ154" s="25"/>
      <c r="JAK154" s="25"/>
      <c r="JAL154" s="25"/>
      <c r="JAM154" s="25"/>
      <c r="JAN154" s="25"/>
      <c r="JAO154" s="25"/>
      <c r="JAP154" s="25"/>
      <c r="JAQ154" s="25"/>
      <c r="JAR154" s="25"/>
      <c r="JAS154" s="25"/>
      <c r="JAT154" s="25"/>
      <c r="JAU154" s="25"/>
      <c r="JAV154" s="25"/>
      <c r="JAW154" s="25"/>
      <c r="JAX154" s="25"/>
      <c r="JAY154" s="25"/>
      <c r="JAZ154" s="25"/>
      <c r="JBA154" s="25"/>
      <c r="JBB154" s="25"/>
      <c r="JBC154" s="25"/>
      <c r="JBD154" s="25"/>
      <c r="JBE154" s="25"/>
      <c r="JBF154" s="25"/>
      <c r="JBG154" s="25"/>
      <c r="JBH154" s="25"/>
      <c r="JBI154" s="25"/>
      <c r="JBJ154" s="25"/>
      <c r="JBK154" s="25"/>
      <c r="JBL154" s="25"/>
      <c r="JBM154" s="25"/>
      <c r="JBN154" s="25"/>
      <c r="JBO154" s="25"/>
      <c r="JBP154" s="25"/>
      <c r="JBQ154" s="25"/>
      <c r="JBR154" s="25"/>
      <c r="JBS154" s="25"/>
      <c r="JBT154" s="25"/>
      <c r="JBU154" s="25"/>
      <c r="JBV154" s="25"/>
      <c r="JBW154" s="25"/>
      <c r="JBX154" s="25"/>
      <c r="JBY154" s="25"/>
      <c r="JBZ154" s="25"/>
      <c r="JCA154" s="25"/>
      <c r="JCB154" s="25"/>
      <c r="JCC154" s="25"/>
      <c r="JCD154" s="25"/>
      <c r="JCE154" s="25"/>
      <c r="JCF154" s="25"/>
      <c r="JCG154" s="25"/>
      <c r="JCH154" s="25"/>
      <c r="JCI154" s="25"/>
      <c r="JCJ154" s="25"/>
      <c r="JCK154" s="25"/>
      <c r="JCL154" s="25"/>
      <c r="JCM154" s="25"/>
      <c r="JCN154" s="25"/>
      <c r="JCO154" s="25"/>
      <c r="JCP154" s="25"/>
      <c r="JCQ154" s="25"/>
      <c r="JCR154" s="25"/>
      <c r="JCS154" s="25"/>
      <c r="JCT154" s="25"/>
      <c r="JCU154" s="25"/>
      <c r="JCV154" s="25"/>
      <c r="JCW154" s="25"/>
      <c r="JCX154" s="25"/>
      <c r="JCY154" s="25"/>
      <c r="JCZ154" s="25"/>
      <c r="JDA154" s="25"/>
      <c r="JDB154" s="25"/>
      <c r="JDC154" s="25"/>
      <c r="JDD154" s="25"/>
      <c r="JDE154" s="25"/>
      <c r="JDF154" s="25"/>
      <c r="JDG154" s="25"/>
      <c r="JDH154" s="25"/>
      <c r="JDI154" s="25"/>
      <c r="JDJ154" s="25"/>
      <c r="JDK154" s="25"/>
      <c r="JDL154" s="25"/>
      <c r="JDM154" s="25"/>
      <c r="JDN154" s="25"/>
      <c r="JDO154" s="25"/>
      <c r="JDP154" s="25"/>
      <c r="JDQ154" s="25"/>
      <c r="JDR154" s="25"/>
      <c r="JDS154" s="25"/>
      <c r="JDT154" s="25"/>
      <c r="JDU154" s="25"/>
      <c r="JDV154" s="25"/>
      <c r="JDW154" s="25"/>
      <c r="JDX154" s="25"/>
      <c r="JDY154" s="25"/>
      <c r="JDZ154" s="25"/>
      <c r="JEA154" s="25"/>
      <c r="JEB154" s="25"/>
      <c r="JEC154" s="25"/>
      <c r="JED154" s="25"/>
      <c r="JEE154" s="25"/>
      <c r="JEF154" s="25"/>
      <c r="JEG154" s="25"/>
      <c r="JEH154" s="25"/>
      <c r="JEI154" s="25"/>
      <c r="JEJ154" s="25"/>
      <c r="JEK154" s="25"/>
      <c r="JEL154" s="25"/>
      <c r="JEM154" s="25"/>
      <c r="JEN154" s="25"/>
      <c r="JEO154" s="25"/>
      <c r="JEP154" s="25"/>
      <c r="JEQ154" s="25"/>
      <c r="JER154" s="25"/>
      <c r="JES154" s="25"/>
      <c r="JET154" s="25"/>
      <c r="JEU154" s="25"/>
      <c r="JEV154" s="25"/>
      <c r="JEW154" s="25"/>
      <c r="JEX154" s="25"/>
      <c r="JEY154" s="25"/>
      <c r="JEZ154" s="25"/>
      <c r="JFA154" s="25"/>
      <c r="JFB154" s="25"/>
      <c r="JFC154" s="25"/>
      <c r="JFD154" s="25"/>
      <c r="JFE154" s="25"/>
      <c r="JFF154" s="25"/>
      <c r="JFG154" s="25"/>
      <c r="JFH154" s="25"/>
      <c r="JFI154" s="25"/>
      <c r="JFJ154" s="25"/>
      <c r="JFK154" s="25"/>
      <c r="JFL154" s="25"/>
      <c r="JFM154" s="25"/>
      <c r="JFN154" s="25"/>
      <c r="JFO154" s="25"/>
      <c r="JFP154" s="25"/>
      <c r="JFQ154" s="25"/>
      <c r="JFR154" s="25"/>
      <c r="JFS154" s="25"/>
      <c r="JFT154" s="25"/>
      <c r="JFU154" s="25"/>
      <c r="JFV154" s="25"/>
      <c r="JFW154" s="25"/>
      <c r="JFX154" s="25"/>
      <c r="JFY154" s="25"/>
      <c r="JFZ154" s="25"/>
      <c r="JGA154" s="25"/>
      <c r="JGB154" s="25"/>
      <c r="JGC154" s="25"/>
      <c r="JGD154" s="25"/>
      <c r="JGE154" s="25"/>
      <c r="JGF154" s="25"/>
      <c r="JGG154" s="25"/>
      <c r="JGH154" s="25"/>
      <c r="JGI154" s="25"/>
      <c r="JGJ154" s="25"/>
      <c r="JGK154" s="25"/>
      <c r="JGL154" s="25"/>
      <c r="JGM154" s="25"/>
      <c r="JGN154" s="25"/>
      <c r="JGO154" s="25"/>
      <c r="JGP154" s="25"/>
      <c r="JGQ154" s="25"/>
      <c r="JGR154" s="25"/>
      <c r="JGS154" s="25"/>
      <c r="JGT154" s="25"/>
      <c r="JGU154" s="25"/>
      <c r="JGV154" s="25"/>
      <c r="JGW154" s="25"/>
      <c r="JGX154" s="25"/>
      <c r="JGY154" s="25"/>
      <c r="JGZ154" s="25"/>
      <c r="JHA154" s="25"/>
      <c r="JHB154" s="25"/>
      <c r="JHC154" s="25"/>
      <c r="JHD154" s="25"/>
      <c r="JHE154" s="25"/>
      <c r="JHF154" s="25"/>
      <c r="JHG154" s="25"/>
      <c r="JHH154" s="25"/>
      <c r="JHI154" s="25"/>
      <c r="JHJ154" s="25"/>
      <c r="JHK154" s="25"/>
      <c r="JHL154" s="25"/>
      <c r="JHM154" s="25"/>
      <c r="JHN154" s="25"/>
      <c r="JHO154" s="25"/>
      <c r="JHP154" s="25"/>
      <c r="JHQ154" s="25"/>
      <c r="JHR154" s="25"/>
      <c r="JHS154" s="25"/>
      <c r="JHT154" s="25"/>
      <c r="JHU154" s="25"/>
      <c r="JHV154" s="25"/>
      <c r="JHW154" s="25"/>
      <c r="JHX154" s="25"/>
      <c r="JHY154" s="25"/>
      <c r="JHZ154" s="25"/>
      <c r="JIA154" s="25"/>
      <c r="JIB154" s="25"/>
      <c r="JIC154" s="25"/>
      <c r="JID154" s="25"/>
      <c r="JIE154" s="25"/>
      <c r="JIF154" s="25"/>
      <c r="JIG154" s="25"/>
      <c r="JIH154" s="25"/>
      <c r="JII154" s="25"/>
      <c r="JIJ154" s="25"/>
      <c r="JIK154" s="25"/>
      <c r="JIL154" s="25"/>
      <c r="JIM154" s="25"/>
      <c r="JIN154" s="25"/>
      <c r="JIO154" s="25"/>
      <c r="JIP154" s="25"/>
      <c r="JIQ154" s="25"/>
      <c r="JIR154" s="25"/>
      <c r="JIS154" s="25"/>
      <c r="JIT154" s="25"/>
      <c r="JIU154" s="25"/>
      <c r="JIV154" s="25"/>
      <c r="JIW154" s="25"/>
      <c r="JIX154" s="25"/>
      <c r="JIY154" s="25"/>
      <c r="JIZ154" s="25"/>
      <c r="JJA154" s="25"/>
      <c r="JJB154" s="25"/>
      <c r="JJC154" s="25"/>
      <c r="JJD154" s="25"/>
      <c r="JJE154" s="25"/>
      <c r="JJF154" s="25"/>
      <c r="JJG154" s="25"/>
      <c r="JJH154" s="25"/>
      <c r="JJI154" s="25"/>
      <c r="JJJ154" s="25"/>
      <c r="JJK154" s="25"/>
      <c r="JJL154" s="25"/>
      <c r="JJM154" s="25"/>
      <c r="JJN154" s="25"/>
      <c r="JJO154" s="25"/>
      <c r="JJP154" s="25"/>
      <c r="JJQ154" s="25"/>
      <c r="JJR154" s="25"/>
      <c r="JJS154" s="25"/>
      <c r="JJT154" s="25"/>
      <c r="JJU154" s="25"/>
      <c r="JJV154" s="25"/>
      <c r="JJW154" s="25"/>
      <c r="JJX154" s="25"/>
      <c r="JJY154" s="25"/>
      <c r="JJZ154" s="25"/>
      <c r="JKA154" s="25"/>
      <c r="JKB154" s="25"/>
      <c r="JKC154" s="25"/>
      <c r="JKD154" s="25"/>
      <c r="JKE154" s="25"/>
      <c r="JKF154" s="25"/>
      <c r="JKG154" s="25"/>
      <c r="JKH154" s="25"/>
      <c r="JKI154" s="25"/>
      <c r="JKJ154" s="25"/>
      <c r="JKK154" s="25"/>
      <c r="JKL154" s="25"/>
      <c r="JKM154" s="25"/>
      <c r="JKN154" s="25"/>
      <c r="JKO154" s="25"/>
      <c r="JKP154" s="25"/>
      <c r="JKQ154" s="25"/>
      <c r="JKR154" s="25"/>
      <c r="JKS154" s="25"/>
      <c r="JKT154" s="25"/>
      <c r="JKU154" s="25"/>
      <c r="JKV154" s="25"/>
      <c r="JKW154" s="25"/>
      <c r="JKX154" s="25"/>
      <c r="JKY154" s="25"/>
      <c r="JKZ154" s="25"/>
      <c r="JLA154" s="25"/>
      <c r="JLB154" s="25"/>
      <c r="JLC154" s="25"/>
      <c r="JLD154" s="25"/>
      <c r="JLE154" s="25"/>
      <c r="JLF154" s="25"/>
      <c r="JLG154" s="25"/>
      <c r="JLH154" s="25"/>
      <c r="JLI154" s="25"/>
      <c r="JLJ154" s="25"/>
      <c r="JLK154" s="25"/>
      <c r="JLL154" s="25"/>
      <c r="JLM154" s="25"/>
      <c r="JLN154" s="25"/>
      <c r="JLO154" s="25"/>
      <c r="JLP154" s="25"/>
      <c r="JLQ154" s="25"/>
      <c r="JLR154" s="25"/>
      <c r="JLS154" s="25"/>
      <c r="JLT154" s="25"/>
      <c r="JLU154" s="25"/>
      <c r="JLV154" s="25"/>
      <c r="JLW154" s="25"/>
      <c r="JLX154" s="25"/>
      <c r="JLY154" s="25"/>
      <c r="JLZ154" s="25"/>
      <c r="JMA154" s="25"/>
      <c r="JMB154" s="25"/>
      <c r="JMC154" s="25"/>
      <c r="JMD154" s="25"/>
      <c r="JME154" s="25"/>
      <c r="JMF154" s="25"/>
      <c r="JMG154" s="25"/>
      <c r="JMH154" s="25"/>
      <c r="JMI154" s="25"/>
      <c r="JMJ154" s="25"/>
      <c r="JMK154" s="25"/>
      <c r="JML154" s="25"/>
      <c r="JMM154" s="25"/>
      <c r="JMN154" s="25"/>
      <c r="JMO154" s="25"/>
      <c r="JMP154" s="25"/>
      <c r="JMQ154" s="25"/>
      <c r="JMR154" s="25"/>
      <c r="JMS154" s="25"/>
      <c r="JMT154" s="25"/>
      <c r="JMU154" s="25"/>
      <c r="JMV154" s="25"/>
      <c r="JMW154" s="25"/>
      <c r="JMX154" s="25"/>
      <c r="JMY154" s="25"/>
      <c r="JMZ154" s="25"/>
      <c r="JNA154" s="25"/>
      <c r="JNB154" s="25"/>
      <c r="JNC154" s="25"/>
      <c r="JND154" s="25"/>
      <c r="JNE154" s="25"/>
      <c r="JNF154" s="25"/>
      <c r="JNG154" s="25"/>
      <c r="JNH154" s="25"/>
      <c r="JNI154" s="25"/>
      <c r="JNJ154" s="25"/>
      <c r="JNK154" s="25"/>
      <c r="JNL154" s="25"/>
      <c r="JNM154" s="25"/>
      <c r="JNN154" s="25"/>
      <c r="JNO154" s="25"/>
      <c r="JNP154" s="25"/>
      <c r="JNQ154" s="25"/>
      <c r="JNR154" s="25"/>
      <c r="JNS154" s="25"/>
      <c r="JNT154" s="25"/>
      <c r="JNU154" s="25"/>
      <c r="JNV154" s="25"/>
      <c r="JNW154" s="25"/>
      <c r="JNX154" s="25"/>
      <c r="JNY154" s="25"/>
      <c r="JNZ154" s="25"/>
      <c r="JOA154" s="25"/>
      <c r="JOB154" s="25"/>
      <c r="JOC154" s="25"/>
      <c r="JOD154" s="25"/>
      <c r="JOE154" s="25"/>
      <c r="JOF154" s="25"/>
      <c r="JOG154" s="25"/>
      <c r="JOH154" s="25"/>
      <c r="JOI154" s="25"/>
      <c r="JOJ154" s="25"/>
      <c r="JOK154" s="25"/>
      <c r="JOL154" s="25"/>
      <c r="JOM154" s="25"/>
      <c r="JON154" s="25"/>
      <c r="JOO154" s="25"/>
      <c r="JOP154" s="25"/>
      <c r="JOQ154" s="25"/>
      <c r="JOR154" s="25"/>
      <c r="JOS154" s="25"/>
      <c r="JOT154" s="25"/>
      <c r="JOU154" s="25"/>
      <c r="JOV154" s="25"/>
      <c r="JOW154" s="25"/>
      <c r="JOX154" s="25"/>
      <c r="JOY154" s="25"/>
      <c r="JOZ154" s="25"/>
      <c r="JPA154" s="25"/>
      <c r="JPB154" s="25"/>
      <c r="JPC154" s="25"/>
      <c r="JPD154" s="25"/>
      <c r="JPE154" s="25"/>
      <c r="JPF154" s="25"/>
      <c r="JPG154" s="25"/>
      <c r="JPH154" s="25"/>
      <c r="JPI154" s="25"/>
      <c r="JPJ154" s="25"/>
      <c r="JPK154" s="25"/>
      <c r="JPL154" s="25"/>
      <c r="JPM154" s="25"/>
      <c r="JPN154" s="25"/>
      <c r="JPO154" s="25"/>
      <c r="JPP154" s="25"/>
      <c r="JPQ154" s="25"/>
      <c r="JPR154" s="25"/>
      <c r="JPS154" s="25"/>
      <c r="JPT154" s="25"/>
      <c r="JPU154" s="25"/>
      <c r="JPV154" s="25"/>
      <c r="JPW154" s="25"/>
      <c r="JPX154" s="25"/>
      <c r="JPY154" s="25"/>
      <c r="JPZ154" s="25"/>
      <c r="JQA154" s="25"/>
      <c r="JQB154" s="25"/>
      <c r="JQC154" s="25"/>
      <c r="JQD154" s="25"/>
      <c r="JQE154" s="25"/>
      <c r="JQF154" s="25"/>
      <c r="JQG154" s="25"/>
      <c r="JQH154" s="25"/>
      <c r="JQI154" s="25"/>
      <c r="JQJ154" s="25"/>
      <c r="JQK154" s="25"/>
      <c r="JQL154" s="25"/>
      <c r="JQM154" s="25"/>
      <c r="JQN154" s="25"/>
      <c r="JQO154" s="25"/>
      <c r="JQP154" s="25"/>
      <c r="JQQ154" s="25"/>
      <c r="JQR154" s="25"/>
      <c r="JQS154" s="25"/>
      <c r="JQT154" s="25"/>
      <c r="JQU154" s="25"/>
      <c r="JQV154" s="25"/>
      <c r="JQW154" s="25"/>
      <c r="JQX154" s="25"/>
      <c r="JQY154" s="25"/>
      <c r="JQZ154" s="25"/>
      <c r="JRA154" s="25"/>
      <c r="JRB154" s="25"/>
      <c r="JRC154" s="25"/>
      <c r="JRD154" s="25"/>
      <c r="JRE154" s="25"/>
      <c r="JRF154" s="25"/>
      <c r="JRG154" s="25"/>
      <c r="JRH154" s="25"/>
      <c r="JRI154" s="25"/>
      <c r="JRJ154" s="25"/>
      <c r="JRK154" s="25"/>
      <c r="JRL154" s="25"/>
      <c r="JRM154" s="25"/>
      <c r="JRN154" s="25"/>
      <c r="JRO154" s="25"/>
      <c r="JRP154" s="25"/>
      <c r="JRQ154" s="25"/>
      <c r="JRR154" s="25"/>
      <c r="JRS154" s="25"/>
      <c r="JRT154" s="25"/>
      <c r="JRU154" s="25"/>
      <c r="JRV154" s="25"/>
      <c r="JRW154" s="25"/>
      <c r="JRX154" s="25"/>
      <c r="JRY154" s="25"/>
      <c r="JRZ154" s="25"/>
      <c r="JSA154" s="25"/>
      <c r="JSB154" s="25"/>
      <c r="JSC154" s="25"/>
      <c r="JSD154" s="25"/>
      <c r="JSE154" s="25"/>
      <c r="JSF154" s="25"/>
      <c r="JSG154" s="25"/>
      <c r="JSH154" s="25"/>
      <c r="JSI154" s="25"/>
      <c r="JSJ154" s="25"/>
      <c r="JSK154" s="25"/>
      <c r="JSL154" s="25"/>
      <c r="JSM154" s="25"/>
      <c r="JSN154" s="25"/>
      <c r="JSO154" s="25"/>
      <c r="JSP154" s="25"/>
      <c r="JSQ154" s="25"/>
      <c r="JSR154" s="25"/>
      <c r="JSS154" s="25"/>
      <c r="JST154" s="25"/>
      <c r="JSU154" s="25"/>
      <c r="JSV154" s="25"/>
      <c r="JSW154" s="25"/>
      <c r="JSX154" s="25"/>
      <c r="JSY154" s="25"/>
      <c r="JSZ154" s="25"/>
      <c r="JTA154" s="25"/>
      <c r="JTB154" s="25"/>
      <c r="JTC154" s="25"/>
      <c r="JTD154" s="25"/>
      <c r="JTE154" s="25"/>
      <c r="JTF154" s="25"/>
      <c r="JTG154" s="25"/>
      <c r="JTH154" s="25"/>
      <c r="JTI154" s="25"/>
      <c r="JTJ154" s="25"/>
      <c r="JTK154" s="25"/>
      <c r="JTL154" s="25"/>
      <c r="JTM154" s="25"/>
      <c r="JTN154" s="25"/>
      <c r="JTO154" s="25"/>
      <c r="JTP154" s="25"/>
      <c r="JTQ154" s="25"/>
      <c r="JTR154" s="25"/>
      <c r="JTS154" s="25"/>
      <c r="JTT154" s="25"/>
      <c r="JTU154" s="25"/>
      <c r="JTV154" s="25"/>
      <c r="JTW154" s="25"/>
      <c r="JTX154" s="25"/>
      <c r="JTY154" s="25"/>
      <c r="JTZ154" s="25"/>
      <c r="JUA154" s="25"/>
      <c r="JUB154" s="25"/>
      <c r="JUC154" s="25"/>
      <c r="JUD154" s="25"/>
      <c r="JUE154" s="25"/>
      <c r="JUF154" s="25"/>
      <c r="JUG154" s="25"/>
      <c r="JUH154" s="25"/>
      <c r="JUI154" s="25"/>
      <c r="JUJ154" s="25"/>
      <c r="JUK154" s="25"/>
      <c r="JUL154" s="25"/>
      <c r="JUM154" s="25"/>
      <c r="JUN154" s="25"/>
      <c r="JUO154" s="25"/>
      <c r="JUP154" s="25"/>
      <c r="JUQ154" s="25"/>
      <c r="JUR154" s="25"/>
      <c r="JUS154" s="25"/>
      <c r="JUT154" s="25"/>
      <c r="JUU154" s="25"/>
      <c r="JUV154" s="25"/>
      <c r="JUW154" s="25"/>
      <c r="JUX154" s="25"/>
      <c r="JUY154" s="25"/>
      <c r="JUZ154" s="25"/>
      <c r="JVA154" s="25"/>
      <c r="JVB154" s="25"/>
      <c r="JVC154" s="25"/>
      <c r="JVD154" s="25"/>
      <c r="JVE154" s="25"/>
      <c r="JVF154" s="25"/>
      <c r="JVG154" s="25"/>
      <c r="JVH154" s="25"/>
      <c r="JVI154" s="25"/>
      <c r="JVJ154" s="25"/>
      <c r="JVK154" s="25"/>
      <c r="JVL154" s="25"/>
      <c r="JVM154" s="25"/>
      <c r="JVN154" s="25"/>
      <c r="JVO154" s="25"/>
      <c r="JVP154" s="25"/>
      <c r="JVQ154" s="25"/>
      <c r="JVR154" s="25"/>
      <c r="JVS154" s="25"/>
      <c r="JVT154" s="25"/>
      <c r="JVU154" s="25"/>
      <c r="JVV154" s="25"/>
      <c r="JVW154" s="25"/>
      <c r="JVX154" s="25"/>
      <c r="JVY154" s="25"/>
      <c r="JVZ154" s="25"/>
      <c r="JWA154" s="25"/>
      <c r="JWB154" s="25"/>
      <c r="JWC154" s="25"/>
      <c r="JWD154" s="25"/>
      <c r="JWE154" s="25"/>
      <c r="JWF154" s="25"/>
      <c r="JWG154" s="25"/>
      <c r="JWH154" s="25"/>
      <c r="JWI154" s="25"/>
      <c r="JWJ154" s="25"/>
      <c r="JWK154" s="25"/>
      <c r="JWL154" s="25"/>
      <c r="JWM154" s="25"/>
      <c r="JWN154" s="25"/>
      <c r="JWO154" s="25"/>
      <c r="JWP154" s="25"/>
      <c r="JWQ154" s="25"/>
      <c r="JWR154" s="25"/>
      <c r="JWS154" s="25"/>
      <c r="JWT154" s="25"/>
      <c r="JWU154" s="25"/>
      <c r="JWV154" s="25"/>
      <c r="JWW154" s="25"/>
      <c r="JWX154" s="25"/>
      <c r="JWY154" s="25"/>
      <c r="JWZ154" s="25"/>
      <c r="JXA154" s="25"/>
      <c r="JXB154" s="25"/>
      <c r="JXC154" s="25"/>
      <c r="JXD154" s="25"/>
      <c r="JXE154" s="25"/>
      <c r="JXF154" s="25"/>
      <c r="JXG154" s="25"/>
      <c r="JXH154" s="25"/>
      <c r="JXI154" s="25"/>
      <c r="JXJ154" s="25"/>
      <c r="JXK154" s="25"/>
      <c r="JXL154" s="25"/>
      <c r="JXM154" s="25"/>
      <c r="JXN154" s="25"/>
      <c r="JXO154" s="25"/>
      <c r="JXP154" s="25"/>
      <c r="JXQ154" s="25"/>
      <c r="JXR154" s="25"/>
      <c r="JXS154" s="25"/>
      <c r="JXT154" s="25"/>
      <c r="JXU154" s="25"/>
      <c r="JXV154" s="25"/>
      <c r="JXW154" s="25"/>
      <c r="JXX154" s="25"/>
      <c r="JXY154" s="25"/>
      <c r="JXZ154" s="25"/>
      <c r="JYA154" s="25"/>
      <c r="JYB154" s="25"/>
      <c r="JYC154" s="25"/>
      <c r="JYD154" s="25"/>
      <c r="JYE154" s="25"/>
      <c r="JYF154" s="25"/>
      <c r="JYG154" s="25"/>
      <c r="JYH154" s="25"/>
      <c r="JYI154" s="25"/>
      <c r="JYJ154" s="25"/>
      <c r="JYK154" s="25"/>
      <c r="JYL154" s="25"/>
      <c r="JYM154" s="25"/>
      <c r="JYN154" s="25"/>
      <c r="JYO154" s="25"/>
      <c r="JYP154" s="25"/>
      <c r="JYQ154" s="25"/>
      <c r="JYR154" s="25"/>
      <c r="JYS154" s="25"/>
      <c r="JYT154" s="25"/>
      <c r="JYU154" s="25"/>
      <c r="JYV154" s="25"/>
      <c r="JYW154" s="25"/>
      <c r="JYX154" s="25"/>
      <c r="JYY154" s="25"/>
      <c r="JYZ154" s="25"/>
      <c r="JZA154" s="25"/>
      <c r="JZB154" s="25"/>
      <c r="JZC154" s="25"/>
      <c r="JZD154" s="25"/>
      <c r="JZE154" s="25"/>
      <c r="JZF154" s="25"/>
      <c r="JZG154" s="25"/>
      <c r="JZH154" s="25"/>
      <c r="JZI154" s="25"/>
      <c r="JZJ154" s="25"/>
      <c r="JZK154" s="25"/>
      <c r="JZL154" s="25"/>
      <c r="JZM154" s="25"/>
      <c r="JZN154" s="25"/>
      <c r="JZO154" s="25"/>
      <c r="JZP154" s="25"/>
      <c r="JZQ154" s="25"/>
      <c r="JZR154" s="25"/>
      <c r="JZS154" s="25"/>
      <c r="JZT154" s="25"/>
      <c r="JZU154" s="25"/>
      <c r="JZV154" s="25"/>
      <c r="JZW154" s="25"/>
      <c r="JZX154" s="25"/>
      <c r="JZY154" s="25"/>
      <c r="JZZ154" s="25"/>
      <c r="KAA154" s="25"/>
      <c r="KAB154" s="25"/>
      <c r="KAC154" s="25"/>
      <c r="KAD154" s="25"/>
      <c r="KAE154" s="25"/>
      <c r="KAF154" s="25"/>
      <c r="KAG154" s="25"/>
      <c r="KAH154" s="25"/>
      <c r="KAI154" s="25"/>
      <c r="KAJ154" s="25"/>
      <c r="KAK154" s="25"/>
      <c r="KAL154" s="25"/>
      <c r="KAM154" s="25"/>
      <c r="KAN154" s="25"/>
      <c r="KAO154" s="25"/>
      <c r="KAP154" s="25"/>
      <c r="KAQ154" s="25"/>
      <c r="KAR154" s="25"/>
      <c r="KAS154" s="25"/>
      <c r="KAT154" s="25"/>
      <c r="KAU154" s="25"/>
      <c r="KAV154" s="25"/>
      <c r="KAW154" s="25"/>
      <c r="KAX154" s="25"/>
      <c r="KAY154" s="25"/>
      <c r="KAZ154" s="25"/>
      <c r="KBA154" s="25"/>
      <c r="KBB154" s="25"/>
      <c r="KBC154" s="25"/>
      <c r="KBD154" s="25"/>
      <c r="KBE154" s="25"/>
      <c r="KBF154" s="25"/>
      <c r="KBG154" s="25"/>
      <c r="KBH154" s="25"/>
      <c r="KBI154" s="25"/>
      <c r="KBJ154" s="25"/>
      <c r="KBK154" s="25"/>
      <c r="KBL154" s="25"/>
      <c r="KBM154" s="25"/>
      <c r="KBN154" s="25"/>
      <c r="KBO154" s="25"/>
      <c r="KBP154" s="25"/>
      <c r="KBQ154" s="25"/>
      <c r="KBR154" s="25"/>
      <c r="KBS154" s="25"/>
      <c r="KBT154" s="25"/>
      <c r="KBU154" s="25"/>
      <c r="KBV154" s="25"/>
      <c r="KBW154" s="25"/>
      <c r="KBX154" s="25"/>
      <c r="KBY154" s="25"/>
      <c r="KBZ154" s="25"/>
      <c r="KCA154" s="25"/>
      <c r="KCB154" s="25"/>
      <c r="KCC154" s="25"/>
      <c r="KCD154" s="25"/>
      <c r="KCE154" s="25"/>
      <c r="KCF154" s="25"/>
      <c r="KCG154" s="25"/>
      <c r="KCH154" s="25"/>
      <c r="KCI154" s="25"/>
      <c r="KCJ154" s="25"/>
      <c r="KCK154" s="25"/>
      <c r="KCL154" s="25"/>
      <c r="KCM154" s="25"/>
      <c r="KCN154" s="25"/>
      <c r="KCO154" s="25"/>
      <c r="KCP154" s="25"/>
      <c r="KCQ154" s="25"/>
      <c r="KCR154" s="25"/>
      <c r="KCS154" s="25"/>
      <c r="KCT154" s="25"/>
      <c r="KCU154" s="25"/>
      <c r="KCV154" s="25"/>
      <c r="KCW154" s="25"/>
      <c r="KCX154" s="25"/>
      <c r="KCY154" s="25"/>
      <c r="KCZ154" s="25"/>
      <c r="KDA154" s="25"/>
      <c r="KDB154" s="25"/>
      <c r="KDC154" s="25"/>
      <c r="KDD154" s="25"/>
      <c r="KDE154" s="25"/>
      <c r="KDF154" s="25"/>
      <c r="KDG154" s="25"/>
      <c r="KDH154" s="25"/>
      <c r="KDI154" s="25"/>
      <c r="KDJ154" s="25"/>
      <c r="KDK154" s="25"/>
      <c r="KDL154" s="25"/>
      <c r="KDM154" s="25"/>
      <c r="KDN154" s="25"/>
      <c r="KDO154" s="25"/>
      <c r="KDP154" s="25"/>
      <c r="KDQ154" s="25"/>
      <c r="KDR154" s="25"/>
      <c r="KDS154" s="25"/>
      <c r="KDT154" s="25"/>
      <c r="KDU154" s="25"/>
      <c r="KDV154" s="25"/>
      <c r="KDW154" s="25"/>
      <c r="KDX154" s="25"/>
      <c r="KDY154" s="25"/>
      <c r="KDZ154" s="25"/>
      <c r="KEA154" s="25"/>
      <c r="KEB154" s="25"/>
      <c r="KEC154" s="25"/>
      <c r="KED154" s="25"/>
      <c r="KEE154" s="25"/>
      <c r="KEF154" s="25"/>
      <c r="KEG154" s="25"/>
      <c r="KEH154" s="25"/>
      <c r="KEI154" s="25"/>
      <c r="KEJ154" s="25"/>
      <c r="KEK154" s="25"/>
      <c r="KEL154" s="25"/>
      <c r="KEM154" s="25"/>
      <c r="KEN154" s="25"/>
      <c r="KEO154" s="25"/>
      <c r="KEP154" s="25"/>
      <c r="KEQ154" s="25"/>
      <c r="KER154" s="25"/>
      <c r="KES154" s="25"/>
      <c r="KET154" s="25"/>
      <c r="KEU154" s="25"/>
      <c r="KEV154" s="25"/>
      <c r="KEW154" s="25"/>
      <c r="KEX154" s="25"/>
      <c r="KEY154" s="25"/>
      <c r="KEZ154" s="25"/>
      <c r="KFA154" s="25"/>
      <c r="KFB154" s="25"/>
      <c r="KFC154" s="25"/>
      <c r="KFD154" s="25"/>
      <c r="KFE154" s="25"/>
      <c r="KFF154" s="25"/>
      <c r="KFG154" s="25"/>
      <c r="KFH154" s="25"/>
      <c r="KFI154" s="25"/>
      <c r="KFJ154" s="25"/>
      <c r="KFK154" s="25"/>
      <c r="KFL154" s="25"/>
      <c r="KFM154" s="25"/>
      <c r="KFN154" s="25"/>
      <c r="KFO154" s="25"/>
      <c r="KFP154" s="25"/>
      <c r="KFQ154" s="25"/>
      <c r="KFR154" s="25"/>
      <c r="KFS154" s="25"/>
      <c r="KFT154" s="25"/>
      <c r="KFU154" s="25"/>
      <c r="KFV154" s="25"/>
      <c r="KFW154" s="25"/>
      <c r="KFX154" s="25"/>
      <c r="KFY154" s="25"/>
      <c r="KFZ154" s="25"/>
      <c r="KGA154" s="25"/>
      <c r="KGB154" s="25"/>
      <c r="KGC154" s="25"/>
      <c r="KGD154" s="25"/>
      <c r="KGE154" s="25"/>
      <c r="KGF154" s="25"/>
      <c r="KGG154" s="25"/>
      <c r="KGH154" s="25"/>
      <c r="KGI154" s="25"/>
      <c r="KGJ154" s="25"/>
      <c r="KGK154" s="25"/>
      <c r="KGL154" s="25"/>
      <c r="KGM154" s="25"/>
      <c r="KGN154" s="25"/>
      <c r="KGO154" s="25"/>
      <c r="KGP154" s="25"/>
      <c r="KGQ154" s="25"/>
      <c r="KGR154" s="25"/>
      <c r="KGS154" s="25"/>
      <c r="KGT154" s="25"/>
      <c r="KGU154" s="25"/>
      <c r="KGV154" s="25"/>
      <c r="KGW154" s="25"/>
      <c r="KGX154" s="25"/>
      <c r="KGY154" s="25"/>
      <c r="KGZ154" s="25"/>
      <c r="KHA154" s="25"/>
      <c r="KHB154" s="25"/>
      <c r="KHC154" s="25"/>
      <c r="KHD154" s="25"/>
      <c r="KHE154" s="25"/>
      <c r="KHF154" s="25"/>
      <c r="KHG154" s="25"/>
      <c r="KHH154" s="25"/>
      <c r="KHI154" s="25"/>
      <c r="KHJ154" s="25"/>
      <c r="KHK154" s="25"/>
      <c r="KHL154" s="25"/>
      <c r="KHM154" s="25"/>
      <c r="KHN154" s="25"/>
      <c r="KHO154" s="25"/>
      <c r="KHP154" s="25"/>
      <c r="KHQ154" s="25"/>
      <c r="KHR154" s="25"/>
      <c r="KHS154" s="25"/>
      <c r="KHT154" s="25"/>
      <c r="KHU154" s="25"/>
      <c r="KHV154" s="25"/>
      <c r="KHW154" s="25"/>
      <c r="KHX154" s="25"/>
      <c r="KHY154" s="25"/>
      <c r="KHZ154" s="25"/>
      <c r="KIA154" s="25"/>
      <c r="KIB154" s="25"/>
      <c r="KIC154" s="25"/>
      <c r="KID154" s="25"/>
      <c r="KIE154" s="25"/>
      <c r="KIF154" s="25"/>
      <c r="KIG154" s="25"/>
      <c r="KIH154" s="25"/>
      <c r="KII154" s="25"/>
      <c r="KIJ154" s="25"/>
      <c r="KIK154" s="25"/>
      <c r="KIL154" s="25"/>
      <c r="KIM154" s="25"/>
      <c r="KIN154" s="25"/>
      <c r="KIO154" s="25"/>
      <c r="KIP154" s="25"/>
      <c r="KIQ154" s="25"/>
      <c r="KIR154" s="25"/>
      <c r="KIS154" s="25"/>
      <c r="KIT154" s="25"/>
      <c r="KIU154" s="25"/>
      <c r="KIV154" s="25"/>
      <c r="KIW154" s="25"/>
      <c r="KIX154" s="25"/>
      <c r="KIY154" s="25"/>
      <c r="KIZ154" s="25"/>
      <c r="KJA154" s="25"/>
      <c r="KJB154" s="25"/>
      <c r="KJC154" s="25"/>
      <c r="KJD154" s="25"/>
      <c r="KJE154" s="25"/>
      <c r="KJF154" s="25"/>
      <c r="KJG154" s="25"/>
      <c r="KJH154" s="25"/>
      <c r="KJI154" s="25"/>
      <c r="KJJ154" s="25"/>
      <c r="KJK154" s="25"/>
      <c r="KJL154" s="25"/>
      <c r="KJM154" s="25"/>
      <c r="KJN154" s="25"/>
      <c r="KJO154" s="25"/>
      <c r="KJP154" s="25"/>
      <c r="KJQ154" s="25"/>
      <c r="KJR154" s="25"/>
      <c r="KJS154" s="25"/>
      <c r="KJT154" s="25"/>
      <c r="KJU154" s="25"/>
      <c r="KJV154" s="25"/>
      <c r="KJW154" s="25"/>
      <c r="KJX154" s="25"/>
      <c r="KJY154" s="25"/>
      <c r="KJZ154" s="25"/>
      <c r="KKA154" s="25"/>
      <c r="KKB154" s="25"/>
      <c r="KKC154" s="25"/>
      <c r="KKD154" s="25"/>
      <c r="KKE154" s="25"/>
      <c r="KKF154" s="25"/>
      <c r="KKG154" s="25"/>
      <c r="KKH154" s="25"/>
      <c r="KKI154" s="25"/>
      <c r="KKJ154" s="25"/>
      <c r="KKK154" s="25"/>
      <c r="KKL154" s="25"/>
      <c r="KKM154" s="25"/>
      <c r="KKN154" s="25"/>
      <c r="KKO154" s="25"/>
      <c r="KKP154" s="25"/>
      <c r="KKQ154" s="25"/>
      <c r="KKR154" s="25"/>
      <c r="KKS154" s="25"/>
      <c r="KKT154" s="25"/>
      <c r="KKU154" s="25"/>
      <c r="KKV154" s="25"/>
      <c r="KKW154" s="25"/>
      <c r="KKX154" s="25"/>
      <c r="KKY154" s="25"/>
      <c r="KKZ154" s="25"/>
      <c r="KLA154" s="25"/>
      <c r="KLB154" s="25"/>
      <c r="KLC154" s="25"/>
      <c r="KLD154" s="25"/>
      <c r="KLE154" s="25"/>
      <c r="KLF154" s="25"/>
      <c r="KLG154" s="25"/>
      <c r="KLH154" s="25"/>
      <c r="KLI154" s="25"/>
      <c r="KLJ154" s="25"/>
      <c r="KLK154" s="25"/>
      <c r="KLL154" s="25"/>
      <c r="KLM154" s="25"/>
      <c r="KLN154" s="25"/>
      <c r="KLO154" s="25"/>
      <c r="KLP154" s="25"/>
      <c r="KLQ154" s="25"/>
      <c r="KLR154" s="25"/>
      <c r="KLS154" s="25"/>
      <c r="KLT154" s="25"/>
      <c r="KLU154" s="25"/>
      <c r="KLV154" s="25"/>
      <c r="KLW154" s="25"/>
      <c r="KLX154" s="25"/>
      <c r="KLY154" s="25"/>
      <c r="KLZ154" s="25"/>
      <c r="KMA154" s="25"/>
      <c r="KMB154" s="25"/>
      <c r="KMC154" s="25"/>
      <c r="KMD154" s="25"/>
      <c r="KME154" s="25"/>
      <c r="KMF154" s="25"/>
      <c r="KMG154" s="25"/>
      <c r="KMH154" s="25"/>
      <c r="KMI154" s="25"/>
      <c r="KMJ154" s="25"/>
      <c r="KMK154" s="25"/>
      <c r="KML154" s="25"/>
      <c r="KMM154" s="25"/>
      <c r="KMN154" s="25"/>
      <c r="KMO154" s="25"/>
      <c r="KMP154" s="25"/>
      <c r="KMQ154" s="25"/>
      <c r="KMR154" s="25"/>
      <c r="KMS154" s="25"/>
      <c r="KMT154" s="25"/>
      <c r="KMU154" s="25"/>
      <c r="KMV154" s="25"/>
      <c r="KMW154" s="25"/>
      <c r="KMX154" s="25"/>
      <c r="KMY154" s="25"/>
      <c r="KMZ154" s="25"/>
      <c r="KNA154" s="25"/>
      <c r="KNB154" s="25"/>
      <c r="KNC154" s="25"/>
      <c r="KND154" s="25"/>
      <c r="KNE154" s="25"/>
      <c r="KNF154" s="25"/>
      <c r="KNG154" s="25"/>
      <c r="KNH154" s="25"/>
      <c r="KNI154" s="25"/>
      <c r="KNJ154" s="25"/>
      <c r="KNK154" s="25"/>
      <c r="KNL154" s="25"/>
      <c r="KNM154" s="25"/>
      <c r="KNN154" s="25"/>
      <c r="KNO154" s="25"/>
      <c r="KNP154" s="25"/>
      <c r="KNQ154" s="25"/>
      <c r="KNR154" s="25"/>
      <c r="KNS154" s="25"/>
      <c r="KNT154" s="25"/>
      <c r="KNU154" s="25"/>
      <c r="KNV154" s="25"/>
      <c r="KNW154" s="25"/>
      <c r="KNX154" s="25"/>
      <c r="KNY154" s="25"/>
      <c r="KNZ154" s="25"/>
      <c r="KOA154" s="25"/>
      <c r="KOB154" s="25"/>
      <c r="KOC154" s="25"/>
      <c r="KOD154" s="25"/>
      <c r="KOE154" s="25"/>
      <c r="KOF154" s="25"/>
      <c r="KOG154" s="25"/>
      <c r="KOH154" s="25"/>
      <c r="KOI154" s="25"/>
      <c r="KOJ154" s="25"/>
      <c r="KOK154" s="25"/>
      <c r="KOL154" s="25"/>
      <c r="KOM154" s="25"/>
      <c r="KON154" s="25"/>
      <c r="KOO154" s="25"/>
      <c r="KOP154" s="25"/>
      <c r="KOQ154" s="25"/>
      <c r="KOR154" s="25"/>
      <c r="KOS154" s="25"/>
      <c r="KOT154" s="25"/>
      <c r="KOU154" s="25"/>
      <c r="KOV154" s="25"/>
      <c r="KOW154" s="25"/>
      <c r="KOX154" s="25"/>
      <c r="KOY154" s="25"/>
      <c r="KOZ154" s="25"/>
      <c r="KPA154" s="25"/>
      <c r="KPB154" s="25"/>
      <c r="KPC154" s="25"/>
      <c r="KPD154" s="25"/>
      <c r="KPE154" s="25"/>
      <c r="KPF154" s="25"/>
      <c r="KPG154" s="25"/>
      <c r="KPH154" s="25"/>
      <c r="KPI154" s="25"/>
      <c r="KPJ154" s="25"/>
      <c r="KPK154" s="25"/>
      <c r="KPL154" s="25"/>
      <c r="KPM154" s="25"/>
      <c r="KPN154" s="25"/>
      <c r="KPO154" s="25"/>
      <c r="KPP154" s="25"/>
      <c r="KPQ154" s="25"/>
      <c r="KPR154" s="25"/>
      <c r="KPS154" s="25"/>
      <c r="KPT154" s="25"/>
      <c r="KPU154" s="25"/>
      <c r="KPV154" s="25"/>
      <c r="KPW154" s="25"/>
      <c r="KPX154" s="25"/>
      <c r="KPY154" s="25"/>
      <c r="KPZ154" s="25"/>
      <c r="KQA154" s="25"/>
      <c r="KQB154" s="25"/>
      <c r="KQC154" s="25"/>
      <c r="KQD154" s="25"/>
      <c r="KQE154" s="25"/>
      <c r="KQF154" s="25"/>
      <c r="KQG154" s="25"/>
      <c r="KQH154" s="25"/>
      <c r="KQI154" s="25"/>
      <c r="KQJ154" s="25"/>
      <c r="KQK154" s="25"/>
      <c r="KQL154" s="25"/>
      <c r="KQM154" s="25"/>
      <c r="KQN154" s="25"/>
      <c r="KQO154" s="25"/>
      <c r="KQP154" s="25"/>
      <c r="KQQ154" s="25"/>
      <c r="KQR154" s="25"/>
      <c r="KQS154" s="25"/>
      <c r="KQT154" s="25"/>
      <c r="KQU154" s="25"/>
      <c r="KQV154" s="25"/>
      <c r="KQW154" s="25"/>
      <c r="KQX154" s="25"/>
      <c r="KQY154" s="25"/>
      <c r="KQZ154" s="25"/>
      <c r="KRA154" s="25"/>
      <c r="KRB154" s="25"/>
      <c r="KRC154" s="25"/>
      <c r="KRD154" s="25"/>
      <c r="KRE154" s="25"/>
      <c r="KRF154" s="25"/>
      <c r="KRG154" s="25"/>
      <c r="KRH154" s="25"/>
      <c r="KRI154" s="25"/>
      <c r="KRJ154" s="25"/>
      <c r="KRK154" s="25"/>
      <c r="KRL154" s="25"/>
      <c r="KRM154" s="25"/>
      <c r="KRN154" s="25"/>
      <c r="KRO154" s="25"/>
      <c r="KRP154" s="25"/>
      <c r="KRQ154" s="25"/>
      <c r="KRR154" s="25"/>
      <c r="KRS154" s="25"/>
      <c r="KRT154" s="25"/>
      <c r="KRU154" s="25"/>
      <c r="KRV154" s="25"/>
      <c r="KRW154" s="25"/>
      <c r="KRX154" s="25"/>
      <c r="KRY154" s="25"/>
      <c r="KRZ154" s="25"/>
      <c r="KSA154" s="25"/>
      <c r="KSB154" s="25"/>
      <c r="KSC154" s="25"/>
      <c r="KSD154" s="25"/>
      <c r="KSE154" s="25"/>
      <c r="KSF154" s="25"/>
      <c r="KSG154" s="25"/>
      <c r="KSH154" s="25"/>
      <c r="KSI154" s="25"/>
      <c r="KSJ154" s="25"/>
      <c r="KSK154" s="25"/>
      <c r="KSL154" s="25"/>
      <c r="KSM154" s="25"/>
      <c r="KSN154" s="25"/>
      <c r="KSO154" s="25"/>
      <c r="KSP154" s="25"/>
      <c r="KSQ154" s="25"/>
      <c r="KSR154" s="25"/>
      <c r="KSS154" s="25"/>
      <c r="KST154" s="25"/>
      <c r="KSU154" s="25"/>
      <c r="KSV154" s="25"/>
      <c r="KSW154" s="25"/>
      <c r="KSX154" s="25"/>
      <c r="KSY154" s="25"/>
      <c r="KSZ154" s="25"/>
      <c r="KTA154" s="25"/>
      <c r="KTB154" s="25"/>
      <c r="KTC154" s="25"/>
      <c r="KTD154" s="25"/>
      <c r="KTE154" s="25"/>
      <c r="KTF154" s="25"/>
      <c r="KTG154" s="25"/>
      <c r="KTH154" s="25"/>
      <c r="KTI154" s="25"/>
      <c r="KTJ154" s="25"/>
      <c r="KTK154" s="25"/>
      <c r="KTL154" s="25"/>
      <c r="KTM154" s="25"/>
      <c r="KTN154" s="25"/>
      <c r="KTO154" s="25"/>
      <c r="KTP154" s="25"/>
      <c r="KTQ154" s="25"/>
      <c r="KTR154" s="25"/>
      <c r="KTS154" s="25"/>
      <c r="KTT154" s="25"/>
      <c r="KTU154" s="25"/>
      <c r="KTV154" s="25"/>
      <c r="KTW154" s="25"/>
      <c r="KTX154" s="25"/>
      <c r="KTY154" s="25"/>
      <c r="KTZ154" s="25"/>
      <c r="KUA154" s="25"/>
      <c r="KUB154" s="25"/>
      <c r="KUC154" s="25"/>
      <c r="KUD154" s="25"/>
      <c r="KUE154" s="25"/>
      <c r="KUF154" s="25"/>
      <c r="KUG154" s="25"/>
      <c r="KUH154" s="25"/>
      <c r="KUI154" s="25"/>
      <c r="KUJ154" s="25"/>
      <c r="KUK154" s="25"/>
      <c r="KUL154" s="25"/>
      <c r="KUM154" s="25"/>
      <c r="KUN154" s="25"/>
      <c r="KUO154" s="25"/>
      <c r="KUP154" s="25"/>
      <c r="KUQ154" s="25"/>
      <c r="KUR154" s="25"/>
      <c r="KUS154" s="25"/>
      <c r="KUT154" s="25"/>
      <c r="KUU154" s="25"/>
      <c r="KUV154" s="25"/>
      <c r="KUW154" s="25"/>
      <c r="KUX154" s="25"/>
      <c r="KUY154" s="25"/>
      <c r="KUZ154" s="25"/>
      <c r="KVA154" s="25"/>
      <c r="KVB154" s="25"/>
      <c r="KVC154" s="25"/>
      <c r="KVD154" s="25"/>
      <c r="KVE154" s="25"/>
      <c r="KVF154" s="25"/>
      <c r="KVG154" s="25"/>
      <c r="KVH154" s="25"/>
      <c r="KVI154" s="25"/>
      <c r="KVJ154" s="25"/>
      <c r="KVK154" s="25"/>
      <c r="KVL154" s="25"/>
      <c r="KVM154" s="25"/>
      <c r="KVN154" s="25"/>
      <c r="KVO154" s="25"/>
      <c r="KVP154" s="25"/>
      <c r="KVQ154" s="25"/>
      <c r="KVR154" s="25"/>
      <c r="KVS154" s="25"/>
      <c r="KVT154" s="25"/>
      <c r="KVU154" s="25"/>
      <c r="KVV154" s="25"/>
      <c r="KVW154" s="25"/>
      <c r="KVX154" s="25"/>
      <c r="KVY154" s="25"/>
      <c r="KVZ154" s="25"/>
      <c r="KWA154" s="25"/>
      <c r="KWB154" s="25"/>
      <c r="KWC154" s="25"/>
      <c r="KWD154" s="25"/>
      <c r="KWE154" s="25"/>
      <c r="KWF154" s="25"/>
      <c r="KWG154" s="25"/>
      <c r="KWH154" s="25"/>
      <c r="KWI154" s="25"/>
      <c r="KWJ154" s="25"/>
      <c r="KWK154" s="25"/>
      <c r="KWL154" s="25"/>
      <c r="KWM154" s="25"/>
      <c r="KWN154" s="25"/>
      <c r="KWO154" s="25"/>
      <c r="KWP154" s="25"/>
      <c r="KWQ154" s="25"/>
      <c r="KWR154" s="25"/>
      <c r="KWS154" s="25"/>
      <c r="KWT154" s="25"/>
      <c r="KWU154" s="25"/>
      <c r="KWV154" s="25"/>
      <c r="KWW154" s="25"/>
      <c r="KWX154" s="25"/>
      <c r="KWY154" s="25"/>
      <c r="KWZ154" s="25"/>
      <c r="KXA154" s="25"/>
      <c r="KXB154" s="25"/>
      <c r="KXC154" s="25"/>
      <c r="KXD154" s="25"/>
      <c r="KXE154" s="25"/>
      <c r="KXF154" s="25"/>
      <c r="KXG154" s="25"/>
      <c r="KXH154" s="25"/>
      <c r="KXI154" s="25"/>
      <c r="KXJ154" s="25"/>
      <c r="KXK154" s="25"/>
      <c r="KXL154" s="25"/>
      <c r="KXM154" s="25"/>
      <c r="KXN154" s="25"/>
      <c r="KXO154" s="25"/>
      <c r="KXP154" s="25"/>
      <c r="KXQ154" s="25"/>
      <c r="KXR154" s="25"/>
      <c r="KXS154" s="25"/>
      <c r="KXT154" s="25"/>
      <c r="KXU154" s="25"/>
      <c r="KXV154" s="25"/>
      <c r="KXW154" s="25"/>
      <c r="KXX154" s="25"/>
      <c r="KXY154" s="25"/>
      <c r="KXZ154" s="25"/>
      <c r="KYA154" s="25"/>
      <c r="KYB154" s="25"/>
      <c r="KYC154" s="25"/>
      <c r="KYD154" s="25"/>
      <c r="KYE154" s="25"/>
      <c r="KYF154" s="25"/>
      <c r="KYG154" s="25"/>
      <c r="KYH154" s="25"/>
      <c r="KYI154" s="25"/>
      <c r="KYJ154" s="25"/>
      <c r="KYK154" s="25"/>
      <c r="KYL154" s="25"/>
      <c r="KYM154" s="25"/>
      <c r="KYN154" s="25"/>
      <c r="KYO154" s="25"/>
      <c r="KYP154" s="25"/>
      <c r="KYQ154" s="25"/>
      <c r="KYR154" s="25"/>
      <c r="KYS154" s="25"/>
      <c r="KYT154" s="25"/>
      <c r="KYU154" s="25"/>
      <c r="KYV154" s="25"/>
      <c r="KYW154" s="25"/>
      <c r="KYX154" s="25"/>
      <c r="KYY154" s="25"/>
      <c r="KYZ154" s="25"/>
      <c r="KZA154" s="25"/>
      <c r="KZB154" s="25"/>
      <c r="KZC154" s="25"/>
      <c r="KZD154" s="25"/>
      <c r="KZE154" s="25"/>
      <c r="KZF154" s="25"/>
      <c r="KZG154" s="25"/>
      <c r="KZH154" s="25"/>
      <c r="KZI154" s="25"/>
      <c r="KZJ154" s="25"/>
      <c r="KZK154" s="25"/>
      <c r="KZL154" s="25"/>
      <c r="KZM154" s="25"/>
      <c r="KZN154" s="25"/>
      <c r="KZO154" s="25"/>
      <c r="KZP154" s="25"/>
      <c r="KZQ154" s="25"/>
      <c r="KZR154" s="25"/>
      <c r="KZS154" s="25"/>
      <c r="KZT154" s="25"/>
      <c r="KZU154" s="25"/>
      <c r="KZV154" s="25"/>
      <c r="KZW154" s="25"/>
      <c r="KZX154" s="25"/>
      <c r="KZY154" s="25"/>
      <c r="KZZ154" s="25"/>
      <c r="LAA154" s="25"/>
      <c r="LAB154" s="25"/>
      <c r="LAC154" s="25"/>
      <c r="LAD154" s="25"/>
      <c r="LAE154" s="25"/>
      <c r="LAF154" s="25"/>
      <c r="LAG154" s="25"/>
      <c r="LAH154" s="25"/>
      <c r="LAI154" s="25"/>
      <c r="LAJ154" s="25"/>
      <c r="LAK154" s="25"/>
      <c r="LAL154" s="25"/>
      <c r="LAM154" s="25"/>
      <c r="LAN154" s="25"/>
      <c r="LAO154" s="25"/>
      <c r="LAP154" s="25"/>
      <c r="LAQ154" s="25"/>
      <c r="LAR154" s="25"/>
      <c r="LAS154" s="25"/>
      <c r="LAT154" s="25"/>
      <c r="LAU154" s="25"/>
      <c r="LAV154" s="25"/>
      <c r="LAW154" s="25"/>
      <c r="LAX154" s="25"/>
      <c r="LAY154" s="25"/>
      <c r="LAZ154" s="25"/>
      <c r="LBA154" s="25"/>
      <c r="LBB154" s="25"/>
      <c r="LBC154" s="25"/>
      <c r="LBD154" s="25"/>
      <c r="LBE154" s="25"/>
      <c r="LBF154" s="25"/>
      <c r="LBG154" s="25"/>
      <c r="LBH154" s="25"/>
      <c r="LBI154" s="25"/>
      <c r="LBJ154" s="25"/>
      <c r="LBK154" s="25"/>
      <c r="LBL154" s="25"/>
      <c r="LBM154" s="25"/>
      <c r="LBN154" s="25"/>
      <c r="LBO154" s="25"/>
      <c r="LBP154" s="25"/>
      <c r="LBQ154" s="25"/>
      <c r="LBR154" s="25"/>
      <c r="LBS154" s="25"/>
      <c r="LBT154" s="25"/>
      <c r="LBU154" s="25"/>
      <c r="LBV154" s="25"/>
      <c r="LBW154" s="25"/>
      <c r="LBX154" s="25"/>
      <c r="LBY154" s="25"/>
      <c r="LBZ154" s="25"/>
      <c r="LCA154" s="25"/>
      <c r="LCB154" s="25"/>
      <c r="LCC154" s="25"/>
      <c r="LCD154" s="25"/>
      <c r="LCE154" s="25"/>
      <c r="LCF154" s="25"/>
      <c r="LCG154" s="25"/>
      <c r="LCH154" s="25"/>
      <c r="LCI154" s="25"/>
      <c r="LCJ154" s="25"/>
      <c r="LCK154" s="25"/>
      <c r="LCL154" s="25"/>
      <c r="LCM154" s="25"/>
      <c r="LCN154" s="25"/>
      <c r="LCO154" s="25"/>
      <c r="LCP154" s="25"/>
      <c r="LCQ154" s="25"/>
      <c r="LCR154" s="25"/>
      <c r="LCS154" s="25"/>
      <c r="LCT154" s="25"/>
      <c r="LCU154" s="25"/>
      <c r="LCV154" s="25"/>
      <c r="LCW154" s="25"/>
      <c r="LCX154" s="25"/>
      <c r="LCY154" s="25"/>
      <c r="LCZ154" s="25"/>
      <c r="LDA154" s="25"/>
      <c r="LDB154" s="25"/>
      <c r="LDC154" s="25"/>
      <c r="LDD154" s="25"/>
      <c r="LDE154" s="25"/>
      <c r="LDF154" s="25"/>
      <c r="LDG154" s="25"/>
      <c r="LDH154" s="25"/>
      <c r="LDI154" s="25"/>
      <c r="LDJ154" s="25"/>
      <c r="LDK154" s="25"/>
      <c r="LDL154" s="25"/>
      <c r="LDM154" s="25"/>
      <c r="LDN154" s="25"/>
      <c r="LDO154" s="25"/>
      <c r="LDP154" s="25"/>
      <c r="LDQ154" s="25"/>
      <c r="LDR154" s="25"/>
      <c r="LDS154" s="25"/>
      <c r="LDT154" s="25"/>
      <c r="LDU154" s="25"/>
      <c r="LDV154" s="25"/>
      <c r="LDW154" s="25"/>
      <c r="LDX154" s="25"/>
      <c r="LDY154" s="25"/>
      <c r="LDZ154" s="25"/>
      <c r="LEA154" s="25"/>
      <c r="LEB154" s="25"/>
      <c r="LEC154" s="25"/>
      <c r="LED154" s="25"/>
      <c r="LEE154" s="25"/>
      <c r="LEF154" s="25"/>
      <c r="LEG154" s="25"/>
      <c r="LEH154" s="25"/>
      <c r="LEI154" s="25"/>
      <c r="LEJ154" s="25"/>
      <c r="LEK154" s="25"/>
      <c r="LEL154" s="25"/>
      <c r="LEM154" s="25"/>
      <c r="LEN154" s="25"/>
      <c r="LEO154" s="25"/>
      <c r="LEP154" s="25"/>
      <c r="LEQ154" s="25"/>
      <c r="LER154" s="25"/>
      <c r="LES154" s="25"/>
      <c r="LET154" s="25"/>
      <c r="LEU154" s="25"/>
      <c r="LEV154" s="25"/>
      <c r="LEW154" s="25"/>
      <c r="LEX154" s="25"/>
      <c r="LEY154" s="25"/>
      <c r="LEZ154" s="25"/>
      <c r="LFA154" s="25"/>
      <c r="LFB154" s="25"/>
      <c r="LFC154" s="25"/>
      <c r="LFD154" s="25"/>
      <c r="LFE154" s="25"/>
      <c r="LFF154" s="25"/>
      <c r="LFG154" s="25"/>
      <c r="LFH154" s="25"/>
      <c r="LFI154" s="25"/>
      <c r="LFJ154" s="25"/>
      <c r="LFK154" s="25"/>
      <c r="LFL154" s="25"/>
      <c r="LFM154" s="25"/>
      <c r="LFN154" s="25"/>
      <c r="LFO154" s="25"/>
      <c r="LFP154" s="25"/>
      <c r="LFQ154" s="25"/>
      <c r="LFR154" s="25"/>
      <c r="LFS154" s="25"/>
      <c r="LFT154" s="25"/>
      <c r="LFU154" s="25"/>
      <c r="LFV154" s="25"/>
      <c r="LFW154" s="25"/>
      <c r="LFX154" s="25"/>
      <c r="LFY154" s="25"/>
      <c r="LFZ154" s="25"/>
      <c r="LGA154" s="25"/>
      <c r="LGB154" s="25"/>
      <c r="LGC154" s="25"/>
      <c r="LGD154" s="25"/>
      <c r="LGE154" s="25"/>
      <c r="LGF154" s="25"/>
      <c r="LGG154" s="25"/>
      <c r="LGH154" s="25"/>
      <c r="LGI154" s="25"/>
      <c r="LGJ154" s="25"/>
      <c r="LGK154" s="25"/>
      <c r="LGL154" s="25"/>
      <c r="LGM154" s="25"/>
      <c r="LGN154" s="25"/>
      <c r="LGO154" s="25"/>
      <c r="LGP154" s="25"/>
      <c r="LGQ154" s="25"/>
      <c r="LGR154" s="25"/>
      <c r="LGS154" s="25"/>
      <c r="LGT154" s="25"/>
      <c r="LGU154" s="25"/>
      <c r="LGV154" s="25"/>
      <c r="LGW154" s="25"/>
      <c r="LGX154" s="25"/>
      <c r="LGY154" s="25"/>
      <c r="LGZ154" s="25"/>
      <c r="LHA154" s="25"/>
      <c r="LHB154" s="25"/>
      <c r="LHC154" s="25"/>
      <c r="LHD154" s="25"/>
      <c r="LHE154" s="25"/>
      <c r="LHF154" s="25"/>
      <c r="LHG154" s="25"/>
      <c r="LHH154" s="25"/>
      <c r="LHI154" s="25"/>
      <c r="LHJ154" s="25"/>
      <c r="LHK154" s="25"/>
      <c r="LHL154" s="25"/>
      <c r="LHM154" s="25"/>
      <c r="LHN154" s="25"/>
      <c r="LHO154" s="25"/>
      <c r="LHP154" s="25"/>
      <c r="LHQ154" s="25"/>
      <c r="LHR154" s="25"/>
      <c r="LHS154" s="25"/>
      <c r="LHT154" s="25"/>
      <c r="LHU154" s="25"/>
      <c r="LHV154" s="25"/>
      <c r="LHW154" s="25"/>
      <c r="LHX154" s="25"/>
      <c r="LHY154" s="25"/>
      <c r="LHZ154" s="25"/>
      <c r="LIA154" s="25"/>
      <c r="LIB154" s="25"/>
      <c r="LIC154" s="25"/>
      <c r="LID154" s="25"/>
      <c r="LIE154" s="25"/>
      <c r="LIF154" s="25"/>
      <c r="LIG154" s="25"/>
      <c r="LIH154" s="25"/>
      <c r="LII154" s="25"/>
      <c r="LIJ154" s="25"/>
      <c r="LIK154" s="25"/>
      <c r="LIL154" s="25"/>
      <c r="LIM154" s="25"/>
      <c r="LIN154" s="25"/>
      <c r="LIO154" s="25"/>
      <c r="LIP154" s="25"/>
      <c r="LIQ154" s="25"/>
      <c r="LIR154" s="25"/>
      <c r="LIS154" s="25"/>
      <c r="LIT154" s="25"/>
      <c r="LIU154" s="25"/>
      <c r="LIV154" s="25"/>
      <c r="LIW154" s="25"/>
      <c r="LIX154" s="25"/>
      <c r="LIY154" s="25"/>
      <c r="LIZ154" s="25"/>
      <c r="LJA154" s="25"/>
      <c r="LJB154" s="25"/>
      <c r="LJC154" s="25"/>
      <c r="LJD154" s="25"/>
      <c r="LJE154" s="25"/>
      <c r="LJF154" s="25"/>
      <c r="LJG154" s="25"/>
      <c r="LJH154" s="25"/>
      <c r="LJI154" s="25"/>
      <c r="LJJ154" s="25"/>
      <c r="LJK154" s="25"/>
      <c r="LJL154" s="25"/>
      <c r="LJM154" s="25"/>
      <c r="LJN154" s="25"/>
      <c r="LJO154" s="25"/>
      <c r="LJP154" s="25"/>
      <c r="LJQ154" s="25"/>
      <c r="LJR154" s="25"/>
      <c r="LJS154" s="25"/>
      <c r="LJT154" s="25"/>
      <c r="LJU154" s="25"/>
      <c r="LJV154" s="25"/>
      <c r="LJW154" s="25"/>
      <c r="LJX154" s="25"/>
      <c r="LJY154" s="25"/>
      <c r="LJZ154" s="25"/>
      <c r="LKA154" s="25"/>
      <c r="LKB154" s="25"/>
      <c r="LKC154" s="25"/>
      <c r="LKD154" s="25"/>
      <c r="LKE154" s="25"/>
      <c r="LKF154" s="25"/>
      <c r="LKG154" s="25"/>
      <c r="LKH154" s="25"/>
      <c r="LKI154" s="25"/>
      <c r="LKJ154" s="25"/>
      <c r="LKK154" s="25"/>
      <c r="LKL154" s="25"/>
      <c r="LKM154" s="25"/>
      <c r="LKN154" s="25"/>
      <c r="LKO154" s="25"/>
      <c r="LKP154" s="25"/>
      <c r="LKQ154" s="25"/>
      <c r="LKR154" s="25"/>
      <c r="LKS154" s="25"/>
      <c r="LKT154" s="25"/>
      <c r="LKU154" s="25"/>
      <c r="LKV154" s="25"/>
      <c r="LKW154" s="25"/>
      <c r="LKX154" s="25"/>
      <c r="LKY154" s="25"/>
      <c r="LKZ154" s="25"/>
      <c r="LLA154" s="25"/>
      <c r="LLB154" s="25"/>
      <c r="LLC154" s="25"/>
      <c r="LLD154" s="25"/>
      <c r="LLE154" s="25"/>
      <c r="LLF154" s="25"/>
      <c r="LLG154" s="25"/>
      <c r="LLH154" s="25"/>
      <c r="LLI154" s="25"/>
      <c r="LLJ154" s="25"/>
      <c r="LLK154" s="25"/>
      <c r="LLL154" s="25"/>
      <c r="LLM154" s="25"/>
      <c r="LLN154" s="25"/>
      <c r="LLO154" s="25"/>
      <c r="LLP154" s="25"/>
      <c r="LLQ154" s="25"/>
      <c r="LLR154" s="25"/>
      <c r="LLS154" s="25"/>
      <c r="LLT154" s="25"/>
      <c r="LLU154" s="25"/>
      <c r="LLV154" s="25"/>
      <c r="LLW154" s="25"/>
      <c r="LLX154" s="25"/>
      <c r="LLY154" s="25"/>
      <c r="LLZ154" s="25"/>
      <c r="LMA154" s="25"/>
      <c r="LMB154" s="25"/>
      <c r="LMC154" s="25"/>
      <c r="LMD154" s="25"/>
      <c r="LME154" s="25"/>
      <c r="LMF154" s="25"/>
      <c r="LMG154" s="25"/>
      <c r="LMH154" s="25"/>
      <c r="LMI154" s="25"/>
      <c r="LMJ154" s="25"/>
      <c r="LMK154" s="25"/>
      <c r="LML154" s="25"/>
      <c r="LMM154" s="25"/>
      <c r="LMN154" s="25"/>
      <c r="LMO154" s="25"/>
      <c r="LMP154" s="25"/>
      <c r="LMQ154" s="25"/>
      <c r="LMR154" s="25"/>
      <c r="LMS154" s="25"/>
      <c r="LMT154" s="25"/>
      <c r="LMU154" s="25"/>
      <c r="LMV154" s="25"/>
      <c r="LMW154" s="25"/>
      <c r="LMX154" s="25"/>
      <c r="LMY154" s="25"/>
      <c r="LMZ154" s="25"/>
      <c r="LNA154" s="25"/>
      <c r="LNB154" s="25"/>
      <c r="LNC154" s="25"/>
      <c r="LND154" s="25"/>
      <c r="LNE154" s="25"/>
      <c r="LNF154" s="25"/>
      <c r="LNG154" s="25"/>
      <c r="LNH154" s="25"/>
      <c r="LNI154" s="25"/>
      <c r="LNJ154" s="25"/>
      <c r="LNK154" s="25"/>
      <c r="LNL154" s="25"/>
      <c r="LNM154" s="25"/>
      <c r="LNN154" s="25"/>
      <c r="LNO154" s="25"/>
      <c r="LNP154" s="25"/>
      <c r="LNQ154" s="25"/>
      <c r="LNR154" s="25"/>
      <c r="LNS154" s="25"/>
      <c r="LNT154" s="25"/>
      <c r="LNU154" s="25"/>
      <c r="LNV154" s="25"/>
      <c r="LNW154" s="25"/>
      <c r="LNX154" s="25"/>
      <c r="LNY154" s="25"/>
      <c r="LNZ154" s="25"/>
      <c r="LOA154" s="25"/>
      <c r="LOB154" s="25"/>
      <c r="LOC154" s="25"/>
      <c r="LOD154" s="25"/>
      <c r="LOE154" s="25"/>
      <c r="LOF154" s="25"/>
      <c r="LOG154" s="25"/>
      <c r="LOH154" s="25"/>
      <c r="LOI154" s="25"/>
      <c r="LOJ154" s="25"/>
      <c r="LOK154" s="25"/>
      <c r="LOL154" s="25"/>
      <c r="LOM154" s="25"/>
      <c r="LON154" s="25"/>
      <c r="LOO154" s="25"/>
      <c r="LOP154" s="25"/>
      <c r="LOQ154" s="25"/>
      <c r="LOR154" s="25"/>
      <c r="LOS154" s="25"/>
      <c r="LOT154" s="25"/>
      <c r="LOU154" s="25"/>
      <c r="LOV154" s="25"/>
      <c r="LOW154" s="25"/>
      <c r="LOX154" s="25"/>
      <c r="LOY154" s="25"/>
      <c r="LOZ154" s="25"/>
      <c r="LPA154" s="25"/>
      <c r="LPB154" s="25"/>
      <c r="LPC154" s="25"/>
      <c r="LPD154" s="25"/>
      <c r="LPE154" s="25"/>
      <c r="LPF154" s="25"/>
      <c r="LPG154" s="25"/>
      <c r="LPH154" s="25"/>
      <c r="LPI154" s="25"/>
      <c r="LPJ154" s="25"/>
      <c r="LPK154" s="25"/>
      <c r="LPL154" s="25"/>
      <c r="LPM154" s="25"/>
      <c r="LPN154" s="25"/>
      <c r="LPO154" s="25"/>
      <c r="LPP154" s="25"/>
      <c r="LPQ154" s="25"/>
      <c r="LPR154" s="25"/>
      <c r="LPS154" s="25"/>
      <c r="LPT154" s="25"/>
      <c r="LPU154" s="25"/>
      <c r="LPV154" s="25"/>
      <c r="LPW154" s="25"/>
      <c r="LPX154" s="25"/>
      <c r="LPY154" s="25"/>
      <c r="LPZ154" s="25"/>
      <c r="LQA154" s="25"/>
      <c r="LQB154" s="25"/>
      <c r="LQC154" s="25"/>
      <c r="LQD154" s="25"/>
      <c r="LQE154" s="25"/>
      <c r="LQF154" s="25"/>
      <c r="LQG154" s="25"/>
      <c r="LQH154" s="25"/>
      <c r="LQI154" s="25"/>
      <c r="LQJ154" s="25"/>
      <c r="LQK154" s="25"/>
      <c r="LQL154" s="25"/>
      <c r="LQM154" s="25"/>
      <c r="LQN154" s="25"/>
      <c r="LQO154" s="25"/>
      <c r="LQP154" s="25"/>
      <c r="LQQ154" s="25"/>
      <c r="LQR154" s="25"/>
      <c r="LQS154" s="25"/>
      <c r="LQT154" s="25"/>
      <c r="LQU154" s="25"/>
      <c r="LQV154" s="25"/>
      <c r="LQW154" s="25"/>
      <c r="LQX154" s="25"/>
      <c r="LQY154" s="25"/>
      <c r="LQZ154" s="25"/>
      <c r="LRA154" s="25"/>
      <c r="LRB154" s="25"/>
      <c r="LRC154" s="25"/>
      <c r="LRD154" s="25"/>
      <c r="LRE154" s="25"/>
      <c r="LRF154" s="25"/>
      <c r="LRG154" s="25"/>
      <c r="LRH154" s="25"/>
      <c r="LRI154" s="25"/>
      <c r="LRJ154" s="25"/>
      <c r="LRK154" s="25"/>
      <c r="LRL154" s="25"/>
      <c r="LRM154" s="25"/>
      <c r="LRN154" s="25"/>
      <c r="LRO154" s="25"/>
      <c r="LRP154" s="25"/>
      <c r="LRQ154" s="25"/>
      <c r="LRR154" s="25"/>
      <c r="LRS154" s="25"/>
      <c r="LRT154" s="25"/>
      <c r="LRU154" s="25"/>
      <c r="LRV154" s="25"/>
      <c r="LRW154" s="25"/>
      <c r="LRX154" s="25"/>
      <c r="LRY154" s="25"/>
      <c r="LRZ154" s="25"/>
      <c r="LSA154" s="25"/>
      <c r="LSB154" s="25"/>
      <c r="LSC154" s="25"/>
      <c r="LSD154" s="25"/>
      <c r="LSE154" s="25"/>
      <c r="LSF154" s="25"/>
      <c r="LSG154" s="25"/>
      <c r="LSH154" s="25"/>
      <c r="LSI154" s="25"/>
      <c r="LSJ154" s="25"/>
      <c r="LSK154" s="25"/>
      <c r="LSL154" s="25"/>
      <c r="LSM154" s="25"/>
      <c r="LSN154" s="25"/>
      <c r="LSO154" s="25"/>
      <c r="LSP154" s="25"/>
      <c r="LSQ154" s="25"/>
      <c r="LSR154" s="25"/>
      <c r="LSS154" s="25"/>
      <c r="LST154" s="25"/>
      <c r="LSU154" s="25"/>
      <c r="LSV154" s="25"/>
      <c r="LSW154" s="25"/>
      <c r="LSX154" s="25"/>
      <c r="LSY154" s="25"/>
      <c r="LSZ154" s="25"/>
      <c r="LTA154" s="25"/>
      <c r="LTB154" s="25"/>
      <c r="LTC154" s="25"/>
      <c r="LTD154" s="25"/>
      <c r="LTE154" s="25"/>
      <c r="LTF154" s="25"/>
      <c r="LTG154" s="25"/>
      <c r="LTH154" s="25"/>
      <c r="LTI154" s="25"/>
      <c r="LTJ154" s="25"/>
      <c r="LTK154" s="25"/>
      <c r="LTL154" s="25"/>
      <c r="LTM154" s="25"/>
      <c r="LTN154" s="25"/>
      <c r="LTO154" s="25"/>
      <c r="LTP154" s="25"/>
      <c r="LTQ154" s="25"/>
      <c r="LTR154" s="25"/>
      <c r="LTS154" s="25"/>
      <c r="LTT154" s="25"/>
      <c r="LTU154" s="25"/>
      <c r="LTV154" s="25"/>
      <c r="LTW154" s="25"/>
      <c r="LTX154" s="25"/>
      <c r="LTY154" s="25"/>
      <c r="LTZ154" s="25"/>
      <c r="LUA154" s="25"/>
      <c r="LUB154" s="25"/>
      <c r="LUC154" s="25"/>
      <c r="LUD154" s="25"/>
      <c r="LUE154" s="25"/>
      <c r="LUF154" s="25"/>
      <c r="LUG154" s="25"/>
      <c r="LUH154" s="25"/>
      <c r="LUI154" s="25"/>
      <c r="LUJ154" s="25"/>
      <c r="LUK154" s="25"/>
      <c r="LUL154" s="25"/>
      <c r="LUM154" s="25"/>
      <c r="LUN154" s="25"/>
      <c r="LUO154" s="25"/>
      <c r="LUP154" s="25"/>
      <c r="LUQ154" s="25"/>
      <c r="LUR154" s="25"/>
      <c r="LUS154" s="25"/>
      <c r="LUT154" s="25"/>
      <c r="LUU154" s="25"/>
      <c r="LUV154" s="25"/>
      <c r="LUW154" s="25"/>
      <c r="LUX154" s="25"/>
      <c r="LUY154" s="25"/>
      <c r="LUZ154" s="25"/>
      <c r="LVA154" s="25"/>
      <c r="LVB154" s="25"/>
      <c r="LVC154" s="25"/>
      <c r="LVD154" s="25"/>
      <c r="LVE154" s="25"/>
      <c r="LVF154" s="25"/>
      <c r="LVG154" s="25"/>
      <c r="LVH154" s="25"/>
      <c r="LVI154" s="25"/>
      <c r="LVJ154" s="25"/>
      <c r="LVK154" s="25"/>
      <c r="LVL154" s="25"/>
      <c r="LVM154" s="25"/>
      <c r="LVN154" s="25"/>
      <c r="LVO154" s="25"/>
      <c r="LVP154" s="25"/>
      <c r="LVQ154" s="25"/>
      <c r="LVR154" s="25"/>
      <c r="LVS154" s="25"/>
      <c r="LVT154" s="25"/>
      <c r="LVU154" s="25"/>
      <c r="LVV154" s="25"/>
      <c r="LVW154" s="25"/>
      <c r="LVX154" s="25"/>
      <c r="LVY154" s="25"/>
      <c r="LVZ154" s="25"/>
      <c r="LWA154" s="25"/>
      <c r="LWB154" s="25"/>
      <c r="LWC154" s="25"/>
      <c r="LWD154" s="25"/>
      <c r="LWE154" s="25"/>
      <c r="LWF154" s="25"/>
      <c r="LWG154" s="25"/>
      <c r="LWH154" s="25"/>
      <c r="LWI154" s="25"/>
      <c r="LWJ154" s="25"/>
      <c r="LWK154" s="25"/>
      <c r="LWL154" s="25"/>
      <c r="LWM154" s="25"/>
      <c r="LWN154" s="25"/>
      <c r="LWO154" s="25"/>
      <c r="LWP154" s="25"/>
      <c r="LWQ154" s="25"/>
      <c r="LWR154" s="25"/>
      <c r="LWS154" s="25"/>
      <c r="LWT154" s="25"/>
      <c r="LWU154" s="25"/>
      <c r="LWV154" s="25"/>
      <c r="LWW154" s="25"/>
      <c r="LWX154" s="25"/>
      <c r="LWY154" s="25"/>
      <c r="LWZ154" s="25"/>
      <c r="LXA154" s="25"/>
      <c r="LXB154" s="25"/>
      <c r="LXC154" s="25"/>
      <c r="LXD154" s="25"/>
      <c r="LXE154" s="25"/>
      <c r="LXF154" s="25"/>
      <c r="LXG154" s="25"/>
      <c r="LXH154" s="25"/>
      <c r="LXI154" s="25"/>
      <c r="LXJ154" s="25"/>
      <c r="LXK154" s="25"/>
      <c r="LXL154" s="25"/>
      <c r="LXM154" s="25"/>
      <c r="LXN154" s="25"/>
      <c r="LXO154" s="25"/>
      <c r="LXP154" s="25"/>
      <c r="LXQ154" s="25"/>
      <c r="LXR154" s="25"/>
      <c r="LXS154" s="25"/>
      <c r="LXT154" s="25"/>
      <c r="LXU154" s="25"/>
      <c r="LXV154" s="25"/>
      <c r="LXW154" s="25"/>
      <c r="LXX154" s="25"/>
      <c r="LXY154" s="25"/>
      <c r="LXZ154" s="25"/>
      <c r="LYA154" s="25"/>
      <c r="LYB154" s="25"/>
      <c r="LYC154" s="25"/>
      <c r="LYD154" s="25"/>
      <c r="LYE154" s="25"/>
      <c r="LYF154" s="25"/>
      <c r="LYG154" s="25"/>
      <c r="LYH154" s="25"/>
      <c r="LYI154" s="25"/>
      <c r="LYJ154" s="25"/>
      <c r="LYK154" s="25"/>
      <c r="LYL154" s="25"/>
      <c r="LYM154" s="25"/>
      <c r="LYN154" s="25"/>
      <c r="LYO154" s="25"/>
      <c r="LYP154" s="25"/>
      <c r="LYQ154" s="25"/>
      <c r="LYR154" s="25"/>
      <c r="LYS154" s="25"/>
      <c r="LYT154" s="25"/>
      <c r="LYU154" s="25"/>
      <c r="LYV154" s="25"/>
      <c r="LYW154" s="25"/>
      <c r="LYX154" s="25"/>
      <c r="LYY154" s="25"/>
      <c r="LYZ154" s="25"/>
      <c r="LZA154" s="25"/>
      <c r="LZB154" s="25"/>
      <c r="LZC154" s="25"/>
      <c r="LZD154" s="25"/>
      <c r="LZE154" s="25"/>
      <c r="LZF154" s="25"/>
      <c r="LZG154" s="25"/>
      <c r="LZH154" s="25"/>
      <c r="LZI154" s="25"/>
      <c r="LZJ154" s="25"/>
      <c r="LZK154" s="25"/>
      <c r="LZL154" s="25"/>
      <c r="LZM154" s="25"/>
      <c r="LZN154" s="25"/>
      <c r="LZO154" s="25"/>
      <c r="LZP154" s="25"/>
      <c r="LZQ154" s="25"/>
      <c r="LZR154" s="25"/>
      <c r="LZS154" s="25"/>
      <c r="LZT154" s="25"/>
      <c r="LZU154" s="25"/>
      <c r="LZV154" s="25"/>
      <c r="LZW154" s="25"/>
      <c r="LZX154" s="25"/>
      <c r="LZY154" s="25"/>
      <c r="LZZ154" s="25"/>
      <c r="MAA154" s="25"/>
      <c r="MAB154" s="25"/>
      <c r="MAC154" s="25"/>
      <c r="MAD154" s="25"/>
      <c r="MAE154" s="25"/>
      <c r="MAF154" s="25"/>
      <c r="MAG154" s="25"/>
      <c r="MAH154" s="25"/>
      <c r="MAI154" s="25"/>
      <c r="MAJ154" s="25"/>
      <c r="MAK154" s="25"/>
      <c r="MAL154" s="25"/>
      <c r="MAM154" s="25"/>
      <c r="MAN154" s="25"/>
      <c r="MAO154" s="25"/>
      <c r="MAP154" s="25"/>
      <c r="MAQ154" s="25"/>
      <c r="MAR154" s="25"/>
      <c r="MAS154" s="25"/>
      <c r="MAT154" s="25"/>
      <c r="MAU154" s="25"/>
      <c r="MAV154" s="25"/>
      <c r="MAW154" s="25"/>
      <c r="MAX154" s="25"/>
      <c r="MAY154" s="25"/>
      <c r="MAZ154" s="25"/>
      <c r="MBA154" s="25"/>
      <c r="MBB154" s="25"/>
      <c r="MBC154" s="25"/>
      <c r="MBD154" s="25"/>
      <c r="MBE154" s="25"/>
      <c r="MBF154" s="25"/>
      <c r="MBG154" s="25"/>
      <c r="MBH154" s="25"/>
      <c r="MBI154" s="25"/>
      <c r="MBJ154" s="25"/>
      <c r="MBK154" s="25"/>
      <c r="MBL154" s="25"/>
      <c r="MBM154" s="25"/>
      <c r="MBN154" s="25"/>
      <c r="MBO154" s="25"/>
      <c r="MBP154" s="25"/>
      <c r="MBQ154" s="25"/>
      <c r="MBR154" s="25"/>
      <c r="MBS154" s="25"/>
      <c r="MBT154" s="25"/>
      <c r="MBU154" s="25"/>
      <c r="MBV154" s="25"/>
      <c r="MBW154" s="25"/>
      <c r="MBX154" s="25"/>
      <c r="MBY154" s="25"/>
      <c r="MBZ154" s="25"/>
      <c r="MCA154" s="25"/>
      <c r="MCB154" s="25"/>
      <c r="MCC154" s="25"/>
      <c r="MCD154" s="25"/>
      <c r="MCE154" s="25"/>
      <c r="MCF154" s="25"/>
      <c r="MCG154" s="25"/>
      <c r="MCH154" s="25"/>
      <c r="MCI154" s="25"/>
      <c r="MCJ154" s="25"/>
      <c r="MCK154" s="25"/>
      <c r="MCL154" s="25"/>
      <c r="MCM154" s="25"/>
      <c r="MCN154" s="25"/>
      <c r="MCO154" s="25"/>
      <c r="MCP154" s="25"/>
      <c r="MCQ154" s="25"/>
      <c r="MCR154" s="25"/>
      <c r="MCS154" s="25"/>
      <c r="MCT154" s="25"/>
      <c r="MCU154" s="25"/>
      <c r="MCV154" s="25"/>
      <c r="MCW154" s="25"/>
      <c r="MCX154" s="25"/>
      <c r="MCY154" s="25"/>
      <c r="MCZ154" s="25"/>
      <c r="MDA154" s="25"/>
      <c r="MDB154" s="25"/>
      <c r="MDC154" s="25"/>
      <c r="MDD154" s="25"/>
      <c r="MDE154" s="25"/>
      <c r="MDF154" s="25"/>
      <c r="MDG154" s="25"/>
      <c r="MDH154" s="25"/>
      <c r="MDI154" s="25"/>
      <c r="MDJ154" s="25"/>
      <c r="MDK154" s="25"/>
      <c r="MDL154" s="25"/>
      <c r="MDM154" s="25"/>
      <c r="MDN154" s="25"/>
      <c r="MDO154" s="25"/>
      <c r="MDP154" s="25"/>
      <c r="MDQ154" s="25"/>
      <c r="MDR154" s="25"/>
      <c r="MDS154" s="25"/>
      <c r="MDT154" s="25"/>
      <c r="MDU154" s="25"/>
      <c r="MDV154" s="25"/>
      <c r="MDW154" s="25"/>
      <c r="MDX154" s="25"/>
      <c r="MDY154" s="25"/>
      <c r="MDZ154" s="25"/>
      <c r="MEA154" s="25"/>
      <c r="MEB154" s="25"/>
      <c r="MEC154" s="25"/>
      <c r="MED154" s="25"/>
      <c r="MEE154" s="25"/>
      <c r="MEF154" s="25"/>
      <c r="MEG154" s="25"/>
      <c r="MEH154" s="25"/>
      <c r="MEI154" s="25"/>
      <c r="MEJ154" s="25"/>
      <c r="MEK154" s="25"/>
      <c r="MEL154" s="25"/>
      <c r="MEM154" s="25"/>
      <c r="MEN154" s="25"/>
      <c r="MEO154" s="25"/>
      <c r="MEP154" s="25"/>
      <c r="MEQ154" s="25"/>
      <c r="MER154" s="25"/>
      <c r="MES154" s="25"/>
      <c r="MET154" s="25"/>
      <c r="MEU154" s="25"/>
      <c r="MEV154" s="25"/>
      <c r="MEW154" s="25"/>
      <c r="MEX154" s="25"/>
      <c r="MEY154" s="25"/>
      <c r="MEZ154" s="25"/>
      <c r="MFA154" s="25"/>
      <c r="MFB154" s="25"/>
      <c r="MFC154" s="25"/>
      <c r="MFD154" s="25"/>
      <c r="MFE154" s="25"/>
      <c r="MFF154" s="25"/>
      <c r="MFG154" s="25"/>
      <c r="MFH154" s="25"/>
      <c r="MFI154" s="25"/>
      <c r="MFJ154" s="25"/>
      <c r="MFK154" s="25"/>
      <c r="MFL154" s="25"/>
      <c r="MFM154" s="25"/>
      <c r="MFN154" s="25"/>
      <c r="MFO154" s="25"/>
      <c r="MFP154" s="25"/>
      <c r="MFQ154" s="25"/>
      <c r="MFR154" s="25"/>
      <c r="MFS154" s="25"/>
      <c r="MFT154" s="25"/>
      <c r="MFU154" s="25"/>
      <c r="MFV154" s="25"/>
      <c r="MFW154" s="25"/>
      <c r="MFX154" s="25"/>
      <c r="MFY154" s="25"/>
      <c r="MFZ154" s="25"/>
      <c r="MGA154" s="25"/>
      <c r="MGB154" s="25"/>
      <c r="MGC154" s="25"/>
      <c r="MGD154" s="25"/>
      <c r="MGE154" s="25"/>
      <c r="MGF154" s="25"/>
      <c r="MGG154" s="25"/>
      <c r="MGH154" s="25"/>
      <c r="MGI154" s="25"/>
      <c r="MGJ154" s="25"/>
      <c r="MGK154" s="25"/>
      <c r="MGL154" s="25"/>
      <c r="MGM154" s="25"/>
      <c r="MGN154" s="25"/>
      <c r="MGO154" s="25"/>
      <c r="MGP154" s="25"/>
      <c r="MGQ154" s="25"/>
      <c r="MGR154" s="25"/>
      <c r="MGS154" s="25"/>
      <c r="MGT154" s="25"/>
      <c r="MGU154" s="25"/>
      <c r="MGV154" s="25"/>
      <c r="MGW154" s="25"/>
      <c r="MGX154" s="25"/>
      <c r="MGY154" s="25"/>
      <c r="MGZ154" s="25"/>
      <c r="MHA154" s="25"/>
      <c r="MHB154" s="25"/>
      <c r="MHC154" s="25"/>
      <c r="MHD154" s="25"/>
      <c r="MHE154" s="25"/>
      <c r="MHF154" s="25"/>
      <c r="MHG154" s="25"/>
      <c r="MHH154" s="25"/>
      <c r="MHI154" s="25"/>
      <c r="MHJ154" s="25"/>
      <c r="MHK154" s="25"/>
      <c r="MHL154" s="25"/>
      <c r="MHM154" s="25"/>
      <c r="MHN154" s="25"/>
      <c r="MHO154" s="25"/>
      <c r="MHP154" s="25"/>
      <c r="MHQ154" s="25"/>
      <c r="MHR154" s="25"/>
      <c r="MHS154" s="25"/>
      <c r="MHT154" s="25"/>
      <c r="MHU154" s="25"/>
      <c r="MHV154" s="25"/>
      <c r="MHW154" s="25"/>
      <c r="MHX154" s="25"/>
      <c r="MHY154" s="25"/>
      <c r="MHZ154" s="25"/>
      <c r="MIA154" s="25"/>
      <c r="MIB154" s="25"/>
      <c r="MIC154" s="25"/>
      <c r="MID154" s="25"/>
      <c r="MIE154" s="25"/>
      <c r="MIF154" s="25"/>
      <c r="MIG154" s="25"/>
      <c r="MIH154" s="25"/>
      <c r="MII154" s="25"/>
      <c r="MIJ154" s="25"/>
      <c r="MIK154" s="25"/>
      <c r="MIL154" s="25"/>
      <c r="MIM154" s="25"/>
      <c r="MIN154" s="25"/>
      <c r="MIO154" s="25"/>
      <c r="MIP154" s="25"/>
      <c r="MIQ154" s="25"/>
      <c r="MIR154" s="25"/>
      <c r="MIS154" s="25"/>
      <c r="MIT154" s="25"/>
      <c r="MIU154" s="25"/>
      <c r="MIV154" s="25"/>
      <c r="MIW154" s="25"/>
      <c r="MIX154" s="25"/>
      <c r="MIY154" s="25"/>
      <c r="MIZ154" s="25"/>
      <c r="MJA154" s="25"/>
      <c r="MJB154" s="25"/>
      <c r="MJC154" s="25"/>
      <c r="MJD154" s="25"/>
      <c r="MJE154" s="25"/>
      <c r="MJF154" s="25"/>
      <c r="MJG154" s="25"/>
      <c r="MJH154" s="25"/>
      <c r="MJI154" s="25"/>
      <c r="MJJ154" s="25"/>
      <c r="MJK154" s="25"/>
      <c r="MJL154" s="25"/>
      <c r="MJM154" s="25"/>
      <c r="MJN154" s="25"/>
      <c r="MJO154" s="25"/>
      <c r="MJP154" s="25"/>
      <c r="MJQ154" s="25"/>
      <c r="MJR154" s="25"/>
      <c r="MJS154" s="25"/>
      <c r="MJT154" s="25"/>
      <c r="MJU154" s="25"/>
      <c r="MJV154" s="25"/>
      <c r="MJW154" s="25"/>
      <c r="MJX154" s="25"/>
      <c r="MJY154" s="25"/>
      <c r="MJZ154" s="25"/>
      <c r="MKA154" s="25"/>
      <c r="MKB154" s="25"/>
      <c r="MKC154" s="25"/>
      <c r="MKD154" s="25"/>
      <c r="MKE154" s="25"/>
      <c r="MKF154" s="25"/>
      <c r="MKG154" s="25"/>
      <c r="MKH154" s="25"/>
      <c r="MKI154" s="25"/>
      <c r="MKJ154" s="25"/>
      <c r="MKK154" s="25"/>
      <c r="MKL154" s="25"/>
      <c r="MKM154" s="25"/>
      <c r="MKN154" s="25"/>
      <c r="MKO154" s="25"/>
      <c r="MKP154" s="25"/>
      <c r="MKQ154" s="25"/>
      <c r="MKR154" s="25"/>
      <c r="MKS154" s="25"/>
      <c r="MKT154" s="25"/>
      <c r="MKU154" s="25"/>
      <c r="MKV154" s="25"/>
      <c r="MKW154" s="25"/>
      <c r="MKX154" s="25"/>
      <c r="MKY154" s="25"/>
      <c r="MKZ154" s="25"/>
      <c r="MLA154" s="25"/>
      <c r="MLB154" s="25"/>
      <c r="MLC154" s="25"/>
      <c r="MLD154" s="25"/>
      <c r="MLE154" s="25"/>
      <c r="MLF154" s="25"/>
      <c r="MLG154" s="25"/>
      <c r="MLH154" s="25"/>
      <c r="MLI154" s="25"/>
      <c r="MLJ154" s="25"/>
      <c r="MLK154" s="25"/>
      <c r="MLL154" s="25"/>
      <c r="MLM154" s="25"/>
      <c r="MLN154" s="25"/>
      <c r="MLO154" s="25"/>
      <c r="MLP154" s="25"/>
      <c r="MLQ154" s="25"/>
      <c r="MLR154" s="25"/>
      <c r="MLS154" s="25"/>
      <c r="MLT154" s="25"/>
      <c r="MLU154" s="25"/>
      <c r="MLV154" s="25"/>
      <c r="MLW154" s="25"/>
      <c r="MLX154" s="25"/>
      <c r="MLY154" s="25"/>
      <c r="MLZ154" s="25"/>
      <c r="MMA154" s="25"/>
      <c r="MMB154" s="25"/>
      <c r="MMC154" s="25"/>
      <c r="MMD154" s="25"/>
      <c r="MME154" s="25"/>
      <c r="MMF154" s="25"/>
      <c r="MMG154" s="25"/>
      <c r="MMH154" s="25"/>
      <c r="MMI154" s="25"/>
      <c r="MMJ154" s="25"/>
      <c r="MMK154" s="25"/>
      <c r="MML154" s="25"/>
      <c r="MMM154" s="25"/>
      <c r="MMN154" s="25"/>
      <c r="MMO154" s="25"/>
      <c r="MMP154" s="25"/>
      <c r="MMQ154" s="25"/>
      <c r="MMR154" s="25"/>
      <c r="MMS154" s="25"/>
      <c r="MMT154" s="25"/>
      <c r="MMU154" s="25"/>
      <c r="MMV154" s="25"/>
      <c r="MMW154" s="25"/>
      <c r="MMX154" s="25"/>
      <c r="MMY154" s="25"/>
      <c r="MMZ154" s="25"/>
      <c r="MNA154" s="25"/>
      <c r="MNB154" s="25"/>
      <c r="MNC154" s="25"/>
      <c r="MND154" s="25"/>
      <c r="MNE154" s="25"/>
      <c r="MNF154" s="25"/>
      <c r="MNG154" s="25"/>
      <c r="MNH154" s="25"/>
      <c r="MNI154" s="25"/>
      <c r="MNJ154" s="25"/>
      <c r="MNK154" s="25"/>
      <c r="MNL154" s="25"/>
      <c r="MNM154" s="25"/>
      <c r="MNN154" s="25"/>
      <c r="MNO154" s="25"/>
      <c r="MNP154" s="25"/>
      <c r="MNQ154" s="25"/>
      <c r="MNR154" s="25"/>
      <c r="MNS154" s="25"/>
      <c r="MNT154" s="25"/>
      <c r="MNU154" s="25"/>
      <c r="MNV154" s="25"/>
      <c r="MNW154" s="25"/>
      <c r="MNX154" s="25"/>
      <c r="MNY154" s="25"/>
      <c r="MNZ154" s="25"/>
      <c r="MOA154" s="25"/>
      <c r="MOB154" s="25"/>
      <c r="MOC154" s="25"/>
      <c r="MOD154" s="25"/>
      <c r="MOE154" s="25"/>
      <c r="MOF154" s="25"/>
      <c r="MOG154" s="25"/>
      <c r="MOH154" s="25"/>
      <c r="MOI154" s="25"/>
      <c r="MOJ154" s="25"/>
      <c r="MOK154" s="25"/>
      <c r="MOL154" s="25"/>
      <c r="MOM154" s="25"/>
      <c r="MON154" s="25"/>
      <c r="MOO154" s="25"/>
      <c r="MOP154" s="25"/>
      <c r="MOQ154" s="25"/>
      <c r="MOR154" s="25"/>
      <c r="MOS154" s="25"/>
      <c r="MOT154" s="25"/>
      <c r="MOU154" s="25"/>
      <c r="MOV154" s="25"/>
      <c r="MOW154" s="25"/>
      <c r="MOX154" s="25"/>
      <c r="MOY154" s="25"/>
      <c r="MOZ154" s="25"/>
      <c r="MPA154" s="25"/>
      <c r="MPB154" s="25"/>
      <c r="MPC154" s="25"/>
      <c r="MPD154" s="25"/>
      <c r="MPE154" s="25"/>
      <c r="MPF154" s="25"/>
      <c r="MPG154" s="25"/>
      <c r="MPH154" s="25"/>
      <c r="MPI154" s="25"/>
      <c r="MPJ154" s="25"/>
      <c r="MPK154" s="25"/>
      <c r="MPL154" s="25"/>
      <c r="MPM154" s="25"/>
      <c r="MPN154" s="25"/>
      <c r="MPO154" s="25"/>
      <c r="MPP154" s="25"/>
      <c r="MPQ154" s="25"/>
      <c r="MPR154" s="25"/>
      <c r="MPS154" s="25"/>
      <c r="MPT154" s="25"/>
      <c r="MPU154" s="25"/>
      <c r="MPV154" s="25"/>
      <c r="MPW154" s="25"/>
      <c r="MPX154" s="25"/>
      <c r="MPY154" s="25"/>
      <c r="MPZ154" s="25"/>
      <c r="MQA154" s="25"/>
      <c r="MQB154" s="25"/>
      <c r="MQC154" s="25"/>
      <c r="MQD154" s="25"/>
      <c r="MQE154" s="25"/>
      <c r="MQF154" s="25"/>
      <c r="MQG154" s="25"/>
      <c r="MQH154" s="25"/>
      <c r="MQI154" s="25"/>
      <c r="MQJ154" s="25"/>
      <c r="MQK154" s="25"/>
      <c r="MQL154" s="25"/>
      <c r="MQM154" s="25"/>
      <c r="MQN154" s="25"/>
      <c r="MQO154" s="25"/>
      <c r="MQP154" s="25"/>
      <c r="MQQ154" s="25"/>
      <c r="MQR154" s="25"/>
      <c r="MQS154" s="25"/>
      <c r="MQT154" s="25"/>
      <c r="MQU154" s="25"/>
      <c r="MQV154" s="25"/>
      <c r="MQW154" s="25"/>
      <c r="MQX154" s="25"/>
      <c r="MQY154" s="25"/>
      <c r="MQZ154" s="25"/>
      <c r="MRA154" s="25"/>
      <c r="MRB154" s="25"/>
      <c r="MRC154" s="25"/>
      <c r="MRD154" s="25"/>
      <c r="MRE154" s="25"/>
      <c r="MRF154" s="25"/>
      <c r="MRG154" s="25"/>
      <c r="MRH154" s="25"/>
      <c r="MRI154" s="25"/>
      <c r="MRJ154" s="25"/>
      <c r="MRK154" s="25"/>
      <c r="MRL154" s="25"/>
      <c r="MRM154" s="25"/>
      <c r="MRN154" s="25"/>
      <c r="MRO154" s="25"/>
      <c r="MRP154" s="25"/>
      <c r="MRQ154" s="25"/>
      <c r="MRR154" s="25"/>
      <c r="MRS154" s="25"/>
      <c r="MRT154" s="25"/>
      <c r="MRU154" s="25"/>
      <c r="MRV154" s="25"/>
      <c r="MRW154" s="25"/>
      <c r="MRX154" s="25"/>
      <c r="MRY154" s="25"/>
      <c r="MRZ154" s="25"/>
      <c r="MSA154" s="25"/>
      <c r="MSB154" s="25"/>
      <c r="MSC154" s="25"/>
      <c r="MSD154" s="25"/>
      <c r="MSE154" s="25"/>
      <c r="MSF154" s="25"/>
      <c r="MSG154" s="25"/>
      <c r="MSH154" s="25"/>
      <c r="MSI154" s="25"/>
      <c r="MSJ154" s="25"/>
      <c r="MSK154" s="25"/>
      <c r="MSL154" s="25"/>
      <c r="MSM154" s="25"/>
      <c r="MSN154" s="25"/>
      <c r="MSO154" s="25"/>
      <c r="MSP154" s="25"/>
      <c r="MSQ154" s="25"/>
      <c r="MSR154" s="25"/>
      <c r="MSS154" s="25"/>
      <c r="MST154" s="25"/>
      <c r="MSU154" s="25"/>
      <c r="MSV154" s="25"/>
      <c r="MSW154" s="25"/>
      <c r="MSX154" s="25"/>
      <c r="MSY154" s="25"/>
      <c r="MSZ154" s="25"/>
      <c r="MTA154" s="25"/>
      <c r="MTB154" s="25"/>
      <c r="MTC154" s="25"/>
      <c r="MTD154" s="25"/>
      <c r="MTE154" s="25"/>
      <c r="MTF154" s="25"/>
      <c r="MTG154" s="25"/>
      <c r="MTH154" s="25"/>
      <c r="MTI154" s="25"/>
      <c r="MTJ154" s="25"/>
      <c r="MTK154" s="25"/>
      <c r="MTL154" s="25"/>
      <c r="MTM154" s="25"/>
      <c r="MTN154" s="25"/>
      <c r="MTO154" s="25"/>
      <c r="MTP154" s="25"/>
      <c r="MTQ154" s="25"/>
      <c r="MTR154" s="25"/>
      <c r="MTS154" s="25"/>
      <c r="MTT154" s="25"/>
      <c r="MTU154" s="25"/>
      <c r="MTV154" s="25"/>
      <c r="MTW154" s="25"/>
      <c r="MTX154" s="25"/>
      <c r="MTY154" s="25"/>
      <c r="MTZ154" s="25"/>
      <c r="MUA154" s="25"/>
      <c r="MUB154" s="25"/>
      <c r="MUC154" s="25"/>
      <c r="MUD154" s="25"/>
      <c r="MUE154" s="25"/>
      <c r="MUF154" s="25"/>
      <c r="MUG154" s="25"/>
      <c r="MUH154" s="25"/>
      <c r="MUI154" s="25"/>
      <c r="MUJ154" s="25"/>
      <c r="MUK154" s="25"/>
      <c r="MUL154" s="25"/>
      <c r="MUM154" s="25"/>
      <c r="MUN154" s="25"/>
      <c r="MUO154" s="25"/>
      <c r="MUP154" s="25"/>
      <c r="MUQ154" s="25"/>
      <c r="MUR154" s="25"/>
      <c r="MUS154" s="25"/>
      <c r="MUT154" s="25"/>
      <c r="MUU154" s="25"/>
      <c r="MUV154" s="25"/>
      <c r="MUW154" s="25"/>
      <c r="MUX154" s="25"/>
      <c r="MUY154" s="25"/>
      <c r="MUZ154" s="25"/>
      <c r="MVA154" s="25"/>
      <c r="MVB154" s="25"/>
      <c r="MVC154" s="25"/>
      <c r="MVD154" s="25"/>
      <c r="MVE154" s="25"/>
      <c r="MVF154" s="25"/>
      <c r="MVG154" s="25"/>
      <c r="MVH154" s="25"/>
      <c r="MVI154" s="25"/>
      <c r="MVJ154" s="25"/>
      <c r="MVK154" s="25"/>
      <c r="MVL154" s="25"/>
      <c r="MVM154" s="25"/>
      <c r="MVN154" s="25"/>
      <c r="MVO154" s="25"/>
      <c r="MVP154" s="25"/>
      <c r="MVQ154" s="25"/>
      <c r="MVR154" s="25"/>
      <c r="MVS154" s="25"/>
      <c r="MVT154" s="25"/>
      <c r="MVU154" s="25"/>
      <c r="MVV154" s="25"/>
      <c r="MVW154" s="25"/>
      <c r="MVX154" s="25"/>
      <c r="MVY154" s="25"/>
      <c r="MVZ154" s="25"/>
      <c r="MWA154" s="25"/>
      <c r="MWB154" s="25"/>
      <c r="MWC154" s="25"/>
      <c r="MWD154" s="25"/>
      <c r="MWE154" s="25"/>
      <c r="MWF154" s="25"/>
      <c r="MWG154" s="25"/>
      <c r="MWH154" s="25"/>
      <c r="MWI154" s="25"/>
      <c r="MWJ154" s="25"/>
      <c r="MWK154" s="25"/>
      <c r="MWL154" s="25"/>
      <c r="MWM154" s="25"/>
      <c r="MWN154" s="25"/>
      <c r="MWO154" s="25"/>
      <c r="MWP154" s="25"/>
      <c r="MWQ154" s="25"/>
      <c r="MWR154" s="25"/>
      <c r="MWS154" s="25"/>
      <c r="MWT154" s="25"/>
      <c r="MWU154" s="25"/>
      <c r="MWV154" s="25"/>
      <c r="MWW154" s="25"/>
      <c r="MWX154" s="25"/>
      <c r="MWY154" s="25"/>
      <c r="MWZ154" s="25"/>
      <c r="MXA154" s="25"/>
      <c r="MXB154" s="25"/>
      <c r="MXC154" s="25"/>
      <c r="MXD154" s="25"/>
      <c r="MXE154" s="25"/>
      <c r="MXF154" s="25"/>
      <c r="MXG154" s="25"/>
      <c r="MXH154" s="25"/>
      <c r="MXI154" s="25"/>
      <c r="MXJ154" s="25"/>
      <c r="MXK154" s="25"/>
      <c r="MXL154" s="25"/>
      <c r="MXM154" s="25"/>
      <c r="MXN154" s="25"/>
      <c r="MXO154" s="25"/>
      <c r="MXP154" s="25"/>
      <c r="MXQ154" s="25"/>
      <c r="MXR154" s="25"/>
      <c r="MXS154" s="25"/>
      <c r="MXT154" s="25"/>
      <c r="MXU154" s="25"/>
      <c r="MXV154" s="25"/>
      <c r="MXW154" s="25"/>
      <c r="MXX154" s="25"/>
      <c r="MXY154" s="25"/>
      <c r="MXZ154" s="25"/>
      <c r="MYA154" s="25"/>
      <c r="MYB154" s="25"/>
      <c r="MYC154" s="25"/>
      <c r="MYD154" s="25"/>
      <c r="MYE154" s="25"/>
      <c r="MYF154" s="25"/>
      <c r="MYG154" s="25"/>
      <c r="MYH154" s="25"/>
      <c r="MYI154" s="25"/>
      <c r="MYJ154" s="25"/>
      <c r="MYK154" s="25"/>
      <c r="MYL154" s="25"/>
      <c r="MYM154" s="25"/>
      <c r="MYN154" s="25"/>
      <c r="MYO154" s="25"/>
      <c r="MYP154" s="25"/>
      <c r="MYQ154" s="25"/>
      <c r="MYR154" s="25"/>
      <c r="MYS154" s="25"/>
      <c r="MYT154" s="25"/>
      <c r="MYU154" s="25"/>
      <c r="MYV154" s="25"/>
      <c r="MYW154" s="25"/>
      <c r="MYX154" s="25"/>
      <c r="MYY154" s="25"/>
      <c r="MYZ154" s="25"/>
      <c r="MZA154" s="25"/>
      <c r="MZB154" s="25"/>
      <c r="MZC154" s="25"/>
      <c r="MZD154" s="25"/>
      <c r="MZE154" s="25"/>
      <c r="MZF154" s="25"/>
      <c r="MZG154" s="25"/>
      <c r="MZH154" s="25"/>
      <c r="MZI154" s="25"/>
      <c r="MZJ154" s="25"/>
      <c r="MZK154" s="25"/>
      <c r="MZL154" s="25"/>
      <c r="MZM154" s="25"/>
      <c r="MZN154" s="25"/>
      <c r="MZO154" s="25"/>
      <c r="MZP154" s="25"/>
      <c r="MZQ154" s="25"/>
      <c r="MZR154" s="25"/>
      <c r="MZS154" s="25"/>
      <c r="MZT154" s="25"/>
      <c r="MZU154" s="25"/>
      <c r="MZV154" s="25"/>
      <c r="MZW154" s="25"/>
      <c r="MZX154" s="25"/>
      <c r="MZY154" s="25"/>
      <c r="MZZ154" s="25"/>
      <c r="NAA154" s="25"/>
      <c r="NAB154" s="25"/>
      <c r="NAC154" s="25"/>
      <c r="NAD154" s="25"/>
      <c r="NAE154" s="25"/>
      <c r="NAF154" s="25"/>
      <c r="NAG154" s="25"/>
      <c r="NAH154" s="25"/>
      <c r="NAI154" s="25"/>
      <c r="NAJ154" s="25"/>
      <c r="NAK154" s="25"/>
      <c r="NAL154" s="25"/>
      <c r="NAM154" s="25"/>
      <c r="NAN154" s="25"/>
      <c r="NAO154" s="25"/>
      <c r="NAP154" s="25"/>
      <c r="NAQ154" s="25"/>
      <c r="NAR154" s="25"/>
      <c r="NAS154" s="25"/>
      <c r="NAT154" s="25"/>
      <c r="NAU154" s="25"/>
      <c r="NAV154" s="25"/>
      <c r="NAW154" s="25"/>
      <c r="NAX154" s="25"/>
      <c r="NAY154" s="25"/>
      <c r="NAZ154" s="25"/>
      <c r="NBA154" s="25"/>
      <c r="NBB154" s="25"/>
      <c r="NBC154" s="25"/>
      <c r="NBD154" s="25"/>
      <c r="NBE154" s="25"/>
      <c r="NBF154" s="25"/>
      <c r="NBG154" s="25"/>
      <c r="NBH154" s="25"/>
      <c r="NBI154" s="25"/>
      <c r="NBJ154" s="25"/>
      <c r="NBK154" s="25"/>
      <c r="NBL154" s="25"/>
      <c r="NBM154" s="25"/>
      <c r="NBN154" s="25"/>
      <c r="NBO154" s="25"/>
      <c r="NBP154" s="25"/>
      <c r="NBQ154" s="25"/>
      <c r="NBR154" s="25"/>
      <c r="NBS154" s="25"/>
      <c r="NBT154" s="25"/>
      <c r="NBU154" s="25"/>
      <c r="NBV154" s="25"/>
      <c r="NBW154" s="25"/>
      <c r="NBX154" s="25"/>
      <c r="NBY154" s="25"/>
      <c r="NBZ154" s="25"/>
      <c r="NCA154" s="25"/>
      <c r="NCB154" s="25"/>
      <c r="NCC154" s="25"/>
      <c r="NCD154" s="25"/>
      <c r="NCE154" s="25"/>
      <c r="NCF154" s="25"/>
      <c r="NCG154" s="25"/>
      <c r="NCH154" s="25"/>
      <c r="NCI154" s="25"/>
      <c r="NCJ154" s="25"/>
      <c r="NCK154" s="25"/>
      <c r="NCL154" s="25"/>
      <c r="NCM154" s="25"/>
      <c r="NCN154" s="25"/>
      <c r="NCO154" s="25"/>
      <c r="NCP154" s="25"/>
      <c r="NCQ154" s="25"/>
      <c r="NCR154" s="25"/>
      <c r="NCS154" s="25"/>
      <c r="NCT154" s="25"/>
      <c r="NCU154" s="25"/>
      <c r="NCV154" s="25"/>
      <c r="NCW154" s="25"/>
      <c r="NCX154" s="25"/>
      <c r="NCY154" s="25"/>
      <c r="NCZ154" s="25"/>
      <c r="NDA154" s="25"/>
      <c r="NDB154" s="25"/>
      <c r="NDC154" s="25"/>
      <c r="NDD154" s="25"/>
      <c r="NDE154" s="25"/>
      <c r="NDF154" s="25"/>
      <c r="NDG154" s="25"/>
      <c r="NDH154" s="25"/>
      <c r="NDI154" s="25"/>
      <c r="NDJ154" s="25"/>
      <c r="NDK154" s="25"/>
      <c r="NDL154" s="25"/>
      <c r="NDM154" s="25"/>
      <c r="NDN154" s="25"/>
      <c r="NDO154" s="25"/>
      <c r="NDP154" s="25"/>
      <c r="NDQ154" s="25"/>
      <c r="NDR154" s="25"/>
      <c r="NDS154" s="25"/>
      <c r="NDT154" s="25"/>
      <c r="NDU154" s="25"/>
      <c r="NDV154" s="25"/>
      <c r="NDW154" s="25"/>
      <c r="NDX154" s="25"/>
      <c r="NDY154" s="25"/>
      <c r="NDZ154" s="25"/>
      <c r="NEA154" s="25"/>
      <c r="NEB154" s="25"/>
      <c r="NEC154" s="25"/>
      <c r="NED154" s="25"/>
      <c r="NEE154" s="25"/>
      <c r="NEF154" s="25"/>
      <c r="NEG154" s="25"/>
      <c r="NEH154" s="25"/>
      <c r="NEI154" s="25"/>
      <c r="NEJ154" s="25"/>
      <c r="NEK154" s="25"/>
      <c r="NEL154" s="25"/>
      <c r="NEM154" s="25"/>
      <c r="NEN154" s="25"/>
      <c r="NEO154" s="25"/>
      <c r="NEP154" s="25"/>
      <c r="NEQ154" s="25"/>
      <c r="NER154" s="25"/>
      <c r="NES154" s="25"/>
      <c r="NET154" s="25"/>
      <c r="NEU154" s="25"/>
      <c r="NEV154" s="25"/>
      <c r="NEW154" s="25"/>
      <c r="NEX154" s="25"/>
      <c r="NEY154" s="25"/>
      <c r="NEZ154" s="25"/>
      <c r="NFA154" s="25"/>
      <c r="NFB154" s="25"/>
      <c r="NFC154" s="25"/>
      <c r="NFD154" s="25"/>
      <c r="NFE154" s="25"/>
      <c r="NFF154" s="25"/>
      <c r="NFG154" s="25"/>
      <c r="NFH154" s="25"/>
      <c r="NFI154" s="25"/>
      <c r="NFJ154" s="25"/>
      <c r="NFK154" s="25"/>
      <c r="NFL154" s="25"/>
      <c r="NFM154" s="25"/>
      <c r="NFN154" s="25"/>
      <c r="NFO154" s="25"/>
      <c r="NFP154" s="25"/>
      <c r="NFQ154" s="25"/>
      <c r="NFR154" s="25"/>
      <c r="NFS154" s="25"/>
      <c r="NFT154" s="25"/>
      <c r="NFU154" s="25"/>
      <c r="NFV154" s="25"/>
      <c r="NFW154" s="25"/>
      <c r="NFX154" s="25"/>
      <c r="NFY154" s="25"/>
      <c r="NFZ154" s="25"/>
      <c r="NGA154" s="25"/>
      <c r="NGB154" s="25"/>
      <c r="NGC154" s="25"/>
      <c r="NGD154" s="25"/>
      <c r="NGE154" s="25"/>
      <c r="NGF154" s="25"/>
      <c r="NGG154" s="25"/>
      <c r="NGH154" s="25"/>
      <c r="NGI154" s="25"/>
      <c r="NGJ154" s="25"/>
      <c r="NGK154" s="25"/>
      <c r="NGL154" s="25"/>
      <c r="NGM154" s="25"/>
      <c r="NGN154" s="25"/>
      <c r="NGO154" s="25"/>
      <c r="NGP154" s="25"/>
      <c r="NGQ154" s="25"/>
      <c r="NGR154" s="25"/>
      <c r="NGS154" s="25"/>
      <c r="NGT154" s="25"/>
      <c r="NGU154" s="25"/>
      <c r="NGV154" s="25"/>
      <c r="NGW154" s="25"/>
      <c r="NGX154" s="25"/>
      <c r="NGY154" s="25"/>
      <c r="NGZ154" s="25"/>
      <c r="NHA154" s="25"/>
      <c r="NHB154" s="25"/>
      <c r="NHC154" s="25"/>
      <c r="NHD154" s="25"/>
      <c r="NHE154" s="25"/>
      <c r="NHF154" s="25"/>
      <c r="NHG154" s="25"/>
      <c r="NHH154" s="25"/>
      <c r="NHI154" s="25"/>
      <c r="NHJ154" s="25"/>
      <c r="NHK154" s="25"/>
      <c r="NHL154" s="25"/>
      <c r="NHM154" s="25"/>
      <c r="NHN154" s="25"/>
      <c r="NHO154" s="25"/>
      <c r="NHP154" s="25"/>
      <c r="NHQ154" s="25"/>
      <c r="NHR154" s="25"/>
      <c r="NHS154" s="25"/>
      <c r="NHT154" s="25"/>
      <c r="NHU154" s="25"/>
      <c r="NHV154" s="25"/>
      <c r="NHW154" s="25"/>
      <c r="NHX154" s="25"/>
      <c r="NHY154" s="25"/>
      <c r="NHZ154" s="25"/>
      <c r="NIA154" s="25"/>
      <c r="NIB154" s="25"/>
      <c r="NIC154" s="25"/>
      <c r="NID154" s="25"/>
      <c r="NIE154" s="25"/>
      <c r="NIF154" s="25"/>
      <c r="NIG154" s="25"/>
      <c r="NIH154" s="25"/>
      <c r="NII154" s="25"/>
      <c r="NIJ154" s="25"/>
      <c r="NIK154" s="25"/>
      <c r="NIL154" s="25"/>
      <c r="NIM154" s="25"/>
      <c r="NIN154" s="25"/>
      <c r="NIO154" s="25"/>
      <c r="NIP154" s="25"/>
      <c r="NIQ154" s="25"/>
      <c r="NIR154" s="25"/>
      <c r="NIS154" s="25"/>
      <c r="NIT154" s="25"/>
      <c r="NIU154" s="25"/>
      <c r="NIV154" s="25"/>
      <c r="NIW154" s="25"/>
      <c r="NIX154" s="25"/>
      <c r="NIY154" s="25"/>
      <c r="NIZ154" s="25"/>
      <c r="NJA154" s="25"/>
      <c r="NJB154" s="25"/>
      <c r="NJC154" s="25"/>
      <c r="NJD154" s="25"/>
      <c r="NJE154" s="25"/>
      <c r="NJF154" s="25"/>
      <c r="NJG154" s="25"/>
      <c r="NJH154" s="25"/>
      <c r="NJI154" s="25"/>
      <c r="NJJ154" s="25"/>
      <c r="NJK154" s="25"/>
      <c r="NJL154" s="25"/>
      <c r="NJM154" s="25"/>
      <c r="NJN154" s="25"/>
      <c r="NJO154" s="25"/>
      <c r="NJP154" s="25"/>
      <c r="NJQ154" s="25"/>
      <c r="NJR154" s="25"/>
      <c r="NJS154" s="25"/>
      <c r="NJT154" s="25"/>
      <c r="NJU154" s="25"/>
      <c r="NJV154" s="25"/>
      <c r="NJW154" s="25"/>
      <c r="NJX154" s="25"/>
      <c r="NJY154" s="25"/>
      <c r="NJZ154" s="25"/>
      <c r="NKA154" s="25"/>
      <c r="NKB154" s="25"/>
      <c r="NKC154" s="25"/>
      <c r="NKD154" s="25"/>
      <c r="NKE154" s="25"/>
      <c r="NKF154" s="25"/>
      <c r="NKG154" s="25"/>
      <c r="NKH154" s="25"/>
      <c r="NKI154" s="25"/>
      <c r="NKJ154" s="25"/>
      <c r="NKK154" s="25"/>
      <c r="NKL154" s="25"/>
      <c r="NKM154" s="25"/>
      <c r="NKN154" s="25"/>
      <c r="NKO154" s="25"/>
      <c r="NKP154" s="25"/>
      <c r="NKQ154" s="25"/>
      <c r="NKR154" s="25"/>
      <c r="NKS154" s="25"/>
      <c r="NKT154" s="25"/>
      <c r="NKU154" s="25"/>
      <c r="NKV154" s="25"/>
      <c r="NKW154" s="25"/>
      <c r="NKX154" s="25"/>
      <c r="NKY154" s="25"/>
      <c r="NKZ154" s="25"/>
      <c r="NLA154" s="25"/>
      <c r="NLB154" s="25"/>
      <c r="NLC154" s="25"/>
      <c r="NLD154" s="25"/>
      <c r="NLE154" s="25"/>
      <c r="NLF154" s="25"/>
      <c r="NLG154" s="25"/>
      <c r="NLH154" s="25"/>
      <c r="NLI154" s="25"/>
      <c r="NLJ154" s="25"/>
      <c r="NLK154" s="25"/>
      <c r="NLL154" s="25"/>
      <c r="NLM154" s="25"/>
      <c r="NLN154" s="25"/>
      <c r="NLO154" s="25"/>
      <c r="NLP154" s="25"/>
      <c r="NLQ154" s="25"/>
      <c r="NLR154" s="25"/>
      <c r="NLS154" s="25"/>
      <c r="NLT154" s="25"/>
      <c r="NLU154" s="25"/>
      <c r="NLV154" s="25"/>
      <c r="NLW154" s="25"/>
      <c r="NLX154" s="25"/>
      <c r="NLY154" s="25"/>
      <c r="NLZ154" s="25"/>
      <c r="NMA154" s="25"/>
      <c r="NMB154" s="25"/>
      <c r="NMC154" s="25"/>
      <c r="NMD154" s="25"/>
      <c r="NME154" s="25"/>
      <c r="NMF154" s="25"/>
      <c r="NMG154" s="25"/>
      <c r="NMH154" s="25"/>
      <c r="NMI154" s="25"/>
      <c r="NMJ154" s="25"/>
      <c r="NMK154" s="25"/>
      <c r="NML154" s="25"/>
      <c r="NMM154" s="25"/>
      <c r="NMN154" s="25"/>
      <c r="NMO154" s="25"/>
      <c r="NMP154" s="25"/>
      <c r="NMQ154" s="25"/>
      <c r="NMR154" s="25"/>
      <c r="NMS154" s="25"/>
      <c r="NMT154" s="25"/>
      <c r="NMU154" s="25"/>
      <c r="NMV154" s="25"/>
      <c r="NMW154" s="25"/>
      <c r="NMX154" s="25"/>
      <c r="NMY154" s="25"/>
      <c r="NMZ154" s="25"/>
      <c r="NNA154" s="25"/>
      <c r="NNB154" s="25"/>
      <c r="NNC154" s="25"/>
      <c r="NND154" s="25"/>
      <c r="NNE154" s="25"/>
      <c r="NNF154" s="25"/>
      <c r="NNG154" s="25"/>
      <c r="NNH154" s="25"/>
      <c r="NNI154" s="25"/>
      <c r="NNJ154" s="25"/>
      <c r="NNK154" s="25"/>
      <c r="NNL154" s="25"/>
      <c r="NNM154" s="25"/>
      <c r="NNN154" s="25"/>
      <c r="NNO154" s="25"/>
      <c r="NNP154" s="25"/>
      <c r="NNQ154" s="25"/>
      <c r="NNR154" s="25"/>
      <c r="NNS154" s="25"/>
      <c r="NNT154" s="25"/>
      <c r="NNU154" s="25"/>
      <c r="NNV154" s="25"/>
      <c r="NNW154" s="25"/>
      <c r="NNX154" s="25"/>
      <c r="NNY154" s="25"/>
      <c r="NNZ154" s="25"/>
      <c r="NOA154" s="25"/>
      <c r="NOB154" s="25"/>
      <c r="NOC154" s="25"/>
      <c r="NOD154" s="25"/>
      <c r="NOE154" s="25"/>
      <c r="NOF154" s="25"/>
      <c r="NOG154" s="25"/>
      <c r="NOH154" s="25"/>
      <c r="NOI154" s="25"/>
      <c r="NOJ154" s="25"/>
      <c r="NOK154" s="25"/>
      <c r="NOL154" s="25"/>
      <c r="NOM154" s="25"/>
      <c r="NON154" s="25"/>
      <c r="NOO154" s="25"/>
      <c r="NOP154" s="25"/>
      <c r="NOQ154" s="25"/>
      <c r="NOR154" s="25"/>
      <c r="NOS154" s="25"/>
      <c r="NOT154" s="25"/>
      <c r="NOU154" s="25"/>
      <c r="NOV154" s="25"/>
      <c r="NOW154" s="25"/>
      <c r="NOX154" s="25"/>
      <c r="NOY154" s="25"/>
      <c r="NOZ154" s="25"/>
      <c r="NPA154" s="25"/>
      <c r="NPB154" s="25"/>
      <c r="NPC154" s="25"/>
      <c r="NPD154" s="25"/>
      <c r="NPE154" s="25"/>
      <c r="NPF154" s="25"/>
      <c r="NPG154" s="25"/>
      <c r="NPH154" s="25"/>
      <c r="NPI154" s="25"/>
      <c r="NPJ154" s="25"/>
      <c r="NPK154" s="25"/>
      <c r="NPL154" s="25"/>
      <c r="NPM154" s="25"/>
      <c r="NPN154" s="25"/>
      <c r="NPO154" s="25"/>
      <c r="NPP154" s="25"/>
      <c r="NPQ154" s="25"/>
      <c r="NPR154" s="25"/>
      <c r="NPS154" s="25"/>
      <c r="NPT154" s="25"/>
      <c r="NPU154" s="25"/>
      <c r="NPV154" s="25"/>
      <c r="NPW154" s="25"/>
      <c r="NPX154" s="25"/>
      <c r="NPY154" s="25"/>
      <c r="NPZ154" s="25"/>
      <c r="NQA154" s="25"/>
      <c r="NQB154" s="25"/>
      <c r="NQC154" s="25"/>
      <c r="NQD154" s="25"/>
      <c r="NQE154" s="25"/>
      <c r="NQF154" s="25"/>
      <c r="NQG154" s="25"/>
      <c r="NQH154" s="25"/>
      <c r="NQI154" s="25"/>
      <c r="NQJ154" s="25"/>
      <c r="NQK154" s="25"/>
      <c r="NQL154" s="25"/>
      <c r="NQM154" s="25"/>
      <c r="NQN154" s="25"/>
      <c r="NQO154" s="25"/>
      <c r="NQP154" s="25"/>
      <c r="NQQ154" s="25"/>
      <c r="NQR154" s="25"/>
      <c r="NQS154" s="25"/>
      <c r="NQT154" s="25"/>
      <c r="NQU154" s="25"/>
      <c r="NQV154" s="25"/>
      <c r="NQW154" s="25"/>
      <c r="NQX154" s="25"/>
      <c r="NQY154" s="25"/>
      <c r="NQZ154" s="25"/>
      <c r="NRA154" s="25"/>
      <c r="NRB154" s="25"/>
      <c r="NRC154" s="25"/>
      <c r="NRD154" s="25"/>
      <c r="NRE154" s="25"/>
      <c r="NRF154" s="25"/>
      <c r="NRG154" s="25"/>
      <c r="NRH154" s="25"/>
      <c r="NRI154" s="25"/>
      <c r="NRJ154" s="25"/>
      <c r="NRK154" s="25"/>
      <c r="NRL154" s="25"/>
      <c r="NRM154" s="25"/>
      <c r="NRN154" s="25"/>
      <c r="NRO154" s="25"/>
      <c r="NRP154" s="25"/>
      <c r="NRQ154" s="25"/>
      <c r="NRR154" s="25"/>
      <c r="NRS154" s="25"/>
      <c r="NRT154" s="25"/>
      <c r="NRU154" s="25"/>
      <c r="NRV154" s="25"/>
      <c r="NRW154" s="25"/>
      <c r="NRX154" s="25"/>
      <c r="NRY154" s="25"/>
      <c r="NRZ154" s="25"/>
      <c r="NSA154" s="25"/>
      <c r="NSB154" s="25"/>
      <c r="NSC154" s="25"/>
      <c r="NSD154" s="25"/>
      <c r="NSE154" s="25"/>
      <c r="NSF154" s="25"/>
      <c r="NSG154" s="25"/>
      <c r="NSH154" s="25"/>
      <c r="NSI154" s="25"/>
      <c r="NSJ154" s="25"/>
      <c r="NSK154" s="25"/>
      <c r="NSL154" s="25"/>
      <c r="NSM154" s="25"/>
      <c r="NSN154" s="25"/>
      <c r="NSO154" s="25"/>
      <c r="NSP154" s="25"/>
      <c r="NSQ154" s="25"/>
      <c r="NSR154" s="25"/>
      <c r="NSS154" s="25"/>
      <c r="NST154" s="25"/>
      <c r="NSU154" s="25"/>
      <c r="NSV154" s="25"/>
      <c r="NSW154" s="25"/>
      <c r="NSX154" s="25"/>
      <c r="NSY154" s="25"/>
      <c r="NSZ154" s="25"/>
      <c r="NTA154" s="25"/>
      <c r="NTB154" s="25"/>
      <c r="NTC154" s="25"/>
      <c r="NTD154" s="25"/>
      <c r="NTE154" s="25"/>
      <c r="NTF154" s="25"/>
      <c r="NTG154" s="25"/>
      <c r="NTH154" s="25"/>
      <c r="NTI154" s="25"/>
      <c r="NTJ154" s="25"/>
      <c r="NTK154" s="25"/>
      <c r="NTL154" s="25"/>
      <c r="NTM154" s="25"/>
      <c r="NTN154" s="25"/>
      <c r="NTO154" s="25"/>
      <c r="NTP154" s="25"/>
      <c r="NTQ154" s="25"/>
      <c r="NTR154" s="25"/>
      <c r="NTS154" s="25"/>
      <c r="NTT154" s="25"/>
      <c r="NTU154" s="25"/>
      <c r="NTV154" s="25"/>
      <c r="NTW154" s="25"/>
      <c r="NTX154" s="25"/>
      <c r="NTY154" s="25"/>
      <c r="NTZ154" s="25"/>
      <c r="NUA154" s="25"/>
      <c r="NUB154" s="25"/>
      <c r="NUC154" s="25"/>
      <c r="NUD154" s="25"/>
      <c r="NUE154" s="25"/>
      <c r="NUF154" s="25"/>
      <c r="NUG154" s="25"/>
      <c r="NUH154" s="25"/>
      <c r="NUI154" s="25"/>
      <c r="NUJ154" s="25"/>
      <c r="NUK154" s="25"/>
      <c r="NUL154" s="25"/>
      <c r="NUM154" s="25"/>
      <c r="NUN154" s="25"/>
      <c r="NUO154" s="25"/>
      <c r="NUP154" s="25"/>
      <c r="NUQ154" s="25"/>
      <c r="NUR154" s="25"/>
      <c r="NUS154" s="25"/>
      <c r="NUT154" s="25"/>
      <c r="NUU154" s="25"/>
      <c r="NUV154" s="25"/>
      <c r="NUW154" s="25"/>
      <c r="NUX154" s="25"/>
      <c r="NUY154" s="25"/>
      <c r="NUZ154" s="25"/>
      <c r="NVA154" s="25"/>
      <c r="NVB154" s="25"/>
      <c r="NVC154" s="25"/>
      <c r="NVD154" s="25"/>
      <c r="NVE154" s="25"/>
      <c r="NVF154" s="25"/>
      <c r="NVG154" s="25"/>
      <c r="NVH154" s="25"/>
      <c r="NVI154" s="25"/>
      <c r="NVJ154" s="25"/>
      <c r="NVK154" s="25"/>
      <c r="NVL154" s="25"/>
      <c r="NVM154" s="25"/>
      <c r="NVN154" s="25"/>
      <c r="NVO154" s="25"/>
      <c r="NVP154" s="25"/>
      <c r="NVQ154" s="25"/>
      <c r="NVR154" s="25"/>
      <c r="NVS154" s="25"/>
      <c r="NVT154" s="25"/>
      <c r="NVU154" s="25"/>
      <c r="NVV154" s="25"/>
      <c r="NVW154" s="25"/>
      <c r="NVX154" s="25"/>
      <c r="NVY154" s="25"/>
      <c r="NVZ154" s="25"/>
      <c r="NWA154" s="25"/>
      <c r="NWB154" s="25"/>
      <c r="NWC154" s="25"/>
      <c r="NWD154" s="25"/>
      <c r="NWE154" s="25"/>
      <c r="NWF154" s="25"/>
      <c r="NWG154" s="25"/>
      <c r="NWH154" s="25"/>
      <c r="NWI154" s="25"/>
      <c r="NWJ154" s="25"/>
      <c r="NWK154" s="25"/>
      <c r="NWL154" s="25"/>
      <c r="NWM154" s="25"/>
      <c r="NWN154" s="25"/>
      <c r="NWO154" s="25"/>
      <c r="NWP154" s="25"/>
      <c r="NWQ154" s="25"/>
      <c r="NWR154" s="25"/>
      <c r="NWS154" s="25"/>
      <c r="NWT154" s="25"/>
      <c r="NWU154" s="25"/>
      <c r="NWV154" s="25"/>
      <c r="NWW154" s="25"/>
      <c r="NWX154" s="25"/>
      <c r="NWY154" s="25"/>
      <c r="NWZ154" s="25"/>
      <c r="NXA154" s="25"/>
      <c r="NXB154" s="25"/>
      <c r="NXC154" s="25"/>
      <c r="NXD154" s="25"/>
      <c r="NXE154" s="25"/>
      <c r="NXF154" s="25"/>
      <c r="NXG154" s="25"/>
      <c r="NXH154" s="25"/>
      <c r="NXI154" s="25"/>
      <c r="NXJ154" s="25"/>
      <c r="NXK154" s="25"/>
      <c r="NXL154" s="25"/>
      <c r="NXM154" s="25"/>
      <c r="NXN154" s="25"/>
      <c r="NXO154" s="25"/>
      <c r="NXP154" s="25"/>
      <c r="NXQ154" s="25"/>
      <c r="NXR154" s="25"/>
      <c r="NXS154" s="25"/>
      <c r="NXT154" s="25"/>
      <c r="NXU154" s="25"/>
      <c r="NXV154" s="25"/>
      <c r="NXW154" s="25"/>
      <c r="NXX154" s="25"/>
      <c r="NXY154" s="25"/>
      <c r="NXZ154" s="25"/>
      <c r="NYA154" s="25"/>
      <c r="NYB154" s="25"/>
      <c r="NYC154" s="25"/>
      <c r="NYD154" s="25"/>
      <c r="NYE154" s="25"/>
      <c r="NYF154" s="25"/>
      <c r="NYG154" s="25"/>
      <c r="NYH154" s="25"/>
      <c r="NYI154" s="25"/>
      <c r="NYJ154" s="25"/>
      <c r="NYK154" s="25"/>
      <c r="NYL154" s="25"/>
      <c r="NYM154" s="25"/>
      <c r="NYN154" s="25"/>
      <c r="NYO154" s="25"/>
      <c r="NYP154" s="25"/>
      <c r="NYQ154" s="25"/>
      <c r="NYR154" s="25"/>
      <c r="NYS154" s="25"/>
      <c r="NYT154" s="25"/>
      <c r="NYU154" s="25"/>
      <c r="NYV154" s="25"/>
      <c r="NYW154" s="25"/>
      <c r="NYX154" s="25"/>
      <c r="NYY154" s="25"/>
      <c r="NYZ154" s="25"/>
      <c r="NZA154" s="25"/>
      <c r="NZB154" s="25"/>
      <c r="NZC154" s="25"/>
      <c r="NZD154" s="25"/>
      <c r="NZE154" s="25"/>
      <c r="NZF154" s="25"/>
      <c r="NZG154" s="25"/>
      <c r="NZH154" s="25"/>
      <c r="NZI154" s="25"/>
      <c r="NZJ154" s="25"/>
      <c r="NZK154" s="25"/>
      <c r="NZL154" s="25"/>
      <c r="NZM154" s="25"/>
      <c r="NZN154" s="25"/>
      <c r="NZO154" s="25"/>
      <c r="NZP154" s="25"/>
      <c r="NZQ154" s="25"/>
      <c r="NZR154" s="25"/>
      <c r="NZS154" s="25"/>
      <c r="NZT154" s="25"/>
      <c r="NZU154" s="25"/>
      <c r="NZV154" s="25"/>
      <c r="NZW154" s="25"/>
      <c r="NZX154" s="25"/>
      <c r="NZY154" s="25"/>
      <c r="NZZ154" s="25"/>
      <c r="OAA154" s="25"/>
      <c r="OAB154" s="25"/>
      <c r="OAC154" s="25"/>
      <c r="OAD154" s="25"/>
      <c r="OAE154" s="25"/>
      <c r="OAF154" s="25"/>
      <c r="OAG154" s="25"/>
      <c r="OAH154" s="25"/>
      <c r="OAI154" s="25"/>
      <c r="OAJ154" s="25"/>
      <c r="OAK154" s="25"/>
      <c r="OAL154" s="25"/>
      <c r="OAM154" s="25"/>
      <c r="OAN154" s="25"/>
      <c r="OAO154" s="25"/>
      <c r="OAP154" s="25"/>
      <c r="OAQ154" s="25"/>
      <c r="OAR154" s="25"/>
      <c r="OAS154" s="25"/>
      <c r="OAT154" s="25"/>
      <c r="OAU154" s="25"/>
      <c r="OAV154" s="25"/>
      <c r="OAW154" s="25"/>
      <c r="OAX154" s="25"/>
      <c r="OAY154" s="25"/>
      <c r="OAZ154" s="25"/>
      <c r="OBA154" s="25"/>
      <c r="OBB154" s="25"/>
      <c r="OBC154" s="25"/>
      <c r="OBD154" s="25"/>
      <c r="OBE154" s="25"/>
      <c r="OBF154" s="25"/>
      <c r="OBG154" s="25"/>
      <c r="OBH154" s="25"/>
      <c r="OBI154" s="25"/>
      <c r="OBJ154" s="25"/>
      <c r="OBK154" s="25"/>
      <c r="OBL154" s="25"/>
      <c r="OBM154" s="25"/>
      <c r="OBN154" s="25"/>
      <c r="OBO154" s="25"/>
      <c r="OBP154" s="25"/>
      <c r="OBQ154" s="25"/>
      <c r="OBR154" s="25"/>
      <c r="OBS154" s="25"/>
      <c r="OBT154" s="25"/>
      <c r="OBU154" s="25"/>
      <c r="OBV154" s="25"/>
      <c r="OBW154" s="25"/>
      <c r="OBX154" s="25"/>
      <c r="OBY154" s="25"/>
      <c r="OBZ154" s="25"/>
      <c r="OCA154" s="25"/>
      <c r="OCB154" s="25"/>
      <c r="OCC154" s="25"/>
      <c r="OCD154" s="25"/>
      <c r="OCE154" s="25"/>
      <c r="OCF154" s="25"/>
      <c r="OCG154" s="25"/>
      <c r="OCH154" s="25"/>
      <c r="OCI154" s="25"/>
      <c r="OCJ154" s="25"/>
      <c r="OCK154" s="25"/>
      <c r="OCL154" s="25"/>
      <c r="OCM154" s="25"/>
      <c r="OCN154" s="25"/>
      <c r="OCO154" s="25"/>
      <c r="OCP154" s="25"/>
      <c r="OCQ154" s="25"/>
      <c r="OCR154" s="25"/>
      <c r="OCS154" s="25"/>
      <c r="OCT154" s="25"/>
      <c r="OCU154" s="25"/>
      <c r="OCV154" s="25"/>
      <c r="OCW154" s="25"/>
      <c r="OCX154" s="25"/>
      <c r="OCY154" s="25"/>
      <c r="OCZ154" s="25"/>
      <c r="ODA154" s="25"/>
      <c r="ODB154" s="25"/>
      <c r="ODC154" s="25"/>
      <c r="ODD154" s="25"/>
      <c r="ODE154" s="25"/>
      <c r="ODF154" s="25"/>
      <c r="ODG154" s="25"/>
      <c r="ODH154" s="25"/>
      <c r="ODI154" s="25"/>
      <c r="ODJ154" s="25"/>
      <c r="ODK154" s="25"/>
      <c r="ODL154" s="25"/>
      <c r="ODM154" s="25"/>
      <c r="ODN154" s="25"/>
      <c r="ODO154" s="25"/>
      <c r="ODP154" s="25"/>
      <c r="ODQ154" s="25"/>
      <c r="ODR154" s="25"/>
      <c r="ODS154" s="25"/>
      <c r="ODT154" s="25"/>
      <c r="ODU154" s="25"/>
      <c r="ODV154" s="25"/>
      <c r="ODW154" s="25"/>
      <c r="ODX154" s="25"/>
      <c r="ODY154" s="25"/>
      <c r="ODZ154" s="25"/>
      <c r="OEA154" s="25"/>
      <c r="OEB154" s="25"/>
      <c r="OEC154" s="25"/>
      <c r="OED154" s="25"/>
      <c r="OEE154" s="25"/>
      <c r="OEF154" s="25"/>
      <c r="OEG154" s="25"/>
      <c r="OEH154" s="25"/>
      <c r="OEI154" s="25"/>
      <c r="OEJ154" s="25"/>
      <c r="OEK154" s="25"/>
      <c r="OEL154" s="25"/>
      <c r="OEM154" s="25"/>
      <c r="OEN154" s="25"/>
      <c r="OEO154" s="25"/>
      <c r="OEP154" s="25"/>
      <c r="OEQ154" s="25"/>
      <c r="OER154" s="25"/>
      <c r="OES154" s="25"/>
      <c r="OET154" s="25"/>
      <c r="OEU154" s="25"/>
      <c r="OEV154" s="25"/>
      <c r="OEW154" s="25"/>
      <c r="OEX154" s="25"/>
      <c r="OEY154" s="25"/>
      <c r="OEZ154" s="25"/>
      <c r="OFA154" s="25"/>
      <c r="OFB154" s="25"/>
      <c r="OFC154" s="25"/>
      <c r="OFD154" s="25"/>
      <c r="OFE154" s="25"/>
      <c r="OFF154" s="25"/>
      <c r="OFG154" s="25"/>
      <c r="OFH154" s="25"/>
      <c r="OFI154" s="25"/>
      <c r="OFJ154" s="25"/>
      <c r="OFK154" s="25"/>
      <c r="OFL154" s="25"/>
      <c r="OFM154" s="25"/>
      <c r="OFN154" s="25"/>
      <c r="OFO154" s="25"/>
      <c r="OFP154" s="25"/>
      <c r="OFQ154" s="25"/>
      <c r="OFR154" s="25"/>
      <c r="OFS154" s="25"/>
      <c r="OFT154" s="25"/>
      <c r="OFU154" s="25"/>
      <c r="OFV154" s="25"/>
      <c r="OFW154" s="25"/>
      <c r="OFX154" s="25"/>
      <c r="OFY154" s="25"/>
      <c r="OFZ154" s="25"/>
      <c r="OGA154" s="25"/>
      <c r="OGB154" s="25"/>
      <c r="OGC154" s="25"/>
      <c r="OGD154" s="25"/>
      <c r="OGE154" s="25"/>
      <c r="OGF154" s="25"/>
      <c r="OGG154" s="25"/>
      <c r="OGH154" s="25"/>
      <c r="OGI154" s="25"/>
      <c r="OGJ154" s="25"/>
      <c r="OGK154" s="25"/>
      <c r="OGL154" s="25"/>
      <c r="OGM154" s="25"/>
      <c r="OGN154" s="25"/>
      <c r="OGO154" s="25"/>
      <c r="OGP154" s="25"/>
      <c r="OGQ154" s="25"/>
      <c r="OGR154" s="25"/>
      <c r="OGS154" s="25"/>
      <c r="OGT154" s="25"/>
      <c r="OGU154" s="25"/>
      <c r="OGV154" s="25"/>
      <c r="OGW154" s="25"/>
      <c r="OGX154" s="25"/>
      <c r="OGY154" s="25"/>
      <c r="OGZ154" s="25"/>
      <c r="OHA154" s="25"/>
      <c r="OHB154" s="25"/>
      <c r="OHC154" s="25"/>
      <c r="OHD154" s="25"/>
      <c r="OHE154" s="25"/>
      <c r="OHF154" s="25"/>
      <c r="OHG154" s="25"/>
      <c r="OHH154" s="25"/>
      <c r="OHI154" s="25"/>
      <c r="OHJ154" s="25"/>
      <c r="OHK154" s="25"/>
      <c r="OHL154" s="25"/>
      <c r="OHM154" s="25"/>
      <c r="OHN154" s="25"/>
      <c r="OHO154" s="25"/>
      <c r="OHP154" s="25"/>
      <c r="OHQ154" s="25"/>
      <c r="OHR154" s="25"/>
      <c r="OHS154" s="25"/>
      <c r="OHT154" s="25"/>
      <c r="OHU154" s="25"/>
      <c r="OHV154" s="25"/>
      <c r="OHW154" s="25"/>
      <c r="OHX154" s="25"/>
      <c r="OHY154" s="25"/>
      <c r="OHZ154" s="25"/>
      <c r="OIA154" s="25"/>
      <c r="OIB154" s="25"/>
      <c r="OIC154" s="25"/>
      <c r="OID154" s="25"/>
      <c r="OIE154" s="25"/>
      <c r="OIF154" s="25"/>
      <c r="OIG154" s="25"/>
      <c r="OIH154" s="25"/>
      <c r="OII154" s="25"/>
      <c r="OIJ154" s="25"/>
      <c r="OIK154" s="25"/>
      <c r="OIL154" s="25"/>
      <c r="OIM154" s="25"/>
      <c r="OIN154" s="25"/>
      <c r="OIO154" s="25"/>
      <c r="OIP154" s="25"/>
      <c r="OIQ154" s="25"/>
      <c r="OIR154" s="25"/>
      <c r="OIS154" s="25"/>
      <c r="OIT154" s="25"/>
      <c r="OIU154" s="25"/>
      <c r="OIV154" s="25"/>
      <c r="OIW154" s="25"/>
      <c r="OIX154" s="25"/>
      <c r="OIY154" s="25"/>
      <c r="OIZ154" s="25"/>
      <c r="OJA154" s="25"/>
      <c r="OJB154" s="25"/>
      <c r="OJC154" s="25"/>
      <c r="OJD154" s="25"/>
      <c r="OJE154" s="25"/>
      <c r="OJF154" s="25"/>
      <c r="OJG154" s="25"/>
      <c r="OJH154" s="25"/>
      <c r="OJI154" s="25"/>
      <c r="OJJ154" s="25"/>
      <c r="OJK154" s="25"/>
      <c r="OJL154" s="25"/>
      <c r="OJM154" s="25"/>
      <c r="OJN154" s="25"/>
      <c r="OJO154" s="25"/>
      <c r="OJP154" s="25"/>
      <c r="OJQ154" s="25"/>
      <c r="OJR154" s="25"/>
      <c r="OJS154" s="25"/>
      <c r="OJT154" s="25"/>
      <c r="OJU154" s="25"/>
      <c r="OJV154" s="25"/>
      <c r="OJW154" s="25"/>
      <c r="OJX154" s="25"/>
      <c r="OJY154" s="25"/>
      <c r="OJZ154" s="25"/>
      <c r="OKA154" s="25"/>
      <c r="OKB154" s="25"/>
      <c r="OKC154" s="25"/>
      <c r="OKD154" s="25"/>
      <c r="OKE154" s="25"/>
      <c r="OKF154" s="25"/>
      <c r="OKG154" s="25"/>
      <c r="OKH154" s="25"/>
      <c r="OKI154" s="25"/>
      <c r="OKJ154" s="25"/>
      <c r="OKK154" s="25"/>
      <c r="OKL154" s="25"/>
      <c r="OKM154" s="25"/>
      <c r="OKN154" s="25"/>
      <c r="OKO154" s="25"/>
      <c r="OKP154" s="25"/>
      <c r="OKQ154" s="25"/>
      <c r="OKR154" s="25"/>
      <c r="OKS154" s="25"/>
      <c r="OKT154" s="25"/>
      <c r="OKU154" s="25"/>
      <c r="OKV154" s="25"/>
      <c r="OKW154" s="25"/>
      <c r="OKX154" s="25"/>
      <c r="OKY154" s="25"/>
      <c r="OKZ154" s="25"/>
      <c r="OLA154" s="25"/>
      <c r="OLB154" s="25"/>
      <c r="OLC154" s="25"/>
      <c r="OLD154" s="25"/>
      <c r="OLE154" s="25"/>
      <c r="OLF154" s="25"/>
      <c r="OLG154" s="25"/>
      <c r="OLH154" s="25"/>
      <c r="OLI154" s="25"/>
      <c r="OLJ154" s="25"/>
      <c r="OLK154" s="25"/>
      <c r="OLL154" s="25"/>
      <c r="OLM154" s="25"/>
      <c r="OLN154" s="25"/>
      <c r="OLO154" s="25"/>
      <c r="OLP154" s="25"/>
      <c r="OLQ154" s="25"/>
      <c r="OLR154" s="25"/>
      <c r="OLS154" s="25"/>
      <c r="OLT154" s="25"/>
      <c r="OLU154" s="25"/>
      <c r="OLV154" s="25"/>
      <c r="OLW154" s="25"/>
      <c r="OLX154" s="25"/>
      <c r="OLY154" s="25"/>
      <c r="OLZ154" s="25"/>
      <c r="OMA154" s="25"/>
      <c r="OMB154" s="25"/>
      <c r="OMC154" s="25"/>
      <c r="OMD154" s="25"/>
      <c r="OME154" s="25"/>
      <c r="OMF154" s="25"/>
      <c r="OMG154" s="25"/>
      <c r="OMH154" s="25"/>
      <c r="OMI154" s="25"/>
      <c r="OMJ154" s="25"/>
      <c r="OMK154" s="25"/>
      <c r="OML154" s="25"/>
      <c r="OMM154" s="25"/>
      <c r="OMN154" s="25"/>
      <c r="OMO154" s="25"/>
      <c r="OMP154" s="25"/>
      <c r="OMQ154" s="25"/>
      <c r="OMR154" s="25"/>
      <c r="OMS154" s="25"/>
      <c r="OMT154" s="25"/>
      <c r="OMU154" s="25"/>
      <c r="OMV154" s="25"/>
      <c r="OMW154" s="25"/>
      <c r="OMX154" s="25"/>
      <c r="OMY154" s="25"/>
      <c r="OMZ154" s="25"/>
      <c r="ONA154" s="25"/>
      <c r="ONB154" s="25"/>
      <c r="ONC154" s="25"/>
      <c r="OND154" s="25"/>
      <c r="ONE154" s="25"/>
      <c r="ONF154" s="25"/>
      <c r="ONG154" s="25"/>
      <c r="ONH154" s="25"/>
      <c r="ONI154" s="25"/>
      <c r="ONJ154" s="25"/>
      <c r="ONK154" s="25"/>
      <c r="ONL154" s="25"/>
      <c r="ONM154" s="25"/>
      <c r="ONN154" s="25"/>
      <c r="ONO154" s="25"/>
      <c r="ONP154" s="25"/>
      <c r="ONQ154" s="25"/>
      <c r="ONR154" s="25"/>
      <c r="ONS154" s="25"/>
      <c r="ONT154" s="25"/>
      <c r="ONU154" s="25"/>
      <c r="ONV154" s="25"/>
      <c r="ONW154" s="25"/>
      <c r="ONX154" s="25"/>
      <c r="ONY154" s="25"/>
      <c r="ONZ154" s="25"/>
      <c r="OOA154" s="25"/>
      <c r="OOB154" s="25"/>
      <c r="OOC154" s="25"/>
      <c r="OOD154" s="25"/>
      <c r="OOE154" s="25"/>
      <c r="OOF154" s="25"/>
      <c r="OOG154" s="25"/>
      <c r="OOH154" s="25"/>
      <c r="OOI154" s="25"/>
      <c r="OOJ154" s="25"/>
      <c r="OOK154" s="25"/>
      <c r="OOL154" s="25"/>
      <c r="OOM154" s="25"/>
      <c r="OON154" s="25"/>
      <c r="OOO154" s="25"/>
      <c r="OOP154" s="25"/>
      <c r="OOQ154" s="25"/>
      <c r="OOR154" s="25"/>
      <c r="OOS154" s="25"/>
      <c r="OOT154" s="25"/>
      <c r="OOU154" s="25"/>
      <c r="OOV154" s="25"/>
      <c r="OOW154" s="25"/>
      <c r="OOX154" s="25"/>
      <c r="OOY154" s="25"/>
      <c r="OOZ154" s="25"/>
      <c r="OPA154" s="25"/>
      <c r="OPB154" s="25"/>
      <c r="OPC154" s="25"/>
      <c r="OPD154" s="25"/>
      <c r="OPE154" s="25"/>
      <c r="OPF154" s="25"/>
      <c r="OPG154" s="25"/>
      <c r="OPH154" s="25"/>
      <c r="OPI154" s="25"/>
      <c r="OPJ154" s="25"/>
      <c r="OPK154" s="25"/>
      <c r="OPL154" s="25"/>
      <c r="OPM154" s="25"/>
      <c r="OPN154" s="25"/>
      <c r="OPO154" s="25"/>
      <c r="OPP154" s="25"/>
      <c r="OPQ154" s="25"/>
      <c r="OPR154" s="25"/>
      <c r="OPS154" s="25"/>
      <c r="OPT154" s="25"/>
      <c r="OPU154" s="25"/>
      <c r="OPV154" s="25"/>
      <c r="OPW154" s="25"/>
      <c r="OPX154" s="25"/>
      <c r="OPY154" s="25"/>
      <c r="OPZ154" s="25"/>
      <c r="OQA154" s="25"/>
      <c r="OQB154" s="25"/>
      <c r="OQC154" s="25"/>
      <c r="OQD154" s="25"/>
      <c r="OQE154" s="25"/>
      <c r="OQF154" s="25"/>
      <c r="OQG154" s="25"/>
      <c r="OQH154" s="25"/>
      <c r="OQI154" s="25"/>
      <c r="OQJ154" s="25"/>
      <c r="OQK154" s="25"/>
      <c r="OQL154" s="25"/>
      <c r="OQM154" s="25"/>
      <c r="OQN154" s="25"/>
      <c r="OQO154" s="25"/>
      <c r="OQP154" s="25"/>
      <c r="OQQ154" s="25"/>
      <c r="OQR154" s="25"/>
      <c r="OQS154" s="25"/>
      <c r="OQT154" s="25"/>
      <c r="OQU154" s="25"/>
      <c r="OQV154" s="25"/>
      <c r="OQW154" s="25"/>
      <c r="OQX154" s="25"/>
      <c r="OQY154" s="25"/>
      <c r="OQZ154" s="25"/>
      <c r="ORA154" s="25"/>
      <c r="ORB154" s="25"/>
      <c r="ORC154" s="25"/>
      <c r="ORD154" s="25"/>
      <c r="ORE154" s="25"/>
      <c r="ORF154" s="25"/>
      <c r="ORG154" s="25"/>
      <c r="ORH154" s="25"/>
      <c r="ORI154" s="25"/>
      <c r="ORJ154" s="25"/>
      <c r="ORK154" s="25"/>
      <c r="ORL154" s="25"/>
      <c r="ORM154" s="25"/>
      <c r="ORN154" s="25"/>
      <c r="ORO154" s="25"/>
      <c r="ORP154" s="25"/>
      <c r="ORQ154" s="25"/>
      <c r="ORR154" s="25"/>
      <c r="ORS154" s="25"/>
      <c r="ORT154" s="25"/>
      <c r="ORU154" s="25"/>
      <c r="ORV154" s="25"/>
      <c r="ORW154" s="25"/>
      <c r="ORX154" s="25"/>
      <c r="ORY154" s="25"/>
      <c r="ORZ154" s="25"/>
      <c r="OSA154" s="25"/>
      <c r="OSB154" s="25"/>
      <c r="OSC154" s="25"/>
      <c r="OSD154" s="25"/>
      <c r="OSE154" s="25"/>
      <c r="OSF154" s="25"/>
      <c r="OSG154" s="25"/>
      <c r="OSH154" s="25"/>
      <c r="OSI154" s="25"/>
      <c r="OSJ154" s="25"/>
      <c r="OSK154" s="25"/>
      <c r="OSL154" s="25"/>
      <c r="OSM154" s="25"/>
      <c r="OSN154" s="25"/>
      <c r="OSO154" s="25"/>
      <c r="OSP154" s="25"/>
      <c r="OSQ154" s="25"/>
      <c r="OSR154" s="25"/>
      <c r="OSS154" s="25"/>
      <c r="OST154" s="25"/>
      <c r="OSU154" s="25"/>
      <c r="OSV154" s="25"/>
      <c r="OSW154" s="25"/>
      <c r="OSX154" s="25"/>
      <c r="OSY154" s="25"/>
      <c r="OSZ154" s="25"/>
      <c r="OTA154" s="25"/>
      <c r="OTB154" s="25"/>
      <c r="OTC154" s="25"/>
      <c r="OTD154" s="25"/>
      <c r="OTE154" s="25"/>
      <c r="OTF154" s="25"/>
      <c r="OTG154" s="25"/>
      <c r="OTH154" s="25"/>
      <c r="OTI154" s="25"/>
      <c r="OTJ154" s="25"/>
      <c r="OTK154" s="25"/>
      <c r="OTL154" s="25"/>
      <c r="OTM154" s="25"/>
      <c r="OTN154" s="25"/>
      <c r="OTO154" s="25"/>
      <c r="OTP154" s="25"/>
      <c r="OTQ154" s="25"/>
      <c r="OTR154" s="25"/>
      <c r="OTS154" s="25"/>
      <c r="OTT154" s="25"/>
      <c r="OTU154" s="25"/>
      <c r="OTV154" s="25"/>
      <c r="OTW154" s="25"/>
      <c r="OTX154" s="25"/>
      <c r="OTY154" s="25"/>
      <c r="OTZ154" s="25"/>
      <c r="OUA154" s="25"/>
      <c r="OUB154" s="25"/>
      <c r="OUC154" s="25"/>
      <c r="OUD154" s="25"/>
      <c r="OUE154" s="25"/>
      <c r="OUF154" s="25"/>
      <c r="OUG154" s="25"/>
      <c r="OUH154" s="25"/>
      <c r="OUI154" s="25"/>
      <c r="OUJ154" s="25"/>
      <c r="OUK154" s="25"/>
      <c r="OUL154" s="25"/>
      <c r="OUM154" s="25"/>
      <c r="OUN154" s="25"/>
      <c r="OUO154" s="25"/>
      <c r="OUP154" s="25"/>
      <c r="OUQ154" s="25"/>
      <c r="OUR154" s="25"/>
      <c r="OUS154" s="25"/>
      <c r="OUT154" s="25"/>
      <c r="OUU154" s="25"/>
      <c r="OUV154" s="25"/>
      <c r="OUW154" s="25"/>
      <c r="OUX154" s="25"/>
      <c r="OUY154" s="25"/>
      <c r="OUZ154" s="25"/>
      <c r="OVA154" s="25"/>
      <c r="OVB154" s="25"/>
      <c r="OVC154" s="25"/>
      <c r="OVD154" s="25"/>
      <c r="OVE154" s="25"/>
      <c r="OVF154" s="25"/>
      <c r="OVG154" s="25"/>
      <c r="OVH154" s="25"/>
      <c r="OVI154" s="25"/>
      <c r="OVJ154" s="25"/>
      <c r="OVK154" s="25"/>
      <c r="OVL154" s="25"/>
      <c r="OVM154" s="25"/>
      <c r="OVN154" s="25"/>
      <c r="OVO154" s="25"/>
      <c r="OVP154" s="25"/>
      <c r="OVQ154" s="25"/>
      <c r="OVR154" s="25"/>
      <c r="OVS154" s="25"/>
      <c r="OVT154" s="25"/>
      <c r="OVU154" s="25"/>
      <c r="OVV154" s="25"/>
      <c r="OVW154" s="25"/>
      <c r="OVX154" s="25"/>
      <c r="OVY154" s="25"/>
      <c r="OVZ154" s="25"/>
      <c r="OWA154" s="25"/>
      <c r="OWB154" s="25"/>
      <c r="OWC154" s="25"/>
      <c r="OWD154" s="25"/>
      <c r="OWE154" s="25"/>
      <c r="OWF154" s="25"/>
      <c r="OWG154" s="25"/>
      <c r="OWH154" s="25"/>
      <c r="OWI154" s="25"/>
      <c r="OWJ154" s="25"/>
      <c r="OWK154" s="25"/>
      <c r="OWL154" s="25"/>
      <c r="OWM154" s="25"/>
      <c r="OWN154" s="25"/>
      <c r="OWO154" s="25"/>
      <c r="OWP154" s="25"/>
      <c r="OWQ154" s="25"/>
      <c r="OWR154" s="25"/>
      <c r="OWS154" s="25"/>
      <c r="OWT154" s="25"/>
      <c r="OWU154" s="25"/>
      <c r="OWV154" s="25"/>
      <c r="OWW154" s="25"/>
      <c r="OWX154" s="25"/>
      <c r="OWY154" s="25"/>
      <c r="OWZ154" s="25"/>
      <c r="OXA154" s="25"/>
      <c r="OXB154" s="25"/>
      <c r="OXC154" s="25"/>
      <c r="OXD154" s="25"/>
      <c r="OXE154" s="25"/>
      <c r="OXF154" s="25"/>
      <c r="OXG154" s="25"/>
      <c r="OXH154" s="25"/>
      <c r="OXI154" s="25"/>
      <c r="OXJ154" s="25"/>
      <c r="OXK154" s="25"/>
      <c r="OXL154" s="25"/>
      <c r="OXM154" s="25"/>
      <c r="OXN154" s="25"/>
      <c r="OXO154" s="25"/>
      <c r="OXP154" s="25"/>
      <c r="OXQ154" s="25"/>
      <c r="OXR154" s="25"/>
      <c r="OXS154" s="25"/>
      <c r="OXT154" s="25"/>
      <c r="OXU154" s="25"/>
      <c r="OXV154" s="25"/>
      <c r="OXW154" s="25"/>
      <c r="OXX154" s="25"/>
      <c r="OXY154" s="25"/>
      <c r="OXZ154" s="25"/>
      <c r="OYA154" s="25"/>
      <c r="OYB154" s="25"/>
      <c r="OYC154" s="25"/>
      <c r="OYD154" s="25"/>
      <c r="OYE154" s="25"/>
      <c r="OYF154" s="25"/>
      <c r="OYG154" s="25"/>
      <c r="OYH154" s="25"/>
      <c r="OYI154" s="25"/>
      <c r="OYJ154" s="25"/>
      <c r="OYK154" s="25"/>
      <c r="OYL154" s="25"/>
      <c r="OYM154" s="25"/>
      <c r="OYN154" s="25"/>
      <c r="OYO154" s="25"/>
      <c r="OYP154" s="25"/>
      <c r="OYQ154" s="25"/>
      <c r="OYR154" s="25"/>
      <c r="OYS154" s="25"/>
      <c r="OYT154" s="25"/>
      <c r="OYU154" s="25"/>
      <c r="OYV154" s="25"/>
      <c r="OYW154" s="25"/>
      <c r="OYX154" s="25"/>
      <c r="OYY154" s="25"/>
      <c r="OYZ154" s="25"/>
      <c r="OZA154" s="25"/>
      <c r="OZB154" s="25"/>
      <c r="OZC154" s="25"/>
      <c r="OZD154" s="25"/>
      <c r="OZE154" s="25"/>
      <c r="OZF154" s="25"/>
      <c r="OZG154" s="25"/>
      <c r="OZH154" s="25"/>
      <c r="OZI154" s="25"/>
      <c r="OZJ154" s="25"/>
      <c r="OZK154" s="25"/>
      <c r="OZL154" s="25"/>
      <c r="OZM154" s="25"/>
      <c r="OZN154" s="25"/>
      <c r="OZO154" s="25"/>
      <c r="OZP154" s="25"/>
      <c r="OZQ154" s="25"/>
      <c r="OZR154" s="25"/>
      <c r="OZS154" s="25"/>
      <c r="OZT154" s="25"/>
      <c r="OZU154" s="25"/>
      <c r="OZV154" s="25"/>
      <c r="OZW154" s="25"/>
      <c r="OZX154" s="25"/>
      <c r="OZY154" s="25"/>
      <c r="OZZ154" s="25"/>
      <c r="PAA154" s="25"/>
      <c r="PAB154" s="25"/>
      <c r="PAC154" s="25"/>
      <c r="PAD154" s="25"/>
      <c r="PAE154" s="25"/>
      <c r="PAF154" s="25"/>
      <c r="PAG154" s="25"/>
      <c r="PAH154" s="25"/>
      <c r="PAI154" s="25"/>
      <c r="PAJ154" s="25"/>
      <c r="PAK154" s="25"/>
      <c r="PAL154" s="25"/>
      <c r="PAM154" s="25"/>
      <c r="PAN154" s="25"/>
      <c r="PAO154" s="25"/>
      <c r="PAP154" s="25"/>
      <c r="PAQ154" s="25"/>
      <c r="PAR154" s="25"/>
      <c r="PAS154" s="25"/>
      <c r="PAT154" s="25"/>
      <c r="PAU154" s="25"/>
      <c r="PAV154" s="25"/>
      <c r="PAW154" s="25"/>
      <c r="PAX154" s="25"/>
      <c r="PAY154" s="25"/>
      <c r="PAZ154" s="25"/>
      <c r="PBA154" s="25"/>
      <c r="PBB154" s="25"/>
      <c r="PBC154" s="25"/>
      <c r="PBD154" s="25"/>
      <c r="PBE154" s="25"/>
      <c r="PBF154" s="25"/>
      <c r="PBG154" s="25"/>
      <c r="PBH154" s="25"/>
      <c r="PBI154" s="25"/>
      <c r="PBJ154" s="25"/>
      <c r="PBK154" s="25"/>
      <c r="PBL154" s="25"/>
      <c r="PBM154" s="25"/>
      <c r="PBN154" s="25"/>
      <c r="PBO154" s="25"/>
      <c r="PBP154" s="25"/>
      <c r="PBQ154" s="25"/>
      <c r="PBR154" s="25"/>
      <c r="PBS154" s="25"/>
      <c r="PBT154" s="25"/>
      <c r="PBU154" s="25"/>
      <c r="PBV154" s="25"/>
      <c r="PBW154" s="25"/>
      <c r="PBX154" s="25"/>
      <c r="PBY154" s="25"/>
      <c r="PBZ154" s="25"/>
      <c r="PCA154" s="25"/>
      <c r="PCB154" s="25"/>
      <c r="PCC154" s="25"/>
      <c r="PCD154" s="25"/>
      <c r="PCE154" s="25"/>
      <c r="PCF154" s="25"/>
      <c r="PCG154" s="25"/>
      <c r="PCH154" s="25"/>
      <c r="PCI154" s="25"/>
      <c r="PCJ154" s="25"/>
      <c r="PCK154" s="25"/>
      <c r="PCL154" s="25"/>
      <c r="PCM154" s="25"/>
      <c r="PCN154" s="25"/>
      <c r="PCO154" s="25"/>
      <c r="PCP154" s="25"/>
      <c r="PCQ154" s="25"/>
      <c r="PCR154" s="25"/>
      <c r="PCS154" s="25"/>
      <c r="PCT154" s="25"/>
      <c r="PCU154" s="25"/>
      <c r="PCV154" s="25"/>
      <c r="PCW154" s="25"/>
      <c r="PCX154" s="25"/>
      <c r="PCY154" s="25"/>
      <c r="PCZ154" s="25"/>
      <c r="PDA154" s="25"/>
      <c r="PDB154" s="25"/>
      <c r="PDC154" s="25"/>
      <c r="PDD154" s="25"/>
      <c r="PDE154" s="25"/>
      <c r="PDF154" s="25"/>
      <c r="PDG154" s="25"/>
      <c r="PDH154" s="25"/>
      <c r="PDI154" s="25"/>
      <c r="PDJ154" s="25"/>
      <c r="PDK154" s="25"/>
      <c r="PDL154" s="25"/>
      <c r="PDM154" s="25"/>
      <c r="PDN154" s="25"/>
      <c r="PDO154" s="25"/>
      <c r="PDP154" s="25"/>
      <c r="PDQ154" s="25"/>
      <c r="PDR154" s="25"/>
      <c r="PDS154" s="25"/>
      <c r="PDT154" s="25"/>
      <c r="PDU154" s="25"/>
      <c r="PDV154" s="25"/>
      <c r="PDW154" s="25"/>
      <c r="PDX154" s="25"/>
      <c r="PDY154" s="25"/>
      <c r="PDZ154" s="25"/>
      <c r="PEA154" s="25"/>
      <c r="PEB154" s="25"/>
      <c r="PEC154" s="25"/>
      <c r="PED154" s="25"/>
      <c r="PEE154" s="25"/>
      <c r="PEF154" s="25"/>
      <c r="PEG154" s="25"/>
      <c r="PEH154" s="25"/>
      <c r="PEI154" s="25"/>
      <c r="PEJ154" s="25"/>
      <c r="PEK154" s="25"/>
      <c r="PEL154" s="25"/>
      <c r="PEM154" s="25"/>
      <c r="PEN154" s="25"/>
      <c r="PEO154" s="25"/>
      <c r="PEP154" s="25"/>
      <c r="PEQ154" s="25"/>
      <c r="PER154" s="25"/>
      <c r="PES154" s="25"/>
      <c r="PET154" s="25"/>
      <c r="PEU154" s="25"/>
      <c r="PEV154" s="25"/>
      <c r="PEW154" s="25"/>
      <c r="PEX154" s="25"/>
      <c r="PEY154" s="25"/>
      <c r="PEZ154" s="25"/>
      <c r="PFA154" s="25"/>
      <c r="PFB154" s="25"/>
      <c r="PFC154" s="25"/>
      <c r="PFD154" s="25"/>
      <c r="PFE154" s="25"/>
      <c r="PFF154" s="25"/>
      <c r="PFG154" s="25"/>
      <c r="PFH154" s="25"/>
      <c r="PFI154" s="25"/>
      <c r="PFJ154" s="25"/>
      <c r="PFK154" s="25"/>
      <c r="PFL154" s="25"/>
      <c r="PFM154" s="25"/>
      <c r="PFN154" s="25"/>
      <c r="PFO154" s="25"/>
      <c r="PFP154" s="25"/>
      <c r="PFQ154" s="25"/>
      <c r="PFR154" s="25"/>
      <c r="PFS154" s="25"/>
      <c r="PFT154" s="25"/>
      <c r="PFU154" s="25"/>
      <c r="PFV154" s="25"/>
      <c r="PFW154" s="25"/>
      <c r="PFX154" s="25"/>
      <c r="PFY154" s="25"/>
      <c r="PFZ154" s="25"/>
      <c r="PGA154" s="25"/>
      <c r="PGB154" s="25"/>
      <c r="PGC154" s="25"/>
      <c r="PGD154" s="25"/>
      <c r="PGE154" s="25"/>
      <c r="PGF154" s="25"/>
      <c r="PGG154" s="25"/>
      <c r="PGH154" s="25"/>
      <c r="PGI154" s="25"/>
      <c r="PGJ154" s="25"/>
      <c r="PGK154" s="25"/>
      <c r="PGL154" s="25"/>
      <c r="PGM154" s="25"/>
      <c r="PGN154" s="25"/>
      <c r="PGO154" s="25"/>
      <c r="PGP154" s="25"/>
      <c r="PGQ154" s="25"/>
      <c r="PGR154" s="25"/>
      <c r="PGS154" s="25"/>
      <c r="PGT154" s="25"/>
      <c r="PGU154" s="25"/>
      <c r="PGV154" s="25"/>
      <c r="PGW154" s="25"/>
      <c r="PGX154" s="25"/>
      <c r="PGY154" s="25"/>
      <c r="PGZ154" s="25"/>
      <c r="PHA154" s="25"/>
      <c r="PHB154" s="25"/>
      <c r="PHC154" s="25"/>
      <c r="PHD154" s="25"/>
      <c r="PHE154" s="25"/>
      <c r="PHF154" s="25"/>
      <c r="PHG154" s="25"/>
      <c r="PHH154" s="25"/>
      <c r="PHI154" s="25"/>
      <c r="PHJ154" s="25"/>
      <c r="PHK154" s="25"/>
      <c r="PHL154" s="25"/>
      <c r="PHM154" s="25"/>
      <c r="PHN154" s="25"/>
      <c r="PHO154" s="25"/>
      <c r="PHP154" s="25"/>
      <c r="PHQ154" s="25"/>
      <c r="PHR154" s="25"/>
      <c r="PHS154" s="25"/>
      <c r="PHT154" s="25"/>
      <c r="PHU154" s="25"/>
      <c r="PHV154" s="25"/>
      <c r="PHW154" s="25"/>
      <c r="PHX154" s="25"/>
      <c r="PHY154" s="25"/>
      <c r="PHZ154" s="25"/>
      <c r="PIA154" s="25"/>
      <c r="PIB154" s="25"/>
      <c r="PIC154" s="25"/>
      <c r="PID154" s="25"/>
      <c r="PIE154" s="25"/>
      <c r="PIF154" s="25"/>
      <c r="PIG154" s="25"/>
      <c r="PIH154" s="25"/>
      <c r="PII154" s="25"/>
      <c r="PIJ154" s="25"/>
      <c r="PIK154" s="25"/>
      <c r="PIL154" s="25"/>
      <c r="PIM154" s="25"/>
      <c r="PIN154" s="25"/>
      <c r="PIO154" s="25"/>
      <c r="PIP154" s="25"/>
      <c r="PIQ154" s="25"/>
      <c r="PIR154" s="25"/>
      <c r="PIS154" s="25"/>
      <c r="PIT154" s="25"/>
      <c r="PIU154" s="25"/>
      <c r="PIV154" s="25"/>
      <c r="PIW154" s="25"/>
      <c r="PIX154" s="25"/>
      <c r="PIY154" s="25"/>
      <c r="PIZ154" s="25"/>
      <c r="PJA154" s="25"/>
      <c r="PJB154" s="25"/>
      <c r="PJC154" s="25"/>
      <c r="PJD154" s="25"/>
      <c r="PJE154" s="25"/>
      <c r="PJF154" s="25"/>
      <c r="PJG154" s="25"/>
      <c r="PJH154" s="25"/>
      <c r="PJI154" s="25"/>
      <c r="PJJ154" s="25"/>
      <c r="PJK154" s="25"/>
      <c r="PJL154" s="25"/>
      <c r="PJM154" s="25"/>
      <c r="PJN154" s="25"/>
      <c r="PJO154" s="25"/>
      <c r="PJP154" s="25"/>
      <c r="PJQ154" s="25"/>
      <c r="PJR154" s="25"/>
      <c r="PJS154" s="25"/>
      <c r="PJT154" s="25"/>
      <c r="PJU154" s="25"/>
      <c r="PJV154" s="25"/>
      <c r="PJW154" s="25"/>
      <c r="PJX154" s="25"/>
      <c r="PJY154" s="25"/>
      <c r="PJZ154" s="25"/>
      <c r="PKA154" s="25"/>
      <c r="PKB154" s="25"/>
      <c r="PKC154" s="25"/>
      <c r="PKD154" s="25"/>
      <c r="PKE154" s="25"/>
      <c r="PKF154" s="25"/>
      <c r="PKG154" s="25"/>
      <c r="PKH154" s="25"/>
      <c r="PKI154" s="25"/>
      <c r="PKJ154" s="25"/>
      <c r="PKK154" s="25"/>
      <c r="PKL154" s="25"/>
      <c r="PKM154" s="25"/>
      <c r="PKN154" s="25"/>
      <c r="PKO154" s="25"/>
      <c r="PKP154" s="25"/>
      <c r="PKQ154" s="25"/>
      <c r="PKR154" s="25"/>
      <c r="PKS154" s="25"/>
      <c r="PKT154" s="25"/>
      <c r="PKU154" s="25"/>
      <c r="PKV154" s="25"/>
      <c r="PKW154" s="25"/>
      <c r="PKX154" s="25"/>
      <c r="PKY154" s="25"/>
      <c r="PKZ154" s="25"/>
      <c r="PLA154" s="25"/>
      <c r="PLB154" s="25"/>
      <c r="PLC154" s="25"/>
      <c r="PLD154" s="25"/>
      <c r="PLE154" s="25"/>
      <c r="PLF154" s="25"/>
      <c r="PLG154" s="25"/>
      <c r="PLH154" s="25"/>
      <c r="PLI154" s="25"/>
      <c r="PLJ154" s="25"/>
      <c r="PLK154" s="25"/>
      <c r="PLL154" s="25"/>
      <c r="PLM154" s="25"/>
      <c r="PLN154" s="25"/>
      <c r="PLO154" s="25"/>
      <c r="PLP154" s="25"/>
      <c r="PLQ154" s="25"/>
      <c r="PLR154" s="25"/>
      <c r="PLS154" s="25"/>
      <c r="PLT154" s="25"/>
      <c r="PLU154" s="25"/>
      <c r="PLV154" s="25"/>
      <c r="PLW154" s="25"/>
      <c r="PLX154" s="25"/>
      <c r="PLY154" s="25"/>
      <c r="PLZ154" s="25"/>
      <c r="PMA154" s="25"/>
      <c r="PMB154" s="25"/>
      <c r="PMC154" s="25"/>
      <c r="PMD154" s="25"/>
      <c r="PME154" s="25"/>
      <c r="PMF154" s="25"/>
      <c r="PMG154" s="25"/>
      <c r="PMH154" s="25"/>
      <c r="PMI154" s="25"/>
      <c r="PMJ154" s="25"/>
      <c r="PMK154" s="25"/>
      <c r="PML154" s="25"/>
      <c r="PMM154" s="25"/>
      <c r="PMN154" s="25"/>
      <c r="PMO154" s="25"/>
      <c r="PMP154" s="25"/>
      <c r="PMQ154" s="25"/>
      <c r="PMR154" s="25"/>
      <c r="PMS154" s="25"/>
      <c r="PMT154" s="25"/>
      <c r="PMU154" s="25"/>
      <c r="PMV154" s="25"/>
      <c r="PMW154" s="25"/>
      <c r="PMX154" s="25"/>
      <c r="PMY154" s="25"/>
      <c r="PMZ154" s="25"/>
      <c r="PNA154" s="25"/>
      <c r="PNB154" s="25"/>
      <c r="PNC154" s="25"/>
      <c r="PND154" s="25"/>
      <c r="PNE154" s="25"/>
      <c r="PNF154" s="25"/>
      <c r="PNG154" s="25"/>
      <c r="PNH154" s="25"/>
      <c r="PNI154" s="25"/>
      <c r="PNJ154" s="25"/>
      <c r="PNK154" s="25"/>
      <c r="PNL154" s="25"/>
      <c r="PNM154" s="25"/>
      <c r="PNN154" s="25"/>
      <c r="PNO154" s="25"/>
      <c r="PNP154" s="25"/>
      <c r="PNQ154" s="25"/>
      <c r="PNR154" s="25"/>
      <c r="PNS154" s="25"/>
      <c r="PNT154" s="25"/>
      <c r="PNU154" s="25"/>
      <c r="PNV154" s="25"/>
      <c r="PNW154" s="25"/>
      <c r="PNX154" s="25"/>
      <c r="PNY154" s="25"/>
      <c r="PNZ154" s="25"/>
      <c r="POA154" s="25"/>
      <c r="POB154" s="25"/>
      <c r="POC154" s="25"/>
      <c r="POD154" s="25"/>
      <c r="POE154" s="25"/>
      <c r="POF154" s="25"/>
      <c r="POG154" s="25"/>
      <c r="POH154" s="25"/>
      <c r="POI154" s="25"/>
      <c r="POJ154" s="25"/>
      <c r="POK154" s="25"/>
      <c r="POL154" s="25"/>
      <c r="POM154" s="25"/>
      <c r="PON154" s="25"/>
      <c r="POO154" s="25"/>
      <c r="POP154" s="25"/>
      <c r="POQ154" s="25"/>
      <c r="POR154" s="25"/>
      <c r="POS154" s="25"/>
      <c r="POT154" s="25"/>
      <c r="POU154" s="25"/>
      <c r="POV154" s="25"/>
      <c r="POW154" s="25"/>
      <c r="POX154" s="25"/>
      <c r="POY154" s="25"/>
      <c r="POZ154" s="25"/>
      <c r="PPA154" s="25"/>
      <c r="PPB154" s="25"/>
      <c r="PPC154" s="25"/>
      <c r="PPD154" s="25"/>
      <c r="PPE154" s="25"/>
      <c r="PPF154" s="25"/>
      <c r="PPG154" s="25"/>
      <c r="PPH154" s="25"/>
      <c r="PPI154" s="25"/>
      <c r="PPJ154" s="25"/>
      <c r="PPK154" s="25"/>
      <c r="PPL154" s="25"/>
      <c r="PPM154" s="25"/>
      <c r="PPN154" s="25"/>
      <c r="PPO154" s="25"/>
      <c r="PPP154" s="25"/>
      <c r="PPQ154" s="25"/>
      <c r="PPR154" s="25"/>
      <c r="PPS154" s="25"/>
      <c r="PPT154" s="25"/>
      <c r="PPU154" s="25"/>
      <c r="PPV154" s="25"/>
      <c r="PPW154" s="25"/>
      <c r="PPX154" s="25"/>
      <c r="PPY154" s="25"/>
      <c r="PPZ154" s="25"/>
      <c r="PQA154" s="25"/>
      <c r="PQB154" s="25"/>
      <c r="PQC154" s="25"/>
      <c r="PQD154" s="25"/>
      <c r="PQE154" s="25"/>
      <c r="PQF154" s="25"/>
      <c r="PQG154" s="25"/>
      <c r="PQH154" s="25"/>
      <c r="PQI154" s="25"/>
      <c r="PQJ154" s="25"/>
      <c r="PQK154" s="25"/>
      <c r="PQL154" s="25"/>
      <c r="PQM154" s="25"/>
      <c r="PQN154" s="25"/>
      <c r="PQO154" s="25"/>
      <c r="PQP154" s="25"/>
      <c r="PQQ154" s="25"/>
      <c r="PQR154" s="25"/>
      <c r="PQS154" s="25"/>
      <c r="PQT154" s="25"/>
      <c r="PQU154" s="25"/>
      <c r="PQV154" s="25"/>
      <c r="PQW154" s="25"/>
      <c r="PQX154" s="25"/>
      <c r="PQY154" s="25"/>
      <c r="PQZ154" s="25"/>
      <c r="PRA154" s="25"/>
      <c r="PRB154" s="25"/>
      <c r="PRC154" s="25"/>
      <c r="PRD154" s="25"/>
      <c r="PRE154" s="25"/>
      <c r="PRF154" s="25"/>
      <c r="PRG154" s="25"/>
      <c r="PRH154" s="25"/>
      <c r="PRI154" s="25"/>
      <c r="PRJ154" s="25"/>
      <c r="PRK154" s="25"/>
      <c r="PRL154" s="25"/>
      <c r="PRM154" s="25"/>
      <c r="PRN154" s="25"/>
      <c r="PRO154" s="25"/>
      <c r="PRP154" s="25"/>
      <c r="PRQ154" s="25"/>
      <c r="PRR154" s="25"/>
      <c r="PRS154" s="25"/>
      <c r="PRT154" s="25"/>
      <c r="PRU154" s="25"/>
      <c r="PRV154" s="25"/>
      <c r="PRW154" s="25"/>
      <c r="PRX154" s="25"/>
      <c r="PRY154" s="25"/>
      <c r="PRZ154" s="25"/>
      <c r="PSA154" s="25"/>
      <c r="PSB154" s="25"/>
      <c r="PSC154" s="25"/>
      <c r="PSD154" s="25"/>
      <c r="PSE154" s="25"/>
      <c r="PSF154" s="25"/>
      <c r="PSG154" s="25"/>
      <c r="PSH154" s="25"/>
      <c r="PSI154" s="25"/>
      <c r="PSJ154" s="25"/>
      <c r="PSK154" s="25"/>
      <c r="PSL154" s="25"/>
      <c r="PSM154" s="25"/>
      <c r="PSN154" s="25"/>
      <c r="PSO154" s="25"/>
      <c r="PSP154" s="25"/>
      <c r="PSQ154" s="25"/>
      <c r="PSR154" s="25"/>
      <c r="PSS154" s="25"/>
      <c r="PST154" s="25"/>
      <c r="PSU154" s="25"/>
      <c r="PSV154" s="25"/>
      <c r="PSW154" s="25"/>
      <c r="PSX154" s="25"/>
      <c r="PSY154" s="25"/>
      <c r="PSZ154" s="25"/>
      <c r="PTA154" s="25"/>
      <c r="PTB154" s="25"/>
      <c r="PTC154" s="25"/>
      <c r="PTD154" s="25"/>
      <c r="PTE154" s="25"/>
      <c r="PTF154" s="25"/>
      <c r="PTG154" s="25"/>
      <c r="PTH154" s="25"/>
      <c r="PTI154" s="25"/>
      <c r="PTJ154" s="25"/>
      <c r="PTK154" s="25"/>
      <c r="PTL154" s="25"/>
      <c r="PTM154" s="25"/>
      <c r="PTN154" s="25"/>
      <c r="PTO154" s="25"/>
      <c r="PTP154" s="25"/>
      <c r="PTQ154" s="25"/>
      <c r="PTR154" s="25"/>
      <c r="PTS154" s="25"/>
      <c r="PTT154" s="25"/>
      <c r="PTU154" s="25"/>
      <c r="PTV154" s="25"/>
      <c r="PTW154" s="25"/>
      <c r="PTX154" s="25"/>
      <c r="PTY154" s="25"/>
      <c r="PTZ154" s="25"/>
      <c r="PUA154" s="25"/>
      <c r="PUB154" s="25"/>
      <c r="PUC154" s="25"/>
      <c r="PUD154" s="25"/>
      <c r="PUE154" s="25"/>
      <c r="PUF154" s="25"/>
      <c r="PUG154" s="25"/>
      <c r="PUH154" s="25"/>
      <c r="PUI154" s="25"/>
      <c r="PUJ154" s="25"/>
      <c r="PUK154" s="25"/>
      <c r="PUL154" s="25"/>
      <c r="PUM154" s="25"/>
      <c r="PUN154" s="25"/>
      <c r="PUO154" s="25"/>
      <c r="PUP154" s="25"/>
      <c r="PUQ154" s="25"/>
      <c r="PUR154" s="25"/>
      <c r="PUS154" s="25"/>
      <c r="PUT154" s="25"/>
      <c r="PUU154" s="25"/>
      <c r="PUV154" s="25"/>
      <c r="PUW154" s="25"/>
      <c r="PUX154" s="25"/>
      <c r="PUY154" s="25"/>
      <c r="PUZ154" s="25"/>
      <c r="PVA154" s="25"/>
      <c r="PVB154" s="25"/>
      <c r="PVC154" s="25"/>
      <c r="PVD154" s="25"/>
      <c r="PVE154" s="25"/>
      <c r="PVF154" s="25"/>
      <c r="PVG154" s="25"/>
      <c r="PVH154" s="25"/>
      <c r="PVI154" s="25"/>
      <c r="PVJ154" s="25"/>
      <c r="PVK154" s="25"/>
      <c r="PVL154" s="25"/>
      <c r="PVM154" s="25"/>
      <c r="PVN154" s="25"/>
      <c r="PVO154" s="25"/>
      <c r="PVP154" s="25"/>
      <c r="PVQ154" s="25"/>
      <c r="PVR154" s="25"/>
      <c r="PVS154" s="25"/>
      <c r="PVT154" s="25"/>
      <c r="PVU154" s="25"/>
      <c r="PVV154" s="25"/>
      <c r="PVW154" s="25"/>
      <c r="PVX154" s="25"/>
      <c r="PVY154" s="25"/>
      <c r="PVZ154" s="25"/>
      <c r="PWA154" s="25"/>
      <c r="PWB154" s="25"/>
      <c r="PWC154" s="25"/>
      <c r="PWD154" s="25"/>
      <c r="PWE154" s="25"/>
      <c r="PWF154" s="25"/>
      <c r="PWG154" s="25"/>
      <c r="PWH154" s="25"/>
      <c r="PWI154" s="25"/>
      <c r="PWJ154" s="25"/>
      <c r="PWK154" s="25"/>
      <c r="PWL154" s="25"/>
      <c r="PWM154" s="25"/>
      <c r="PWN154" s="25"/>
      <c r="PWO154" s="25"/>
      <c r="PWP154" s="25"/>
      <c r="PWQ154" s="25"/>
      <c r="PWR154" s="25"/>
      <c r="PWS154" s="25"/>
      <c r="PWT154" s="25"/>
      <c r="PWU154" s="25"/>
      <c r="PWV154" s="25"/>
      <c r="PWW154" s="25"/>
      <c r="PWX154" s="25"/>
      <c r="PWY154" s="25"/>
      <c r="PWZ154" s="25"/>
      <c r="PXA154" s="25"/>
      <c r="PXB154" s="25"/>
      <c r="PXC154" s="25"/>
      <c r="PXD154" s="25"/>
      <c r="PXE154" s="25"/>
      <c r="PXF154" s="25"/>
      <c r="PXG154" s="25"/>
      <c r="PXH154" s="25"/>
      <c r="PXI154" s="25"/>
      <c r="PXJ154" s="25"/>
      <c r="PXK154" s="25"/>
      <c r="PXL154" s="25"/>
      <c r="PXM154" s="25"/>
      <c r="PXN154" s="25"/>
      <c r="PXO154" s="25"/>
      <c r="PXP154" s="25"/>
      <c r="PXQ154" s="25"/>
      <c r="PXR154" s="25"/>
      <c r="PXS154" s="25"/>
      <c r="PXT154" s="25"/>
      <c r="PXU154" s="25"/>
      <c r="PXV154" s="25"/>
      <c r="PXW154" s="25"/>
      <c r="PXX154" s="25"/>
      <c r="PXY154" s="25"/>
      <c r="PXZ154" s="25"/>
      <c r="PYA154" s="25"/>
      <c r="PYB154" s="25"/>
      <c r="PYC154" s="25"/>
      <c r="PYD154" s="25"/>
      <c r="PYE154" s="25"/>
      <c r="PYF154" s="25"/>
      <c r="PYG154" s="25"/>
      <c r="PYH154" s="25"/>
      <c r="PYI154" s="25"/>
      <c r="PYJ154" s="25"/>
      <c r="PYK154" s="25"/>
      <c r="PYL154" s="25"/>
      <c r="PYM154" s="25"/>
      <c r="PYN154" s="25"/>
      <c r="PYO154" s="25"/>
      <c r="PYP154" s="25"/>
      <c r="PYQ154" s="25"/>
      <c r="PYR154" s="25"/>
      <c r="PYS154" s="25"/>
      <c r="PYT154" s="25"/>
      <c r="PYU154" s="25"/>
      <c r="PYV154" s="25"/>
      <c r="PYW154" s="25"/>
      <c r="PYX154" s="25"/>
      <c r="PYY154" s="25"/>
      <c r="PYZ154" s="25"/>
      <c r="PZA154" s="25"/>
      <c r="PZB154" s="25"/>
      <c r="PZC154" s="25"/>
      <c r="PZD154" s="25"/>
      <c r="PZE154" s="25"/>
      <c r="PZF154" s="25"/>
      <c r="PZG154" s="25"/>
      <c r="PZH154" s="25"/>
      <c r="PZI154" s="25"/>
      <c r="PZJ154" s="25"/>
      <c r="PZK154" s="25"/>
      <c r="PZL154" s="25"/>
      <c r="PZM154" s="25"/>
      <c r="PZN154" s="25"/>
      <c r="PZO154" s="25"/>
      <c r="PZP154" s="25"/>
      <c r="PZQ154" s="25"/>
      <c r="PZR154" s="25"/>
      <c r="PZS154" s="25"/>
      <c r="PZT154" s="25"/>
      <c r="PZU154" s="25"/>
      <c r="PZV154" s="25"/>
      <c r="PZW154" s="25"/>
      <c r="PZX154" s="25"/>
      <c r="PZY154" s="25"/>
      <c r="PZZ154" s="25"/>
      <c r="QAA154" s="25"/>
      <c r="QAB154" s="25"/>
      <c r="QAC154" s="25"/>
      <c r="QAD154" s="25"/>
      <c r="QAE154" s="25"/>
      <c r="QAF154" s="25"/>
      <c r="QAG154" s="25"/>
      <c r="QAH154" s="25"/>
      <c r="QAI154" s="25"/>
      <c r="QAJ154" s="25"/>
      <c r="QAK154" s="25"/>
      <c r="QAL154" s="25"/>
      <c r="QAM154" s="25"/>
      <c r="QAN154" s="25"/>
      <c r="QAO154" s="25"/>
      <c r="QAP154" s="25"/>
      <c r="QAQ154" s="25"/>
      <c r="QAR154" s="25"/>
      <c r="QAS154" s="25"/>
      <c r="QAT154" s="25"/>
      <c r="QAU154" s="25"/>
      <c r="QAV154" s="25"/>
      <c r="QAW154" s="25"/>
      <c r="QAX154" s="25"/>
      <c r="QAY154" s="25"/>
      <c r="QAZ154" s="25"/>
      <c r="QBA154" s="25"/>
      <c r="QBB154" s="25"/>
      <c r="QBC154" s="25"/>
      <c r="QBD154" s="25"/>
      <c r="QBE154" s="25"/>
      <c r="QBF154" s="25"/>
      <c r="QBG154" s="25"/>
      <c r="QBH154" s="25"/>
      <c r="QBI154" s="25"/>
      <c r="QBJ154" s="25"/>
      <c r="QBK154" s="25"/>
      <c r="QBL154" s="25"/>
      <c r="QBM154" s="25"/>
      <c r="QBN154" s="25"/>
      <c r="QBO154" s="25"/>
      <c r="QBP154" s="25"/>
      <c r="QBQ154" s="25"/>
      <c r="QBR154" s="25"/>
      <c r="QBS154" s="25"/>
      <c r="QBT154" s="25"/>
      <c r="QBU154" s="25"/>
      <c r="QBV154" s="25"/>
      <c r="QBW154" s="25"/>
      <c r="QBX154" s="25"/>
      <c r="QBY154" s="25"/>
      <c r="QBZ154" s="25"/>
      <c r="QCA154" s="25"/>
      <c r="QCB154" s="25"/>
      <c r="QCC154" s="25"/>
      <c r="QCD154" s="25"/>
      <c r="QCE154" s="25"/>
      <c r="QCF154" s="25"/>
      <c r="QCG154" s="25"/>
      <c r="QCH154" s="25"/>
      <c r="QCI154" s="25"/>
      <c r="QCJ154" s="25"/>
      <c r="QCK154" s="25"/>
      <c r="QCL154" s="25"/>
      <c r="QCM154" s="25"/>
      <c r="QCN154" s="25"/>
      <c r="QCO154" s="25"/>
      <c r="QCP154" s="25"/>
      <c r="QCQ154" s="25"/>
      <c r="QCR154" s="25"/>
      <c r="QCS154" s="25"/>
      <c r="QCT154" s="25"/>
      <c r="QCU154" s="25"/>
      <c r="QCV154" s="25"/>
      <c r="QCW154" s="25"/>
      <c r="QCX154" s="25"/>
      <c r="QCY154" s="25"/>
      <c r="QCZ154" s="25"/>
      <c r="QDA154" s="25"/>
      <c r="QDB154" s="25"/>
      <c r="QDC154" s="25"/>
      <c r="QDD154" s="25"/>
      <c r="QDE154" s="25"/>
      <c r="QDF154" s="25"/>
      <c r="QDG154" s="25"/>
      <c r="QDH154" s="25"/>
      <c r="QDI154" s="25"/>
      <c r="QDJ154" s="25"/>
      <c r="QDK154" s="25"/>
      <c r="QDL154" s="25"/>
      <c r="QDM154" s="25"/>
      <c r="QDN154" s="25"/>
      <c r="QDO154" s="25"/>
      <c r="QDP154" s="25"/>
      <c r="QDQ154" s="25"/>
      <c r="QDR154" s="25"/>
      <c r="QDS154" s="25"/>
      <c r="QDT154" s="25"/>
      <c r="QDU154" s="25"/>
      <c r="QDV154" s="25"/>
      <c r="QDW154" s="25"/>
      <c r="QDX154" s="25"/>
      <c r="QDY154" s="25"/>
      <c r="QDZ154" s="25"/>
      <c r="QEA154" s="25"/>
      <c r="QEB154" s="25"/>
      <c r="QEC154" s="25"/>
      <c r="QED154" s="25"/>
      <c r="QEE154" s="25"/>
      <c r="QEF154" s="25"/>
      <c r="QEG154" s="25"/>
      <c r="QEH154" s="25"/>
      <c r="QEI154" s="25"/>
      <c r="QEJ154" s="25"/>
      <c r="QEK154" s="25"/>
      <c r="QEL154" s="25"/>
      <c r="QEM154" s="25"/>
      <c r="QEN154" s="25"/>
      <c r="QEO154" s="25"/>
      <c r="QEP154" s="25"/>
      <c r="QEQ154" s="25"/>
      <c r="QER154" s="25"/>
      <c r="QES154" s="25"/>
      <c r="QET154" s="25"/>
      <c r="QEU154" s="25"/>
      <c r="QEV154" s="25"/>
      <c r="QEW154" s="25"/>
      <c r="QEX154" s="25"/>
      <c r="QEY154" s="25"/>
      <c r="QEZ154" s="25"/>
      <c r="QFA154" s="25"/>
      <c r="QFB154" s="25"/>
      <c r="QFC154" s="25"/>
      <c r="QFD154" s="25"/>
      <c r="QFE154" s="25"/>
      <c r="QFF154" s="25"/>
      <c r="QFG154" s="25"/>
      <c r="QFH154" s="25"/>
      <c r="QFI154" s="25"/>
      <c r="QFJ154" s="25"/>
      <c r="QFK154" s="25"/>
      <c r="QFL154" s="25"/>
      <c r="QFM154" s="25"/>
      <c r="QFN154" s="25"/>
      <c r="QFO154" s="25"/>
      <c r="QFP154" s="25"/>
      <c r="QFQ154" s="25"/>
      <c r="QFR154" s="25"/>
      <c r="QFS154" s="25"/>
      <c r="QFT154" s="25"/>
      <c r="QFU154" s="25"/>
      <c r="QFV154" s="25"/>
      <c r="QFW154" s="25"/>
      <c r="QFX154" s="25"/>
      <c r="QFY154" s="25"/>
      <c r="QFZ154" s="25"/>
      <c r="QGA154" s="25"/>
      <c r="QGB154" s="25"/>
      <c r="QGC154" s="25"/>
      <c r="QGD154" s="25"/>
      <c r="QGE154" s="25"/>
      <c r="QGF154" s="25"/>
      <c r="QGG154" s="25"/>
      <c r="QGH154" s="25"/>
      <c r="QGI154" s="25"/>
      <c r="QGJ154" s="25"/>
      <c r="QGK154" s="25"/>
      <c r="QGL154" s="25"/>
      <c r="QGM154" s="25"/>
      <c r="QGN154" s="25"/>
      <c r="QGO154" s="25"/>
      <c r="QGP154" s="25"/>
      <c r="QGQ154" s="25"/>
      <c r="QGR154" s="25"/>
      <c r="QGS154" s="25"/>
      <c r="QGT154" s="25"/>
      <c r="QGU154" s="25"/>
      <c r="QGV154" s="25"/>
      <c r="QGW154" s="25"/>
      <c r="QGX154" s="25"/>
      <c r="QGY154" s="25"/>
      <c r="QGZ154" s="25"/>
      <c r="QHA154" s="25"/>
      <c r="QHB154" s="25"/>
      <c r="QHC154" s="25"/>
      <c r="QHD154" s="25"/>
      <c r="QHE154" s="25"/>
      <c r="QHF154" s="25"/>
      <c r="QHG154" s="25"/>
      <c r="QHH154" s="25"/>
      <c r="QHI154" s="25"/>
      <c r="QHJ154" s="25"/>
      <c r="QHK154" s="25"/>
      <c r="QHL154" s="25"/>
      <c r="QHM154" s="25"/>
      <c r="QHN154" s="25"/>
      <c r="QHO154" s="25"/>
      <c r="QHP154" s="25"/>
      <c r="QHQ154" s="25"/>
      <c r="QHR154" s="25"/>
      <c r="QHS154" s="25"/>
      <c r="QHT154" s="25"/>
      <c r="QHU154" s="25"/>
      <c r="QHV154" s="25"/>
      <c r="QHW154" s="25"/>
      <c r="QHX154" s="25"/>
      <c r="QHY154" s="25"/>
      <c r="QHZ154" s="25"/>
      <c r="QIA154" s="25"/>
      <c r="QIB154" s="25"/>
      <c r="QIC154" s="25"/>
      <c r="QID154" s="25"/>
      <c r="QIE154" s="25"/>
      <c r="QIF154" s="25"/>
      <c r="QIG154" s="25"/>
      <c r="QIH154" s="25"/>
      <c r="QII154" s="25"/>
      <c r="QIJ154" s="25"/>
      <c r="QIK154" s="25"/>
      <c r="QIL154" s="25"/>
      <c r="QIM154" s="25"/>
      <c r="QIN154" s="25"/>
      <c r="QIO154" s="25"/>
      <c r="QIP154" s="25"/>
      <c r="QIQ154" s="25"/>
      <c r="QIR154" s="25"/>
      <c r="QIS154" s="25"/>
      <c r="QIT154" s="25"/>
      <c r="QIU154" s="25"/>
      <c r="QIV154" s="25"/>
      <c r="QIW154" s="25"/>
      <c r="QIX154" s="25"/>
      <c r="QIY154" s="25"/>
      <c r="QIZ154" s="25"/>
      <c r="QJA154" s="25"/>
      <c r="QJB154" s="25"/>
      <c r="QJC154" s="25"/>
      <c r="QJD154" s="25"/>
      <c r="QJE154" s="25"/>
      <c r="QJF154" s="25"/>
      <c r="QJG154" s="25"/>
      <c r="QJH154" s="25"/>
      <c r="QJI154" s="25"/>
      <c r="QJJ154" s="25"/>
      <c r="QJK154" s="25"/>
      <c r="QJL154" s="25"/>
      <c r="QJM154" s="25"/>
      <c r="QJN154" s="25"/>
      <c r="QJO154" s="25"/>
      <c r="QJP154" s="25"/>
      <c r="QJQ154" s="25"/>
      <c r="QJR154" s="25"/>
      <c r="QJS154" s="25"/>
      <c r="QJT154" s="25"/>
      <c r="QJU154" s="25"/>
      <c r="QJV154" s="25"/>
      <c r="QJW154" s="25"/>
      <c r="QJX154" s="25"/>
      <c r="QJY154" s="25"/>
      <c r="QJZ154" s="25"/>
      <c r="QKA154" s="25"/>
      <c r="QKB154" s="25"/>
      <c r="QKC154" s="25"/>
      <c r="QKD154" s="25"/>
      <c r="QKE154" s="25"/>
      <c r="QKF154" s="25"/>
      <c r="QKG154" s="25"/>
      <c r="QKH154" s="25"/>
      <c r="QKI154" s="25"/>
      <c r="QKJ154" s="25"/>
      <c r="QKK154" s="25"/>
      <c r="QKL154" s="25"/>
      <c r="QKM154" s="25"/>
      <c r="QKN154" s="25"/>
      <c r="QKO154" s="25"/>
      <c r="QKP154" s="25"/>
      <c r="QKQ154" s="25"/>
      <c r="QKR154" s="25"/>
      <c r="QKS154" s="25"/>
      <c r="QKT154" s="25"/>
      <c r="QKU154" s="25"/>
      <c r="QKV154" s="25"/>
      <c r="QKW154" s="25"/>
      <c r="QKX154" s="25"/>
      <c r="QKY154" s="25"/>
      <c r="QKZ154" s="25"/>
      <c r="QLA154" s="25"/>
      <c r="QLB154" s="25"/>
      <c r="QLC154" s="25"/>
      <c r="QLD154" s="25"/>
      <c r="QLE154" s="25"/>
      <c r="QLF154" s="25"/>
      <c r="QLG154" s="25"/>
      <c r="QLH154" s="25"/>
      <c r="QLI154" s="25"/>
      <c r="QLJ154" s="25"/>
      <c r="QLK154" s="25"/>
      <c r="QLL154" s="25"/>
      <c r="QLM154" s="25"/>
      <c r="QLN154" s="25"/>
      <c r="QLO154" s="25"/>
      <c r="QLP154" s="25"/>
      <c r="QLQ154" s="25"/>
      <c r="QLR154" s="25"/>
      <c r="QLS154" s="25"/>
      <c r="QLT154" s="25"/>
      <c r="QLU154" s="25"/>
      <c r="QLV154" s="25"/>
      <c r="QLW154" s="25"/>
      <c r="QLX154" s="25"/>
      <c r="QLY154" s="25"/>
      <c r="QLZ154" s="25"/>
      <c r="QMA154" s="25"/>
      <c r="QMB154" s="25"/>
      <c r="QMC154" s="25"/>
      <c r="QMD154" s="25"/>
      <c r="QME154" s="25"/>
      <c r="QMF154" s="25"/>
      <c r="QMG154" s="25"/>
      <c r="QMH154" s="25"/>
      <c r="QMI154" s="25"/>
      <c r="QMJ154" s="25"/>
      <c r="QMK154" s="25"/>
      <c r="QML154" s="25"/>
      <c r="QMM154" s="25"/>
      <c r="QMN154" s="25"/>
      <c r="QMO154" s="25"/>
      <c r="QMP154" s="25"/>
      <c r="QMQ154" s="25"/>
      <c r="QMR154" s="25"/>
      <c r="QMS154" s="25"/>
      <c r="QMT154" s="25"/>
      <c r="QMU154" s="25"/>
      <c r="QMV154" s="25"/>
      <c r="QMW154" s="25"/>
      <c r="QMX154" s="25"/>
      <c r="QMY154" s="25"/>
      <c r="QMZ154" s="25"/>
      <c r="QNA154" s="25"/>
      <c r="QNB154" s="25"/>
      <c r="QNC154" s="25"/>
      <c r="QND154" s="25"/>
      <c r="QNE154" s="25"/>
      <c r="QNF154" s="25"/>
      <c r="QNG154" s="25"/>
      <c r="QNH154" s="25"/>
      <c r="QNI154" s="25"/>
      <c r="QNJ154" s="25"/>
      <c r="QNK154" s="25"/>
      <c r="QNL154" s="25"/>
      <c r="QNM154" s="25"/>
      <c r="QNN154" s="25"/>
      <c r="QNO154" s="25"/>
      <c r="QNP154" s="25"/>
      <c r="QNQ154" s="25"/>
      <c r="QNR154" s="25"/>
      <c r="QNS154" s="25"/>
      <c r="QNT154" s="25"/>
      <c r="QNU154" s="25"/>
      <c r="QNV154" s="25"/>
      <c r="QNW154" s="25"/>
      <c r="QNX154" s="25"/>
      <c r="QNY154" s="25"/>
      <c r="QNZ154" s="25"/>
      <c r="QOA154" s="25"/>
      <c r="QOB154" s="25"/>
      <c r="QOC154" s="25"/>
      <c r="QOD154" s="25"/>
      <c r="QOE154" s="25"/>
      <c r="QOF154" s="25"/>
      <c r="QOG154" s="25"/>
      <c r="QOH154" s="25"/>
      <c r="QOI154" s="25"/>
      <c r="QOJ154" s="25"/>
      <c r="QOK154" s="25"/>
      <c r="QOL154" s="25"/>
      <c r="QOM154" s="25"/>
      <c r="QON154" s="25"/>
      <c r="QOO154" s="25"/>
      <c r="QOP154" s="25"/>
      <c r="QOQ154" s="25"/>
      <c r="QOR154" s="25"/>
      <c r="QOS154" s="25"/>
      <c r="QOT154" s="25"/>
      <c r="QOU154" s="25"/>
      <c r="QOV154" s="25"/>
      <c r="QOW154" s="25"/>
      <c r="QOX154" s="25"/>
      <c r="QOY154" s="25"/>
      <c r="QOZ154" s="25"/>
      <c r="QPA154" s="25"/>
      <c r="QPB154" s="25"/>
      <c r="QPC154" s="25"/>
      <c r="QPD154" s="25"/>
      <c r="QPE154" s="25"/>
      <c r="QPF154" s="25"/>
      <c r="QPG154" s="25"/>
      <c r="QPH154" s="25"/>
      <c r="QPI154" s="25"/>
      <c r="QPJ154" s="25"/>
      <c r="QPK154" s="25"/>
      <c r="QPL154" s="25"/>
      <c r="QPM154" s="25"/>
      <c r="QPN154" s="25"/>
      <c r="QPO154" s="25"/>
      <c r="QPP154" s="25"/>
      <c r="QPQ154" s="25"/>
      <c r="QPR154" s="25"/>
      <c r="QPS154" s="25"/>
      <c r="QPT154" s="25"/>
      <c r="QPU154" s="25"/>
      <c r="QPV154" s="25"/>
      <c r="QPW154" s="25"/>
      <c r="QPX154" s="25"/>
      <c r="QPY154" s="25"/>
      <c r="QPZ154" s="25"/>
      <c r="QQA154" s="25"/>
      <c r="QQB154" s="25"/>
      <c r="QQC154" s="25"/>
      <c r="QQD154" s="25"/>
      <c r="QQE154" s="25"/>
      <c r="QQF154" s="25"/>
      <c r="QQG154" s="25"/>
      <c r="QQH154" s="25"/>
      <c r="QQI154" s="25"/>
      <c r="QQJ154" s="25"/>
      <c r="QQK154" s="25"/>
      <c r="QQL154" s="25"/>
      <c r="QQM154" s="25"/>
      <c r="QQN154" s="25"/>
      <c r="QQO154" s="25"/>
      <c r="QQP154" s="25"/>
      <c r="QQQ154" s="25"/>
      <c r="QQR154" s="25"/>
      <c r="QQS154" s="25"/>
      <c r="QQT154" s="25"/>
      <c r="QQU154" s="25"/>
      <c r="QQV154" s="25"/>
      <c r="QQW154" s="25"/>
      <c r="QQX154" s="25"/>
      <c r="QQY154" s="25"/>
      <c r="QQZ154" s="25"/>
      <c r="QRA154" s="25"/>
      <c r="QRB154" s="25"/>
      <c r="QRC154" s="25"/>
      <c r="QRD154" s="25"/>
      <c r="QRE154" s="25"/>
      <c r="QRF154" s="25"/>
      <c r="QRG154" s="25"/>
      <c r="QRH154" s="25"/>
      <c r="QRI154" s="25"/>
      <c r="QRJ154" s="25"/>
      <c r="QRK154" s="25"/>
      <c r="QRL154" s="25"/>
      <c r="QRM154" s="25"/>
      <c r="QRN154" s="25"/>
      <c r="QRO154" s="25"/>
      <c r="QRP154" s="25"/>
      <c r="QRQ154" s="25"/>
      <c r="QRR154" s="25"/>
      <c r="QRS154" s="25"/>
      <c r="QRT154" s="25"/>
      <c r="QRU154" s="25"/>
      <c r="QRV154" s="25"/>
      <c r="QRW154" s="25"/>
      <c r="QRX154" s="25"/>
      <c r="QRY154" s="25"/>
      <c r="QRZ154" s="25"/>
      <c r="QSA154" s="25"/>
      <c r="QSB154" s="25"/>
      <c r="QSC154" s="25"/>
      <c r="QSD154" s="25"/>
      <c r="QSE154" s="25"/>
      <c r="QSF154" s="25"/>
      <c r="QSG154" s="25"/>
      <c r="QSH154" s="25"/>
      <c r="QSI154" s="25"/>
      <c r="QSJ154" s="25"/>
      <c r="QSK154" s="25"/>
      <c r="QSL154" s="25"/>
      <c r="QSM154" s="25"/>
      <c r="QSN154" s="25"/>
      <c r="QSO154" s="25"/>
      <c r="QSP154" s="25"/>
      <c r="QSQ154" s="25"/>
      <c r="QSR154" s="25"/>
      <c r="QSS154" s="25"/>
      <c r="QST154" s="25"/>
      <c r="QSU154" s="25"/>
      <c r="QSV154" s="25"/>
      <c r="QSW154" s="25"/>
      <c r="QSX154" s="25"/>
      <c r="QSY154" s="25"/>
      <c r="QSZ154" s="25"/>
      <c r="QTA154" s="25"/>
      <c r="QTB154" s="25"/>
      <c r="QTC154" s="25"/>
      <c r="QTD154" s="25"/>
      <c r="QTE154" s="25"/>
      <c r="QTF154" s="25"/>
      <c r="QTG154" s="25"/>
      <c r="QTH154" s="25"/>
      <c r="QTI154" s="25"/>
      <c r="QTJ154" s="25"/>
      <c r="QTK154" s="25"/>
      <c r="QTL154" s="25"/>
      <c r="QTM154" s="25"/>
      <c r="QTN154" s="25"/>
      <c r="QTO154" s="25"/>
      <c r="QTP154" s="25"/>
      <c r="QTQ154" s="25"/>
      <c r="QTR154" s="25"/>
      <c r="QTS154" s="25"/>
      <c r="QTT154" s="25"/>
      <c r="QTU154" s="25"/>
      <c r="QTV154" s="25"/>
      <c r="QTW154" s="25"/>
      <c r="QTX154" s="25"/>
      <c r="QTY154" s="25"/>
      <c r="QTZ154" s="25"/>
      <c r="QUA154" s="25"/>
      <c r="QUB154" s="25"/>
      <c r="QUC154" s="25"/>
      <c r="QUD154" s="25"/>
      <c r="QUE154" s="25"/>
      <c r="QUF154" s="25"/>
      <c r="QUG154" s="25"/>
      <c r="QUH154" s="25"/>
      <c r="QUI154" s="25"/>
      <c r="QUJ154" s="25"/>
      <c r="QUK154" s="25"/>
      <c r="QUL154" s="25"/>
      <c r="QUM154" s="25"/>
      <c r="QUN154" s="25"/>
      <c r="QUO154" s="25"/>
      <c r="QUP154" s="25"/>
      <c r="QUQ154" s="25"/>
      <c r="QUR154" s="25"/>
      <c r="QUS154" s="25"/>
      <c r="QUT154" s="25"/>
      <c r="QUU154" s="25"/>
      <c r="QUV154" s="25"/>
      <c r="QUW154" s="25"/>
      <c r="QUX154" s="25"/>
      <c r="QUY154" s="25"/>
      <c r="QUZ154" s="25"/>
      <c r="QVA154" s="25"/>
      <c r="QVB154" s="25"/>
      <c r="QVC154" s="25"/>
      <c r="QVD154" s="25"/>
      <c r="QVE154" s="25"/>
      <c r="QVF154" s="25"/>
      <c r="QVG154" s="25"/>
      <c r="QVH154" s="25"/>
      <c r="QVI154" s="25"/>
      <c r="QVJ154" s="25"/>
      <c r="QVK154" s="25"/>
      <c r="QVL154" s="25"/>
      <c r="QVM154" s="25"/>
      <c r="QVN154" s="25"/>
      <c r="QVO154" s="25"/>
      <c r="QVP154" s="25"/>
      <c r="QVQ154" s="25"/>
      <c r="QVR154" s="25"/>
      <c r="QVS154" s="25"/>
      <c r="QVT154" s="25"/>
      <c r="QVU154" s="25"/>
      <c r="QVV154" s="25"/>
      <c r="QVW154" s="25"/>
      <c r="QVX154" s="25"/>
      <c r="QVY154" s="25"/>
      <c r="QVZ154" s="25"/>
      <c r="QWA154" s="25"/>
      <c r="QWB154" s="25"/>
      <c r="QWC154" s="25"/>
      <c r="QWD154" s="25"/>
      <c r="QWE154" s="25"/>
      <c r="QWF154" s="25"/>
      <c r="QWG154" s="25"/>
      <c r="QWH154" s="25"/>
      <c r="QWI154" s="25"/>
      <c r="QWJ154" s="25"/>
      <c r="QWK154" s="25"/>
      <c r="QWL154" s="25"/>
      <c r="QWM154" s="25"/>
      <c r="QWN154" s="25"/>
      <c r="QWO154" s="25"/>
      <c r="QWP154" s="25"/>
      <c r="QWQ154" s="25"/>
      <c r="QWR154" s="25"/>
      <c r="QWS154" s="25"/>
      <c r="QWT154" s="25"/>
      <c r="QWU154" s="25"/>
      <c r="QWV154" s="25"/>
      <c r="QWW154" s="25"/>
      <c r="QWX154" s="25"/>
      <c r="QWY154" s="25"/>
      <c r="QWZ154" s="25"/>
      <c r="QXA154" s="25"/>
      <c r="QXB154" s="25"/>
      <c r="QXC154" s="25"/>
      <c r="QXD154" s="25"/>
      <c r="QXE154" s="25"/>
      <c r="QXF154" s="25"/>
      <c r="QXG154" s="25"/>
      <c r="QXH154" s="25"/>
      <c r="QXI154" s="25"/>
      <c r="QXJ154" s="25"/>
      <c r="QXK154" s="25"/>
      <c r="QXL154" s="25"/>
      <c r="QXM154" s="25"/>
      <c r="QXN154" s="25"/>
      <c r="QXO154" s="25"/>
      <c r="QXP154" s="25"/>
      <c r="QXQ154" s="25"/>
      <c r="QXR154" s="25"/>
      <c r="QXS154" s="25"/>
      <c r="QXT154" s="25"/>
      <c r="QXU154" s="25"/>
      <c r="QXV154" s="25"/>
      <c r="QXW154" s="25"/>
      <c r="QXX154" s="25"/>
      <c r="QXY154" s="25"/>
      <c r="QXZ154" s="25"/>
      <c r="QYA154" s="25"/>
      <c r="QYB154" s="25"/>
      <c r="QYC154" s="25"/>
      <c r="QYD154" s="25"/>
      <c r="QYE154" s="25"/>
      <c r="QYF154" s="25"/>
      <c r="QYG154" s="25"/>
      <c r="QYH154" s="25"/>
      <c r="QYI154" s="25"/>
      <c r="QYJ154" s="25"/>
      <c r="QYK154" s="25"/>
      <c r="QYL154" s="25"/>
      <c r="QYM154" s="25"/>
      <c r="QYN154" s="25"/>
      <c r="QYO154" s="25"/>
      <c r="QYP154" s="25"/>
      <c r="QYQ154" s="25"/>
      <c r="QYR154" s="25"/>
      <c r="QYS154" s="25"/>
      <c r="QYT154" s="25"/>
      <c r="QYU154" s="25"/>
      <c r="QYV154" s="25"/>
      <c r="QYW154" s="25"/>
      <c r="QYX154" s="25"/>
      <c r="QYY154" s="25"/>
      <c r="QYZ154" s="25"/>
      <c r="QZA154" s="25"/>
      <c r="QZB154" s="25"/>
      <c r="QZC154" s="25"/>
      <c r="QZD154" s="25"/>
      <c r="QZE154" s="25"/>
      <c r="QZF154" s="25"/>
      <c r="QZG154" s="25"/>
      <c r="QZH154" s="25"/>
      <c r="QZI154" s="25"/>
      <c r="QZJ154" s="25"/>
      <c r="QZK154" s="25"/>
      <c r="QZL154" s="25"/>
      <c r="QZM154" s="25"/>
      <c r="QZN154" s="25"/>
      <c r="QZO154" s="25"/>
      <c r="QZP154" s="25"/>
      <c r="QZQ154" s="25"/>
      <c r="QZR154" s="25"/>
      <c r="QZS154" s="25"/>
      <c r="QZT154" s="25"/>
      <c r="QZU154" s="25"/>
      <c r="QZV154" s="25"/>
      <c r="QZW154" s="25"/>
      <c r="QZX154" s="25"/>
      <c r="QZY154" s="25"/>
      <c r="QZZ154" s="25"/>
      <c r="RAA154" s="25"/>
      <c r="RAB154" s="25"/>
      <c r="RAC154" s="25"/>
      <c r="RAD154" s="25"/>
      <c r="RAE154" s="25"/>
      <c r="RAF154" s="25"/>
      <c r="RAG154" s="25"/>
      <c r="RAH154" s="25"/>
      <c r="RAI154" s="25"/>
      <c r="RAJ154" s="25"/>
      <c r="RAK154" s="25"/>
      <c r="RAL154" s="25"/>
      <c r="RAM154" s="25"/>
      <c r="RAN154" s="25"/>
      <c r="RAO154" s="25"/>
      <c r="RAP154" s="25"/>
      <c r="RAQ154" s="25"/>
      <c r="RAR154" s="25"/>
      <c r="RAS154" s="25"/>
      <c r="RAT154" s="25"/>
      <c r="RAU154" s="25"/>
      <c r="RAV154" s="25"/>
      <c r="RAW154" s="25"/>
      <c r="RAX154" s="25"/>
      <c r="RAY154" s="25"/>
      <c r="RAZ154" s="25"/>
      <c r="RBA154" s="25"/>
      <c r="RBB154" s="25"/>
      <c r="RBC154" s="25"/>
      <c r="RBD154" s="25"/>
      <c r="RBE154" s="25"/>
      <c r="RBF154" s="25"/>
      <c r="RBG154" s="25"/>
      <c r="RBH154" s="25"/>
      <c r="RBI154" s="25"/>
      <c r="RBJ154" s="25"/>
      <c r="RBK154" s="25"/>
      <c r="RBL154" s="25"/>
      <c r="RBM154" s="25"/>
      <c r="RBN154" s="25"/>
      <c r="RBO154" s="25"/>
      <c r="RBP154" s="25"/>
      <c r="RBQ154" s="25"/>
      <c r="RBR154" s="25"/>
      <c r="RBS154" s="25"/>
      <c r="RBT154" s="25"/>
      <c r="RBU154" s="25"/>
      <c r="RBV154" s="25"/>
      <c r="RBW154" s="25"/>
      <c r="RBX154" s="25"/>
      <c r="RBY154" s="25"/>
      <c r="RBZ154" s="25"/>
      <c r="RCA154" s="25"/>
      <c r="RCB154" s="25"/>
      <c r="RCC154" s="25"/>
      <c r="RCD154" s="25"/>
      <c r="RCE154" s="25"/>
      <c r="RCF154" s="25"/>
      <c r="RCG154" s="25"/>
      <c r="RCH154" s="25"/>
      <c r="RCI154" s="25"/>
      <c r="RCJ154" s="25"/>
      <c r="RCK154" s="25"/>
      <c r="RCL154" s="25"/>
      <c r="RCM154" s="25"/>
      <c r="RCN154" s="25"/>
      <c r="RCO154" s="25"/>
      <c r="RCP154" s="25"/>
      <c r="RCQ154" s="25"/>
      <c r="RCR154" s="25"/>
      <c r="RCS154" s="25"/>
      <c r="RCT154" s="25"/>
      <c r="RCU154" s="25"/>
      <c r="RCV154" s="25"/>
      <c r="RCW154" s="25"/>
      <c r="RCX154" s="25"/>
      <c r="RCY154" s="25"/>
      <c r="RCZ154" s="25"/>
      <c r="RDA154" s="25"/>
      <c r="RDB154" s="25"/>
      <c r="RDC154" s="25"/>
      <c r="RDD154" s="25"/>
      <c r="RDE154" s="25"/>
      <c r="RDF154" s="25"/>
      <c r="RDG154" s="25"/>
      <c r="RDH154" s="25"/>
      <c r="RDI154" s="25"/>
      <c r="RDJ154" s="25"/>
      <c r="RDK154" s="25"/>
      <c r="RDL154" s="25"/>
      <c r="RDM154" s="25"/>
      <c r="RDN154" s="25"/>
      <c r="RDO154" s="25"/>
      <c r="RDP154" s="25"/>
      <c r="RDQ154" s="25"/>
      <c r="RDR154" s="25"/>
      <c r="RDS154" s="25"/>
      <c r="RDT154" s="25"/>
      <c r="RDU154" s="25"/>
      <c r="RDV154" s="25"/>
      <c r="RDW154" s="25"/>
      <c r="RDX154" s="25"/>
      <c r="RDY154" s="25"/>
      <c r="RDZ154" s="25"/>
      <c r="REA154" s="25"/>
      <c r="REB154" s="25"/>
      <c r="REC154" s="25"/>
      <c r="RED154" s="25"/>
      <c r="REE154" s="25"/>
      <c r="REF154" s="25"/>
      <c r="REG154" s="25"/>
      <c r="REH154" s="25"/>
      <c r="REI154" s="25"/>
      <c r="REJ154" s="25"/>
      <c r="REK154" s="25"/>
      <c r="REL154" s="25"/>
      <c r="REM154" s="25"/>
      <c r="REN154" s="25"/>
      <c r="REO154" s="25"/>
      <c r="REP154" s="25"/>
      <c r="REQ154" s="25"/>
      <c r="RER154" s="25"/>
      <c r="RES154" s="25"/>
      <c r="RET154" s="25"/>
      <c r="REU154" s="25"/>
      <c r="REV154" s="25"/>
      <c r="REW154" s="25"/>
      <c r="REX154" s="25"/>
      <c r="REY154" s="25"/>
      <c r="REZ154" s="25"/>
      <c r="RFA154" s="25"/>
      <c r="RFB154" s="25"/>
      <c r="RFC154" s="25"/>
      <c r="RFD154" s="25"/>
      <c r="RFE154" s="25"/>
      <c r="RFF154" s="25"/>
      <c r="RFG154" s="25"/>
      <c r="RFH154" s="25"/>
      <c r="RFI154" s="25"/>
      <c r="RFJ154" s="25"/>
      <c r="RFK154" s="25"/>
      <c r="RFL154" s="25"/>
      <c r="RFM154" s="25"/>
      <c r="RFN154" s="25"/>
      <c r="RFO154" s="25"/>
      <c r="RFP154" s="25"/>
      <c r="RFQ154" s="25"/>
      <c r="RFR154" s="25"/>
      <c r="RFS154" s="25"/>
      <c r="RFT154" s="25"/>
      <c r="RFU154" s="25"/>
      <c r="RFV154" s="25"/>
      <c r="RFW154" s="25"/>
      <c r="RFX154" s="25"/>
      <c r="RFY154" s="25"/>
      <c r="RFZ154" s="25"/>
      <c r="RGA154" s="25"/>
      <c r="RGB154" s="25"/>
      <c r="RGC154" s="25"/>
      <c r="RGD154" s="25"/>
      <c r="RGE154" s="25"/>
      <c r="RGF154" s="25"/>
      <c r="RGG154" s="25"/>
      <c r="RGH154" s="25"/>
      <c r="RGI154" s="25"/>
      <c r="RGJ154" s="25"/>
      <c r="RGK154" s="25"/>
      <c r="RGL154" s="25"/>
      <c r="RGM154" s="25"/>
      <c r="RGN154" s="25"/>
      <c r="RGO154" s="25"/>
      <c r="RGP154" s="25"/>
      <c r="RGQ154" s="25"/>
      <c r="RGR154" s="25"/>
      <c r="RGS154" s="25"/>
      <c r="RGT154" s="25"/>
      <c r="RGU154" s="25"/>
      <c r="RGV154" s="25"/>
      <c r="RGW154" s="25"/>
      <c r="RGX154" s="25"/>
      <c r="RGY154" s="25"/>
      <c r="RGZ154" s="25"/>
      <c r="RHA154" s="25"/>
      <c r="RHB154" s="25"/>
      <c r="RHC154" s="25"/>
      <c r="RHD154" s="25"/>
      <c r="RHE154" s="25"/>
      <c r="RHF154" s="25"/>
      <c r="RHG154" s="25"/>
      <c r="RHH154" s="25"/>
      <c r="RHI154" s="25"/>
      <c r="RHJ154" s="25"/>
      <c r="RHK154" s="25"/>
      <c r="RHL154" s="25"/>
      <c r="RHM154" s="25"/>
      <c r="RHN154" s="25"/>
      <c r="RHO154" s="25"/>
      <c r="RHP154" s="25"/>
      <c r="RHQ154" s="25"/>
      <c r="RHR154" s="25"/>
      <c r="RHS154" s="25"/>
      <c r="RHT154" s="25"/>
      <c r="RHU154" s="25"/>
      <c r="RHV154" s="25"/>
      <c r="RHW154" s="25"/>
      <c r="RHX154" s="25"/>
      <c r="RHY154" s="25"/>
      <c r="RHZ154" s="25"/>
      <c r="RIA154" s="25"/>
      <c r="RIB154" s="25"/>
      <c r="RIC154" s="25"/>
      <c r="RID154" s="25"/>
      <c r="RIE154" s="25"/>
      <c r="RIF154" s="25"/>
      <c r="RIG154" s="25"/>
      <c r="RIH154" s="25"/>
      <c r="RII154" s="25"/>
      <c r="RIJ154" s="25"/>
      <c r="RIK154" s="25"/>
      <c r="RIL154" s="25"/>
      <c r="RIM154" s="25"/>
      <c r="RIN154" s="25"/>
      <c r="RIO154" s="25"/>
      <c r="RIP154" s="25"/>
      <c r="RIQ154" s="25"/>
      <c r="RIR154" s="25"/>
      <c r="RIS154" s="25"/>
      <c r="RIT154" s="25"/>
      <c r="RIU154" s="25"/>
      <c r="RIV154" s="25"/>
      <c r="RIW154" s="25"/>
      <c r="RIX154" s="25"/>
      <c r="RIY154" s="25"/>
      <c r="RIZ154" s="25"/>
      <c r="RJA154" s="25"/>
      <c r="RJB154" s="25"/>
      <c r="RJC154" s="25"/>
      <c r="RJD154" s="25"/>
      <c r="RJE154" s="25"/>
      <c r="RJF154" s="25"/>
      <c r="RJG154" s="25"/>
      <c r="RJH154" s="25"/>
      <c r="RJI154" s="25"/>
      <c r="RJJ154" s="25"/>
      <c r="RJK154" s="25"/>
      <c r="RJL154" s="25"/>
      <c r="RJM154" s="25"/>
      <c r="RJN154" s="25"/>
      <c r="RJO154" s="25"/>
      <c r="RJP154" s="25"/>
      <c r="RJQ154" s="25"/>
      <c r="RJR154" s="25"/>
      <c r="RJS154" s="25"/>
      <c r="RJT154" s="25"/>
      <c r="RJU154" s="25"/>
      <c r="RJV154" s="25"/>
      <c r="RJW154" s="25"/>
      <c r="RJX154" s="25"/>
      <c r="RJY154" s="25"/>
      <c r="RJZ154" s="25"/>
      <c r="RKA154" s="25"/>
      <c r="RKB154" s="25"/>
      <c r="RKC154" s="25"/>
      <c r="RKD154" s="25"/>
      <c r="RKE154" s="25"/>
      <c r="RKF154" s="25"/>
      <c r="RKG154" s="25"/>
      <c r="RKH154" s="25"/>
      <c r="RKI154" s="25"/>
      <c r="RKJ154" s="25"/>
      <c r="RKK154" s="25"/>
      <c r="RKL154" s="25"/>
      <c r="RKM154" s="25"/>
      <c r="RKN154" s="25"/>
      <c r="RKO154" s="25"/>
      <c r="RKP154" s="25"/>
      <c r="RKQ154" s="25"/>
      <c r="RKR154" s="25"/>
      <c r="RKS154" s="25"/>
      <c r="RKT154" s="25"/>
      <c r="RKU154" s="25"/>
      <c r="RKV154" s="25"/>
      <c r="RKW154" s="25"/>
      <c r="RKX154" s="25"/>
      <c r="RKY154" s="25"/>
      <c r="RKZ154" s="25"/>
      <c r="RLA154" s="25"/>
      <c r="RLB154" s="25"/>
      <c r="RLC154" s="25"/>
      <c r="RLD154" s="25"/>
      <c r="RLE154" s="25"/>
      <c r="RLF154" s="25"/>
      <c r="RLG154" s="25"/>
      <c r="RLH154" s="25"/>
      <c r="RLI154" s="25"/>
      <c r="RLJ154" s="25"/>
      <c r="RLK154" s="25"/>
      <c r="RLL154" s="25"/>
      <c r="RLM154" s="25"/>
      <c r="RLN154" s="25"/>
      <c r="RLO154" s="25"/>
      <c r="RLP154" s="25"/>
      <c r="RLQ154" s="25"/>
      <c r="RLR154" s="25"/>
      <c r="RLS154" s="25"/>
      <c r="RLT154" s="25"/>
      <c r="RLU154" s="25"/>
      <c r="RLV154" s="25"/>
      <c r="RLW154" s="25"/>
      <c r="RLX154" s="25"/>
      <c r="RLY154" s="25"/>
      <c r="RLZ154" s="25"/>
      <c r="RMA154" s="25"/>
      <c r="RMB154" s="25"/>
      <c r="RMC154" s="25"/>
      <c r="RMD154" s="25"/>
      <c r="RME154" s="25"/>
      <c r="RMF154" s="25"/>
      <c r="RMG154" s="25"/>
      <c r="RMH154" s="25"/>
      <c r="RMI154" s="25"/>
      <c r="RMJ154" s="25"/>
      <c r="RMK154" s="25"/>
      <c r="RML154" s="25"/>
      <c r="RMM154" s="25"/>
      <c r="RMN154" s="25"/>
      <c r="RMO154" s="25"/>
      <c r="RMP154" s="25"/>
      <c r="RMQ154" s="25"/>
      <c r="RMR154" s="25"/>
      <c r="RMS154" s="25"/>
      <c r="RMT154" s="25"/>
      <c r="RMU154" s="25"/>
      <c r="RMV154" s="25"/>
      <c r="RMW154" s="25"/>
      <c r="RMX154" s="25"/>
      <c r="RMY154" s="25"/>
      <c r="RMZ154" s="25"/>
      <c r="RNA154" s="25"/>
      <c r="RNB154" s="25"/>
      <c r="RNC154" s="25"/>
      <c r="RND154" s="25"/>
      <c r="RNE154" s="25"/>
      <c r="RNF154" s="25"/>
      <c r="RNG154" s="25"/>
      <c r="RNH154" s="25"/>
      <c r="RNI154" s="25"/>
      <c r="RNJ154" s="25"/>
      <c r="RNK154" s="25"/>
      <c r="RNL154" s="25"/>
      <c r="RNM154" s="25"/>
      <c r="RNN154" s="25"/>
      <c r="RNO154" s="25"/>
      <c r="RNP154" s="25"/>
      <c r="RNQ154" s="25"/>
      <c r="RNR154" s="25"/>
      <c r="RNS154" s="25"/>
      <c r="RNT154" s="25"/>
      <c r="RNU154" s="25"/>
      <c r="RNV154" s="25"/>
      <c r="RNW154" s="25"/>
      <c r="RNX154" s="25"/>
      <c r="RNY154" s="25"/>
      <c r="RNZ154" s="25"/>
      <c r="ROA154" s="25"/>
      <c r="ROB154" s="25"/>
      <c r="ROC154" s="25"/>
      <c r="ROD154" s="25"/>
      <c r="ROE154" s="25"/>
      <c r="ROF154" s="25"/>
      <c r="ROG154" s="25"/>
      <c r="ROH154" s="25"/>
      <c r="ROI154" s="25"/>
      <c r="ROJ154" s="25"/>
      <c r="ROK154" s="25"/>
      <c r="ROL154" s="25"/>
      <c r="ROM154" s="25"/>
      <c r="RON154" s="25"/>
      <c r="ROO154" s="25"/>
      <c r="ROP154" s="25"/>
      <c r="ROQ154" s="25"/>
      <c r="ROR154" s="25"/>
      <c r="ROS154" s="25"/>
      <c r="ROT154" s="25"/>
      <c r="ROU154" s="25"/>
      <c r="ROV154" s="25"/>
      <c r="ROW154" s="25"/>
      <c r="ROX154" s="25"/>
      <c r="ROY154" s="25"/>
      <c r="ROZ154" s="25"/>
      <c r="RPA154" s="25"/>
      <c r="RPB154" s="25"/>
      <c r="RPC154" s="25"/>
      <c r="RPD154" s="25"/>
      <c r="RPE154" s="25"/>
      <c r="RPF154" s="25"/>
      <c r="RPG154" s="25"/>
      <c r="RPH154" s="25"/>
      <c r="RPI154" s="25"/>
      <c r="RPJ154" s="25"/>
      <c r="RPK154" s="25"/>
      <c r="RPL154" s="25"/>
      <c r="RPM154" s="25"/>
      <c r="RPN154" s="25"/>
      <c r="RPO154" s="25"/>
      <c r="RPP154" s="25"/>
      <c r="RPQ154" s="25"/>
      <c r="RPR154" s="25"/>
      <c r="RPS154" s="25"/>
      <c r="RPT154" s="25"/>
      <c r="RPU154" s="25"/>
      <c r="RPV154" s="25"/>
      <c r="RPW154" s="25"/>
      <c r="RPX154" s="25"/>
      <c r="RPY154" s="25"/>
      <c r="RPZ154" s="25"/>
      <c r="RQA154" s="25"/>
      <c r="RQB154" s="25"/>
      <c r="RQC154" s="25"/>
      <c r="RQD154" s="25"/>
      <c r="RQE154" s="25"/>
      <c r="RQF154" s="25"/>
      <c r="RQG154" s="25"/>
      <c r="RQH154" s="25"/>
      <c r="RQI154" s="25"/>
      <c r="RQJ154" s="25"/>
      <c r="RQK154" s="25"/>
      <c r="RQL154" s="25"/>
      <c r="RQM154" s="25"/>
      <c r="RQN154" s="25"/>
      <c r="RQO154" s="25"/>
      <c r="RQP154" s="25"/>
      <c r="RQQ154" s="25"/>
      <c r="RQR154" s="25"/>
      <c r="RQS154" s="25"/>
      <c r="RQT154" s="25"/>
      <c r="RQU154" s="25"/>
      <c r="RQV154" s="25"/>
      <c r="RQW154" s="25"/>
      <c r="RQX154" s="25"/>
      <c r="RQY154" s="25"/>
      <c r="RQZ154" s="25"/>
      <c r="RRA154" s="25"/>
      <c r="RRB154" s="25"/>
      <c r="RRC154" s="25"/>
      <c r="RRD154" s="25"/>
      <c r="RRE154" s="25"/>
      <c r="RRF154" s="25"/>
      <c r="RRG154" s="25"/>
      <c r="RRH154" s="25"/>
      <c r="RRI154" s="25"/>
      <c r="RRJ154" s="25"/>
      <c r="RRK154" s="25"/>
      <c r="RRL154" s="25"/>
      <c r="RRM154" s="25"/>
      <c r="RRN154" s="25"/>
      <c r="RRO154" s="25"/>
      <c r="RRP154" s="25"/>
      <c r="RRQ154" s="25"/>
      <c r="RRR154" s="25"/>
      <c r="RRS154" s="25"/>
      <c r="RRT154" s="25"/>
      <c r="RRU154" s="25"/>
      <c r="RRV154" s="25"/>
      <c r="RRW154" s="25"/>
      <c r="RRX154" s="25"/>
      <c r="RRY154" s="25"/>
      <c r="RRZ154" s="25"/>
      <c r="RSA154" s="25"/>
      <c r="RSB154" s="25"/>
      <c r="RSC154" s="25"/>
      <c r="RSD154" s="25"/>
      <c r="RSE154" s="25"/>
      <c r="RSF154" s="25"/>
      <c r="RSG154" s="25"/>
      <c r="RSH154" s="25"/>
      <c r="RSI154" s="25"/>
      <c r="RSJ154" s="25"/>
      <c r="RSK154" s="25"/>
      <c r="RSL154" s="25"/>
      <c r="RSM154" s="25"/>
      <c r="RSN154" s="25"/>
      <c r="RSO154" s="25"/>
      <c r="RSP154" s="25"/>
      <c r="RSQ154" s="25"/>
      <c r="RSR154" s="25"/>
      <c r="RSS154" s="25"/>
      <c r="RST154" s="25"/>
      <c r="RSU154" s="25"/>
      <c r="RSV154" s="25"/>
      <c r="RSW154" s="25"/>
      <c r="RSX154" s="25"/>
      <c r="RSY154" s="25"/>
      <c r="RSZ154" s="25"/>
      <c r="RTA154" s="25"/>
      <c r="RTB154" s="25"/>
      <c r="RTC154" s="25"/>
      <c r="RTD154" s="25"/>
      <c r="RTE154" s="25"/>
      <c r="RTF154" s="25"/>
      <c r="RTG154" s="25"/>
      <c r="RTH154" s="25"/>
      <c r="RTI154" s="25"/>
      <c r="RTJ154" s="25"/>
      <c r="RTK154" s="25"/>
      <c r="RTL154" s="25"/>
      <c r="RTM154" s="25"/>
      <c r="RTN154" s="25"/>
      <c r="RTO154" s="25"/>
      <c r="RTP154" s="25"/>
      <c r="RTQ154" s="25"/>
      <c r="RTR154" s="25"/>
      <c r="RTS154" s="25"/>
      <c r="RTT154" s="25"/>
      <c r="RTU154" s="25"/>
      <c r="RTV154" s="25"/>
      <c r="RTW154" s="25"/>
      <c r="RTX154" s="25"/>
      <c r="RTY154" s="25"/>
      <c r="RTZ154" s="25"/>
      <c r="RUA154" s="25"/>
      <c r="RUB154" s="25"/>
      <c r="RUC154" s="25"/>
      <c r="RUD154" s="25"/>
      <c r="RUE154" s="25"/>
      <c r="RUF154" s="25"/>
      <c r="RUG154" s="25"/>
      <c r="RUH154" s="25"/>
      <c r="RUI154" s="25"/>
      <c r="RUJ154" s="25"/>
      <c r="RUK154" s="25"/>
      <c r="RUL154" s="25"/>
      <c r="RUM154" s="25"/>
      <c r="RUN154" s="25"/>
      <c r="RUO154" s="25"/>
      <c r="RUP154" s="25"/>
      <c r="RUQ154" s="25"/>
      <c r="RUR154" s="25"/>
      <c r="RUS154" s="25"/>
      <c r="RUT154" s="25"/>
      <c r="RUU154" s="25"/>
      <c r="RUV154" s="25"/>
      <c r="RUW154" s="25"/>
      <c r="RUX154" s="25"/>
      <c r="RUY154" s="25"/>
      <c r="RUZ154" s="25"/>
      <c r="RVA154" s="25"/>
      <c r="RVB154" s="25"/>
      <c r="RVC154" s="25"/>
      <c r="RVD154" s="25"/>
      <c r="RVE154" s="25"/>
      <c r="RVF154" s="25"/>
      <c r="RVG154" s="25"/>
      <c r="RVH154" s="25"/>
      <c r="RVI154" s="25"/>
      <c r="RVJ154" s="25"/>
      <c r="RVK154" s="25"/>
      <c r="RVL154" s="25"/>
      <c r="RVM154" s="25"/>
      <c r="RVN154" s="25"/>
      <c r="RVO154" s="25"/>
      <c r="RVP154" s="25"/>
      <c r="RVQ154" s="25"/>
      <c r="RVR154" s="25"/>
      <c r="RVS154" s="25"/>
      <c r="RVT154" s="25"/>
      <c r="RVU154" s="25"/>
      <c r="RVV154" s="25"/>
      <c r="RVW154" s="25"/>
      <c r="RVX154" s="25"/>
      <c r="RVY154" s="25"/>
      <c r="RVZ154" s="25"/>
      <c r="RWA154" s="25"/>
      <c r="RWB154" s="25"/>
      <c r="RWC154" s="25"/>
      <c r="RWD154" s="25"/>
      <c r="RWE154" s="25"/>
      <c r="RWF154" s="25"/>
      <c r="RWG154" s="25"/>
      <c r="RWH154" s="25"/>
      <c r="RWI154" s="25"/>
      <c r="RWJ154" s="25"/>
      <c r="RWK154" s="25"/>
      <c r="RWL154" s="25"/>
      <c r="RWM154" s="25"/>
      <c r="RWN154" s="25"/>
      <c r="RWO154" s="25"/>
      <c r="RWP154" s="25"/>
      <c r="RWQ154" s="25"/>
      <c r="RWR154" s="25"/>
      <c r="RWS154" s="25"/>
      <c r="RWT154" s="25"/>
      <c r="RWU154" s="25"/>
      <c r="RWV154" s="25"/>
      <c r="RWW154" s="25"/>
      <c r="RWX154" s="25"/>
      <c r="RWY154" s="25"/>
      <c r="RWZ154" s="25"/>
      <c r="RXA154" s="25"/>
      <c r="RXB154" s="25"/>
      <c r="RXC154" s="25"/>
      <c r="RXD154" s="25"/>
      <c r="RXE154" s="25"/>
      <c r="RXF154" s="25"/>
      <c r="RXG154" s="25"/>
      <c r="RXH154" s="25"/>
      <c r="RXI154" s="25"/>
      <c r="RXJ154" s="25"/>
      <c r="RXK154" s="25"/>
      <c r="RXL154" s="25"/>
      <c r="RXM154" s="25"/>
      <c r="RXN154" s="25"/>
      <c r="RXO154" s="25"/>
      <c r="RXP154" s="25"/>
      <c r="RXQ154" s="25"/>
      <c r="RXR154" s="25"/>
      <c r="RXS154" s="25"/>
      <c r="RXT154" s="25"/>
      <c r="RXU154" s="25"/>
      <c r="RXV154" s="25"/>
      <c r="RXW154" s="25"/>
      <c r="RXX154" s="25"/>
      <c r="RXY154" s="25"/>
      <c r="RXZ154" s="25"/>
      <c r="RYA154" s="25"/>
      <c r="RYB154" s="25"/>
      <c r="RYC154" s="25"/>
      <c r="RYD154" s="25"/>
      <c r="RYE154" s="25"/>
      <c r="RYF154" s="25"/>
      <c r="RYG154" s="25"/>
      <c r="RYH154" s="25"/>
      <c r="RYI154" s="25"/>
      <c r="RYJ154" s="25"/>
      <c r="RYK154" s="25"/>
      <c r="RYL154" s="25"/>
      <c r="RYM154" s="25"/>
      <c r="RYN154" s="25"/>
      <c r="RYO154" s="25"/>
      <c r="RYP154" s="25"/>
      <c r="RYQ154" s="25"/>
      <c r="RYR154" s="25"/>
      <c r="RYS154" s="25"/>
      <c r="RYT154" s="25"/>
      <c r="RYU154" s="25"/>
      <c r="RYV154" s="25"/>
      <c r="RYW154" s="25"/>
      <c r="RYX154" s="25"/>
      <c r="RYY154" s="25"/>
      <c r="RYZ154" s="25"/>
      <c r="RZA154" s="25"/>
      <c r="RZB154" s="25"/>
      <c r="RZC154" s="25"/>
      <c r="RZD154" s="25"/>
      <c r="RZE154" s="25"/>
      <c r="RZF154" s="25"/>
      <c r="RZG154" s="25"/>
      <c r="RZH154" s="25"/>
      <c r="RZI154" s="25"/>
      <c r="RZJ154" s="25"/>
      <c r="RZK154" s="25"/>
      <c r="RZL154" s="25"/>
      <c r="RZM154" s="25"/>
      <c r="RZN154" s="25"/>
      <c r="RZO154" s="25"/>
      <c r="RZP154" s="25"/>
      <c r="RZQ154" s="25"/>
      <c r="RZR154" s="25"/>
      <c r="RZS154" s="25"/>
      <c r="RZT154" s="25"/>
      <c r="RZU154" s="25"/>
      <c r="RZV154" s="25"/>
      <c r="RZW154" s="25"/>
      <c r="RZX154" s="25"/>
      <c r="RZY154" s="25"/>
      <c r="RZZ154" s="25"/>
      <c r="SAA154" s="25"/>
      <c r="SAB154" s="25"/>
      <c r="SAC154" s="25"/>
      <c r="SAD154" s="25"/>
      <c r="SAE154" s="25"/>
      <c r="SAF154" s="25"/>
      <c r="SAG154" s="25"/>
      <c r="SAH154" s="25"/>
      <c r="SAI154" s="25"/>
      <c r="SAJ154" s="25"/>
      <c r="SAK154" s="25"/>
      <c r="SAL154" s="25"/>
      <c r="SAM154" s="25"/>
      <c r="SAN154" s="25"/>
      <c r="SAO154" s="25"/>
      <c r="SAP154" s="25"/>
      <c r="SAQ154" s="25"/>
      <c r="SAR154" s="25"/>
      <c r="SAS154" s="25"/>
      <c r="SAT154" s="25"/>
      <c r="SAU154" s="25"/>
      <c r="SAV154" s="25"/>
      <c r="SAW154" s="25"/>
      <c r="SAX154" s="25"/>
      <c r="SAY154" s="25"/>
      <c r="SAZ154" s="25"/>
      <c r="SBA154" s="25"/>
      <c r="SBB154" s="25"/>
      <c r="SBC154" s="25"/>
      <c r="SBD154" s="25"/>
      <c r="SBE154" s="25"/>
      <c r="SBF154" s="25"/>
      <c r="SBG154" s="25"/>
      <c r="SBH154" s="25"/>
      <c r="SBI154" s="25"/>
      <c r="SBJ154" s="25"/>
      <c r="SBK154" s="25"/>
      <c r="SBL154" s="25"/>
      <c r="SBM154" s="25"/>
      <c r="SBN154" s="25"/>
      <c r="SBO154" s="25"/>
      <c r="SBP154" s="25"/>
      <c r="SBQ154" s="25"/>
      <c r="SBR154" s="25"/>
      <c r="SBS154" s="25"/>
      <c r="SBT154" s="25"/>
      <c r="SBU154" s="25"/>
      <c r="SBV154" s="25"/>
      <c r="SBW154" s="25"/>
      <c r="SBX154" s="25"/>
      <c r="SBY154" s="25"/>
      <c r="SBZ154" s="25"/>
      <c r="SCA154" s="25"/>
      <c r="SCB154" s="25"/>
      <c r="SCC154" s="25"/>
      <c r="SCD154" s="25"/>
      <c r="SCE154" s="25"/>
      <c r="SCF154" s="25"/>
      <c r="SCG154" s="25"/>
      <c r="SCH154" s="25"/>
      <c r="SCI154" s="25"/>
      <c r="SCJ154" s="25"/>
      <c r="SCK154" s="25"/>
      <c r="SCL154" s="25"/>
      <c r="SCM154" s="25"/>
      <c r="SCN154" s="25"/>
      <c r="SCO154" s="25"/>
      <c r="SCP154" s="25"/>
      <c r="SCQ154" s="25"/>
      <c r="SCR154" s="25"/>
      <c r="SCS154" s="25"/>
      <c r="SCT154" s="25"/>
      <c r="SCU154" s="25"/>
      <c r="SCV154" s="25"/>
      <c r="SCW154" s="25"/>
      <c r="SCX154" s="25"/>
      <c r="SCY154" s="25"/>
      <c r="SCZ154" s="25"/>
      <c r="SDA154" s="25"/>
      <c r="SDB154" s="25"/>
      <c r="SDC154" s="25"/>
      <c r="SDD154" s="25"/>
      <c r="SDE154" s="25"/>
      <c r="SDF154" s="25"/>
      <c r="SDG154" s="25"/>
      <c r="SDH154" s="25"/>
      <c r="SDI154" s="25"/>
      <c r="SDJ154" s="25"/>
      <c r="SDK154" s="25"/>
      <c r="SDL154" s="25"/>
      <c r="SDM154" s="25"/>
      <c r="SDN154" s="25"/>
      <c r="SDO154" s="25"/>
      <c r="SDP154" s="25"/>
      <c r="SDQ154" s="25"/>
      <c r="SDR154" s="25"/>
      <c r="SDS154" s="25"/>
      <c r="SDT154" s="25"/>
      <c r="SDU154" s="25"/>
      <c r="SDV154" s="25"/>
      <c r="SDW154" s="25"/>
      <c r="SDX154" s="25"/>
      <c r="SDY154" s="25"/>
      <c r="SDZ154" s="25"/>
      <c r="SEA154" s="25"/>
      <c r="SEB154" s="25"/>
      <c r="SEC154" s="25"/>
      <c r="SED154" s="25"/>
      <c r="SEE154" s="25"/>
      <c r="SEF154" s="25"/>
      <c r="SEG154" s="25"/>
      <c r="SEH154" s="25"/>
      <c r="SEI154" s="25"/>
      <c r="SEJ154" s="25"/>
      <c r="SEK154" s="25"/>
      <c r="SEL154" s="25"/>
      <c r="SEM154" s="25"/>
      <c r="SEN154" s="25"/>
      <c r="SEO154" s="25"/>
      <c r="SEP154" s="25"/>
      <c r="SEQ154" s="25"/>
      <c r="SER154" s="25"/>
      <c r="SES154" s="25"/>
      <c r="SET154" s="25"/>
      <c r="SEU154" s="25"/>
      <c r="SEV154" s="25"/>
      <c r="SEW154" s="25"/>
      <c r="SEX154" s="25"/>
      <c r="SEY154" s="25"/>
      <c r="SEZ154" s="25"/>
      <c r="SFA154" s="25"/>
      <c r="SFB154" s="25"/>
      <c r="SFC154" s="25"/>
      <c r="SFD154" s="25"/>
      <c r="SFE154" s="25"/>
      <c r="SFF154" s="25"/>
      <c r="SFG154" s="25"/>
      <c r="SFH154" s="25"/>
      <c r="SFI154" s="25"/>
      <c r="SFJ154" s="25"/>
      <c r="SFK154" s="25"/>
      <c r="SFL154" s="25"/>
      <c r="SFM154" s="25"/>
      <c r="SFN154" s="25"/>
      <c r="SFO154" s="25"/>
      <c r="SFP154" s="25"/>
      <c r="SFQ154" s="25"/>
      <c r="SFR154" s="25"/>
      <c r="SFS154" s="25"/>
      <c r="SFT154" s="25"/>
      <c r="SFU154" s="25"/>
      <c r="SFV154" s="25"/>
      <c r="SFW154" s="25"/>
      <c r="SFX154" s="25"/>
      <c r="SFY154" s="25"/>
      <c r="SFZ154" s="25"/>
      <c r="SGA154" s="25"/>
      <c r="SGB154" s="25"/>
      <c r="SGC154" s="25"/>
      <c r="SGD154" s="25"/>
      <c r="SGE154" s="25"/>
      <c r="SGF154" s="25"/>
      <c r="SGG154" s="25"/>
      <c r="SGH154" s="25"/>
      <c r="SGI154" s="25"/>
      <c r="SGJ154" s="25"/>
      <c r="SGK154" s="25"/>
      <c r="SGL154" s="25"/>
      <c r="SGM154" s="25"/>
      <c r="SGN154" s="25"/>
      <c r="SGO154" s="25"/>
      <c r="SGP154" s="25"/>
      <c r="SGQ154" s="25"/>
      <c r="SGR154" s="25"/>
      <c r="SGS154" s="25"/>
      <c r="SGT154" s="25"/>
      <c r="SGU154" s="25"/>
      <c r="SGV154" s="25"/>
      <c r="SGW154" s="25"/>
      <c r="SGX154" s="25"/>
      <c r="SGY154" s="25"/>
      <c r="SGZ154" s="25"/>
      <c r="SHA154" s="25"/>
      <c r="SHB154" s="25"/>
      <c r="SHC154" s="25"/>
      <c r="SHD154" s="25"/>
      <c r="SHE154" s="25"/>
      <c r="SHF154" s="25"/>
      <c r="SHG154" s="25"/>
      <c r="SHH154" s="25"/>
      <c r="SHI154" s="25"/>
      <c r="SHJ154" s="25"/>
      <c r="SHK154" s="25"/>
      <c r="SHL154" s="25"/>
      <c r="SHM154" s="25"/>
      <c r="SHN154" s="25"/>
      <c r="SHO154" s="25"/>
      <c r="SHP154" s="25"/>
      <c r="SHQ154" s="25"/>
      <c r="SHR154" s="25"/>
      <c r="SHS154" s="25"/>
      <c r="SHT154" s="25"/>
      <c r="SHU154" s="25"/>
      <c r="SHV154" s="25"/>
      <c r="SHW154" s="25"/>
      <c r="SHX154" s="25"/>
      <c r="SHY154" s="25"/>
      <c r="SHZ154" s="25"/>
      <c r="SIA154" s="25"/>
      <c r="SIB154" s="25"/>
      <c r="SIC154" s="25"/>
      <c r="SID154" s="25"/>
      <c r="SIE154" s="25"/>
      <c r="SIF154" s="25"/>
      <c r="SIG154" s="25"/>
      <c r="SIH154" s="25"/>
      <c r="SII154" s="25"/>
      <c r="SIJ154" s="25"/>
      <c r="SIK154" s="25"/>
      <c r="SIL154" s="25"/>
      <c r="SIM154" s="25"/>
      <c r="SIN154" s="25"/>
      <c r="SIO154" s="25"/>
      <c r="SIP154" s="25"/>
      <c r="SIQ154" s="25"/>
      <c r="SIR154" s="25"/>
      <c r="SIS154" s="25"/>
      <c r="SIT154" s="25"/>
      <c r="SIU154" s="25"/>
      <c r="SIV154" s="25"/>
      <c r="SIW154" s="25"/>
      <c r="SIX154" s="25"/>
      <c r="SIY154" s="25"/>
      <c r="SIZ154" s="25"/>
      <c r="SJA154" s="25"/>
      <c r="SJB154" s="25"/>
      <c r="SJC154" s="25"/>
      <c r="SJD154" s="25"/>
      <c r="SJE154" s="25"/>
      <c r="SJF154" s="25"/>
      <c r="SJG154" s="25"/>
      <c r="SJH154" s="25"/>
      <c r="SJI154" s="25"/>
      <c r="SJJ154" s="25"/>
      <c r="SJK154" s="25"/>
      <c r="SJL154" s="25"/>
      <c r="SJM154" s="25"/>
      <c r="SJN154" s="25"/>
      <c r="SJO154" s="25"/>
      <c r="SJP154" s="25"/>
      <c r="SJQ154" s="25"/>
      <c r="SJR154" s="25"/>
      <c r="SJS154" s="25"/>
      <c r="SJT154" s="25"/>
      <c r="SJU154" s="25"/>
      <c r="SJV154" s="25"/>
      <c r="SJW154" s="25"/>
      <c r="SJX154" s="25"/>
      <c r="SJY154" s="25"/>
      <c r="SJZ154" s="25"/>
      <c r="SKA154" s="25"/>
      <c r="SKB154" s="25"/>
      <c r="SKC154" s="25"/>
      <c r="SKD154" s="25"/>
      <c r="SKE154" s="25"/>
      <c r="SKF154" s="25"/>
      <c r="SKG154" s="25"/>
      <c r="SKH154" s="25"/>
      <c r="SKI154" s="25"/>
      <c r="SKJ154" s="25"/>
      <c r="SKK154" s="25"/>
      <c r="SKL154" s="25"/>
      <c r="SKM154" s="25"/>
      <c r="SKN154" s="25"/>
      <c r="SKO154" s="25"/>
      <c r="SKP154" s="25"/>
      <c r="SKQ154" s="25"/>
      <c r="SKR154" s="25"/>
      <c r="SKS154" s="25"/>
      <c r="SKT154" s="25"/>
      <c r="SKU154" s="25"/>
      <c r="SKV154" s="25"/>
      <c r="SKW154" s="25"/>
      <c r="SKX154" s="25"/>
      <c r="SKY154" s="25"/>
      <c r="SKZ154" s="25"/>
      <c r="SLA154" s="25"/>
      <c r="SLB154" s="25"/>
      <c r="SLC154" s="25"/>
      <c r="SLD154" s="25"/>
      <c r="SLE154" s="25"/>
      <c r="SLF154" s="25"/>
      <c r="SLG154" s="25"/>
      <c r="SLH154" s="25"/>
      <c r="SLI154" s="25"/>
      <c r="SLJ154" s="25"/>
      <c r="SLK154" s="25"/>
      <c r="SLL154" s="25"/>
      <c r="SLM154" s="25"/>
      <c r="SLN154" s="25"/>
      <c r="SLO154" s="25"/>
      <c r="SLP154" s="25"/>
      <c r="SLQ154" s="25"/>
      <c r="SLR154" s="25"/>
      <c r="SLS154" s="25"/>
      <c r="SLT154" s="25"/>
      <c r="SLU154" s="25"/>
      <c r="SLV154" s="25"/>
      <c r="SLW154" s="25"/>
      <c r="SLX154" s="25"/>
      <c r="SLY154" s="25"/>
      <c r="SLZ154" s="25"/>
      <c r="SMA154" s="25"/>
      <c r="SMB154" s="25"/>
      <c r="SMC154" s="25"/>
      <c r="SMD154" s="25"/>
      <c r="SME154" s="25"/>
      <c r="SMF154" s="25"/>
      <c r="SMG154" s="25"/>
      <c r="SMH154" s="25"/>
      <c r="SMI154" s="25"/>
      <c r="SMJ154" s="25"/>
      <c r="SMK154" s="25"/>
      <c r="SML154" s="25"/>
      <c r="SMM154" s="25"/>
      <c r="SMN154" s="25"/>
      <c r="SMO154" s="25"/>
      <c r="SMP154" s="25"/>
      <c r="SMQ154" s="25"/>
      <c r="SMR154" s="25"/>
      <c r="SMS154" s="25"/>
      <c r="SMT154" s="25"/>
      <c r="SMU154" s="25"/>
      <c r="SMV154" s="25"/>
      <c r="SMW154" s="25"/>
      <c r="SMX154" s="25"/>
      <c r="SMY154" s="25"/>
      <c r="SMZ154" s="25"/>
      <c r="SNA154" s="25"/>
      <c r="SNB154" s="25"/>
      <c r="SNC154" s="25"/>
      <c r="SND154" s="25"/>
      <c r="SNE154" s="25"/>
      <c r="SNF154" s="25"/>
      <c r="SNG154" s="25"/>
      <c r="SNH154" s="25"/>
      <c r="SNI154" s="25"/>
      <c r="SNJ154" s="25"/>
      <c r="SNK154" s="25"/>
      <c r="SNL154" s="25"/>
      <c r="SNM154" s="25"/>
      <c r="SNN154" s="25"/>
      <c r="SNO154" s="25"/>
      <c r="SNP154" s="25"/>
      <c r="SNQ154" s="25"/>
      <c r="SNR154" s="25"/>
      <c r="SNS154" s="25"/>
      <c r="SNT154" s="25"/>
      <c r="SNU154" s="25"/>
      <c r="SNV154" s="25"/>
      <c r="SNW154" s="25"/>
      <c r="SNX154" s="25"/>
      <c r="SNY154" s="25"/>
      <c r="SNZ154" s="25"/>
      <c r="SOA154" s="25"/>
      <c r="SOB154" s="25"/>
      <c r="SOC154" s="25"/>
      <c r="SOD154" s="25"/>
      <c r="SOE154" s="25"/>
      <c r="SOF154" s="25"/>
      <c r="SOG154" s="25"/>
      <c r="SOH154" s="25"/>
      <c r="SOI154" s="25"/>
      <c r="SOJ154" s="25"/>
      <c r="SOK154" s="25"/>
      <c r="SOL154" s="25"/>
      <c r="SOM154" s="25"/>
      <c r="SON154" s="25"/>
      <c r="SOO154" s="25"/>
      <c r="SOP154" s="25"/>
      <c r="SOQ154" s="25"/>
      <c r="SOR154" s="25"/>
      <c r="SOS154" s="25"/>
      <c r="SOT154" s="25"/>
      <c r="SOU154" s="25"/>
      <c r="SOV154" s="25"/>
      <c r="SOW154" s="25"/>
      <c r="SOX154" s="25"/>
      <c r="SOY154" s="25"/>
      <c r="SOZ154" s="25"/>
      <c r="SPA154" s="25"/>
      <c r="SPB154" s="25"/>
      <c r="SPC154" s="25"/>
      <c r="SPD154" s="25"/>
      <c r="SPE154" s="25"/>
      <c r="SPF154" s="25"/>
      <c r="SPG154" s="25"/>
      <c r="SPH154" s="25"/>
      <c r="SPI154" s="25"/>
      <c r="SPJ154" s="25"/>
      <c r="SPK154" s="25"/>
      <c r="SPL154" s="25"/>
      <c r="SPM154" s="25"/>
      <c r="SPN154" s="25"/>
      <c r="SPO154" s="25"/>
      <c r="SPP154" s="25"/>
      <c r="SPQ154" s="25"/>
      <c r="SPR154" s="25"/>
      <c r="SPS154" s="25"/>
      <c r="SPT154" s="25"/>
      <c r="SPU154" s="25"/>
      <c r="SPV154" s="25"/>
      <c r="SPW154" s="25"/>
      <c r="SPX154" s="25"/>
      <c r="SPY154" s="25"/>
      <c r="SPZ154" s="25"/>
      <c r="SQA154" s="25"/>
      <c r="SQB154" s="25"/>
      <c r="SQC154" s="25"/>
      <c r="SQD154" s="25"/>
      <c r="SQE154" s="25"/>
      <c r="SQF154" s="25"/>
      <c r="SQG154" s="25"/>
      <c r="SQH154" s="25"/>
      <c r="SQI154" s="25"/>
      <c r="SQJ154" s="25"/>
      <c r="SQK154" s="25"/>
      <c r="SQL154" s="25"/>
      <c r="SQM154" s="25"/>
      <c r="SQN154" s="25"/>
      <c r="SQO154" s="25"/>
      <c r="SQP154" s="25"/>
      <c r="SQQ154" s="25"/>
      <c r="SQR154" s="25"/>
      <c r="SQS154" s="25"/>
      <c r="SQT154" s="25"/>
      <c r="SQU154" s="25"/>
      <c r="SQV154" s="25"/>
      <c r="SQW154" s="25"/>
      <c r="SQX154" s="25"/>
      <c r="SQY154" s="25"/>
      <c r="SQZ154" s="25"/>
      <c r="SRA154" s="25"/>
      <c r="SRB154" s="25"/>
      <c r="SRC154" s="25"/>
      <c r="SRD154" s="25"/>
      <c r="SRE154" s="25"/>
      <c r="SRF154" s="25"/>
      <c r="SRG154" s="25"/>
      <c r="SRH154" s="25"/>
      <c r="SRI154" s="25"/>
      <c r="SRJ154" s="25"/>
      <c r="SRK154" s="25"/>
      <c r="SRL154" s="25"/>
      <c r="SRM154" s="25"/>
      <c r="SRN154" s="25"/>
      <c r="SRO154" s="25"/>
      <c r="SRP154" s="25"/>
      <c r="SRQ154" s="25"/>
      <c r="SRR154" s="25"/>
      <c r="SRS154" s="25"/>
      <c r="SRT154" s="25"/>
      <c r="SRU154" s="25"/>
      <c r="SRV154" s="25"/>
      <c r="SRW154" s="25"/>
      <c r="SRX154" s="25"/>
      <c r="SRY154" s="25"/>
      <c r="SRZ154" s="25"/>
      <c r="SSA154" s="25"/>
      <c r="SSB154" s="25"/>
      <c r="SSC154" s="25"/>
      <c r="SSD154" s="25"/>
      <c r="SSE154" s="25"/>
      <c r="SSF154" s="25"/>
      <c r="SSG154" s="25"/>
      <c r="SSH154" s="25"/>
      <c r="SSI154" s="25"/>
      <c r="SSJ154" s="25"/>
      <c r="SSK154" s="25"/>
      <c r="SSL154" s="25"/>
      <c r="SSM154" s="25"/>
      <c r="SSN154" s="25"/>
      <c r="SSO154" s="25"/>
      <c r="SSP154" s="25"/>
      <c r="SSQ154" s="25"/>
      <c r="SSR154" s="25"/>
      <c r="SSS154" s="25"/>
      <c r="SST154" s="25"/>
      <c r="SSU154" s="25"/>
      <c r="SSV154" s="25"/>
      <c r="SSW154" s="25"/>
      <c r="SSX154" s="25"/>
      <c r="SSY154" s="25"/>
      <c r="SSZ154" s="25"/>
      <c r="STA154" s="25"/>
      <c r="STB154" s="25"/>
      <c r="STC154" s="25"/>
      <c r="STD154" s="25"/>
      <c r="STE154" s="25"/>
      <c r="STF154" s="25"/>
      <c r="STG154" s="25"/>
      <c r="STH154" s="25"/>
      <c r="STI154" s="25"/>
      <c r="STJ154" s="25"/>
      <c r="STK154" s="25"/>
      <c r="STL154" s="25"/>
      <c r="STM154" s="25"/>
      <c r="STN154" s="25"/>
      <c r="STO154" s="25"/>
      <c r="STP154" s="25"/>
      <c r="STQ154" s="25"/>
      <c r="STR154" s="25"/>
      <c r="STS154" s="25"/>
      <c r="STT154" s="25"/>
      <c r="STU154" s="25"/>
      <c r="STV154" s="25"/>
      <c r="STW154" s="25"/>
      <c r="STX154" s="25"/>
      <c r="STY154" s="25"/>
      <c r="STZ154" s="25"/>
      <c r="SUA154" s="25"/>
      <c r="SUB154" s="25"/>
      <c r="SUC154" s="25"/>
      <c r="SUD154" s="25"/>
      <c r="SUE154" s="25"/>
      <c r="SUF154" s="25"/>
      <c r="SUG154" s="25"/>
      <c r="SUH154" s="25"/>
      <c r="SUI154" s="25"/>
      <c r="SUJ154" s="25"/>
      <c r="SUK154" s="25"/>
      <c r="SUL154" s="25"/>
      <c r="SUM154" s="25"/>
      <c r="SUN154" s="25"/>
      <c r="SUO154" s="25"/>
      <c r="SUP154" s="25"/>
      <c r="SUQ154" s="25"/>
      <c r="SUR154" s="25"/>
      <c r="SUS154" s="25"/>
      <c r="SUT154" s="25"/>
      <c r="SUU154" s="25"/>
      <c r="SUV154" s="25"/>
      <c r="SUW154" s="25"/>
      <c r="SUX154" s="25"/>
      <c r="SUY154" s="25"/>
      <c r="SUZ154" s="25"/>
      <c r="SVA154" s="25"/>
      <c r="SVB154" s="25"/>
      <c r="SVC154" s="25"/>
      <c r="SVD154" s="25"/>
      <c r="SVE154" s="25"/>
      <c r="SVF154" s="25"/>
      <c r="SVG154" s="25"/>
      <c r="SVH154" s="25"/>
      <c r="SVI154" s="25"/>
      <c r="SVJ154" s="25"/>
      <c r="SVK154" s="25"/>
      <c r="SVL154" s="25"/>
      <c r="SVM154" s="25"/>
      <c r="SVN154" s="25"/>
      <c r="SVO154" s="25"/>
      <c r="SVP154" s="25"/>
      <c r="SVQ154" s="25"/>
      <c r="SVR154" s="25"/>
      <c r="SVS154" s="25"/>
      <c r="SVT154" s="25"/>
      <c r="SVU154" s="25"/>
      <c r="SVV154" s="25"/>
      <c r="SVW154" s="25"/>
      <c r="SVX154" s="25"/>
      <c r="SVY154" s="25"/>
      <c r="SVZ154" s="25"/>
      <c r="SWA154" s="25"/>
      <c r="SWB154" s="25"/>
      <c r="SWC154" s="25"/>
      <c r="SWD154" s="25"/>
      <c r="SWE154" s="25"/>
      <c r="SWF154" s="25"/>
      <c r="SWG154" s="25"/>
      <c r="SWH154" s="25"/>
      <c r="SWI154" s="25"/>
      <c r="SWJ154" s="25"/>
      <c r="SWK154" s="25"/>
      <c r="SWL154" s="25"/>
      <c r="SWM154" s="25"/>
      <c r="SWN154" s="25"/>
      <c r="SWO154" s="25"/>
      <c r="SWP154" s="25"/>
      <c r="SWQ154" s="25"/>
      <c r="SWR154" s="25"/>
      <c r="SWS154" s="25"/>
      <c r="SWT154" s="25"/>
      <c r="SWU154" s="25"/>
      <c r="SWV154" s="25"/>
      <c r="SWW154" s="25"/>
      <c r="SWX154" s="25"/>
      <c r="SWY154" s="25"/>
      <c r="SWZ154" s="25"/>
      <c r="SXA154" s="25"/>
      <c r="SXB154" s="25"/>
      <c r="SXC154" s="25"/>
      <c r="SXD154" s="25"/>
      <c r="SXE154" s="25"/>
      <c r="SXF154" s="25"/>
      <c r="SXG154" s="25"/>
      <c r="SXH154" s="25"/>
      <c r="SXI154" s="25"/>
      <c r="SXJ154" s="25"/>
      <c r="SXK154" s="25"/>
      <c r="SXL154" s="25"/>
      <c r="SXM154" s="25"/>
      <c r="SXN154" s="25"/>
      <c r="SXO154" s="25"/>
      <c r="SXP154" s="25"/>
      <c r="SXQ154" s="25"/>
      <c r="SXR154" s="25"/>
      <c r="SXS154" s="25"/>
      <c r="SXT154" s="25"/>
      <c r="SXU154" s="25"/>
      <c r="SXV154" s="25"/>
      <c r="SXW154" s="25"/>
      <c r="SXX154" s="25"/>
      <c r="SXY154" s="25"/>
      <c r="SXZ154" s="25"/>
      <c r="SYA154" s="25"/>
      <c r="SYB154" s="25"/>
      <c r="SYC154" s="25"/>
      <c r="SYD154" s="25"/>
      <c r="SYE154" s="25"/>
      <c r="SYF154" s="25"/>
      <c r="SYG154" s="25"/>
      <c r="SYH154" s="25"/>
      <c r="SYI154" s="25"/>
      <c r="SYJ154" s="25"/>
      <c r="SYK154" s="25"/>
      <c r="SYL154" s="25"/>
      <c r="SYM154" s="25"/>
      <c r="SYN154" s="25"/>
      <c r="SYO154" s="25"/>
      <c r="SYP154" s="25"/>
      <c r="SYQ154" s="25"/>
      <c r="SYR154" s="25"/>
      <c r="SYS154" s="25"/>
      <c r="SYT154" s="25"/>
      <c r="SYU154" s="25"/>
      <c r="SYV154" s="25"/>
      <c r="SYW154" s="25"/>
      <c r="SYX154" s="25"/>
      <c r="SYY154" s="25"/>
      <c r="SYZ154" s="25"/>
      <c r="SZA154" s="25"/>
      <c r="SZB154" s="25"/>
      <c r="SZC154" s="25"/>
      <c r="SZD154" s="25"/>
      <c r="SZE154" s="25"/>
      <c r="SZF154" s="25"/>
      <c r="SZG154" s="25"/>
      <c r="SZH154" s="25"/>
      <c r="SZI154" s="25"/>
      <c r="SZJ154" s="25"/>
      <c r="SZK154" s="25"/>
      <c r="SZL154" s="25"/>
      <c r="SZM154" s="25"/>
      <c r="SZN154" s="25"/>
      <c r="SZO154" s="25"/>
      <c r="SZP154" s="25"/>
      <c r="SZQ154" s="25"/>
      <c r="SZR154" s="25"/>
      <c r="SZS154" s="25"/>
      <c r="SZT154" s="25"/>
      <c r="SZU154" s="25"/>
      <c r="SZV154" s="25"/>
      <c r="SZW154" s="25"/>
      <c r="SZX154" s="25"/>
      <c r="SZY154" s="25"/>
      <c r="SZZ154" s="25"/>
      <c r="TAA154" s="25"/>
      <c r="TAB154" s="25"/>
      <c r="TAC154" s="25"/>
      <c r="TAD154" s="25"/>
      <c r="TAE154" s="25"/>
      <c r="TAF154" s="25"/>
      <c r="TAG154" s="25"/>
      <c r="TAH154" s="25"/>
      <c r="TAI154" s="25"/>
      <c r="TAJ154" s="25"/>
      <c r="TAK154" s="25"/>
      <c r="TAL154" s="25"/>
      <c r="TAM154" s="25"/>
      <c r="TAN154" s="25"/>
      <c r="TAO154" s="25"/>
      <c r="TAP154" s="25"/>
      <c r="TAQ154" s="25"/>
      <c r="TAR154" s="25"/>
      <c r="TAS154" s="25"/>
      <c r="TAT154" s="25"/>
      <c r="TAU154" s="25"/>
      <c r="TAV154" s="25"/>
      <c r="TAW154" s="25"/>
      <c r="TAX154" s="25"/>
      <c r="TAY154" s="25"/>
      <c r="TAZ154" s="25"/>
      <c r="TBA154" s="25"/>
      <c r="TBB154" s="25"/>
      <c r="TBC154" s="25"/>
      <c r="TBD154" s="25"/>
      <c r="TBE154" s="25"/>
      <c r="TBF154" s="25"/>
      <c r="TBG154" s="25"/>
      <c r="TBH154" s="25"/>
      <c r="TBI154" s="25"/>
      <c r="TBJ154" s="25"/>
      <c r="TBK154" s="25"/>
      <c r="TBL154" s="25"/>
      <c r="TBM154" s="25"/>
      <c r="TBN154" s="25"/>
      <c r="TBO154" s="25"/>
      <c r="TBP154" s="25"/>
      <c r="TBQ154" s="25"/>
      <c r="TBR154" s="25"/>
      <c r="TBS154" s="25"/>
      <c r="TBT154" s="25"/>
      <c r="TBU154" s="25"/>
      <c r="TBV154" s="25"/>
      <c r="TBW154" s="25"/>
      <c r="TBX154" s="25"/>
      <c r="TBY154" s="25"/>
      <c r="TBZ154" s="25"/>
      <c r="TCA154" s="25"/>
      <c r="TCB154" s="25"/>
      <c r="TCC154" s="25"/>
      <c r="TCD154" s="25"/>
      <c r="TCE154" s="25"/>
      <c r="TCF154" s="25"/>
      <c r="TCG154" s="25"/>
      <c r="TCH154" s="25"/>
      <c r="TCI154" s="25"/>
      <c r="TCJ154" s="25"/>
      <c r="TCK154" s="25"/>
      <c r="TCL154" s="25"/>
      <c r="TCM154" s="25"/>
      <c r="TCN154" s="25"/>
      <c r="TCO154" s="25"/>
      <c r="TCP154" s="25"/>
      <c r="TCQ154" s="25"/>
      <c r="TCR154" s="25"/>
      <c r="TCS154" s="25"/>
      <c r="TCT154" s="25"/>
      <c r="TCU154" s="25"/>
      <c r="TCV154" s="25"/>
      <c r="TCW154" s="25"/>
      <c r="TCX154" s="25"/>
      <c r="TCY154" s="25"/>
      <c r="TCZ154" s="25"/>
      <c r="TDA154" s="25"/>
      <c r="TDB154" s="25"/>
      <c r="TDC154" s="25"/>
      <c r="TDD154" s="25"/>
      <c r="TDE154" s="25"/>
      <c r="TDF154" s="25"/>
      <c r="TDG154" s="25"/>
      <c r="TDH154" s="25"/>
      <c r="TDI154" s="25"/>
      <c r="TDJ154" s="25"/>
      <c r="TDK154" s="25"/>
      <c r="TDL154" s="25"/>
      <c r="TDM154" s="25"/>
      <c r="TDN154" s="25"/>
      <c r="TDO154" s="25"/>
      <c r="TDP154" s="25"/>
      <c r="TDQ154" s="25"/>
      <c r="TDR154" s="25"/>
      <c r="TDS154" s="25"/>
      <c r="TDT154" s="25"/>
      <c r="TDU154" s="25"/>
      <c r="TDV154" s="25"/>
      <c r="TDW154" s="25"/>
      <c r="TDX154" s="25"/>
      <c r="TDY154" s="25"/>
      <c r="TDZ154" s="25"/>
      <c r="TEA154" s="25"/>
      <c r="TEB154" s="25"/>
      <c r="TEC154" s="25"/>
      <c r="TED154" s="25"/>
      <c r="TEE154" s="25"/>
      <c r="TEF154" s="25"/>
      <c r="TEG154" s="25"/>
      <c r="TEH154" s="25"/>
      <c r="TEI154" s="25"/>
      <c r="TEJ154" s="25"/>
      <c r="TEK154" s="25"/>
      <c r="TEL154" s="25"/>
      <c r="TEM154" s="25"/>
      <c r="TEN154" s="25"/>
      <c r="TEO154" s="25"/>
      <c r="TEP154" s="25"/>
      <c r="TEQ154" s="25"/>
      <c r="TER154" s="25"/>
      <c r="TES154" s="25"/>
      <c r="TET154" s="25"/>
      <c r="TEU154" s="25"/>
      <c r="TEV154" s="25"/>
      <c r="TEW154" s="25"/>
      <c r="TEX154" s="25"/>
      <c r="TEY154" s="25"/>
      <c r="TEZ154" s="25"/>
      <c r="TFA154" s="25"/>
      <c r="TFB154" s="25"/>
      <c r="TFC154" s="25"/>
      <c r="TFD154" s="25"/>
      <c r="TFE154" s="25"/>
      <c r="TFF154" s="25"/>
      <c r="TFG154" s="25"/>
      <c r="TFH154" s="25"/>
      <c r="TFI154" s="25"/>
      <c r="TFJ154" s="25"/>
      <c r="TFK154" s="25"/>
      <c r="TFL154" s="25"/>
      <c r="TFM154" s="25"/>
      <c r="TFN154" s="25"/>
      <c r="TFO154" s="25"/>
      <c r="TFP154" s="25"/>
      <c r="TFQ154" s="25"/>
      <c r="TFR154" s="25"/>
      <c r="TFS154" s="25"/>
      <c r="TFT154" s="25"/>
      <c r="TFU154" s="25"/>
      <c r="TFV154" s="25"/>
      <c r="TFW154" s="25"/>
      <c r="TFX154" s="25"/>
      <c r="TFY154" s="25"/>
      <c r="TFZ154" s="25"/>
      <c r="TGA154" s="25"/>
      <c r="TGB154" s="25"/>
      <c r="TGC154" s="25"/>
      <c r="TGD154" s="25"/>
      <c r="TGE154" s="25"/>
      <c r="TGF154" s="25"/>
      <c r="TGG154" s="25"/>
      <c r="TGH154" s="25"/>
      <c r="TGI154" s="25"/>
      <c r="TGJ154" s="25"/>
      <c r="TGK154" s="25"/>
      <c r="TGL154" s="25"/>
      <c r="TGM154" s="25"/>
      <c r="TGN154" s="25"/>
      <c r="TGO154" s="25"/>
      <c r="TGP154" s="25"/>
      <c r="TGQ154" s="25"/>
      <c r="TGR154" s="25"/>
      <c r="TGS154" s="25"/>
      <c r="TGT154" s="25"/>
      <c r="TGU154" s="25"/>
      <c r="TGV154" s="25"/>
      <c r="TGW154" s="25"/>
      <c r="TGX154" s="25"/>
      <c r="TGY154" s="25"/>
      <c r="TGZ154" s="25"/>
      <c r="THA154" s="25"/>
      <c r="THB154" s="25"/>
      <c r="THC154" s="25"/>
      <c r="THD154" s="25"/>
      <c r="THE154" s="25"/>
      <c r="THF154" s="25"/>
      <c r="THG154" s="25"/>
      <c r="THH154" s="25"/>
      <c r="THI154" s="25"/>
      <c r="THJ154" s="25"/>
      <c r="THK154" s="25"/>
      <c r="THL154" s="25"/>
      <c r="THM154" s="25"/>
      <c r="THN154" s="25"/>
      <c r="THO154" s="25"/>
      <c r="THP154" s="25"/>
      <c r="THQ154" s="25"/>
      <c r="THR154" s="25"/>
      <c r="THS154" s="25"/>
      <c r="THT154" s="25"/>
      <c r="THU154" s="25"/>
      <c r="THV154" s="25"/>
      <c r="THW154" s="25"/>
      <c r="THX154" s="25"/>
      <c r="THY154" s="25"/>
      <c r="THZ154" s="25"/>
      <c r="TIA154" s="25"/>
      <c r="TIB154" s="25"/>
      <c r="TIC154" s="25"/>
      <c r="TID154" s="25"/>
      <c r="TIE154" s="25"/>
      <c r="TIF154" s="25"/>
      <c r="TIG154" s="25"/>
      <c r="TIH154" s="25"/>
      <c r="TII154" s="25"/>
      <c r="TIJ154" s="25"/>
      <c r="TIK154" s="25"/>
      <c r="TIL154" s="25"/>
      <c r="TIM154" s="25"/>
      <c r="TIN154" s="25"/>
      <c r="TIO154" s="25"/>
      <c r="TIP154" s="25"/>
      <c r="TIQ154" s="25"/>
      <c r="TIR154" s="25"/>
      <c r="TIS154" s="25"/>
      <c r="TIT154" s="25"/>
      <c r="TIU154" s="25"/>
      <c r="TIV154" s="25"/>
      <c r="TIW154" s="25"/>
      <c r="TIX154" s="25"/>
      <c r="TIY154" s="25"/>
      <c r="TIZ154" s="25"/>
      <c r="TJA154" s="25"/>
      <c r="TJB154" s="25"/>
      <c r="TJC154" s="25"/>
      <c r="TJD154" s="25"/>
      <c r="TJE154" s="25"/>
      <c r="TJF154" s="25"/>
      <c r="TJG154" s="25"/>
      <c r="TJH154" s="25"/>
      <c r="TJI154" s="25"/>
      <c r="TJJ154" s="25"/>
      <c r="TJK154" s="25"/>
      <c r="TJL154" s="25"/>
      <c r="TJM154" s="25"/>
      <c r="TJN154" s="25"/>
      <c r="TJO154" s="25"/>
      <c r="TJP154" s="25"/>
      <c r="TJQ154" s="25"/>
      <c r="TJR154" s="25"/>
      <c r="TJS154" s="25"/>
      <c r="TJT154" s="25"/>
      <c r="TJU154" s="25"/>
      <c r="TJV154" s="25"/>
      <c r="TJW154" s="25"/>
      <c r="TJX154" s="25"/>
      <c r="TJY154" s="25"/>
      <c r="TJZ154" s="25"/>
      <c r="TKA154" s="25"/>
      <c r="TKB154" s="25"/>
      <c r="TKC154" s="25"/>
      <c r="TKD154" s="25"/>
      <c r="TKE154" s="25"/>
      <c r="TKF154" s="25"/>
      <c r="TKG154" s="25"/>
      <c r="TKH154" s="25"/>
      <c r="TKI154" s="25"/>
      <c r="TKJ154" s="25"/>
      <c r="TKK154" s="25"/>
      <c r="TKL154" s="25"/>
      <c r="TKM154" s="25"/>
      <c r="TKN154" s="25"/>
      <c r="TKO154" s="25"/>
      <c r="TKP154" s="25"/>
      <c r="TKQ154" s="25"/>
      <c r="TKR154" s="25"/>
      <c r="TKS154" s="25"/>
      <c r="TKT154" s="25"/>
      <c r="TKU154" s="25"/>
      <c r="TKV154" s="25"/>
      <c r="TKW154" s="25"/>
      <c r="TKX154" s="25"/>
      <c r="TKY154" s="25"/>
      <c r="TKZ154" s="25"/>
      <c r="TLA154" s="25"/>
      <c r="TLB154" s="25"/>
      <c r="TLC154" s="25"/>
      <c r="TLD154" s="25"/>
      <c r="TLE154" s="25"/>
      <c r="TLF154" s="25"/>
      <c r="TLG154" s="25"/>
      <c r="TLH154" s="25"/>
      <c r="TLI154" s="25"/>
      <c r="TLJ154" s="25"/>
      <c r="TLK154" s="25"/>
      <c r="TLL154" s="25"/>
      <c r="TLM154" s="25"/>
      <c r="TLN154" s="25"/>
      <c r="TLO154" s="25"/>
      <c r="TLP154" s="25"/>
      <c r="TLQ154" s="25"/>
      <c r="TLR154" s="25"/>
      <c r="TLS154" s="25"/>
      <c r="TLT154" s="25"/>
      <c r="TLU154" s="25"/>
      <c r="TLV154" s="25"/>
      <c r="TLW154" s="25"/>
      <c r="TLX154" s="25"/>
      <c r="TLY154" s="25"/>
      <c r="TLZ154" s="25"/>
      <c r="TMA154" s="25"/>
      <c r="TMB154" s="25"/>
      <c r="TMC154" s="25"/>
      <c r="TMD154" s="25"/>
      <c r="TME154" s="25"/>
      <c r="TMF154" s="25"/>
      <c r="TMG154" s="25"/>
      <c r="TMH154" s="25"/>
      <c r="TMI154" s="25"/>
      <c r="TMJ154" s="25"/>
      <c r="TMK154" s="25"/>
      <c r="TML154" s="25"/>
      <c r="TMM154" s="25"/>
      <c r="TMN154" s="25"/>
      <c r="TMO154" s="25"/>
      <c r="TMP154" s="25"/>
      <c r="TMQ154" s="25"/>
      <c r="TMR154" s="25"/>
      <c r="TMS154" s="25"/>
      <c r="TMT154" s="25"/>
      <c r="TMU154" s="25"/>
      <c r="TMV154" s="25"/>
      <c r="TMW154" s="25"/>
      <c r="TMX154" s="25"/>
      <c r="TMY154" s="25"/>
      <c r="TMZ154" s="25"/>
      <c r="TNA154" s="25"/>
      <c r="TNB154" s="25"/>
      <c r="TNC154" s="25"/>
      <c r="TND154" s="25"/>
      <c r="TNE154" s="25"/>
      <c r="TNF154" s="25"/>
      <c r="TNG154" s="25"/>
      <c r="TNH154" s="25"/>
      <c r="TNI154" s="25"/>
      <c r="TNJ154" s="25"/>
      <c r="TNK154" s="25"/>
      <c r="TNL154" s="25"/>
      <c r="TNM154" s="25"/>
      <c r="TNN154" s="25"/>
      <c r="TNO154" s="25"/>
      <c r="TNP154" s="25"/>
      <c r="TNQ154" s="25"/>
      <c r="TNR154" s="25"/>
      <c r="TNS154" s="25"/>
      <c r="TNT154" s="25"/>
      <c r="TNU154" s="25"/>
      <c r="TNV154" s="25"/>
      <c r="TNW154" s="25"/>
      <c r="TNX154" s="25"/>
      <c r="TNY154" s="25"/>
      <c r="TNZ154" s="25"/>
      <c r="TOA154" s="25"/>
      <c r="TOB154" s="25"/>
      <c r="TOC154" s="25"/>
      <c r="TOD154" s="25"/>
      <c r="TOE154" s="25"/>
      <c r="TOF154" s="25"/>
      <c r="TOG154" s="25"/>
      <c r="TOH154" s="25"/>
      <c r="TOI154" s="25"/>
      <c r="TOJ154" s="25"/>
      <c r="TOK154" s="25"/>
      <c r="TOL154" s="25"/>
      <c r="TOM154" s="25"/>
      <c r="TON154" s="25"/>
      <c r="TOO154" s="25"/>
      <c r="TOP154" s="25"/>
      <c r="TOQ154" s="25"/>
      <c r="TOR154" s="25"/>
      <c r="TOS154" s="25"/>
      <c r="TOT154" s="25"/>
      <c r="TOU154" s="25"/>
      <c r="TOV154" s="25"/>
      <c r="TOW154" s="25"/>
      <c r="TOX154" s="25"/>
      <c r="TOY154" s="25"/>
      <c r="TOZ154" s="25"/>
      <c r="TPA154" s="25"/>
      <c r="TPB154" s="25"/>
      <c r="TPC154" s="25"/>
      <c r="TPD154" s="25"/>
      <c r="TPE154" s="25"/>
      <c r="TPF154" s="25"/>
      <c r="TPG154" s="25"/>
      <c r="TPH154" s="25"/>
      <c r="TPI154" s="25"/>
      <c r="TPJ154" s="25"/>
      <c r="TPK154" s="25"/>
      <c r="TPL154" s="25"/>
      <c r="TPM154" s="25"/>
      <c r="TPN154" s="25"/>
      <c r="TPO154" s="25"/>
      <c r="TPP154" s="25"/>
      <c r="TPQ154" s="25"/>
      <c r="TPR154" s="25"/>
      <c r="TPS154" s="25"/>
      <c r="TPT154" s="25"/>
      <c r="TPU154" s="25"/>
      <c r="TPV154" s="25"/>
      <c r="TPW154" s="25"/>
      <c r="TPX154" s="25"/>
      <c r="TPY154" s="25"/>
      <c r="TPZ154" s="25"/>
      <c r="TQA154" s="25"/>
      <c r="TQB154" s="25"/>
      <c r="TQC154" s="25"/>
      <c r="TQD154" s="25"/>
      <c r="TQE154" s="25"/>
      <c r="TQF154" s="25"/>
      <c r="TQG154" s="25"/>
      <c r="TQH154" s="25"/>
      <c r="TQI154" s="25"/>
      <c r="TQJ154" s="25"/>
      <c r="TQK154" s="25"/>
      <c r="TQL154" s="25"/>
      <c r="TQM154" s="25"/>
      <c r="TQN154" s="25"/>
      <c r="TQO154" s="25"/>
      <c r="TQP154" s="25"/>
      <c r="TQQ154" s="25"/>
      <c r="TQR154" s="25"/>
      <c r="TQS154" s="25"/>
      <c r="TQT154" s="25"/>
      <c r="TQU154" s="25"/>
      <c r="TQV154" s="25"/>
      <c r="TQW154" s="25"/>
      <c r="TQX154" s="25"/>
      <c r="TQY154" s="25"/>
      <c r="TQZ154" s="25"/>
      <c r="TRA154" s="25"/>
      <c r="TRB154" s="25"/>
      <c r="TRC154" s="25"/>
      <c r="TRD154" s="25"/>
      <c r="TRE154" s="25"/>
      <c r="TRF154" s="25"/>
      <c r="TRG154" s="25"/>
      <c r="TRH154" s="25"/>
      <c r="TRI154" s="25"/>
      <c r="TRJ154" s="25"/>
      <c r="TRK154" s="25"/>
      <c r="TRL154" s="25"/>
      <c r="TRM154" s="25"/>
      <c r="TRN154" s="25"/>
      <c r="TRO154" s="25"/>
      <c r="TRP154" s="25"/>
      <c r="TRQ154" s="25"/>
      <c r="TRR154" s="25"/>
      <c r="TRS154" s="25"/>
      <c r="TRT154" s="25"/>
      <c r="TRU154" s="25"/>
      <c r="TRV154" s="25"/>
      <c r="TRW154" s="25"/>
      <c r="TRX154" s="25"/>
      <c r="TRY154" s="25"/>
      <c r="TRZ154" s="25"/>
      <c r="TSA154" s="25"/>
      <c r="TSB154" s="25"/>
      <c r="TSC154" s="25"/>
      <c r="TSD154" s="25"/>
      <c r="TSE154" s="25"/>
      <c r="TSF154" s="25"/>
      <c r="TSG154" s="25"/>
      <c r="TSH154" s="25"/>
      <c r="TSI154" s="25"/>
      <c r="TSJ154" s="25"/>
      <c r="TSK154" s="25"/>
      <c r="TSL154" s="25"/>
      <c r="TSM154" s="25"/>
      <c r="TSN154" s="25"/>
      <c r="TSO154" s="25"/>
      <c r="TSP154" s="25"/>
      <c r="TSQ154" s="25"/>
      <c r="TSR154" s="25"/>
      <c r="TSS154" s="25"/>
      <c r="TST154" s="25"/>
      <c r="TSU154" s="25"/>
      <c r="TSV154" s="25"/>
      <c r="TSW154" s="25"/>
      <c r="TSX154" s="25"/>
      <c r="TSY154" s="25"/>
      <c r="TSZ154" s="25"/>
      <c r="TTA154" s="25"/>
      <c r="TTB154" s="25"/>
      <c r="TTC154" s="25"/>
      <c r="TTD154" s="25"/>
      <c r="TTE154" s="25"/>
      <c r="TTF154" s="25"/>
      <c r="TTG154" s="25"/>
      <c r="TTH154" s="25"/>
      <c r="TTI154" s="25"/>
      <c r="TTJ154" s="25"/>
      <c r="TTK154" s="25"/>
      <c r="TTL154" s="25"/>
      <c r="TTM154" s="25"/>
      <c r="TTN154" s="25"/>
      <c r="TTO154" s="25"/>
      <c r="TTP154" s="25"/>
      <c r="TTQ154" s="25"/>
      <c r="TTR154" s="25"/>
      <c r="TTS154" s="25"/>
      <c r="TTT154" s="25"/>
      <c r="TTU154" s="25"/>
      <c r="TTV154" s="25"/>
      <c r="TTW154" s="25"/>
      <c r="TTX154" s="25"/>
      <c r="TTY154" s="25"/>
      <c r="TTZ154" s="25"/>
      <c r="TUA154" s="25"/>
      <c r="TUB154" s="25"/>
      <c r="TUC154" s="25"/>
      <c r="TUD154" s="25"/>
      <c r="TUE154" s="25"/>
      <c r="TUF154" s="25"/>
      <c r="TUG154" s="25"/>
      <c r="TUH154" s="25"/>
      <c r="TUI154" s="25"/>
      <c r="TUJ154" s="25"/>
      <c r="TUK154" s="25"/>
      <c r="TUL154" s="25"/>
      <c r="TUM154" s="25"/>
      <c r="TUN154" s="25"/>
      <c r="TUO154" s="25"/>
      <c r="TUP154" s="25"/>
      <c r="TUQ154" s="25"/>
      <c r="TUR154" s="25"/>
      <c r="TUS154" s="25"/>
      <c r="TUT154" s="25"/>
      <c r="TUU154" s="25"/>
      <c r="TUV154" s="25"/>
      <c r="TUW154" s="25"/>
      <c r="TUX154" s="25"/>
      <c r="TUY154" s="25"/>
      <c r="TUZ154" s="25"/>
      <c r="TVA154" s="25"/>
      <c r="TVB154" s="25"/>
      <c r="TVC154" s="25"/>
      <c r="TVD154" s="25"/>
      <c r="TVE154" s="25"/>
      <c r="TVF154" s="25"/>
      <c r="TVG154" s="25"/>
      <c r="TVH154" s="25"/>
      <c r="TVI154" s="25"/>
      <c r="TVJ154" s="25"/>
      <c r="TVK154" s="25"/>
      <c r="TVL154" s="25"/>
      <c r="TVM154" s="25"/>
      <c r="TVN154" s="25"/>
      <c r="TVO154" s="25"/>
      <c r="TVP154" s="25"/>
      <c r="TVQ154" s="25"/>
      <c r="TVR154" s="25"/>
      <c r="TVS154" s="25"/>
      <c r="TVT154" s="25"/>
      <c r="TVU154" s="25"/>
      <c r="TVV154" s="25"/>
      <c r="TVW154" s="25"/>
      <c r="TVX154" s="25"/>
      <c r="TVY154" s="25"/>
      <c r="TVZ154" s="25"/>
      <c r="TWA154" s="25"/>
      <c r="TWB154" s="25"/>
      <c r="TWC154" s="25"/>
      <c r="TWD154" s="25"/>
      <c r="TWE154" s="25"/>
      <c r="TWF154" s="25"/>
      <c r="TWG154" s="25"/>
      <c r="TWH154" s="25"/>
      <c r="TWI154" s="25"/>
      <c r="TWJ154" s="25"/>
      <c r="TWK154" s="25"/>
      <c r="TWL154" s="25"/>
      <c r="TWM154" s="25"/>
      <c r="TWN154" s="25"/>
      <c r="TWO154" s="25"/>
      <c r="TWP154" s="25"/>
      <c r="TWQ154" s="25"/>
      <c r="TWR154" s="25"/>
      <c r="TWS154" s="25"/>
      <c r="TWT154" s="25"/>
      <c r="TWU154" s="25"/>
      <c r="TWV154" s="25"/>
      <c r="TWW154" s="25"/>
      <c r="TWX154" s="25"/>
      <c r="TWY154" s="25"/>
      <c r="TWZ154" s="25"/>
      <c r="TXA154" s="25"/>
      <c r="TXB154" s="25"/>
      <c r="TXC154" s="25"/>
      <c r="TXD154" s="25"/>
      <c r="TXE154" s="25"/>
      <c r="TXF154" s="25"/>
      <c r="TXG154" s="25"/>
      <c r="TXH154" s="25"/>
      <c r="TXI154" s="25"/>
      <c r="TXJ154" s="25"/>
      <c r="TXK154" s="25"/>
      <c r="TXL154" s="25"/>
      <c r="TXM154" s="25"/>
      <c r="TXN154" s="25"/>
      <c r="TXO154" s="25"/>
      <c r="TXP154" s="25"/>
      <c r="TXQ154" s="25"/>
      <c r="TXR154" s="25"/>
      <c r="TXS154" s="25"/>
      <c r="TXT154" s="25"/>
      <c r="TXU154" s="25"/>
      <c r="TXV154" s="25"/>
      <c r="TXW154" s="25"/>
      <c r="TXX154" s="25"/>
      <c r="TXY154" s="25"/>
      <c r="TXZ154" s="25"/>
      <c r="TYA154" s="25"/>
      <c r="TYB154" s="25"/>
      <c r="TYC154" s="25"/>
      <c r="TYD154" s="25"/>
      <c r="TYE154" s="25"/>
      <c r="TYF154" s="25"/>
      <c r="TYG154" s="25"/>
      <c r="TYH154" s="25"/>
      <c r="TYI154" s="25"/>
      <c r="TYJ154" s="25"/>
      <c r="TYK154" s="25"/>
      <c r="TYL154" s="25"/>
      <c r="TYM154" s="25"/>
      <c r="TYN154" s="25"/>
      <c r="TYO154" s="25"/>
      <c r="TYP154" s="25"/>
      <c r="TYQ154" s="25"/>
      <c r="TYR154" s="25"/>
      <c r="TYS154" s="25"/>
      <c r="TYT154" s="25"/>
      <c r="TYU154" s="25"/>
      <c r="TYV154" s="25"/>
      <c r="TYW154" s="25"/>
      <c r="TYX154" s="25"/>
      <c r="TYY154" s="25"/>
      <c r="TYZ154" s="25"/>
      <c r="TZA154" s="25"/>
      <c r="TZB154" s="25"/>
      <c r="TZC154" s="25"/>
      <c r="TZD154" s="25"/>
      <c r="TZE154" s="25"/>
      <c r="TZF154" s="25"/>
      <c r="TZG154" s="25"/>
      <c r="TZH154" s="25"/>
      <c r="TZI154" s="25"/>
      <c r="TZJ154" s="25"/>
      <c r="TZK154" s="25"/>
      <c r="TZL154" s="25"/>
      <c r="TZM154" s="25"/>
      <c r="TZN154" s="25"/>
      <c r="TZO154" s="25"/>
      <c r="TZP154" s="25"/>
      <c r="TZQ154" s="25"/>
      <c r="TZR154" s="25"/>
      <c r="TZS154" s="25"/>
      <c r="TZT154" s="25"/>
      <c r="TZU154" s="25"/>
      <c r="TZV154" s="25"/>
      <c r="TZW154" s="25"/>
      <c r="TZX154" s="25"/>
      <c r="TZY154" s="25"/>
      <c r="TZZ154" s="25"/>
      <c r="UAA154" s="25"/>
      <c r="UAB154" s="25"/>
      <c r="UAC154" s="25"/>
      <c r="UAD154" s="25"/>
      <c r="UAE154" s="25"/>
      <c r="UAF154" s="25"/>
      <c r="UAG154" s="25"/>
      <c r="UAH154" s="25"/>
      <c r="UAI154" s="25"/>
      <c r="UAJ154" s="25"/>
      <c r="UAK154" s="25"/>
      <c r="UAL154" s="25"/>
      <c r="UAM154" s="25"/>
      <c r="UAN154" s="25"/>
      <c r="UAO154" s="25"/>
      <c r="UAP154" s="25"/>
      <c r="UAQ154" s="25"/>
      <c r="UAR154" s="25"/>
      <c r="UAS154" s="25"/>
      <c r="UAT154" s="25"/>
      <c r="UAU154" s="25"/>
      <c r="UAV154" s="25"/>
      <c r="UAW154" s="25"/>
      <c r="UAX154" s="25"/>
      <c r="UAY154" s="25"/>
      <c r="UAZ154" s="25"/>
      <c r="UBA154" s="25"/>
      <c r="UBB154" s="25"/>
      <c r="UBC154" s="25"/>
      <c r="UBD154" s="25"/>
      <c r="UBE154" s="25"/>
      <c r="UBF154" s="25"/>
      <c r="UBG154" s="25"/>
      <c r="UBH154" s="25"/>
      <c r="UBI154" s="25"/>
      <c r="UBJ154" s="25"/>
      <c r="UBK154" s="25"/>
      <c r="UBL154" s="25"/>
      <c r="UBM154" s="25"/>
      <c r="UBN154" s="25"/>
      <c r="UBO154" s="25"/>
      <c r="UBP154" s="25"/>
      <c r="UBQ154" s="25"/>
      <c r="UBR154" s="25"/>
      <c r="UBS154" s="25"/>
      <c r="UBT154" s="25"/>
      <c r="UBU154" s="25"/>
      <c r="UBV154" s="25"/>
      <c r="UBW154" s="25"/>
      <c r="UBX154" s="25"/>
      <c r="UBY154" s="25"/>
      <c r="UBZ154" s="25"/>
      <c r="UCA154" s="25"/>
      <c r="UCB154" s="25"/>
      <c r="UCC154" s="25"/>
      <c r="UCD154" s="25"/>
      <c r="UCE154" s="25"/>
      <c r="UCF154" s="25"/>
      <c r="UCG154" s="25"/>
      <c r="UCH154" s="25"/>
      <c r="UCI154" s="25"/>
      <c r="UCJ154" s="25"/>
      <c r="UCK154" s="25"/>
      <c r="UCL154" s="25"/>
      <c r="UCM154" s="25"/>
      <c r="UCN154" s="25"/>
      <c r="UCO154" s="25"/>
      <c r="UCP154" s="25"/>
      <c r="UCQ154" s="25"/>
      <c r="UCR154" s="25"/>
      <c r="UCS154" s="25"/>
      <c r="UCT154" s="25"/>
      <c r="UCU154" s="25"/>
      <c r="UCV154" s="25"/>
      <c r="UCW154" s="25"/>
      <c r="UCX154" s="25"/>
      <c r="UCY154" s="25"/>
      <c r="UCZ154" s="25"/>
      <c r="UDA154" s="25"/>
      <c r="UDB154" s="25"/>
      <c r="UDC154" s="25"/>
      <c r="UDD154" s="25"/>
      <c r="UDE154" s="25"/>
      <c r="UDF154" s="25"/>
      <c r="UDG154" s="25"/>
      <c r="UDH154" s="25"/>
      <c r="UDI154" s="25"/>
      <c r="UDJ154" s="25"/>
      <c r="UDK154" s="25"/>
      <c r="UDL154" s="25"/>
      <c r="UDM154" s="25"/>
      <c r="UDN154" s="25"/>
      <c r="UDO154" s="25"/>
      <c r="UDP154" s="25"/>
      <c r="UDQ154" s="25"/>
      <c r="UDR154" s="25"/>
      <c r="UDS154" s="25"/>
      <c r="UDT154" s="25"/>
      <c r="UDU154" s="25"/>
      <c r="UDV154" s="25"/>
      <c r="UDW154" s="25"/>
      <c r="UDX154" s="25"/>
      <c r="UDY154" s="25"/>
      <c r="UDZ154" s="25"/>
      <c r="UEA154" s="25"/>
      <c r="UEB154" s="25"/>
      <c r="UEC154" s="25"/>
      <c r="UED154" s="25"/>
      <c r="UEE154" s="25"/>
      <c r="UEF154" s="25"/>
      <c r="UEG154" s="25"/>
      <c r="UEH154" s="25"/>
      <c r="UEI154" s="25"/>
      <c r="UEJ154" s="25"/>
      <c r="UEK154" s="25"/>
      <c r="UEL154" s="25"/>
      <c r="UEM154" s="25"/>
      <c r="UEN154" s="25"/>
      <c r="UEO154" s="25"/>
      <c r="UEP154" s="25"/>
      <c r="UEQ154" s="25"/>
      <c r="UER154" s="25"/>
      <c r="UES154" s="25"/>
      <c r="UET154" s="25"/>
      <c r="UEU154" s="25"/>
      <c r="UEV154" s="25"/>
      <c r="UEW154" s="25"/>
      <c r="UEX154" s="25"/>
      <c r="UEY154" s="25"/>
      <c r="UEZ154" s="25"/>
      <c r="UFA154" s="25"/>
      <c r="UFB154" s="25"/>
      <c r="UFC154" s="25"/>
      <c r="UFD154" s="25"/>
      <c r="UFE154" s="25"/>
      <c r="UFF154" s="25"/>
      <c r="UFG154" s="25"/>
      <c r="UFH154" s="25"/>
      <c r="UFI154" s="25"/>
      <c r="UFJ154" s="25"/>
      <c r="UFK154" s="25"/>
      <c r="UFL154" s="25"/>
      <c r="UFM154" s="25"/>
      <c r="UFN154" s="25"/>
      <c r="UFO154" s="25"/>
      <c r="UFP154" s="25"/>
      <c r="UFQ154" s="25"/>
      <c r="UFR154" s="25"/>
      <c r="UFS154" s="25"/>
      <c r="UFT154" s="25"/>
      <c r="UFU154" s="25"/>
      <c r="UFV154" s="25"/>
      <c r="UFW154" s="25"/>
      <c r="UFX154" s="25"/>
      <c r="UFY154" s="25"/>
      <c r="UFZ154" s="25"/>
      <c r="UGA154" s="25"/>
      <c r="UGB154" s="25"/>
      <c r="UGC154" s="25"/>
      <c r="UGD154" s="25"/>
      <c r="UGE154" s="25"/>
      <c r="UGF154" s="25"/>
      <c r="UGG154" s="25"/>
      <c r="UGH154" s="25"/>
      <c r="UGI154" s="25"/>
      <c r="UGJ154" s="25"/>
      <c r="UGK154" s="25"/>
      <c r="UGL154" s="25"/>
      <c r="UGM154" s="25"/>
      <c r="UGN154" s="25"/>
      <c r="UGO154" s="25"/>
      <c r="UGP154" s="25"/>
      <c r="UGQ154" s="25"/>
      <c r="UGR154" s="25"/>
      <c r="UGS154" s="25"/>
      <c r="UGT154" s="25"/>
      <c r="UGU154" s="25"/>
      <c r="UGV154" s="25"/>
      <c r="UGW154" s="25"/>
      <c r="UGX154" s="25"/>
      <c r="UGY154" s="25"/>
      <c r="UGZ154" s="25"/>
      <c r="UHA154" s="25"/>
      <c r="UHB154" s="25"/>
      <c r="UHC154" s="25"/>
      <c r="UHD154" s="25"/>
      <c r="UHE154" s="25"/>
      <c r="UHF154" s="25"/>
      <c r="UHG154" s="25"/>
      <c r="UHH154" s="25"/>
      <c r="UHI154" s="25"/>
      <c r="UHJ154" s="25"/>
      <c r="UHK154" s="25"/>
      <c r="UHL154" s="25"/>
      <c r="UHM154" s="25"/>
      <c r="UHN154" s="25"/>
      <c r="UHO154" s="25"/>
      <c r="UHP154" s="25"/>
      <c r="UHQ154" s="25"/>
      <c r="UHR154" s="25"/>
      <c r="UHS154" s="25"/>
      <c r="UHT154" s="25"/>
      <c r="UHU154" s="25"/>
      <c r="UHV154" s="25"/>
      <c r="UHW154" s="25"/>
      <c r="UHX154" s="25"/>
      <c r="UHY154" s="25"/>
      <c r="UHZ154" s="25"/>
      <c r="UIA154" s="25"/>
      <c r="UIB154" s="25"/>
      <c r="UIC154" s="25"/>
      <c r="UID154" s="25"/>
      <c r="UIE154" s="25"/>
      <c r="UIF154" s="25"/>
      <c r="UIG154" s="25"/>
      <c r="UIH154" s="25"/>
      <c r="UII154" s="25"/>
      <c r="UIJ154" s="25"/>
      <c r="UIK154" s="25"/>
      <c r="UIL154" s="25"/>
      <c r="UIM154" s="25"/>
      <c r="UIN154" s="25"/>
      <c r="UIO154" s="25"/>
      <c r="UIP154" s="25"/>
      <c r="UIQ154" s="25"/>
      <c r="UIR154" s="25"/>
      <c r="UIS154" s="25"/>
      <c r="UIT154" s="25"/>
      <c r="UIU154" s="25"/>
      <c r="UIV154" s="25"/>
      <c r="UIW154" s="25"/>
      <c r="UIX154" s="25"/>
      <c r="UIY154" s="25"/>
      <c r="UIZ154" s="25"/>
      <c r="UJA154" s="25"/>
      <c r="UJB154" s="25"/>
      <c r="UJC154" s="25"/>
      <c r="UJD154" s="25"/>
      <c r="UJE154" s="25"/>
      <c r="UJF154" s="25"/>
      <c r="UJG154" s="25"/>
      <c r="UJH154" s="25"/>
      <c r="UJI154" s="25"/>
      <c r="UJJ154" s="25"/>
      <c r="UJK154" s="25"/>
      <c r="UJL154" s="25"/>
      <c r="UJM154" s="25"/>
      <c r="UJN154" s="25"/>
      <c r="UJO154" s="25"/>
      <c r="UJP154" s="25"/>
      <c r="UJQ154" s="25"/>
      <c r="UJR154" s="25"/>
      <c r="UJS154" s="25"/>
      <c r="UJT154" s="25"/>
      <c r="UJU154" s="25"/>
      <c r="UJV154" s="25"/>
      <c r="UJW154" s="25"/>
      <c r="UJX154" s="25"/>
      <c r="UJY154" s="25"/>
      <c r="UJZ154" s="25"/>
      <c r="UKA154" s="25"/>
      <c r="UKB154" s="25"/>
      <c r="UKC154" s="25"/>
      <c r="UKD154" s="25"/>
      <c r="UKE154" s="25"/>
      <c r="UKF154" s="25"/>
      <c r="UKG154" s="25"/>
      <c r="UKH154" s="25"/>
      <c r="UKI154" s="25"/>
      <c r="UKJ154" s="25"/>
      <c r="UKK154" s="25"/>
      <c r="UKL154" s="25"/>
      <c r="UKM154" s="25"/>
      <c r="UKN154" s="25"/>
      <c r="UKO154" s="25"/>
      <c r="UKP154" s="25"/>
      <c r="UKQ154" s="25"/>
      <c r="UKR154" s="25"/>
      <c r="UKS154" s="25"/>
      <c r="UKT154" s="25"/>
      <c r="UKU154" s="25"/>
      <c r="UKV154" s="25"/>
      <c r="UKW154" s="25"/>
      <c r="UKX154" s="25"/>
      <c r="UKY154" s="25"/>
      <c r="UKZ154" s="25"/>
      <c r="ULA154" s="25"/>
      <c r="ULB154" s="25"/>
      <c r="ULC154" s="25"/>
      <c r="ULD154" s="25"/>
      <c r="ULE154" s="25"/>
      <c r="ULF154" s="25"/>
      <c r="ULG154" s="25"/>
      <c r="ULH154" s="25"/>
      <c r="ULI154" s="25"/>
      <c r="ULJ154" s="25"/>
      <c r="ULK154" s="25"/>
      <c r="ULL154" s="25"/>
      <c r="ULM154" s="25"/>
      <c r="ULN154" s="25"/>
      <c r="ULO154" s="25"/>
      <c r="ULP154" s="25"/>
      <c r="ULQ154" s="25"/>
      <c r="ULR154" s="25"/>
      <c r="ULS154" s="25"/>
      <c r="ULT154" s="25"/>
      <c r="ULU154" s="25"/>
      <c r="ULV154" s="25"/>
      <c r="ULW154" s="25"/>
      <c r="ULX154" s="25"/>
      <c r="ULY154" s="25"/>
      <c r="ULZ154" s="25"/>
      <c r="UMA154" s="25"/>
      <c r="UMB154" s="25"/>
      <c r="UMC154" s="25"/>
      <c r="UMD154" s="25"/>
      <c r="UME154" s="25"/>
      <c r="UMF154" s="25"/>
      <c r="UMG154" s="25"/>
      <c r="UMH154" s="25"/>
      <c r="UMI154" s="25"/>
      <c r="UMJ154" s="25"/>
      <c r="UMK154" s="25"/>
      <c r="UML154" s="25"/>
      <c r="UMM154" s="25"/>
      <c r="UMN154" s="25"/>
      <c r="UMO154" s="25"/>
      <c r="UMP154" s="25"/>
      <c r="UMQ154" s="25"/>
      <c r="UMR154" s="25"/>
      <c r="UMS154" s="25"/>
      <c r="UMT154" s="25"/>
      <c r="UMU154" s="25"/>
      <c r="UMV154" s="25"/>
      <c r="UMW154" s="25"/>
      <c r="UMX154" s="25"/>
      <c r="UMY154" s="25"/>
      <c r="UMZ154" s="25"/>
      <c r="UNA154" s="25"/>
      <c r="UNB154" s="25"/>
      <c r="UNC154" s="25"/>
      <c r="UND154" s="25"/>
      <c r="UNE154" s="25"/>
      <c r="UNF154" s="25"/>
      <c r="UNG154" s="25"/>
      <c r="UNH154" s="25"/>
      <c r="UNI154" s="25"/>
      <c r="UNJ154" s="25"/>
      <c r="UNK154" s="25"/>
      <c r="UNL154" s="25"/>
      <c r="UNM154" s="25"/>
      <c r="UNN154" s="25"/>
      <c r="UNO154" s="25"/>
      <c r="UNP154" s="25"/>
      <c r="UNQ154" s="25"/>
      <c r="UNR154" s="25"/>
      <c r="UNS154" s="25"/>
      <c r="UNT154" s="25"/>
      <c r="UNU154" s="25"/>
      <c r="UNV154" s="25"/>
      <c r="UNW154" s="25"/>
      <c r="UNX154" s="25"/>
      <c r="UNY154" s="25"/>
      <c r="UNZ154" s="25"/>
      <c r="UOA154" s="25"/>
      <c r="UOB154" s="25"/>
      <c r="UOC154" s="25"/>
      <c r="UOD154" s="25"/>
      <c r="UOE154" s="25"/>
      <c r="UOF154" s="25"/>
      <c r="UOG154" s="25"/>
      <c r="UOH154" s="25"/>
      <c r="UOI154" s="25"/>
      <c r="UOJ154" s="25"/>
      <c r="UOK154" s="25"/>
      <c r="UOL154" s="25"/>
      <c r="UOM154" s="25"/>
      <c r="UON154" s="25"/>
      <c r="UOO154" s="25"/>
      <c r="UOP154" s="25"/>
      <c r="UOQ154" s="25"/>
      <c r="UOR154" s="25"/>
      <c r="UOS154" s="25"/>
      <c r="UOT154" s="25"/>
      <c r="UOU154" s="25"/>
      <c r="UOV154" s="25"/>
      <c r="UOW154" s="25"/>
      <c r="UOX154" s="25"/>
      <c r="UOY154" s="25"/>
      <c r="UOZ154" s="25"/>
      <c r="UPA154" s="25"/>
      <c r="UPB154" s="25"/>
      <c r="UPC154" s="25"/>
      <c r="UPD154" s="25"/>
      <c r="UPE154" s="25"/>
      <c r="UPF154" s="25"/>
      <c r="UPG154" s="25"/>
      <c r="UPH154" s="25"/>
      <c r="UPI154" s="25"/>
      <c r="UPJ154" s="25"/>
      <c r="UPK154" s="25"/>
      <c r="UPL154" s="25"/>
      <c r="UPM154" s="25"/>
      <c r="UPN154" s="25"/>
      <c r="UPO154" s="25"/>
      <c r="UPP154" s="25"/>
      <c r="UPQ154" s="25"/>
      <c r="UPR154" s="25"/>
      <c r="UPS154" s="25"/>
      <c r="UPT154" s="25"/>
      <c r="UPU154" s="25"/>
      <c r="UPV154" s="25"/>
      <c r="UPW154" s="25"/>
      <c r="UPX154" s="25"/>
      <c r="UPY154" s="25"/>
      <c r="UPZ154" s="25"/>
      <c r="UQA154" s="25"/>
      <c r="UQB154" s="25"/>
      <c r="UQC154" s="25"/>
      <c r="UQD154" s="25"/>
      <c r="UQE154" s="25"/>
      <c r="UQF154" s="25"/>
      <c r="UQG154" s="25"/>
      <c r="UQH154" s="25"/>
      <c r="UQI154" s="25"/>
      <c r="UQJ154" s="25"/>
      <c r="UQK154" s="25"/>
      <c r="UQL154" s="25"/>
      <c r="UQM154" s="25"/>
      <c r="UQN154" s="25"/>
      <c r="UQO154" s="25"/>
      <c r="UQP154" s="25"/>
      <c r="UQQ154" s="25"/>
      <c r="UQR154" s="25"/>
      <c r="UQS154" s="25"/>
      <c r="UQT154" s="25"/>
      <c r="UQU154" s="25"/>
      <c r="UQV154" s="25"/>
      <c r="UQW154" s="25"/>
      <c r="UQX154" s="25"/>
      <c r="UQY154" s="25"/>
      <c r="UQZ154" s="25"/>
      <c r="URA154" s="25"/>
      <c r="URB154" s="25"/>
      <c r="URC154" s="25"/>
      <c r="URD154" s="25"/>
      <c r="URE154" s="25"/>
      <c r="URF154" s="25"/>
      <c r="URG154" s="25"/>
      <c r="URH154" s="25"/>
      <c r="URI154" s="25"/>
      <c r="URJ154" s="25"/>
      <c r="URK154" s="25"/>
      <c r="URL154" s="25"/>
      <c r="URM154" s="25"/>
      <c r="URN154" s="25"/>
      <c r="URO154" s="25"/>
      <c r="URP154" s="25"/>
      <c r="URQ154" s="25"/>
      <c r="URR154" s="25"/>
      <c r="URS154" s="25"/>
      <c r="URT154" s="25"/>
      <c r="URU154" s="25"/>
      <c r="URV154" s="25"/>
      <c r="URW154" s="25"/>
      <c r="URX154" s="25"/>
      <c r="URY154" s="25"/>
      <c r="URZ154" s="25"/>
      <c r="USA154" s="25"/>
      <c r="USB154" s="25"/>
      <c r="USC154" s="25"/>
      <c r="USD154" s="25"/>
      <c r="USE154" s="25"/>
      <c r="USF154" s="25"/>
      <c r="USG154" s="25"/>
      <c r="USH154" s="25"/>
      <c r="USI154" s="25"/>
      <c r="USJ154" s="25"/>
      <c r="USK154" s="25"/>
      <c r="USL154" s="25"/>
      <c r="USM154" s="25"/>
      <c r="USN154" s="25"/>
      <c r="USO154" s="25"/>
      <c r="USP154" s="25"/>
      <c r="USQ154" s="25"/>
      <c r="USR154" s="25"/>
      <c r="USS154" s="25"/>
      <c r="UST154" s="25"/>
      <c r="USU154" s="25"/>
      <c r="USV154" s="25"/>
      <c r="USW154" s="25"/>
      <c r="USX154" s="25"/>
      <c r="USY154" s="25"/>
      <c r="USZ154" s="25"/>
      <c r="UTA154" s="25"/>
      <c r="UTB154" s="25"/>
      <c r="UTC154" s="25"/>
      <c r="UTD154" s="25"/>
      <c r="UTE154" s="25"/>
      <c r="UTF154" s="25"/>
      <c r="UTG154" s="25"/>
      <c r="UTH154" s="25"/>
      <c r="UTI154" s="25"/>
      <c r="UTJ154" s="25"/>
      <c r="UTK154" s="25"/>
      <c r="UTL154" s="25"/>
      <c r="UTM154" s="25"/>
      <c r="UTN154" s="25"/>
      <c r="UTO154" s="25"/>
      <c r="UTP154" s="25"/>
      <c r="UTQ154" s="25"/>
      <c r="UTR154" s="25"/>
      <c r="UTS154" s="25"/>
      <c r="UTT154" s="25"/>
      <c r="UTU154" s="25"/>
      <c r="UTV154" s="25"/>
      <c r="UTW154" s="25"/>
      <c r="UTX154" s="25"/>
      <c r="UTY154" s="25"/>
      <c r="UTZ154" s="25"/>
      <c r="UUA154" s="25"/>
      <c r="UUB154" s="25"/>
      <c r="UUC154" s="25"/>
      <c r="UUD154" s="25"/>
      <c r="UUE154" s="25"/>
      <c r="UUF154" s="25"/>
      <c r="UUG154" s="25"/>
      <c r="UUH154" s="25"/>
      <c r="UUI154" s="25"/>
      <c r="UUJ154" s="25"/>
      <c r="UUK154" s="25"/>
      <c r="UUL154" s="25"/>
      <c r="UUM154" s="25"/>
      <c r="UUN154" s="25"/>
      <c r="UUO154" s="25"/>
      <c r="UUP154" s="25"/>
      <c r="UUQ154" s="25"/>
      <c r="UUR154" s="25"/>
      <c r="UUS154" s="25"/>
      <c r="UUT154" s="25"/>
      <c r="UUU154" s="25"/>
      <c r="UUV154" s="25"/>
      <c r="UUW154" s="25"/>
      <c r="UUX154" s="25"/>
      <c r="UUY154" s="25"/>
      <c r="UUZ154" s="25"/>
      <c r="UVA154" s="25"/>
      <c r="UVB154" s="25"/>
      <c r="UVC154" s="25"/>
      <c r="UVD154" s="25"/>
      <c r="UVE154" s="25"/>
      <c r="UVF154" s="25"/>
      <c r="UVG154" s="25"/>
      <c r="UVH154" s="25"/>
      <c r="UVI154" s="25"/>
      <c r="UVJ154" s="25"/>
      <c r="UVK154" s="25"/>
      <c r="UVL154" s="25"/>
      <c r="UVM154" s="25"/>
      <c r="UVN154" s="25"/>
      <c r="UVO154" s="25"/>
      <c r="UVP154" s="25"/>
      <c r="UVQ154" s="25"/>
      <c r="UVR154" s="25"/>
      <c r="UVS154" s="25"/>
      <c r="UVT154" s="25"/>
      <c r="UVU154" s="25"/>
      <c r="UVV154" s="25"/>
      <c r="UVW154" s="25"/>
      <c r="UVX154" s="25"/>
      <c r="UVY154" s="25"/>
      <c r="UVZ154" s="25"/>
      <c r="UWA154" s="25"/>
      <c r="UWB154" s="25"/>
      <c r="UWC154" s="25"/>
      <c r="UWD154" s="25"/>
      <c r="UWE154" s="25"/>
      <c r="UWF154" s="25"/>
      <c r="UWG154" s="25"/>
      <c r="UWH154" s="25"/>
      <c r="UWI154" s="25"/>
      <c r="UWJ154" s="25"/>
      <c r="UWK154" s="25"/>
      <c r="UWL154" s="25"/>
      <c r="UWM154" s="25"/>
      <c r="UWN154" s="25"/>
      <c r="UWO154" s="25"/>
      <c r="UWP154" s="25"/>
      <c r="UWQ154" s="25"/>
      <c r="UWR154" s="25"/>
      <c r="UWS154" s="25"/>
      <c r="UWT154" s="25"/>
      <c r="UWU154" s="25"/>
      <c r="UWV154" s="25"/>
      <c r="UWW154" s="25"/>
      <c r="UWX154" s="25"/>
      <c r="UWY154" s="25"/>
      <c r="UWZ154" s="25"/>
      <c r="UXA154" s="25"/>
      <c r="UXB154" s="25"/>
      <c r="UXC154" s="25"/>
      <c r="UXD154" s="25"/>
      <c r="UXE154" s="25"/>
      <c r="UXF154" s="25"/>
      <c r="UXG154" s="25"/>
      <c r="UXH154" s="25"/>
      <c r="UXI154" s="25"/>
      <c r="UXJ154" s="25"/>
      <c r="UXK154" s="25"/>
      <c r="UXL154" s="25"/>
      <c r="UXM154" s="25"/>
      <c r="UXN154" s="25"/>
      <c r="UXO154" s="25"/>
      <c r="UXP154" s="25"/>
      <c r="UXQ154" s="25"/>
      <c r="UXR154" s="25"/>
      <c r="UXS154" s="25"/>
      <c r="UXT154" s="25"/>
      <c r="UXU154" s="25"/>
      <c r="UXV154" s="25"/>
      <c r="UXW154" s="25"/>
      <c r="UXX154" s="25"/>
      <c r="UXY154" s="25"/>
      <c r="UXZ154" s="25"/>
      <c r="UYA154" s="25"/>
      <c r="UYB154" s="25"/>
      <c r="UYC154" s="25"/>
      <c r="UYD154" s="25"/>
      <c r="UYE154" s="25"/>
      <c r="UYF154" s="25"/>
      <c r="UYG154" s="25"/>
      <c r="UYH154" s="25"/>
      <c r="UYI154" s="25"/>
      <c r="UYJ154" s="25"/>
      <c r="UYK154" s="25"/>
      <c r="UYL154" s="25"/>
      <c r="UYM154" s="25"/>
      <c r="UYN154" s="25"/>
      <c r="UYO154" s="25"/>
      <c r="UYP154" s="25"/>
      <c r="UYQ154" s="25"/>
      <c r="UYR154" s="25"/>
      <c r="UYS154" s="25"/>
      <c r="UYT154" s="25"/>
      <c r="UYU154" s="25"/>
      <c r="UYV154" s="25"/>
      <c r="UYW154" s="25"/>
      <c r="UYX154" s="25"/>
      <c r="UYY154" s="25"/>
      <c r="UYZ154" s="25"/>
      <c r="UZA154" s="25"/>
      <c r="UZB154" s="25"/>
      <c r="UZC154" s="25"/>
      <c r="UZD154" s="25"/>
      <c r="UZE154" s="25"/>
      <c r="UZF154" s="25"/>
      <c r="UZG154" s="25"/>
      <c r="UZH154" s="25"/>
      <c r="UZI154" s="25"/>
      <c r="UZJ154" s="25"/>
      <c r="UZK154" s="25"/>
      <c r="UZL154" s="25"/>
      <c r="UZM154" s="25"/>
      <c r="UZN154" s="25"/>
      <c r="UZO154" s="25"/>
      <c r="UZP154" s="25"/>
      <c r="UZQ154" s="25"/>
      <c r="UZR154" s="25"/>
      <c r="UZS154" s="25"/>
      <c r="UZT154" s="25"/>
      <c r="UZU154" s="25"/>
      <c r="UZV154" s="25"/>
      <c r="UZW154" s="25"/>
      <c r="UZX154" s="25"/>
      <c r="UZY154" s="25"/>
      <c r="UZZ154" s="25"/>
      <c r="VAA154" s="25"/>
      <c r="VAB154" s="25"/>
      <c r="VAC154" s="25"/>
      <c r="VAD154" s="25"/>
      <c r="VAE154" s="25"/>
      <c r="VAF154" s="25"/>
      <c r="VAG154" s="25"/>
      <c r="VAH154" s="25"/>
      <c r="VAI154" s="25"/>
      <c r="VAJ154" s="25"/>
      <c r="VAK154" s="25"/>
      <c r="VAL154" s="25"/>
      <c r="VAM154" s="25"/>
      <c r="VAN154" s="25"/>
      <c r="VAO154" s="25"/>
      <c r="VAP154" s="25"/>
      <c r="VAQ154" s="25"/>
      <c r="VAR154" s="25"/>
      <c r="VAS154" s="25"/>
      <c r="VAT154" s="25"/>
      <c r="VAU154" s="25"/>
      <c r="VAV154" s="25"/>
      <c r="VAW154" s="25"/>
      <c r="VAX154" s="25"/>
      <c r="VAY154" s="25"/>
      <c r="VAZ154" s="25"/>
      <c r="VBA154" s="25"/>
      <c r="VBB154" s="25"/>
      <c r="VBC154" s="25"/>
      <c r="VBD154" s="25"/>
      <c r="VBE154" s="25"/>
      <c r="VBF154" s="25"/>
      <c r="VBG154" s="25"/>
      <c r="VBH154" s="25"/>
      <c r="VBI154" s="25"/>
      <c r="VBJ154" s="25"/>
      <c r="VBK154" s="25"/>
      <c r="VBL154" s="25"/>
      <c r="VBM154" s="25"/>
      <c r="VBN154" s="25"/>
      <c r="VBO154" s="25"/>
      <c r="VBP154" s="25"/>
      <c r="VBQ154" s="25"/>
      <c r="VBR154" s="25"/>
      <c r="VBS154" s="25"/>
      <c r="VBT154" s="25"/>
      <c r="VBU154" s="25"/>
      <c r="VBV154" s="25"/>
      <c r="VBW154" s="25"/>
      <c r="VBX154" s="25"/>
      <c r="VBY154" s="25"/>
      <c r="VBZ154" s="25"/>
      <c r="VCA154" s="25"/>
      <c r="VCB154" s="25"/>
      <c r="VCC154" s="25"/>
      <c r="VCD154" s="25"/>
      <c r="VCE154" s="25"/>
      <c r="VCF154" s="25"/>
      <c r="VCG154" s="25"/>
      <c r="VCH154" s="25"/>
      <c r="VCI154" s="25"/>
      <c r="VCJ154" s="25"/>
      <c r="VCK154" s="25"/>
      <c r="VCL154" s="25"/>
      <c r="VCM154" s="25"/>
      <c r="VCN154" s="25"/>
      <c r="VCO154" s="25"/>
      <c r="VCP154" s="25"/>
      <c r="VCQ154" s="25"/>
      <c r="VCR154" s="25"/>
      <c r="VCS154" s="25"/>
      <c r="VCT154" s="25"/>
      <c r="VCU154" s="25"/>
      <c r="VCV154" s="25"/>
      <c r="VCW154" s="25"/>
      <c r="VCX154" s="25"/>
      <c r="VCY154" s="25"/>
      <c r="VCZ154" s="25"/>
      <c r="VDA154" s="25"/>
      <c r="VDB154" s="25"/>
      <c r="VDC154" s="25"/>
      <c r="VDD154" s="25"/>
      <c r="VDE154" s="25"/>
      <c r="VDF154" s="25"/>
      <c r="VDG154" s="25"/>
      <c r="VDH154" s="25"/>
      <c r="VDI154" s="25"/>
      <c r="VDJ154" s="25"/>
      <c r="VDK154" s="25"/>
      <c r="VDL154" s="25"/>
      <c r="VDM154" s="25"/>
      <c r="VDN154" s="25"/>
      <c r="VDO154" s="25"/>
      <c r="VDP154" s="25"/>
      <c r="VDQ154" s="25"/>
      <c r="VDR154" s="25"/>
      <c r="VDS154" s="25"/>
      <c r="VDT154" s="25"/>
      <c r="VDU154" s="25"/>
      <c r="VDV154" s="25"/>
      <c r="VDW154" s="25"/>
      <c r="VDX154" s="25"/>
      <c r="VDY154" s="25"/>
      <c r="VDZ154" s="25"/>
      <c r="VEA154" s="25"/>
      <c r="VEB154" s="25"/>
      <c r="VEC154" s="25"/>
      <c r="VED154" s="25"/>
      <c r="VEE154" s="25"/>
      <c r="VEF154" s="25"/>
      <c r="VEG154" s="25"/>
      <c r="VEH154" s="25"/>
      <c r="VEI154" s="25"/>
      <c r="VEJ154" s="25"/>
      <c r="VEK154" s="25"/>
      <c r="VEL154" s="25"/>
      <c r="VEM154" s="25"/>
      <c r="VEN154" s="25"/>
      <c r="VEO154" s="25"/>
      <c r="VEP154" s="25"/>
      <c r="VEQ154" s="25"/>
      <c r="VER154" s="25"/>
      <c r="VES154" s="25"/>
      <c r="VET154" s="25"/>
      <c r="VEU154" s="25"/>
      <c r="VEV154" s="25"/>
      <c r="VEW154" s="25"/>
      <c r="VEX154" s="25"/>
      <c r="VEY154" s="25"/>
      <c r="VEZ154" s="25"/>
      <c r="VFA154" s="25"/>
      <c r="VFB154" s="25"/>
      <c r="VFC154" s="25"/>
      <c r="VFD154" s="25"/>
      <c r="VFE154" s="25"/>
      <c r="VFF154" s="25"/>
      <c r="VFG154" s="25"/>
      <c r="VFH154" s="25"/>
      <c r="VFI154" s="25"/>
      <c r="VFJ154" s="25"/>
      <c r="VFK154" s="25"/>
      <c r="VFL154" s="25"/>
      <c r="VFM154" s="25"/>
      <c r="VFN154" s="25"/>
      <c r="VFO154" s="25"/>
      <c r="VFP154" s="25"/>
      <c r="VFQ154" s="25"/>
      <c r="VFR154" s="25"/>
      <c r="VFS154" s="25"/>
      <c r="VFT154" s="25"/>
      <c r="VFU154" s="25"/>
      <c r="VFV154" s="25"/>
      <c r="VFW154" s="25"/>
      <c r="VFX154" s="25"/>
      <c r="VFY154" s="25"/>
      <c r="VFZ154" s="25"/>
      <c r="VGA154" s="25"/>
      <c r="VGB154" s="25"/>
      <c r="VGC154" s="25"/>
      <c r="VGD154" s="25"/>
      <c r="VGE154" s="25"/>
      <c r="VGF154" s="25"/>
      <c r="VGG154" s="25"/>
      <c r="VGH154" s="25"/>
      <c r="VGI154" s="25"/>
      <c r="VGJ154" s="25"/>
      <c r="VGK154" s="25"/>
      <c r="VGL154" s="25"/>
      <c r="VGM154" s="25"/>
      <c r="VGN154" s="25"/>
      <c r="VGO154" s="25"/>
      <c r="VGP154" s="25"/>
      <c r="VGQ154" s="25"/>
      <c r="VGR154" s="25"/>
      <c r="VGS154" s="25"/>
      <c r="VGT154" s="25"/>
      <c r="VGU154" s="25"/>
      <c r="VGV154" s="25"/>
      <c r="VGW154" s="25"/>
      <c r="VGX154" s="25"/>
      <c r="VGY154" s="25"/>
      <c r="VGZ154" s="25"/>
      <c r="VHA154" s="25"/>
      <c r="VHB154" s="25"/>
      <c r="VHC154" s="25"/>
      <c r="VHD154" s="25"/>
      <c r="VHE154" s="25"/>
      <c r="VHF154" s="25"/>
      <c r="VHG154" s="25"/>
      <c r="VHH154" s="25"/>
      <c r="VHI154" s="25"/>
      <c r="VHJ154" s="25"/>
      <c r="VHK154" s="25"/>
      <c r="VHL154" s="25"/>
      <c r="VHM154" s="25"/>
      <c r="VHN154" s="25"/>
      <c r="VHO154" s="25"/>
      <c r="VHP154" s="25"/>
      <c r="VHQ154" s="25"/>
      <c r="VHR154" s="25"/>
      <c r="VHS154" s="25"/>
      <c r="VHT154" s="25"/>
      <c r="VHU154" s="25"/>
      <c r="VHV154" s="25"/>
      <c r="VHW154" s="25"/>
      <c r="VHX154" s="25"/>
      <c r="VHY154" s="25"/>
      <c r="VHZ154" s="25"/>
      <c r="VIA154" s="25"/>
      <c r="VIB154" s="25"/>
      <c r="VIC154" s="25"/>
      <c r="VID154" s="25"/>
      <c r="VIE154" s="25"/>
      <c r="VIF154" s="25"/>
      <c r="VIG154" s="25"/>
      <c r="VIH154" s="25"/>
      <c r="VII154" s="25"/>
      <c r="VIJ154" s="25"/>
      <c r="VIK154" s="25"/>
      <c r="VIL154" s="25"/>
      <c r="VIM154" s="25"/>
      <c r="VIN154" s="25"/>
      <c r="VIO154" s="25"/>
      <c r="VIP154" s="25"/>
      <c r="VIQ154" s="25"/>
      <c r="VIR154" s="25"/>
      <c r="VIS154" s="25"/>
      <c r="VIT154" s="25"/>
      <c r="VIU154" s="25"/>
      <c r="VIV154" s="25"/>
      <c r="VIW154" s="25"/>
      <c r="VIX154" s="25"/>
      <c r="VIY154" s="25"/>
      <c r="VIZ154" s="25"/>
      <c r="VJA154" s="25"/>
      <c r="VJB154" s="25"/>
      <c r="VJC154" s="25"/>
      <c r="VJD154" s="25"/>
      <c r="VJE154" s="25"/>
      <c r="VJF154" s="25"/>
      <c r="VJG154" s="25"/>
      <c r="VJH154" s="25"/>
      <c r="VJI154" s="25"/>
      <c r="VJJ154" s="25"/>
      <c r="VJK154" s="25"/>
      <c r="VJL154" s="25"/>
      <c r="VJM154" s="25"/>
      <c r="VJN154" s="25"/>
      <c r="VJO154" s="25"/>
      <c r="VJP154" s="25"/>
      <c r="VJQ154" s="25"/>
      <c r="VJR154" s="25"/>
      <c r="VJS154" s="25"/>
      <c r="VJT154" s="25"/>
      <c r="VJU154" s="25"/>
      <c r="VJV154" s="25"/>
      <c r="VJW154" s="25"/>
      <c r="VJX154" s="25"/>
      <c r="VJY154" s="25"/>
      <c r="VJZ154" s="25"/>
      <c r="VKA154" s="25"/>
      <c r="VKB154" s="25"/>
      <c r="VKC154" s="25"/>
      <c r="VKD154" s="25"/>
      <c r="VKE154" s="25"/>
      <c r="VKF154" s="25"/>
      <c r="VKG154" s="25"/>
      <c r="VKH154" s="25"/>
      <c r="VKI154" s="25"/>
      <c r="VKJ154" s="25"/>
      <c r="VKK154" s="25"/>
      <c r="VKL154" s="25"/>
      <c r="VKM154" s="25"/>
      <c r="VKN154" s="25"/>
      <c r="VKO154" s="25"/>
      <c r="VKP154" s="25"/>
      <c r="VKQ154" s="25"/>
      <c r="VKR154" s="25"/>
      <c r="VKS154" s="25"/>
      <c r="VKT154" s="25"/>
      <c r="VKU154" s="25"/>
      <c r="VKV154" s="25"/>
      <c r="VKW154" s="25"/>
      <c r="VKX154" s="25"/>
      <c r="VKY154" s="25"/>
      <c r="VKZ154" s="25"/>
      <c r="VLA154" s="25"/>
      <c r="VLB154" s="25"/>
      <c r="VLC154" s="25"/>
      <c r="VLD154" s="25"/>
      <c r="VLE154" s="25"/>
      <c r="VLF154" s="25"/>
      <c r="VLG154" s="25"/>
      <c r="VLH154" s="25"/>
      <c r="VLI154" s="25"/>
      <c r="VLJ154" s="25"/>
      <c r="VLK154" s="25"/>
      <c r="VLL154" s="25"/>
      <c r="VLM154" s="25"/>
      <c r="VLN154" s="25"/>
      <c r="VLO154" s="25"/>
      <c r="VLP154" s="25"/>
      <c r="VLQ154" s="25"/>
      <c r="VLR154" s="25"/>
      <c r="VLS154" s="25"/>
      <c r="VLT154" s="25"/>
      <c r="VLU154" s="25"/>
      <c r="VLV154" s="25"/>
      <c r="VLW154" s="25"/>
      <c r="VLX154" s="25"/>
      <c r="VLY154" s="25"/>
      <c r="VLZ154" s="25"/>
      <c r="VMA154" s="25"/>
      <c r="VMB154" s="25"/>
      <c r="VMC154" s="25"/>
      <c r="VMD154" s="25"/>
      <c r="VME154" s="25"/>
      <c r="VMF154" s="25"/>
      <c r="VMG154" s="25"/>
      <c r="VMH154" s="25"/>
      <c r="VMI154" s="25"/>
      <c r="VMJ154" s="25"/>
      <c r="VMK154" s="25"/>
      <c r="VML154" s="25"/>
      <c r="VMM154" s="25"/>
      <c r="VMN154" s="25"/>
      <c r="VMO154" s="25"/>
      <c r="VMP154" s="25"/>
      <c r="VMQ154" s="25"/>
      <c r="VMR154" s="25"/>
      <c r="VMS154" s="25"/>
      <c r="VMT154" s="25"/>
      <c r="VMU154" s="25"/>
      <c r="VMV154" s="25"/>
      <c r="VMW154" s="25"/>
      <c r="VMX154" s="25"/>
      <c r="VMY154" s="25"/>
      <c r="VMZ154" s="25"/>
      <c r="VNA154" s="25"/>
      <c r="VNB154" s="25"/>
      <c r="VNC154" s="25"/>
      <c r="VND154" s="25"/>
      <c r="VNE154" s="25"/>
      <c r="VNF154" s="25"/>
      <c r="VNG154" s="25"/>
      <c r="VNH154" s="25"/>
      <c r="VNI154" s="25"/>
      <c r="VNJ154" s="25"/>
      <c r="VNK154" s="25"/>
      <c r="VNL154" s="25"/>
      <c r="VNM154" s="25"/>
      <c r="VNN154" s="25"/>
      <c r="VNO154" s="25"/>
      <c r="VNP154" s="25"/>
      <c r="VNQ154" s="25"/>
      <c r="VNR154" s="25"/>
      <c r="VNS154" s="25"/>
      <c r="VNT154" s="25"/>
      <c r="VNU154" s="25"/>
      <c r="VNV154" s="25"/>
      <c r="VNW154" s="25"/>
      <c r="VNX154" s="25"/>
      <c r="VNY154" s="25"/>
      <c r="VNZ154" s="25"/>
      <c r="VOA154" s="25"/>
      <c r="VOB154" s="25"/>
      <c r="VOC154" s="25"/>
      <c r="VOD154" s="25"/>
      <c r="VOE154" s="25"/>
      <c r="VOF154" s="25"/>
      <c r="VOG154" s="25"/>
      <c r="VOH154" s="25"/>
      <c r="VOI154" s="25"/>
      <c r="VOJ154" s="25"/>
      <c r="VOK154" s="25"/>
      <c r="VOL154" s="25"/>
      <c r="VOM154" s="25"/>
      <c r="VON154" s="25"/>
      <c r="VOO154" s="25"/>
      <c r="VOP154" s="25"/>
      <c r="VOQ154" s="25"/>
      <c r="VOR154" s="25"/>
      <c r="VOS154" s="25"/>
      <c r="VOT154" s="25"/>
      <c r="VOU154" s="25"/>
      <c r="VOV154" s="25"/>
      <c r="VOW154" s="25"/>
      <c r="VOX154" s="25"/>
      <c r="VOY154" s="25"/>
      <c r="VOZ154" s="25"/>
      <c r="VPA154" s="25"/>
      <c r="VPB154" s="25"/>
      <c r="VPC154" s="25"/>
      <c r="VPD154" s="25"/>
      <c r="VPE154" s="25"/>
      <c r="VPF154" s="25"/>
      <c r="VPG154" s="25"/>
      <c r="VPH154" s="25"/>
      <c r="VPI154" s="25"/>
      <c r="VPJ154" s="25"/>
      <c r="VPK154" s="25"/>
      <c r="VPL154" s="25"/>
      <c r="VPM154" s="25"/>
      <c r="VPN154" s="25"/>
      <c r="VPO154" s="25"/>
      <c r="VPP154" s="25"/>
      <c r="VPQ154" s="25"/>
      <c r="VPR154" s="25"/>
      <c r="VPS154" s="25"/>
      <c r="VPT154" s="25"/>
      <c r="VPU154" s="25"/>
      <c r="VPV154" s="25"/>
      <c r="VPW154" s="25"/>
      <c r="VPX154" s="25"/>
      <c r="VPY154" s="25"/>
      <c r="VPZ154" s="25"/>
      <c r="VQA154" s="25"/>
      <c r="VQB154" s="25"/>
      <c r="VQC154" s="25"/>
      <c r="VQD154" s="25"/>
      <c r="VQE154" s="25"/>
      <c r="VQF154" s="25"/>
      <c r="VQG154" s="25"/>
      <c r="VQH154" s="25"/>
      <c r="VQI154" s="25"/>
      <c r="VQJ154" s="25"/>
      <c r="VQK154" s="25"/>
      <c r="VQL154" s="25"/>
      <c r="VQM154" s="25"/>
      <c r="VQN154" s="25"/>
      <c r="VQO154" s="25"/>
      <c r="VQP154" s="25"/>
      <c r="VQQ154" s="25"/>
      <c r="VQR154" s="25"/>
      <c r="VQS154" s="25"/>
      <c r="VQT154" s="25"/>
      <c r="VQU154" s="25"/>
      <c r="VQV154" s="25"/>
      <c r="VQW154" s="25"/>
      <c r="VQX154" s="25"/>
      <c r="VQY154" s="25"/>
      <c r="VQZ154" s="25"/>
      <c r="VRA154" s="25"/>
      <c r="VRB154" s="25"/>
      <c r="VRC154" s="25"/>
      <c r="VRD154" s="25"/>
      <c r="VRE154" s="25"/>
      <c r="VRF154" s="25"/>
      <c r="VRG154" s="25"/>
      <c r="VRH154" s="25"/>
      <c r="VRI154" s="25"/>
      <c r="VRJ154" s="25"/>
      <c r="VRK154" s="25"/>
      <c r="VRL154" s="25"/>
      <c r="VRM154" s="25"/>
      <c r="VRN154" s="25"/>
      <c r="VRO154" s="25"/>
      <c r="VRP154" s="25"/>
      <c r="VRQ154" s="25"/>
      <c r="VRR154" s="25"/>
      <c r="VRS154" s="25"/>
      <c r="VRT154" s="25"/>
      <c r="VRU154" s="25"/>
      <c r="VRV154" s="25"/>
      <c r="VRW154" s="25"/>
      <c r="VRX154" s="25"/>
      <c r="VRY154" s="25"/>
      <c r="VRZ154" s="25"/>
      <c r="VSA154" s="25"/>
      <c r="VSB154" s="25"/>
      <c r="VSC154" s="25"/>
      <c r="VSD154" s="25"/>
      <c r="VSE154" s="25"/>
      <c r="VSF154" s="25"/>
      <c r="VSG154" s="25"/>
      <c r="VSH154" s="25"/>
      <c r="VSI154" s="25"/>
      <c r="VSJ154" s="25"/>
      <c r="VSK154" s="25"/>
      <c r="VSL154" s="25"/>
      <c r="VSM154" s="25"/>
      <c r="VSN154" s="25"/>
      <c r="VSO154" s="25"/>
      <c r="VSP154" s="25"/>
      <c r="VSQ154" s="25"/>
      <c r="VSR154" s="25"/>
      <c r="VSS154" s="25"/>
      <c r="VST154" s="25"/>
      <c r="VSU154" s="25"/>
      <c r="VSV154" s="25"/>
      <c r="VSW154" s="25"/>
      <c r="VSX154" s="25"/>
      <c r="VSY154" s="25"/>
      <c r="VSZ154" s="25"/>
      <c r="VTA154" s="25"/>
      <c r="VTB154" s="25"/>
      <c r="VTC154" s="25"/>
      <c r="VTD154" s="25"/>
      <c r="VTE154" s="25"/>
      <c r="VTF154" s="25"/>
      <c r="VTG154" s="25"/>
      <c r="VTH154" s="25"/>
      <c r="VTI154" s="25"/>
      <c r="VTJ154" s="25"/>
      <c r="VTK154" s="25"/>
      <c r="VTL154" s="25"/>
      <c r="VTM154" s="25"/>
      <c r="VTN154" s="25"/>
      <c r="VTO154" s="25"/>
      <c r="VTP154" s="25"/>
      <c r="VTQ154" s="25"/>
      <c r="VTR154" s="25"/>
      <c r="VTS154" s="25"/>
      <c r="VTT154" s="25"/>
      <c r="VTU154" s="25"/>
      <c r="VTV154" s="25"/>
      <c r="VTW154" s="25"/>
      <c r="VTX154" s="25"/>
      <c r="VTY154" s="25"/>
      <c r="VTZ154" s="25"/>
      <c r="VUA154" s="25"/>
      <c r="VUB154" s="25"/>
      <c r="VUC154" s="25"/>
      <c r="VUD154" s="25"/>
      <c r="VUE154" s="25"/>
      <c r="VUF154" s="25"/>
      <c r="VUG154" s="25"/>
      <c r="VUH154" s="25"/>
      <c r="VUI154" s="25"/>
      <c r="VUJ154" s="25"/>
      <c r="VUK154" s="25"/>
      <c r="VUL154" s="25"/>
      <c r="VUM154" s="25"/>
      <c r="VUN154" s="25"/>
      <c r="VUO154" s="25"/>
      <c r="VUP154" s="25"/>
      <c r="VUQ154" s="25"/>
      <c r="VUR154" s="25"/>
      <c r="VUS154" s="25"/>
      <c r="VUT154" s="25"/>
      <c r="VUU154" s="25"/>
      <c r="VUV154" s="25"/>
      <c r="VUW154" s="25"/>
      <c r="VUX154" s="25"/>
      <c r="VUY154" s="25"/>
      <c r="VUZ154" s="25"/>
      <c r="VVA154" s="25"/>
      <c r="VVB154" s="25"/>
      <c r="VVC154" s="25"/>
      <c r="VVD154" s="25"/>
      <c r="VVE154" s="25"/>
      <c r="VVF154" s="25"/>
      <c r="VVG154" s="25"/>
      <c r="VVH154" s="25"/>
      <c r="VVI154" s="25"/>
      <c r="VVJ154" s="25"/>
      <c r="VVK154" s="25"/>
      <c r="VVL154" s="25"/>
      <c r="VVM154" s="25"/>
      <c r="VVN154" s="25"/>
      <c r="VVO154" s="25"/>
      <c r="VVP154" s="25"/>
      <c r="VVQ154" s="25"/>
      <c r="VVR154" s="25"/>
      <c r="VVS154" s="25"/>
      <c r="VVT154" s="25"/>
      <c r="VVU154" s="25"/>
      <c r="VVV154" s="25"/>
      <c r="VVW154" s="25"/>
      <c r="VVX154" s="25"/>
      <c r="VVY154" s="25"/>
      <c r="VVZ154" s="25"/>
      <c r="VWA154" s="25"/>
      <c r="VWB154" s="25"/>
      <c r="VWC154" s="25"/>
      <c r="VWD154" s="25"/>
      <c r="VWE154" s="25"/>
      <c r="VWF154" s="25"/>
      <c r="VWG154" s="25"/>
      <c r="VWH154" s="25"/>
      <c r="VWI154" s="25"/>
      <c r="VWJ154" s="25"/>
      <c r="VWK154" s="25"/>
      <c r="VWL154" s="25"/>
      <c r="VWM154" s="25"/>
      <c r="VWN154" s="25"/>
      <c r="VWO154" s="25"/>
      <c r="VWP154" s="25"/>
      <c r="VWQ154" s="25"/>
      <c r="VWR154" s="25"/>
      <c r="VWS154" s="25"/>
      <c r="VWT154" s="25"/>
      <c r="VWU154" s="25"/>
      <c r="VWV154" s="25"/>
      <c r="VWW154" s="25"/>
      <c r="VWX154" s="25"/>
      <c r="VWY154" s="25"/>
      <c r="VWZ154" s="25"/>
      <c r="VXA154" s="25"/>
      <c r="VXB154" s="25"/>
      <c r="VXC154" s="25"/>
      <c r="VXD154" s="25"/>
      <c r="VXE154" s="25"/>
      <c r="VXF154" s="25"/>
      <c r="VXG154" s="25"/>
      <c r="VXH154" s="25"/>
      <c r="VXI154" s="25"/>
      <c r="VXJ154" s="25"/>
      <c r="VXK154" s="25"/>
      <c r="VXL154" s="25"/>
      <c r="VXM154" s="25"/>
      <c r="VXN154" s="25"/>
      <c r="VXO154" s="25"/>
      <c r="VXP154" s="25"/>
      <c r="VXQ154" s="25"/>
      <c r="VXR154" s="25"/>
      <c r="VXS154" s="25"/>
      <c r="VXT154" s="25"/>
      <c r="VXU154" s="25"/>
      <c r="VXV154" s="25"/>
      <c r="VXW154" s="25"/>
      <c r="VXX154" s="25"/>
      <c r="VXY154" s="25"/>
      <c r="VXZ154" s="25"/>
      <c r="VYA154" s="25"/>
      <c r="VYB154" s="25"/>
      <c r="VYC154" s="25"/>
      <c r="VYD154" s="25"/>
      <c r="VYE154" s="25"/>
      <c r="VYF154" s="25"/>
      <c r="VYG154" s="25"/>
      <c r="VYH154" s="25"/>
      <c r="VYI154" s="25"/>
      <c r="VYJ154" s="25"/>
      <c r="VYK154" s="25"/>
      <c r="VYL154" s="25"/>
      <c r="VYM154" s="25"/>
      <c r="VYN154" s="25"/>
      <c r="VYO154" s="25"/>
      <c r="VYP154" s="25"/>
      <c r="VYQ154" s="25"/>
      <c r="VYR154" s="25"/>
      <c r="VYS154" s="25"/>
      <c r="VYT154" s="25"/>
      <c r="VYU154" s="25"/>
      <c r="VYV154" s="25"/>
      <c r="VYW154" s="25"/>
      <c r="VYX154" s="25"/>
      <c r="VYY154" s="25"/>
      <c r="VYZ154" s="25"/>
      <c r="VZA154" s="25"/>
      <c r="VZB154" s="25"/>
      <c r="VZC154" s="25"/>
      <c r="VZD154" s="25"/>
      <c r="VZE154" s="25"/>
      <c r="VZF154" s="25"/>
      <c r="VZG154" s="25"/>
      <c r="VZH154" s="25"/>
      <c r="VZI154" s="25"/>
      <c r="VZJ154" s="25"/>
      <c r="VZK154" s="25"/>
      <c r="VZL154" s="25"/>
      <c r="VZM154" s="25"/>
      <c r="VZN154" s="25"/>
      <c r="VZO154" s="25"/>
      <c r="VZP154" s="25"/>
      <c r="VZQ154" s="25"/>
      <c r="VZR154" s="25"/>
      <c r="VZS154" s="25"/>
      <c r="VZT154" s="25"/>
      <c r="VZU154" s="25"/>
      <c r="VZV154" s="25"/>
      <c r="VZW154" s="25"/>
      <c r="VZX154" s="25"/>
      <c r="VZY154" s="25"/>
      <c r="VZZ154" s="25"/>
      <c r="WAA154" s="25"/>
      <c r="WAB154" s="25"/>
      <c r="WAC154" s="25"/>
      <c r="WAD154" s="25"/>
      <c r="WAE154" s="25"/>
      <c r="WAF154" s="25"/>
      <c r="WAG154" s="25"/>
      <c r="WAH154" s="25"/>
      <c r="WAI154" s="25"/>
      <c r="WAJ154" s="25"/>
      <c r="WAK154" s="25"/>
      <c r="WAL154" s="25"/>
      <c r="WAM154" s="25"/>
      <c r="WAN154" s="25"/>
      <c r="WAO154" s="25"/>
      <c r="WAP154" s="25"/>
      <c r="WAQ154" s="25"/>
      <c r="WAR154" s="25"/>
      <c r="WAS154" s="25"/>
      <c r="WAT154" s="25"/>
      <c r="WAU154" s="25"/>
      <c r="WAV154" s="25"/>
      <c r="WAW154" s="25"/>
      <c r="WAX154" s="25"/>
      <c r="WAY154" s="25"/>
      <c r="WAZ154" s="25"/>
      <c r="WBA154" s="25"/>
      <c r="WBB154" s="25"/>
      <c r="WBC154" s="25"/>
      <c r="WBD154" s="25"/>
      <c r="WBE154" s="25"/>
      <c r="WBF154" s="25"/>
      <c r="WBG154" s="25"/>
      <c r="WBH154" s="25"/>
      <c r="WBI154" s="25"/>
      <c r="WBJ154" s="25"/>
      <c r="WBK154" s="25"/>
      <c r="WBL154" s="25"/>
      <c r="WBM154" s="25"/>
      <c r="WBN154" s="25"/>
      <c r="WBO154" s="25"/>
      <c r="WBP154" s="25"/>
      <c r="WBQ154" s="25"/>
      <c r="WBR154" s="25"/>
      <c r="WBS154" s="25"/>
      <c r="WBT154" s="25"/>
      <c r="WBU154" s="25"/>
      <c r="WBV154" s="25"/>
      <c r="WBW154" s="25"/>
      <c r="WBX154" s="25"/>
      <c r="WBY154" s="25"/>
      <c r="WBZ154" s="25"/>
      <c r="WCA154" s="25"/>
      <c r="WCB154" s="25"/>
      <c r="WCC154" s="25"/>
      <c r="WCD154" s="25"/>
      <c r="WCE154" s="25"/>
      <c r="WCF154" s="25"/>
      <c r="WCG154" s="25"/>
      <c r="WCH154" s="25"/>
      <c r="WCI154" s="25"/>
      <c r="WCJ154" s="25"/>
      <c r="WCK154" s="25"/>
      <c r="WCL154" s="25"/>
      <c r="WCM154" s="25"/>
      <c r="WCN154" s="25"/>
      <c r="WCO154" s="25"/>
      <c r="WCP154" s="25"/>
      <c r="WCQ154" s="25"/>
      <c r="WCR154" s="25"/>
      <c r="WCS154" s="25"/>
      <c r="WCT154" s="25"/>
      <c r="WCU154" s="25"/>
      <c r="WCV154" s="25"/>
      <c r="WCW154" s="25"/>
      <c r="WCX154" s="25"/>
      <c r="WCY154" s="25"/>
      <c r="WCZ154" s="25"/>
      <c r="WDA154" s="25"/>
      <c r="WDB154" s="25"/>
      <c r="WDC154" s="25"/>
      <c r="WDD154" s="25"/>
      <c r="WDE154" s="25"/>
      <c r="WDF154" s="25"/>
      <c r="WDG154" s="25"/>
      <c r="WDH154" s="25"/>
      <c r="WDI154" s="25"/>
      <c r="WDJ154" s="25"/>
      <c r="WDK154" s="25"/>
      <c r="WDL154" s="25"/>
      <c r="WDM154" s="25"/>
      <c r="WDN154" s="25"/>
      <c r="WDO154" s="25"/>
      <c r="WDP154" s="25"/>
      <c r="WDQ154" s="25"/>
      <c r="WDR154" s="25"/>
      <c r="WDS154" s="25"/>
      <c r="WDT154" s="25"/>
      <c r="WDU154" s="25"/>
      <c r="WDV154" s="25"/>
      <c r="WDW154" s="25"/>
      <c r="WDX154" s="25"/>
      <c r="WDY154" s="25"/>
      <c r="WDZ154" s="25"/>
      <c r="WEA154" s="25"/>
      <c r="WEB154" s="25"/>
      <c r="WEC154" s="25"/>
      <c r="WED154" s="25"/>
      <c r="WEE154" s="25"/>
      <c r="WEF154" s="25"/>
      <c r="WEG154" s="25"/>
      <c r="WEH154" s="25"/>
      <c r="WEI154" s="25"/>
      <c r="WEJ154" s="25"/>
      <c r="WEK154" s="25"/>
      <c r="WEL154" s="25"/>
      <c r="WEM154" s="25"/>
      <c r="WEN154" s="25"/>
      <c r="WEO154" s="25"/>
      <c r="WEP154" s="25"/>
      <c r="WEQ154" s="25"/>
      <c r="WER154" s="25"/>
      <c r="WES154" s="25"/>
      <c r="WET154" s="25"/>
      <c r="WEU154" s="25"/>
      <c r="WEV154" s="25"/>
      <c r="WEW154" s="25"/>
      <c r="WEX154" s="25"/>
      <c r="WEY154" s="25"/>
      <c r="WEZ154" s="25"/>
      <c r="WFA154" s="25"/>
      <c r="WFB154" s="25"/>
      <c r="WFC154" s="25"/>
      <c r="WFD154" s="25"/>
      <c r="WFE154" s="25"/>
      <c r="WFF154" s="25"/>
      <c r="WFG154" s="25"/>
      <c r="WFH154" s="25"/>
      <c r="WFI154" s="25"/>
      <c r="WFJ154" s="25"/>
      <c r="WFK154" s="25"/>
      <c r="WFL154" s="25"/>
      <c r="WFM154" s="25"/>
      <c r="WFN154" s="25"/>
      <c r="WFO154" s="25"/>
      <c r="WFP154" s="25"/>
      <c r="WFQ154" s="25"/>
      <c r="WFR154" s="25"/>
      <c r="WFS154" s="25"/>
      <c r="WFT154" s="25"/>
      <c r="WFU154" s="25"/>
      <c r="WFV154" s="25"/>
      <c r="WFW154" s="25"/>
      <c r="WFX154" s="25"/>
      <c r="WFY154" s="25"/>
      <c r="WFZ154" s="25"/>
      <c r="WGA154" s="25"/>
      <c r="WGB154" s="25"/>
      <c r="WGC154" s="25"/>
      <c r="WGD154" s="25"/>
      <c r="WGE154" s="25"/>
      <c r="WGF154" s="25"/>
      <c r="WGG154" s="25"/>
      <c r="WGH154" s="25"/>
      <c r="WGI154" s="25"/>
      <c r="WGJ154" s="25"/>
      <c r="WGK154" s="25"/>
      <c r="WGL154" s="25"/>
      <c r="WGM154" s="25"/>
      <c r="WGN154" s="25"/>
      <c r="WGO154" s="25"/>
      <c r="WGP154" s="25"/>
      <c r="WGQ154" s="25"/>
      <c r="WGR154" s="25"/>
      <c r="WGS154" s="25"/>
      <c r="WGT154" s="25"/>
      <c r="WGU154" s="25"/>
      <c r="WGV154" s="25"/>
      <c r="WGW154" s="25"/>
      <c r="WGX154" s="25"/>
      <c r="WGY154" s="25"/>
      <c r="WGZ154" s="25"/>
      <c r="WHA154" s="25"/>
      <c r="WHB154" s="25"/>
      <c r="WHC154" s="25"/>
      <c r="WHD154" s="25"/>
      <c r="WHE154" s="25"/>
      <c r="WHF154" s="25"/>
      <c r="WHG154" s="25"/>
      <c r="WHH154" s="25"/>
      <c r="WHI154" s="25"/>
      <c r="WHJ154" s="25"/>
      <c r="WHK154" s="25"/>
      <c r="WHL154" s="25"/>
      <c r="WHM154" s="25"/>
      <c r="WHN154" s="25"/>
      <c r="WHO154" s="25"/>
      <c r="WHP154" s="25"/>
      <c r="WHQ154" s="25"/>
      <c r="WHR154" s="25"/>
      <c r="WHS154" s="25"/>
      <c r="WHT154" s="25"/>
      <c r="WHU154" s="25"/>
      <c r="WHV154" s="25"/>
      <c r="WHW154" s="25"/>
      <c r="WHX154" s="25"/>
      <c r="WHY154" s="25"/>
      <c r="WHZ154" s="25"/>
      <c r="WIA154" s="25"/>
      <c r="WIB154" s="25"/>
      <c r="WIC154" s="25"/>
      <c r="WID154" s="25"/>
      <c r="WIE154" s="25"/>
      <c r="WIF154" s="25"/>
      <c r="WIG154" s="25"/>
      <c r="WIH154" s="25"/>
      <c r="WII154" s="25"/>
      <c r="WIJ154" s="25"/>
      <c r="WIK154" s="25"/>
      <c r="WIL154" s="25"/>
      <c r="WIM154" s="25"/>
      <c r="WIN154" s="25"/>
      <c r="WIO154" s="25"/>
      <c r="WIP154" s="25"/>
      <c r="WIQ154" s="25"/>
      <c r="WIR154" s="25"/>
      <c r="WIS154" s="25"/>
      <c r="WIT154" s="25"/>
      <c r="WIU154" s="25"/>
      <c r="WIV154" s="25"/>
      <c r="WIW154" s="25"/>
      <c r="WIX154" s="25"/>
      <c r="WIY154" s="25"/>
      <c r="WIZ154" s="25"/>
      <c r="WJA154" s="25"/>
      <c r="WJB154" s="25"/>
      <c r="WJC154" s="25"/>
      <c r="WJD154" s="25"/>
      <c r="WJE154" s="25"/>
      <c r="WJF154" s="25"/>
      <c r="WJG154" s="25"/>
      <c r="WJH154" s="25"/>
      <c r="WJI154" s="25"/>
      <c r="WJJ154" s="25"/>
      <c r="WJK154" s="25"/>
      <c r="WJL154" s="25"/>
      <c r="WJM154" s="25"/>
      <c r="WJN154" s="25"/>
      <c r="WJO154" s="25"/>
      <c r="WJP154" s="25"/>
      <c r="WJQ154" s="25"/>
      <c r="WJR154" s="25"/>
      <c r="WJS154" s="25"/>
      <c r="WJT154" s="25"/>
      <c r="WJU154" s="25"/>
      <c r="WJV154" s="25"/>
      <c r="WJW154" s="25"/>
      <c r="WJX154" s="25"/>
      <c r="WJY154" s="25"/>
      <c r="WJZ154" s="25"/>
      <c r="WKA154" s="25"/>
      <c r="WKB154" s="25"/>
      <c r="WKC154" s="25"/>
      <c r="WKD154" s="25"/>
      <c r="WKE154" s="25"/>
      <c r="WKF154" s="25"/>
      <c r="WKG154" s="25"/>
      <c r="WKH154" s="25"/>
      <c r="WKI154" s="25"/>
      <c r="WKJ154" s="25"/>
      <c r="WKK154" s="25"/>
      <c r="WKL154" s="25"/>
      <c r="WKM154" s="25"/>
      <c r="WKN154" s="25"/>
      <c r="WKO154" s="25"/>
      <c r="WKP154" s="25"/>
      <c r="WKQ154" s="25"/>
      <c r="WKR154" s="25"/>
      <c r="WKS154" s="25"/>
      <c r="WKT154" s="25"/>
      <c r="WKU154" s="25"/>
      <c r="WKV154" s="25"/>
      <c r="WKW154" s="25"/>
      <c r="WKX154" s="25"/>
      <c r="WKY154" s="25"/>
      <c r="WKZ154" s="25"/>
      <c r="WLA154" s="25"/>
      <c r="WLB154" s="25"/>
      <c r="WLC154" s="25"/>
      <c r="WLD154" s="25"/>
      <c r="WLE154" s="25"/>
      <c r="WLF154" s="25"/>
      <c r="WLG154" s="25"/>
      <c r="WLH154" s="25"/>
      <c r="WLI154" s="25"/>
      <c r="WLJ154" s="25"/>
      <c r="WLK154" s="25"/>
      <c r="WLL154" s="25"/>
      <c r="WLM154" s="25"/>
      <c r="WLN154" s="25"/>
      <c r="WLO154" s="25"/>
      <c r="WLP154" s="25"/>
      <c r="WLQ154" s="25"/>
      <c r="WLR154" s="25"/>
      <c r="WLS154" s="25"/>
      <c r="WLT154" s="25"/>
      <c r="WLU154" s="25"/>
      <c r="WLV154" s="25"/>
      <c r="WLW154" s="25"/>
      <c r="WLX154" s="25"/>
      <c r="WLY154" s="25"/>
      <c r="WLZ154" s="25"/>
      <c r="WMA154" s="25"/>
      <c r="WMB154" s="25"/>
      <c r="WMC154" s="25"/>
      <c r="WMD154" s="25"/>
      <c r="WME154" s="25"/>
      <c r="WMF154" s="25"/>
      <c r="WMG154" s="25"/>
      <c r="WMH154" s="25"/>
      <c r="WMI154" s="25"/>
      <c r="WMJ154" s="25"/>
      <c r="WMK154" s="25"/>
      <c r="WML154" s="25"/>
      <c r="WMM154" s="25"/>
      <c r="WMN154" s="25"/>
      <c r="WMO154" s="25"/>
      <c r="WMP154" s="25"/>
      <c r="WMQ154" s="25"/>
      <c r="WMR154" s="25"/>
      <c r="WMS154" s="25"/>
      <c r="WMT154" s="25"/>
      <c r="WMU154" s="25"/>
      <c r="WMV154" s="25"/>
      <c r="WMW154" s="25"/>
      <c r="WMX154" s="25"/>
      <c r="WMY154" s="25"/>
      <c r="WMZ154" s="25"/>
      <c r="WNA154" s="25"/>
      <c r="WNB154" s="25"/>
      <c r="WNC154" s="25"/>
      <c r="WND154" s="25"/>
      <c r="WNE154" s="25"/>
      <c r="WNF154" s="25"/>
      <c r="WNG154" s="25"/>
      <c r="WNH154" s="25"/>
      <c r="WNI154" s="25"/>
      <c r="WNJ154" s="25"/>
      <c r="WNK154" s="25"/>
      <c r="WNL154" s="25"/>
      <c r="WNM154" s="25"/>
      <c r="WNN154" s="25"/>
      <c r="WNO154" s="25"/>
      <c r="WNP154" s="25"/>
      <c r="WNQ154" s="25"/>
      <c r="WNR154" s="25"/>
      <c r="WNS154" s="25"/>
      <c r="WNT154" s="25"/>
      <c r="WNU154" s="25"/>
      <c r="WNV154" s="25"/>
      <c r="WNW154" s="25"/>
      <c r="WNX154" s="25"/>
      <c r="WNY154" s="25"/>
      <c r="WNZ154" s="25"/>
      <c r="WOA154" s="25"/>
      <c r="WOB154" s="25"/>
      <c r="WOC154" s="25"/>
      <c r="WOD154" s="25"/>
      <c r="WOE154" s="25"/>
      <c r="WOF154" s="25"/>
      <c r="WOG154" s="25"/>
      <c r="WOH154" s="25"/>
      <c r="WOI154" s="25"/>
      <c r="WOJ154" s="25"/>
      <c r="WOK154" s="25"/>
      <c r="WOL154" s="25"/>
      <c r="WOM154" s="25"/>
      <c r="WON154" s="25"/>
      <c r="WOO154" s="25"/>
      <c r="WOP154" s="25"/>
      <c r="WOQ154" s="25"/>
      <c r="WOR154" s="25"/>
      <c r="WOS154" s="25"/>
      <c r="WOT154" s="25"/>
      <c r="WOU154" s="25"/>
      <c r="WOV154" s="25"/>
      <c r="WOW154" s="25"/>
      <c r="WOX154" s="25"/>
      <c r="WOY154" s="25"/>
      <c r="WOZ154" s="25"/>
      <c r="WPA154" s="25"/>
      <c r="WPB154" s="25"/>
      <c r="WPC154" s="25"/>
      <c r="WPD154" s="25"/>
      <c r="WPE154" s="25"/>
      <c r="WPF154" s="25"/>
      <c r="WPG154" s="25"/>
      <c r="WPH154" s="25"/>
      <c r="WPI154" s="25"/>
      <c r="WPJ154" s="25"/>
      <c r="WPK154" s="25"/>
      <c r="WPL154" s="25"/>
      <c r="WPM154" s="25"/>
      <c r="WPN154" s="25"/>
      <c r="WPO154" s="25"/>
      <c r="WPP154" s="25"/>
      <c r="WPQ154" s="25"/>
      <c r="WPR154" s="25"/>
      <c r="WPS154" s="25"/>
      <c r="WPT154" s="25"/>
      <c r="WPU154" s="25"/>
      <c r="WPV154" s="25"/>
      <c r="WPW154" s="25"/>
      <c r="WPX154" s="25"/>
      <c r="WPY154" s="25"/>
      <c r="WPZ154" s="25"/>
      <c r="WQA154" s="25"/>
      <c r="WQB154" s="25"/>
      <c r="WQC154" s="25"/>
      <c r="WQD154" s="25"/>
      <c r="WQE154" s="25"/>
      <c r="WQF154" s="25"/>
      <c r="WQG154" s="25"/>
      <c r="WQH154" s="25"/>
      <c r="WQI154" s="25"/>
      <c r="WQJ154" s="25"/>
      <c r="WQK154" s="25"/>
      <c r="WQL154" s="25"/>
      <c r="WQM154" s="25"/>
      <c r="WQN154" s="25"/>
      <c r="WQO154" s="25"/>
      <c r="WQP154" s="25"/>
      <c r="WQQ154" s="25"/>
      <c r="WQR154" s="25"/>
      <c r="WQS154" s="25"/>
      <c r="WQT154" s="25"/>
      <c r="WQU154" s="25"/>
      <c r="WQV154" s="25"/>
      <c r="WQW154" s="25"/>
      <c r="WQX154" s="25"/>
      <c r="WQY154" s="25"/>
      <c r="WQZ154" s="25"/>
      <c r="WRA154" s="25"/>
      <c r="WRB154" s="25"/>
      <c r="WRC154" s="25"/>
      <c r="WRD154" s="25"/>
      <c r="WRE154" s="25"/>
      <c r="WRF154" s="25"/>
      <c r="WRG154" s="25"/>
      <c r="WRH154" s="25"/>
      <c r="WRI154" s="25"/>
      <c r="WRJ154" s="25"/>
      <c r="WRK154" s="25"/>
      <c r="WRL154" s="25"/>
      <c r="WRM154" s="25"/>
      <c r="WRN154" s="25"/>
      <c r="WRO154" s="25"/>
      <c r="WRP154" s="25"/>
      <c r="WRQ154" s="25"/>
      <c r="WRR154" s="25"/>
      <c r="WRS154" s="25"/>
      <c r="WRT154" s="25"/>
      <c r="WRU154" s="25"/>
      <c r="WRV154" s="25"/>
      <c r="WRW154" s="25"/>
      <c r="WRX154" s="25"/>
      <c r="WRY154" s="25"/>
      <c r="WRZ154" s="25"/>
      <c r="WSA154" s="25"/>
      <c r="WSB154" s="25"/>
      <c r="WSC154" s="25"/>
      <c r="WSD154" s="25"/>
      <c r="WSE154" s="25"/>
      <c r="WSF154" s="25"/>
      <c r="WSG154" s="25"/>
      <c r="WSH154" s="25"/>
      <c r="WSI154" s="25"/>
      <c r="WSJ154" s="25"/>
      <c r="WSK154" s="25"/>
      <c r="WSL154" s="25"/>
      <c r="WSM154" s="25"/>
      <c r="WSN154" s="25"/>
      <c r="WSO154" s="25"/>
      <c r="WSP154" s="25"/>
      <c r="WSQ154" s="25"/>
      <c r="WSR154" s="25"/>
      <c r="WSS154" s="25"/>
      <c r="WST154" s="25"/>
      <c r="WSU154" s="25"/>
      <c r="WSV154" s="25"/>
      <c r="WSW154" s="25"/>
      <c r="WSX154" s="25"/>
      <c r="WSY154" s="25"/>
      <c r="WSZ154" s="25"/>
      <c r="WTA154" s="25"/>
      <c r="WTB154" s="25"/>
      <c r="WTC154" s="25"/>
      <c r="WTD154" s="25"/>
      <c r="WTE154" s="25"/>
      <c r="WTF154" s="25"/>
      <c r="WTG154" s="25"/>
      <c r="WTH154" s="25"/>
      <c r="WTI154" s="25"/>
      <c r="WTJ154" s="25"/>
      <c r="WTK154" s="25"/>
      <c r="WTL154" s="25"/>
      <c r="WTM154" s="25"/>
      <c r="WTN154" s="25"/>
      <c r="WTO154" s="25"/>
      <c r="WTP154" s="25"/>
      <c r="WTQ154" s="25"/>
      <c r="WTR154" s="25"/>
      <c r="WTS154" s="25"/>
      <c r="WTT154" s="25"/>
      <c r="WTU154" s="25"/>
      <c r="WTV154" s="25"/>
      <c r="WTW154" s="25"/>
      <c r="WTX154" s="25"/>
      <c r="WTY154" s="25"/>
      <c r="WTZ154" s="25"/>
      <c r="WUA154" s="25"/>
      <c r="WUB154" s="25"/>
      <c r="WUC154" s="25"/>
      <c r="WUD154" s="25"/>
      <c r="WUE154" s="25"/>
      <c r="WUF154" s="25"/>
      <c r="WUG154" s="25"/>
      <c r="WUH154" s="25"/>
      <c r="WUI154" s="25"/>
      <c r="WUJ154" s="25"/>
      <c r="WUK154" s="25"/>
      <c r="WUL154" s="25"/>
      <c r="WUM154" s="25"/>
      <c r="WUN154" s="25"/>
      <c r="WUO154" s="25"/>
      <c r="WUP154" s="25"/>
      <c r="WUQ154" s="25"/>
      <c r="WUR154" s="25"/>
      <c r="WUS154" s="25"/>
      <c r="WUT154" s="25"/>
      <c r="WUU154" s="25"/>
      <c r="WUV154" s="25"/>
      <c r="WUW154" s="25"/>
      <c r="WUX154" s="25"/>
      <c r="WUY154" s="25"/>
      <c r="WUZ154" s="25"/>
      <c r="WVA154" s="25"/>
      <c r="WVB154" s="25"/>
      <c r="WVC154" s="25"/>
      <c r="WVD154" s="25"/>
      <c r="WVE154" s="25"/>
      <c r="WVF154" s="25"/>
      <c r="WVG154" s="25"/>
      <c r="WVH154" s="25"/>
      <c r="WVI154" s="25"/>
      <c r="WVJ154" s="25"/>
      <c r="WVK154" s="25"/>
      <c r="WVL154" s="25"/>
      <c r="WVM154" s="25"/>
      <c r="WVN154" s="25"/>
      <c r="WVO154" s="25"/>
      <c r="WVP154" s="25"/>
      <c r="WVQ154" s="25"/>
      <c r="WVR154" s="25"/>
      <c r="WVS154" s="25"/>
      <c r="WVT154" s="25"/>
      <c r="WVU154" s="25"/>
      <c r="WVV154" s="25"/>
      <c r="WVW154" s="25"/>
      <c r="WVX154" s="25"/>
      <c r="WVY154" s="25"/>
      <c r="WVZ154" s="25"/>
      <c r="WWA154" s="25"/>
      <c r="WWB154" s="25"/>
      <c r="WWC154" s="25"/>
      <c r="WWD154" s="25"/>
      <c r="WWE154" s="25"/>
      <c r="WWF154" s="25"/>
      <c r="WWG154" s="25"/>
      <c r="WWH154" s="25"/>
      <c r="WWI154" s="25"/>
      <c r="WWJ154" s="25"/>
      <c r="WWK154" s="25"/>
      <c r="WWL154" s="25"/>
      <c r="WWM154" s="25"/>
      <c r="WWN154" s="25"/>
      <c r="WWO154" s="25"/>
      <c r="WWP154" s="25"/>
      <c r="WWQ154" s="25"/>
      <c r="WWR154" s="25"/>
      <c r="WWS154" s="25"/>
      <c r="WWT154" s="25"/>
      <c r="WWU154" s="25"/>
      <c r="WWV154" s="25"/>
      <c r="WWW154" s="25"/>
      <c r="WWX154" s="25"/>
      <c r="WWY154" s="25"/>
      <c r="WWZ154" s="25"/>
      <c r="WXA154" s="25"/>
      <c r="WXB154" s="25"/>
      <c r="WXC154" s="25"/>
      <c r="WXD154" s="25"/>
      <c r="WXE154" s="25"/>
      <c r="WXF154" s="25"/>
      <c r="WXG154" s="25"/>
      <c r="WXH154" s="25"/>
      <c r="WXI154" s="25"/>
      <c r="WXJ154" s="25"/>
      <c r="WXK154" s="25"/>
      <c r="WXL154" s="25"/>
      <c r="WXM154" s="25"/>
      <c r="WXN154" s="25"/>
      <c r="WXO154" s="25"/>
      <c r="WXP154" s="25"/>
      <c r="WXQ154" s="25"/>
      <c r="WXR154" s="25"/>
      <c r="WXS154" s="25"/>
      <c r="WXT154" s="25"/>
      <c r="WXU154" s="25"/>
      <c r="WXV154" s="25"/>
      <c r="WXW154" s="25"/>
      <c r="WXX154" s="25"/>
      <c r="WXY154" s="25"/>
      <c r="WXZ154" s="25"/>
      <c r="WYA154" s="25"/>
      <c r="WYB154" s="25"/>
      <c r="WYC154" s="25"/>
      <c r="WYD154" s="25"/>
      <c r="WYE154" s="25"/>
      <c r="WYF154" s="25"/>
      <c r="WYG154" s="25"/>
      <c r="WYH154" s="25"/>
      <c r="WYI154" s="25"/>
      <c r="WYJ154" s="25"/>
      <c r="WYK154" s="25"/>
      <c r="WYL154" s="25"/>
      <c r="WYM154" s="25"/>
      <c r="WYN154" s="25"/>
      <c r="WYO154" s="25"/>
      <c r="WYP154" s="25"/>
      <c r="WYQ154" s="25"/>
      <c r="WYR154" s="25"/>
      <c r="WYS154" s="25"/>
      <c r="WYT154" s="25"/>
      <c r="WYU154" s="25"/>
      <c r="WYV154" s="25"/>
      <c r="WYW154" s="25"/>
      <c r="WYX154" s="25"/>
      <c r="WYY154" s="25"/>
      <c r="WYZ154" s="25"/>
      <c r="WZA154" s="25"/>
      <c r="WZB154" s="25"/>
      <c r="WZC154" s="25"/>
      <c r="WZD154" s="25"/>
      <c r="WZE154" s="25"/>
      <c r="WZF154" s="25"/>
      <c r="WZG154" s="25"/>
      <c r="WZH154" s="25"/>
      <c r="WZI154" s="25"/>
      <c r="WZJ154" s="25"/>
      <c r="WZK154" s="25"/>
      <c r="WZL154" s="25"/>
      <c r="WZM154" s="25"/>
      <c r="WZN154" s="25"/>
      <c r="WZO154" s="25"/>
      <c r="WZP154" s="25"/>
      <c r="WZQ154" s="25"/>
      <c r="WZR154" s="25"/>
      <c r="WZS154" s="25"/>
      <c r="WZT154" s="25"/>
      <c r="WZU154" s="25"/>
      <c r="WZV154" s="25"/>
      <c r="WZW154" s="25"/>
      <c r="WZX154" s="25"/>
      <c r="WZY154" s="25"/>
      <c r="WZZ154" s="25"/>
      <c r="XAA154" s="25"/>
      <c r="XAB154" s="25"/>
      <c r="XAC154" s="25"/>
      <c r="XAD154" s="25"/>
      <c r="XAE154" s="25"/>
      <c r="XAF154" s="25"/>
      <c r="XAG154" s="25"/>
      <c r="XAH154" s="25"/>
      <c r="XAI154" s="25"/>
      <c r="XAJ154" s="25"/>
      <c r="XAK154" s="25"/>
      <c r="XAL154" s="25"/>
      <c r="XAM154" s="25"/>
      <c r="XAN154" s="25"/>
      <c r="XAO154" s="25"/>
      <c r="XAP154" s="25"/>
      <c r="XAQ154" s="25"/>
      <c r="XAR154" s="25"/>
      <c r="XAS154" s="25"/>
      <c r="XAT154" s="25"/>
      <c r="XAU154" s="25"/>
      <c r="XAV154" s="25"/>
      <c r="XAW154" s="25"/>
      <c r="XAX154" s="25"/>
      <c r="XAY154" s="25"/>
      <c r="XAZ154" s="25"/>
      <c r="XBA154" s="25"/>
      <c r="XBB154" s="25"/>
      <c r="XBC154" s="25"/>
      <c r="XBD154" s="25"/>
      <c r="XBE154" s="25"/>
      <c r="XBF154" s="25"/>
      <c r="XBG154" s="25"/>
      <c r="XBH154" s="25"/>
      <c r="XBI154" s="25"/>
      <c r="XBJ154" s="25"/>
      <c r="XBK154" s="25"/>
      <c r="XBL154" s="25"/>
      <c r="XBM154" s="25"/>
      <c r="XBN154" s="25"/>
      <c r="XBO154" s="25"/>
      <c r="XBP154" s="25"/>
      <c r="XBQ154" s="25"/>
      <c r="XBR154" s="25"/>
      <c r="XBS154" s="25"/>
      <c r="XBT154" s="25"/>
      <c r="XBU154" s="25"/>
      <c r="XBV154" s="25"/>
      <c r="XBW154" s="25"/>
      <c r="XBX154" s="25"/>
      <c r="XBY154" s="25"/>
      <c r="XBZ154" s="25"/>
      <c r="XCA154" s="25"/>
      <c r="XCB154" s="25"/>
      <c r="XCC154" s="25"/>
      <c r="XCD154" s="25"/>
      <c r="XCE154" s="25"/>
      <c r="XCF154" s="25"/>
      <c r="XCG154" s="25"/>
      <c r="XCH154" s="25"/>
      <c r="XCI154" s="25"/>
      <c r="XCJ154" s="25"/>
      <c r="XCK154" s="25"/>
      <c r="XCL154" s="25"/>
      <c r="XCM154" s="25"/>
      <c r="XCN154" s="25"/>
      <c r="XCO154" s="25"/>
      <c r="XCP154" s="25"/>
      <c r="XCQ154" s="25"/>
      <c r="XCR154" s="25"/>
      <c r="XCS154" s="25"/>
      <c r="XCT154" s="25"/>
      <c r="XCU154" s="25"/>
      <c r="XCV154" s="25"/>
      <c r="XCW154" s="25"/>
      <c r="XCX154" s="25"/>
      <c r="XCY154" s="25"/>
      <c r="XCZ154" s="25"/>
      <c r="XDA154" s="25"/>
      <c r="XDB154" s="25"/>
      <c r="XDC154" s="25"/>
      <c r="XDD154" s="25"/>
      <c r="XDE154" s="25"/>
      <c r="XDF154" s="25"/>
      <c r="XDG154" s="25"/>
      <c r="XDH154" s="25"/>
      <c r="XDI154" s="25"/>
      <c r="XDJ154" s="25"/>
      <c r="XDK154" s="25"/>
      <c r="XDL154" s="25"/>
      <c r="XDM154" s="25"/>
      <c r="XDN154" s="25"/>
      <c r="XDO154" s="25"/>
      <c r="XDP154" s="25"/>
      <c r="XDQ154" s="25"/>
      <c r="XDR154" s="25"/>
      <c r="XDS154" s="25"/>
      <c r="XDT154" s="25"/>
      <c r="XDU154" s="25"/>
      <c r="XDV154" s="25"/>
      <c r="XDW154" s="25"/>
      <c r="XDX154" s="25"/>
      <c r="XDY154" s="25"/>
      <c r="XDZ154" s="25"/>
      <c r="XEA154" s="25"/>
      <c r="XEB154" s="25"/>
      <c r="XEC154" s="25"/>
      <c r="XED154" s="25"/>
      <c r="XEE154" s="25"/>
      <c r="XEF154" s="25"/>
      <c r="XEG154" s="25"/>
      <c r="XEH154" s="25"/>
      <c r="XEI154" s="25"/>
      <c r="XEJ154" s="25"/>
      <c r="XEK154" s="25"/>
      <c r="XEL154" s="25"/>
      <c r="XEM154" s="25"/>
      <c r="XEN154" s="25"/>
      <c r="XEO154" s="25"/>
      <c r="XEP154" s="25"/>
      <c r="XEQ154" s="25"/>
      <c r="XER154" s="25"/>
      <c r="XES154" s="25"/>
      <c r="XET154" s="25"/>
      <c r="XEU154" s="25"/>
      <c r="XEV154" s="25"/>
      <c r="XEW154" s="25"/>
      <c r="XEX154" s="25"/>
      <c r="XEY154" s="25"/>
      <c r="XEZ154" s="25"/>
      <c r="XFA154" s="25"/>
      <c r="XFB154" s="25"/>
      <c r="XFC154" s="25"/>
      <c r="XFD154" s="25"/>
    </row>
    <row r="155" spans="3:16384" ht="12.75">
      <c r="C155" s="34" t="s">
        <v>84</v>
      </c>
      <c r="D155" s="62">
        <v>3.5</v>
      </c>
      <c r="E155" s="62">
        <v>2.4</v>
      </c>
      <c r="F155" s="62">
        <v>4.4</v>
      </c>
      <c r="G155" s="62">
        <v>5.5</v>
      </c>
      <c r="H155" s="62">
        <v>2.4</v>
      </c>
      <c r="I155" s="86">
        <v>4.2</v>
      </c>
      <c r="J155" s="62">
        <v>1.5</v>
      </c>
      <c r="K155" s="62">
        <v>6.5</v>
      </c>
      <c r="L155" s="62">
        <v>3.2</v>
      </c>
      <c r="M155" s="62">
        <v>7.1</v>
      </c>
      <c r="N155" s="62">
        <v>3.1</v>
      </c>
      <c r="O155" s="62">
        <v>14.2</v>
      </c>
      <c r="P155" s="62">
        <v>4.9</v>
      </c>
      <c r="Q155" s="57"/>
      <c r="R155" s="57"/>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c r="IW155" s="25"/>
      <c r="IX155" s="25"/>
      <c r="IY155" s="25"/>
      <c r="IZ155" s="25"/>
      <c r="JA155" s="25"/>
      <c r="JB155" s="25"/>
      <c r="JC155" s="25"/>
      <c r="JD155" s="25"/>
      <c r="JE155" s="25"/>
      <c r="JF155" s="25"/>
      <c r="JG155" s="25"/>
      <c r="JH155" s="25"/>
      <c r="JI155" s="25"/>
      <c r="JJ155" s="25"/>
      <c r="JK155" s="25"/>
      <c r="JL155" s="25"/>
      <c r="JM155" s="25"/>
      <c r="JN155" s="25"/>
      <c r="JO155" s="25"/>
      <c r="JP155" s="25"/>
      <c r="JQ155" s="25"/>
      <c r="JR155" s="25"/>
      <c r="JS155" s="25"/>
      <c r="JT155" s="25"/>
      <c r="JU155" s="25"/>
      <c r="JV155" s="25"/>
      <c r="JW155" s="25"/>
      <c r="JX155" s="25"/>
      <c r="JY155" s="25"/>
      <c r="JZ155" s="25"/>
      <c r="KA155" s="25"/>
      <c r="KB155" s="25"/>
      <c r="KC155" s="25"/>
      <c r="KD155" s="25"/>
      <c r="KE155" s="25"/>
      <c r="KF155" s="25"/>
      <c r="KG155" s="25"/>
      <c r="KH155" s="25"/>
      <c r="KI155" s="25"/>
      <c r="KJ155" s="25"/>
      <c r="KK155" s="25"/>
      <c r="KL155" s="25"/>
      <c r="KM155" s="25"/>
      <c r="KN155" s="25"/>
      <c r="KO155" s="25"/>
      <c r="KP155" s="25"/>
      <c r="KQ155" s="25"/>
      <c r="KR155" s="25"/>
      <c r="KS155" s="25"/>
      <c r="KT155" s="25"/>
      <c r="KU155" s="25"/>
      <c r="KV155" s="25"/>
      <c r="KW155" s="25"/>
      <c r="KX155" s="25"/>
      <c r="KY155" s="25"/>
      <c r="KZ155" s="25"/>
      <c r="LA155" s="25"/>
      <c r="LB155" s="25"/>
      <c r="LC155" s="25"/>
      <c r="LD155" s="25"/>
      <c r="LE155" s="25"/>
      <c r="LF155" s="25"/>
      <c r="LG155" s="25"/>
      <c r="LH155" s="25"/>
      <c r="LI155" s="25"/>
      <c r="LJ155" s="25"/>
      <c r="LK155" s="25"/>
      <c r="LL155" s="25"/>
      <c r="LM155" s="25"/>
      <c r="LN155" s="25"/>
      <c r="LO155" s="25"/>
      <c r="LP155" s="25"/>
      <c r="LQ155" s="25"/>
      <c r="LR155" s="25"/>
      <c r="LS155" s="25"/>
      <c r="LT155" s="25"/>
      <c r="LU155" s="25"/>
      <c r="LV155" s="25"/>
      <c r="LW155" s="25"/>
      <c r="LX155" s="25"/>
      <c r="LY155" s="25"/>
      <c r="LZ155" s="25"/>
      <c r="MA155" s="25"/>
      <c r="MB155" s="25"/>
      <c r="MC155" s="25"/>
      <c r="MD155" s="25"/>
      <c r="ME155" s="25"/>
      <c r="MF155" s="25"/>
      <c r="MG155" s="25"/>
      <c r="MH155" s="25"/>
      <c r="MI155" s="25"/>
      <c r="MJ155" s="25"/>
      <c r="MK155" s="25"/>
      <c r="ML155" s="25"/>
      <c r="MM155" s="25"/>
      <c r="MN155" s="25"/>
      <c r="MO155" s="25"/>
      <c r="MP155" s="25"/>
      <c r="MQ155" s="25"/>
      <c r="MR155" s="25"/>
      <c r="MS155" s="25"/>
      <c r="MT155" s="25"/>
      <c r="MU155" s="25"/>
      <c r="MV155" s="25"/>
      <c r="MW155" s="25"/>
      <c r="MX155" s="25"/>
      <c r="MY155" s="25"/>
      <c r="MZ155" s="25"/>
      <c r="NA155" s="25"/>
      <c r="NB155" s="25"/>
      <c r="NC155" s="25"/>
      <c r="ND155" s="25"/>
      <c r="NE155" s="25"/>
      <c r="NF155" s="25"/>
      <c r="NG155" s="25"/>
      <c r="NH155" s="25"/>
      <c r="NI155" s="25"/>
      <c r="NJ155" s="25"/>
      <c r="NK155" s="25"/>
      <c r="NL155" s="25"/>
      <c r="NM155" s="25"/>
      <c r="NN155" s="25"/>
      <c r="NO155" s="25"/>
      <c r="NP155" s="25"/>
      <c r="NQ155" s="25"/>
      <c r="NR155" s="25"/>
      <c r="NS155" s="25"/>
      <c r="NT155" s="25"/>
      <c r="NU155" s="25"/>
      <c r="NV155" s="25"/>
      <c r="NW155" s="25"/>
      <c r="NX155" s="25"/>
      <c r="NY155" s="25"/>
      <c r="NZ155" s="25"/>
      <c r="OA155" s="25"/>
      <c r="OB155" s="25"/>
      <c r="OC155" s="25"/>
      <c r="OD155" s="25"/>
      <c r="OE155" s="25"/>
      <c r="OF155" s="25"/>
      <c r="OG155" s="25"/>
      <c r="OH155" s="25"/>
      <c r="OI155" s="25"/>
      <c r="OJ155" s="25"/>
      <c r="OK155" s="25"/>
      <c r="OL155" s="25"/>
      <c r="OM155" s="25"/>
      <c r="ON155" s="25"/>
      <c r="OO155" s="25"/>
      <c r="OP155" s="25"/>
      <c r="OQ155" s="25"/>
      <c r="OR155" s="25"/>
      <c r="OS155" s="25"/>
      <c r="OT155" s="25"/>
      <c r="OU155" s="25"/>
      <c r="OV155" s="25"/>
      <c r="OW155" s="25"/>
      <c r="OX155" s="25"/>
      <c r="OY155" s="25"/>
      <c r="OZ155" s="25"/>
      <c r="PA155" s="25"/>
      <c r="PB155" s="25"/>
      <c r="PC155" s="25"/>
      <c r="PD155" s="25"/>
      <c r="PE155" s="25"/>
      <c r="PF155" s="25"/>
      <c r="PG155" s="25"/>
      <c r="PH155" s="25"/>
      <c r="PI155" s="25"/>
      <c r="PJ155" s="25"/>
      <c r="PK155" s="25"/>
      <c r="PL155" s="25"/>
      <c r="PM155" s="25"/>
      <c r="PN155" s="25"/>
      <c r="PO155" s="25"/>
      <c r="PP155" s="25"/>
      <c r="PQ155" s="25"/>
      <c r="PR155" s="25"/>
      <c r="PS155" s="25"/>
      <c r="PT155" s="25"/>
      <c r="PU155" s="25"/>
      <c r="PV155" s="25"/>
      <c r="PW155" s="25"/>
      <c r="PX155" s="25"/>
      <c r="PY155" s="25"/>
      <c r="PZ155" s="25"/>
      <c r="QA155" s="25"/>
      <c r="QB155" s="25"/>
      <c r="QC155" s="25"/>
      <c r="QD155" s="25"/>
      <c r="QE155" s="25"/>
      <c r="QF155" s="25"/>
      <c r="QG155" s="25"/>
      <c r="QH155" s="25"/>
      <c r="QI155" s="25"/>
      <c r="QJ155" s="25"/>
      <c r="QK155" s="25"/>
      <c r="QL155" s="25"/>
      <c r="QM155" s="25"/>
      <c r="QN155" s="25"/>
      <c r="QO155" s="25"/>
      <c r="QP155" s="25"/>
      <c r="QQ155" s="25"/>
      <c r="QR155" s="25"/>
      <c r="QS155" s="25"/>
      <c r="QT155" s="25"/>
      <c r="QU155" s="25"/>
      <c r="QV155" s="25"/>
      <c r="QW155" s="25"/>
      <c r="QX155" s="25"/>
      <c r="QY155" s="25"/>
      <c r="QZ155" s="25"/>
      <c r="RA155" s="25"/>
      <c r="RB155" s="25"/>
      <c r="RC155" s="25"/>
      <c r="RD155" s="25"/>
      <c r="RE155" s="25"/>
      <c r="RF155" s="25"/>
      <c r="RG155" s="25"/>
      <c r="RH155" s="25"/>
      <c r="RI155" s="25"/>
      <c r="RJ155" s="25"/>
      <c r="RK155" s="25"/>
      <c r="RL155" s="25"/>
      <c r="RM155" s="25"/>
      <c r="RN155" s="25"/>
      <c r="RO155" s="25"/>
      <c r="RP155" s="25"/>
      <c r="RQ155" s="25"/>
      <c r="RR155" s="25"/>
      <c r="RS155" s="25"/>
      <c r="RT155" s="25"/>
      <c r="RU155" s="25"/>
      <c r="RV155" s="25"/>
      <c r="RW155" s="25"/>
      <c r="RX155" s="25"/>
      <c r="RY155" s="25"/>
      <c r="RZ155" s="25"/>
      <c r="SA155" s="25"/>
      <c r="SB155" s="25"/>
      <c r="SC155" s="25"/>
      <c r="SD155" s="25"/>
      <c r="SE155" s="25"/>
      <c r="SF155" s="25"/>
      <c r="SG155" s="25"/>
      <c r="SH155" s="25"/>
      <c r="SI155" s="25"/>
      <c r="SJ155" s="25"/>
      <c r="SK155" s="25"/>
      <c r="SL155" s="25"/>
      <c r="SM155" s="25"/>
      <c r="SN155" s="25"/>
      <c r="SO155" s="25"/>
      <c r="SP155" s="25"/>
      <c r="SQ155" s="25"/>
      <c r="SR155" s="25"/>
      <c r="SS155" s="25"/>
      <c r="ST155" s="25"/>
      <c r="SU155" s="25"/>
      <c r="SV155" s="25"/>
      <c r="SW155" s="25"/>
      <c r="SX155" s="25"/>
      <c r="SY155" s="25"/>
      <c r="SZ155" s="25"/>
      <c r="TA155" s="25"/>
      <c r="TB155" s="25"/>
      <c r="TC155" s="25"/>
      <c r="TD155" s="25"/>
      <c r="TE155" s="25"/>
      <c r="TF155" s="25"/>
      <c r="TG155" s="25"/>
      <c r="TH155" s="25"/>
      <c r="TI155" s="25"/>
      <c r="TJ155" s="25"/>
      <c r="TK155" s="25"/>
      <c r="TL155" s="25"/>
      <c r="TM155" s="25"/>
      <c r="TN155" s="25"/>
      <c r="TO155" s="25"/>
      <c r="TP155" s="25"/>
      <c r="TQ155" s="25"/>
      <c r="TR155" s="25"/>
      <c r="TS155" s="25"/>
      <c r="TT155" s="25"/>
      <c r="TU155" s="25"/>
      <c r="TV155" s="25"/>
      <c r="TW155" s="25"/>
      <c r="TX155" s="25"/>
      <c r="TY155" s="25"/>
      <c r="TZ155" s="25"/>
      <c r="UA155" s="25"/>
      <c r="UB155" s="25"/>
      <c r="UC155" s="25"/>
      <c r="UD155" s="25"/>
      <c r="UE155" s="25"/>
      <c r="UF155" s="25"/>
      <c r="UG155" s="25"/>
      <c r="UH155" s="25"/>
      <c r="UI155" s="25"/>
      <c r="UJ155" s="25"/>
      <c r="UK155" s="25"/>
      <c r="UL155" s="25"/>
      <c r="UM155" s="25"/>
      <c r="UN155" s="25"/>
      <c r="UO155" s="25"/>
      <c r="UP155" s="25"/>
      <c r="UQ155" s="25"/>
      <c r="UR155" s="25"/>
      <c r="US155" s="25"/>
      <c r="UT155" s="25"/>
      <c r="UU155" s="25"/>
      <c r="UV155" s="25"/>
      <c r="UW155" s="25"/>
      <c r="UX155" s="25"/>
      <c r="UY155" s="25"/>
      <c r="UZ155" s="25"/>
      <c r="VA155" s="25"/>
      <c r="VB155" s="25"/>
      <c r="VC155" s="25"/>
      <c r="VD155" s="25"/>
      <c r="VE155" s="25"/>
      <c r="VF155" s="25"/>
      <c r="VG155" s="25"/>
      <c r="VH155" s="25"/>
      <c r="VI155" s="25"/>
      <c r="VJ155" s="25"/>
      <c r="VK155" s="25"/>
      <c r="VL155" s="25"/>
      <c r="VM155" s="25"/>
      <c r="VN155" s="25"/>
      <c r="VO155" s="25"/>
      <c r="VP155" s="25"/>
      <c r="VQ155" s="25"/>
      <c r="VR155" s="25"/>
      <c r="VS155" s="25"/>
      <c r="VT155" s="25"/>
      <c r="VU155" s="25"/>
      <c r="VV155" s="25"/>
      <c r="VW155" s="25"/>
      <c r="VX155" s="25"/>
      <c r="VY155" s="25"/>
      <c r="VZ155" s="25"/>
      <c r="WA155" s="25"/>
      <c r="WB155" s="25"/>
      <c r="WC155" s="25"/>
      <c r="WD155" s="25"/>
      <c r="WE155" s="25"/>
      <c r="WF155" s="25"/>
      <c r="WG155" s="25"/>
      <c r="WH155" s="25"/>
      <c r="WI155" s="25"/>
      <c r="WJ155" s="25"/>
      <c r="WK155" s="25"/>
      <c r="WL155" s="25"/>
      <c r="WM155" s="25"/>
      <c r="WN155" s="25"/>
      <c r="WO155" s="25"/>
      <c r="WP155" s="25"/>
      <c r="WQ155" s="25"/>
      <c r="WR155" s="25"/>
      <c r="WS155" s="25"/>
      <c r="WT155" s="25"/>
      <c r="WU155" s="25"/>
      <c r="WV155" s="25"/>
      <c r="WW155" s="25"/>
      <c r="WX155" s="25"/>
      <c r="WY155" s="25"/>
      <c r="WZ155" s="25"/>
      <c r="XA155" s="25"/>
      <c r="XB155" s="25"/>
      <c r="XC155" s="25"/>
      <c r="XD155" s="25"/>
      <c r="XE155" s="25"/>
      <c r="XF155" s="25"/>
      <c r="XG155" s="25"/>
      <c r="XH155" s="25"/>
      <c r="XI155" s="25"/>
      <c r="XJ155" s="25"/>
      <c r="XK155" s="25"/>
      <c r="XL155" s="25"/>
      <c r="XM155" s="25"/>
      <c r="XN155" s="25"/>
      <c r="XO155" s="25"/>
      <c r="XP155" s="25"/>
      <c r="XQ155" s="25"/>
      <c r="XR155" s="25"/>
      <c r="XS155" s="25"/>
      <c r="XT155" s="25"/>
      <c r="XU155" s="25"/>
      <c r="XV155" s="25"/>
      <c r="XW155" s="25"/>
      <c r="XX155" s="25"/>
      <c r="XY155" s="25"/>
      <c r="XZ155" s="25"/>
      <c r="YA155" s="25"/>
      <c r="YB155" s="25"/>
      <c r="YC155" s="25"/>
      <c r="YD155" s="25"/>
      <c r="YE155" s="25"/>
      <c r="YF155" s="25"/>
      <c r="YG155" s="25"/>
      <c r="YH155" s="25"/>
      <c r="YI155" s="25"/>
      <c r="YJ155" s="25"/>
      <c r="YK155" s="25"/>
      <c r="YL155" s="25"/>
      <c r="YM155" s="25"/>
      <c r="YN155" s="25"/>
      <c r="YO155" s="25"/>
      <c r="YP155" s="25"/>
      <c r="YQ155" s="25"/>
      <c r="YR155" s="25"/>
      <c r="YS155" s="25"/>
      <c r="YT155" s="25"/>
      <c r="YU155" s="25"/>
      <c r="YV155" s="25"/>
      <c r="YW155" s="25"/>
      <c r="YX155" s="25"/>
      <c r="YY155" s="25"/>
      <c r="YZ155" s="25"/>
      <c r="ZA155" s="25"/>
      <c r="ZB155" s="25"/>
      <c r="ZC155" s="25"/>
      <c r="ZD155" s="25"/>
      <c r="ZE155" s="25"/>
      <c r="ZF155" s="25"/>
      <c r="ZG155" s="25"/>
      <c r="ZH155" s="25"/>
      <c r="ZI155" s="25"/>
      <c r="ZJ155" s="25"/>
      <c r="ZK155" s="25"/>
      <c r="ZL155" s="25"/>
      <c r="ZM155" s="25"/>
      <c r="ZN155" s="25"/>
      <c r="ZO155" s="25"/>
      <c r="ZP155" s="25"/>
      <c r="ZQ155" s="25"/>
      <c r="ZR155" s="25"/>
      <c r="ZS155" s="25"/>
      <c r="ZT155" s="25"/>
      <c r="ZU155" s="25"/>
      <c r="ZV155" s="25"/>
      <c r="ZW155" s="25"/>
      <c r="ZX155" s="25"/>
      <c r="ZY155" s="25"/>
      <c r="ZZ155" s="25"/>
      <c r="AAA155" s="25"/>
      <c r="AAB155" s="25"/>
      <c r="AAC155" s="25"/>
      <c r="AAD155" s="25"/>
      <c r="AAE155" s="25"/>
      <c r="AAF155" s="25"/>
      <c r="AAG155" s="25"/>
      <c r="AAH155" s="25"/>
      <c r="AAI155" s="25"/>
      <c r="AAJ155" s="25"/>
      <c r="AAK155" s="25"/>
      <c r="AAL155" s="25"/>
      <c r="AAM155" s="25"/>
      <c r="AAN155" s="25"/>
      <c r="AAO155" s="25"/>
      <c r="AAP155" s="25"/>
      <c r="AAQ155" s="25"/>
      <c r="AAR155" s="25"/>
      <c r="AAS155" s="25"/>
      <c r="AAT155" s="25"/>
      <c r="AAU155" s="25"/>
      <c r="AAV155" s="25"/>
      <c r="AAW155" s="25"/>
      <c r="AAX155" s="25"/>
      <c r="AAY155" s="25"/>
      <c r="AAZ155" s="25"/>
      <c r="ABA155" s="25"/>
      <c r="ABB155" s="25"/>
      <c r="ABC155" s="25"/>
      <c r="ABD155" s="25"/>
      <c r="ABE155" s="25"/>
      <c r="ABF155" s="25"/>
      <c r="ABG155" s="25"/>
      <c r="ABH155" s="25"/>
      <c r="ABI155" s="25"/>
      <c r="ABJ155" s="25"/>
      <c r="ABK155" s="25"/>
      <c r="ABL155" s="25"/>
      <c r="ABM155" s="25"/>
      <c r="ABN155" s="25"/>
      <c r="ABO155" s="25"/>
      <c r="ABP155" s="25"/>
      <c r="ABQ155" s="25"/>
      <c r="ABR155" s="25"/>
      <c r="ABS155" s="25"/>
      <c r="ABT155" s="25"/>
      <c r="ABU155" s="25"/>
      <c r="ABV155" s="25"/>
      <c r="ABW155" s="25"/>
      <c r="ABX155" s="25"/>
      <c r="ABY155" s="25"/>
      <c r="ABZ155" s="25"/>
      <c r="ACA155" s="25"/>
      <c r="ACB155" s="25"/>
      <c r="ACC155" s="25"/>
      <c r="ACD155" s="25"/>
      <c r="ACE155" s="25"/>
      <c r="ACF155" s="25"/>
      <c r="ACG155" s="25"/>
      <c r="ACH155" s="25"/>
      <c r="ACI155" s="25"/>
      <c r="ACJ155" s="25"/>
      <c r="ACK155" s="25"/>
      <c r="ACL155" s="25"/>
      <c r="ACM155" s="25"/>
      <c r="ACN155" s="25"/>
      <c r="ACO155" s="25"/>
      <c r="ACP155" s="25"/>
      <c r="ACQ155" s="25"/>
      <c r="ACR155" s="25"/>
      <c r="ACS155" s="25"/>
      <c r="ACT155" s="25"/>
      <c r="ACU155" s="25"/>
      <c r="ACV155" s="25"/>
      <c r="ACW155" s="25"/>
      <c r="ACX155" s="25"/>
      <c r="ACY155" s="25"/>
      <c r="ACZ155" s="25"/>
      <c r="ADA155" s="25"/>
      <c r="ADB155" s="25"/>
      <c r="ADC155" s="25"/>
      <c r="ADD155" s="25"/>
      <c r="ADE155" s="25"/>
      <c r="ADF155" s="25"/>
      <c r="ADG155" s="25"/>
      <c r="ADH155" s="25"/>
      <c r="ADI155" s="25"/>
      <c r="ADJ155" s="25"/>
      <c r="ADK155" s="25"/>
      <c r="ADL155" s="25"/>
      <c r="ADM155" s="25"/>
      <c r="ADN155" s="25"/>
      <c r="ADO155" s="25"/>
      <c r="ADP155" s="25"/>
      <c r="ADQ155" s="25"/>
      <c r="ADR155" s="25"/>
      <c r="ADS155" s="25"/>
      <c r="ADT155" s="25"/>
      <c r="ADU155" s="25"/>
      <c r="ADV155" s="25"/>
      <c r="ADW155" s="25"/>
      <c r="ADX155" s="25"/>
      <c r="ADY155" s="25"/>
      <c r="ADZ155" s="25"/>
      <c r="AEA155" s="25"/>
      <c r="AEB155" s="25"/>
      <c r="AEC155" s="25"/>
      <c r="AED155" s="25"/>
      <c r="AEE155" s="25"/>
      <c r="AEF155" s="25"/>
      <c r="AEG155" s="25"/>
      <c r="AEH155" s="25"/>
      <c r="AEI155" s="25"/>
      <c r="AEJ155" s="25"/>
      <c r="AEK155" s="25"/>
      <c r="AEL155" s="25"/>
      <c r="AEM155" s="25"/>
      <c r="AEN155" s="25"/>
      <c r="AEO155" s="25"/>
      <c r="AEP155" s="25"/>
      <c r="AEQ155" s="25"/>
      <c r="AER155" s="25"/>
      <c r="AES155" s="25"/>
      <c r="AET155" s="25"/>
      <c r="AEU155" s="25"/>
      <c r="AEV155" s="25"/>
      <c r="AEW155" s="25"/>
      <c r="AEX155" s="25"/>
      <c r="AEY155" s="25"/>
      <c r="AEZ155" s="25"/>
      <c r="AFA155" s="25"/>
      <c r="AFB155" s="25"/>
      <c r="AFC155" s="25"/>
      <c r="AFD155" s="25"/>
      <c r="AFE155" s="25"/>
      <c r="AFF155" s="25"/>
      <c r="AFG155" s="25"/>
      <c r="AFH155" s="25"/>
      <c r="AFI155" s="25"/>
      <c r="AFJ155" s="25"/>
      <c r="AFK155" s="25"/>
      <c r="AFL155" s="25"/>
      <c r="AFM155" s="25"/>
      <c r="AFN155" s="25"/>
      <c r="AFO155" s="25"/>
      <c r="AFP155" s="25"/>
      <c r="AFQ155" s="25"/>
      <c r="AFR155" s="25"/>
      <c r="AFS155" s="25"/>
      <c r="AFT155" s="25"/>
      <c r="AFU155" s="25"/>
      <c r="AFV155" s="25"/>
      <c r="AFW155" s="25"/>
      <c r="AFX155" s="25"/>
      <c r="AFY155" s="25"/>
      <c r="AFZ155" s="25"/>
      <c r="AGA155" s="25"/>
      <c r="AGB155" s="25"/>
      <c r="AGC155" s="25"/>
      <c r="AGD155" s="25"/>
      <c r="AGE155" s="25"/>
      <c r="AGF155" s="25"/>
      <c r="AGG155" s="25"/>
      <c r="AGH155" s="25"/>
      <c r="AGI155" s="25"/>
      <c r="AGJ155" s="25"/>
      <c r="AGK155" s="25"/>
      <c r="AGL155" s="25"/>
      <c r="AGM155" s="25"/>
      <c r="AGN155" s="25"/>
      <c r="AGO155" s="25"/>
      <c r="AGP155" s="25"/>
      <c r="AGQ155" s="25"/>
      <c r="AGR155" s="25"/>
      <c r="AGS155" s="25"/>
      <c r="AGT155" s="25"/>
      <c r="AGU155" s="25"/>
      <c r="AGV155" s="25"/>
      <c r="AGW155" s="25"/>
      <c r="AGX155" s="25"/>
      <c r="AGY155" s="25"/>
      <c r="AGZ155" s="25"/>
      <c r="AHA155" s="25"/>
      <c r="AHB155" s="25"/>
      <c r="AHC155" s="25"/>
      <c r="AHD155" s="25"/>
      <c r="AHE155" s="25"/>
      <c r="AHF155" s="25"/>
      <c r="AHG155" s="25"/>
      <c r="AHH155" s="25"/>
      <c r="AHI155" s="25"/>
      <c r="AHJ155" s="25"/>
      <c r="AHK155" s="25"/>
      <c r="AHL155" s="25"/>
      <c r="AHM155" s="25"/>
      <c r="AHN155" s="25"/>
      <c r="AHO155" s="25"/>
      <c r="AHP155" s="25"/>
      <c r="AHQ155" s="25"/>
      <c r="AHR155" s="25"/>
      <c r="AHS155" s="25"/>
      <c r="AHT155" s="25"/>
      <c r="AHU155" s="25"/>
      <c r="AHV155" s="25"/>
      <c r="AHW155" s="25"/>
      <c r="AHX155" s="25"/>
      <c r="AHY155" s="25"/>
      <c r="AHZ155" s="25"/>
      <c r="AIA155" s="25"/>
      <c r="AIB155" s="25"/>
      <c r="AIC155" s="25"/>
      <c r="AID155" s="25"/>
      <c r="AIE155" s="25"/>
      <c r="AIF155" s="25"/>
      <c r="AIG155" s="25"/>
      <c r="AIH155" s="25"/>
      <c r="AII155" s="25"/>
      <c r="AIJ155" s="25"/>
      <c r="AIK155" s="25"/>
      <c r="AIL155" s="25"/>
      <c r="AIM155" s="25"/>
      <c r="AIN155" s="25"/>
      <c r="AIO155" s="25"/>
      <c r="AIP155" s="25"/>
      <c r="AIQ155" s="25"/>
      <c r="AIR155" s="25"/>
      <c r="AIS155" s="25"/>
      <c r="AIT155" s="25"/>
      <c r="AIU155" s="25"/>
      <c r="AIV155" s="25"/>
      <c r="AIW155" s="25"/>
      <c r="AIX155" s="25"/>
      <c r="AIY155" s="25"/>
      <c r="AIZ155" s="25"/>
      <c r="AJA155" s="25"/>
      <c r="AJB155" s="25"/>
      <c r="AJC155" s="25"/>
      <c r="AJD155" s="25"/>
      <c r="AJE155" s="25"/>
      <c r="AJF155" s="25"/>
      <c r="AJG155" s="25"/>
      <c r="AJH155" s="25"/>
      <c r="AJI155" s="25"/>
      <c r="AJJ155" s="25"/>
      <c r="AJK155" s="25"/>
      <c r="AJL155" s="25"/>
      <c r="AJM155" s="25"/>
      <c r="AJN155" s="25"/>
      <c r="AJO155" s="25"/>
      <c r="AJP155" s="25"/>
      <c r="AJQ155" s="25"/>
      <c r="AJR155" s="25"/>
      <c r="AJS155" s="25"/>
      <c r="AJT155" s="25"/>
      <c r="AJU155" s="25"/>
      <c r="AJV155" s="25"/>
      <c r="AJW155" s="25"/>
      <c r="AJX155" s="25"/>
      <c r="AJY155" s="25"/>
      <c r="AJZ155" s="25"/>
      <c r="AKA155" s="25"/>
      <c r="AKB155" s="25"/>
      <c r="AKC155" s="25"/>
      <c r="AKD155" s="25"/>
      <c r="AKE155" s="25"/>
      <c r="AKF155" s="25"/>
      <c r="AKG155" s="25"/>
      <c r="AKH155" s="25"/>
      <c r="AKI155" s="25"/>
      <c r="AKJ155" s="25"/>
      <c r="AKK155" s="25"/>
      <c r="AKL155" s="25"/>
      <c r="AKM155" s="25"/>
      <c r="AKN155" s="25"/>
      <c r="AKO155" s="25"/>
      <c r="AKP155" s="25"/>
      <c r="AKQ155" s="25"/>
      <c r="AKR155" s="25"/>
      <c r="AKS155" s="25"/>
      <c r="AKT155" s="25"/>
      <c r="AKU155" s="25"/>
      <c r="AKV155" s="25"/>
      <c r="AKW155" s="25"/>
      <c r="AKX155" s="25"/>
      <c r="AKY155" s="25"/>
      <c r="AKZ155" s="25"/>
      <c r="ALA155" s="25"/>
      <c r="ALB155" s="25"/>
      <c r="ALC155" s="25"/>
      <c r="ALD155" s="25"/>
      <c r="ALE155" s="25"/>
      <c r="ALF155" s="25"/>
      <c r="ALG155" s="25"/>
      <c r="ALH155" s="25"/>
      <c r="ALI155" s="25"/>
      <c r="ALJ155" s="25"/>
      <c r="ALK155" s="25"/>
      <c r="ALL155" s="25"/>
      <c r="ALM155" s="25"/>
      <c r="ALN155" s="25"/>
      <c r="ALO155" s="25"/>
      <c r="ALP155" s="25"/>
      <c r="ALQ155" s="25"/>
      <c r="ALR155" s="25"/>
      <c r="ALS155" s="25"/>
      <c r="ALT155" s="25"/>
      <c r="ALU155" s="25"/>
      <c r="ALV155" s="25"/>
      <c r="ALW155" s="25"/>
      <c r="ALX155" s="25"/>
      <c r="ALY155" s="25"/>
      <c r="ALZ155" s="25"/>
      <c r="AMA155" s="25"/>
      <c r="AMB155" s="25"/>
      <c r="AMC155" s="25"/>
      <c r="AMD155" s="25"/>
      <c r="AME155" s="25"/>
      <c r="AMF155" s="25"/>
      <c r="AMG155" s="25"/>
      <c r="AMH155" s="25"/>
      <c r="AMI155" s="25"/>
      <c r="AMJ155" s="25"/>
      <c r="AMK155" s="25"/>
      <c r="AML155" s="25"/>
      <c r="AMM155" s="25"/>
      <c r="AMN155" s="25"/>
      <c r="AMO155" s="25"/>
      <c r="AMP155" s="25"/>
      <c r="AMQ155" s="25"/>
      <c r="AMR155" s="25"/>
      <c r="AMS155" s="25"/>
      <c r="AMT155" s="25"/>
      <c r="AMU155" s="25"/>
      <c r="AMV155" s="25"/>
      <c r="AMW155" s="25"/>
      <c r="AMX155" s="25"/>
      <c r="AMY155" s="25"/>
      <c r="AMZ155" s="25"/>
      <c r="ANA155" s="25"/>
      <c r="ANB155" s="25"/>
      <c r="ANC155" s="25"/>
      <c r="AND155" s="25"/>
      <c r="ANE155" s="25"/>
      <c r="ANF155" s="25"/>
      <c r="ANG155" s="25"/>
      <c r="ANH155" s="25"/>
      <c r="ANI155" s="25"/>
      <c r="ANJ155" s="25"/>
      <c r="ANK155" s="25"/>
      <c r="ANL155" s="25"/>
      <c r="ANM155" s="25"/>
      <c r="ANN155" s="25"/>
      <c r="ANO155" s="25"/>
      <c r="ANP155" s="25"/>
      <c r="ANQ155" s="25"/>
      <c r="ANR155" s="25"/>
      <c r="ANS155" s="25"/>
      <c r="ANT155" s="25"/>
      <c r="ANU155" s="25"/>
      <c r="ANV155" s="25"/>
      <c r="ANW155" s="25"/>
      <c r="ANX155" s="25"/>
      <c r="ANY155" s="25"/>
      <c r="ANZ155" s="25"/>
      <c r="AOA155" s="25"/>
      <c r="AOB155" s="25"/>
      <c r="AOC155" s="25"/>
      <c r="AOD155" s="25"/>
      <c r="AOE155" s="25"/>
      <c r="AOF155" s="25"/>
      <c r="AOG155" s="25"/>
      <c r="AOH155" s="25"/>
      <c r="AOI155" s="25"/>
      <c r="AOJ155" s="25"/>
      <c r="AOK155" s="25"/>
      <c r="AOL155" s="25"/>
      <c r="AOM155" s="25"/>
      <c r="AON155" s="25"/>
      <c r="AOO155" s="25"/>
      <c r="AOP155" s="25"/>
      <c r="AOQ155" s="25"/>
      <c r="AOR155" s="25"/>
      <c r="AOS155" s="25"/>
      <c r="AOT155" s="25"/>
      <c r="AOU155" s="25"/>
      <c r="AOV155" s="25"/>
      <c r="AOW155" s="25"/>
      <c r="AOX155" s="25"/>
      <c r="AOY155" s="25"/>
      <c r="AOZ155" s="25"/>
      <c r="APA155" s="25"/>
      <c r="APB155" s="25"/>
      <c r="APC155" s="25"/>
      <c r="APD155" s="25"/>
      <c r="APE155" s="25"/>
      <c r="APF155" s="25"/>
      <c r="APG155" s="25"/>
      <c r="APH155" s="25"/>
      <c r="API155" s="25"/>
      <c r="APJ155" s="25"/>
      <c r="APK155" s="25"/>
      <c r="APL155" s="25"/>
      <c r="APM155" s="25"/>
      <c r="APN155" s="25"/>
      <c r="APO155" s="25"/>
      <c r="APP155" s="25"/>
      <c r="APQ155" s="25"/>
      <c r="APR155" s="25"/>
      <c r="APS155" s="25"/>
      <c r="APT155" s="25"/>
      <c r="APU155" s="25"/>
      <c r="APV155" s="25"/>
      <c r="APW155" s="25"/>
      <c r="APX155" s="25"/>
      <c r="APY155" s="25"/>
      <c r="APZ155" s="25"/>
      <c r="AQA155" s="25"/>
      <c r="AQB155" s="25"/>
      <c r="AQC155" s="25"/>
      <c r="AQD155" s="25"/>
      <c r="AQE155" s="25"/>
      <c r="AQF155" s="25"/>
      <c r="AQG155" s="25"/>
      <c r="AQH155" s="25"/>
      <c r="AQI155" s="25"/>
      <c r="AQJ155" s="25"/>
      <c r="AQK155" s="25"/>
      <c r="AQL155" s="25"/>
      <c r="AQM155" s="25"/>
      <c r="AQN155" s="25"/>
      <c r="AQO155" s="25"/>
      <c r="AQP155" s="25"/>
      <c r="AQQ155" s="25"/>
      <c r="AQR155" s="25"/>
      <c r="AQS155" s="25"/>
      <c r="AQT155" s="25"/>
      <c r="AQU155" s="25"/>
      <c r="AQV155" s="25"/>
      <c r="AQW155" s="25"/>
      <c r="AQX155" s="25"/>
      <c r="AQY155" s="25"/>
      <c r="AQZ155" s="25"/>
      <c r="ARA155" s="25"/>
      <c r="ARB155" s="25"/>
      <c r="ARC155" s="25"/>
      <c r="ARD155" s="25"/>
      <c r="ARE155" s="25"/>
      <c r="ARF155" s="25"/>
      <c r="ARG155" s="25"/>
      <c r="ARH155" s="25"/>
      <c r="ARI155" s="25"/>
      <c r="ARJ155" s="25"/>
      <c r="ARK155" s="25"/>
      <c r="ARL155" s="25"/>
      <c r="ARM155" s="25"/>
      <c r="ARN155" s="25"/>
      <c r="ARO155" s="25"/>
      <c r="ARP155" s="25"/>
      <c r="ARQ155" s="25"/>
      <c r="ARR155" s="25"/>
      <c r="ARS155" s="25"/>
      <c r="ART155" s="25"/>
      <c r="ARU155" s="25"/>
      <c r="ARV155" s="25"/>
      <c r="ARW155" s="25"/>
      <c r="ARX155" s="25"/>
      <c r="ARY155" s="25"/>
      <c r="ARZ155" s="25"/>
      <c r="ASA155" s="25"/>
      <c r="ASB155" s="25"/>
      <c r="ASC155" s="25"/>
      <c r="ASD155" s="25"/>
      <c r="ASE155" s="25"/>
      <c r="ASF155" s="25"/>
      <c r="ASG155" s="25"/>
      <c r="ASH155" s="25"/>
      <c r="ASI155" s="25"/>
      <c r="ASJ155" s="25"/>
      <c r="ASK155" s="25"/>
      <c r="ASL155" s="25"/>
      <c r="ASM155" s="25"/>
      <c r="ASN155" s="25"/>
      <c r="ASO155" s="25"/>
      <c r="ASP155" s="25"/>
      <c r="ASQ155" s="25"/>
      <c r="ASR155" s="25"/>
      <c r="ASS155" s="25"/>
      <c r="AST155" s="25"/>
      <c r="ASU155" s="25"/>
      <c r="ASV155" s="25"/>
      <c r="ASW155" s="25"/>
      <c r="ASX155" s="25"/>
      <c r="ASY155" s="25"/>
      <c r="ASZ155" s="25"/>
      <c r="ATA155" s="25"/>
      <c r="ATB155" s="25"/>
      <c r="ATC155" s="25"/>
      <c r="ATD155" s="25"/>
      <c r="ATE155" s="25"/>
      <c r="ATF155" s="25"/>
      <c r="ATG155" s="25"/>
      <c r="ATH155" s="25"/>
      <c r="ATI155" s="25"/>
      <c r="ATJ155" s="25"/>
      <c r="ATK155" s="25"/>
      <c r="ATL155" s="25"/>
      <c r="ATM155" s="25"/>
      <c r="ATN155" s="25"/>
      <c r="ATO155" s="25"/>
      <c r="ATP155" s="25"/>
      <c r="ATQ155" s="25"/>
      <c r="ATR155" s="25"/>
      <c r="ATS155" s="25"/>
      <c r="ATT155" s="25"/>
      <c r="ATU155" s="25"/>
      <c r="ATV155" s="25"/>
      <c r="ATW155" s="25"/>
      <c r="ATX155" s="25"/>
      <c r="ATY155" s="25"/>
      <c r="ATZ155" s="25"/>
      <c r="AUA155" s="25"/>
      <c r="AUB155" s="25"/>
      <c r="AUC155" s="25"/>
      <c r="AUD155" s="25"/>
      <c r="AUE155" s="25"/>
      <c r="AUF155" s="25"/>
      <c r="AUG155" s="25"/>
      <c r="AUH155" s="25"/>
      <c r="AUI155" s="25"/>
      <c r="AUJ155" s="25"/>
      <c r="AUK155" s="25"/>
      <c r="AUL155" s="25"/>
      <c r="AUM155" s="25"/>
      <c r="AUN155" s="25"/>
      <c r="AUO155" s="25"/>
      <c r="AUP155" s="25"/>
      <c r="AUQ155" s="25"/>
      <c r="AUR155" s="25"/>
      <c r="AUS155" s="25"/>
      <c r="AUT155" s="25"/>
      <c r="AUU155" s="25"/>
      <c r="AUV155" s="25"/>
      <c r="AUW155" s="25"/>
      <c r="AUX155" s="25"/>
      <c r="AUY155" s="25"/>
      <c r="AUZ155" s="25"/>
      <c r="AVA155" s="25"/>
      <c r="AVB155" s="25"/>
      <c r="AVC155" s="25"/>
      <c r="AVD155" s="25"/>
      <c r="AVE155" s="25"/>
      <c r="AVF155" s="25"/>
      <c r="AVG155" s="25"/>
      <c r="AVH155" s="25"/>
      <c r="AVI155" s="25"/>
      <c r="AVJ155" s="25"/>
      <c r="AVK155" s="25"/>
      <c r="AVL155" s="25"/>
      <c r="AVM155" s="25"/>
      <c r="AVN155" s="25"/>
      <c r="AVO155" s="25"/>
      <c r="AVP155" s="25"/>
      <c r="AVQ155" s="25"/>
      <c r="AVR155" s="25"/>
      <c r="AVS155" s="25"/>
      <c r="AVT155" s="25"/>
      <c r="AVU155" s="25"/>
      <c r="AVV155" s="25"/>
      <c r="AVW155" s="25"/>
      <c r="AVX155" s="25"/>
      <c r="AVY155" s="25"/>
      <c r="AVZ155" s="25"/>
      <c r="AWA155" s="25"/>
      <c r="AWB155" s="25"/>
      <c r="AWC155" s="25"/>
      <c r="AWD155" s="25"/>
      <c r="AWE155" s="25"/>
      <c r="AWF155" s="25"/>
      <c r="AWG155" s="25"/>
      <c r="AWH155" s="25"/>
      <c r="AWI155" s="25"/>
      <c r="AWJ155" s="25"/>
      <c r="AWK155" s="25"/>
      <c r="AWL155" s="25"/>
      <c r="AWM155" s="25"/>
      <c r="AWN155" s="25"/>
      <c r="AWO155" s="25"/>
      <c r="AWP155" s="25"/>
      <c r="AWQ155" s="25"/>
      <c r="AWR155" s="25"/>
      <c r="AWS155" s="25"/>
      <c r="AWT155" s="25"/>
      <c r="AWU155" s="25"/>
      <c r="AWV155" s="25"/>
      <c r="AWW155" s="25"/>
      <c r="AWX155" s="25"/>
      <c r="AWY155" s="25"/>
      <c r="AWZ155" s="25"/>
      <c r="AXA155" s="25"/>
      <c r="AXB155" s="25"/>
      <c r="AXC155" s="25"/>
      <c r="AXD155" s="25"/>
      <c r="AXE155" s="25"/>
      <c r="AXF155" s="25"/>
      <c r="AXG155" s="25"/>
      <c r="AXH155" s="25"/>
      <c r="AXI155" s="25"/>
      <c r="AXJ155" s="25"/>
      <c r="AXK155" s="25"/>
      <c r="AXL155" s="25"/>
      <c r="AXM155" s="25"/>
      <c r="AXN155" s="25"/>
      <c r="AXO155" s="25"/>
      <c r="AXP155" s="25"/>
      <c r="AXQ155" s="25"/>
      <c r="AXR155" s="25"/>
      <c r="AXS155" s="25"/>
      <c r="AXT155" s="25"/>
      <c r="AXU155" s="25"/>
      <c r="AXV155" s="25"/>
      <c r="AXW155" s="25"/>
      <c r="AXX155" s="25"/>
      <c r="AXY155" s="25"/>
      <c r="AXZ155" s="25"/>
      <c r="AYA155" s="25"/>
      <c r="AYB155" s="25"/>
      <c r="AYC155" s="25"/>
      <c r="AYD155" s="25"/>
      <c r="AYE155" s="25"/>
      <c r="AYF155" s="25"/>
      <c r="AYG155" s="25"/>
      <c r="AYH155" s="25"/>
      <c r="AYI155" s="25"/>
      <c r="AYJ155" s="25"/>
      <c r="AYK155" s="25"/>
      <c r="AYL155" s="25"/>
      <c r="AYM155" s="25"/>
      <c r="AYN155" s="25"/>
      <c r="AYO155" s="25"/>
      <c r="AYP155" s="25"/>
      <c r="AYQ155" s="25"/>
      <c r="AYR155" s="25"/>
      <c r="AYS155" s="25"/>
      <c r="AYT155" s="25"/>
      <c r="AYU155" s="25"/>
      <c r="AYV155" s="25"/>
      <c r="AYW155" s="25"/>
      <c r="AYX155" s="25"/>
      <c r="AYY155" s="25"/>
      <c r="AYZ155" s="25"/>
      <c r="AZA155" s="25"/>
      <c r="AZB155" s="25"/>
      <c r="AZC155" s="25"/>
      <c r="AZD155" s="25"/>
      <c r="AZE155" s="25"/>
      <c r="AZF155" s="25"/>
      <c r="AZG155" s="25"/>
      <c r="AZH155" s="25"/>
      <c r="AZI155" s="25"/>
      <c r="AZJ155" s="25"/>
      <c r="AZK155" s="25"/>
      <c r="AZL155" s="25"/>
      <c r="AZM155" s="25"/>
      <c r="AZN155" s="25"/>
      <c r="AZO155" s="25"/>
      <c r="AZP155" s="25"/>
      <c r="AZQ155" s="25"/>
      <c r="AZR155" s="25"/>
      <c r="AZS155" s="25"/>
      <c r="AZT155" s="25"/>
      <c r="AZU155" s="25"/>
      <c r="AZV155" s="25"/>
      <c r="AZW155" s="25"/>
      <c r="AZX155" s="25"/>
      <c r="AZY155" s="25"/>
      <c r="AZZ155" s="25"/>
      <c r="BAA155" s="25"/>
      <c r="BAB155" s="25"/>
      <c r="BAC155" s="25"/>
      <c r="BAD155" s="25"/>
      <c r="BAE155" s="25"/>
      <c r="BAF155" s="25"/>
      <c r="BAG155" s="25"/>
      <c r="BAH155" s="25"/>
      <c r="BAI155" s="25"/>
      <c r="BAJ155" s="25"/>
      <c r="BAK155" s="25"/>
      <c r="BAL155" s="25"/>
      <c r="BAM155" s="25"/>
      <c r="BAN155" s="25"/>
      <c r="BAO155" s="25"/>
      <c r="BAP155" s="25"/>
      <c r="BAQ155" s="25"/>
      <c r="BAR155" s="25"/>
      <c r="BAS155" s="25"/>
      <c r="BAT155" s="25"/>
      <c r="BAU155" s="25"/>
      <c r="BAV155" s="25"/>
      <c r="BAW155" s="25"/>
      <c r="BAX155" s="25"/>
      <c r="BAY155" s="25"/>
      <c r="BAZ155" s="25"/>
      <c r="BBA155" s="25"/>
      <c r="BBB155" s="25"/>
      <c r="BBC155" s="25"/>
      <c r="BBD155" s="25"/>
      <c r="BBE155" s="25"/>
      <c r="BBF155" s="25"/>
      <c r="BBG155" s="25"/>
      <c r="BBH155" s="25"/>
      <c r="BBI155" s="25"/>
      <c r="BBJ155" s="25"/>
      <c r="BBK155" s="25"/>
      <c r="BBL155" s="25"/>
      <c r="BBM155" s="25"/>
      <c r="BBN155" s="25"/>
      <c r="BBO155" s="25"/>
      <c r="BBP155" s="25"/>
      <c r="BBQ155" s="25"/>
      <c r="BBR155" s="25"/>
      <c r="BBS155" s="25"/>
      <c r="BBT155" s="25"/>
      <c r="BBU155" s="25"/>
      <c r="BBV155" s="25"/>
      <c r="BBW155" s="25"/>
      <c r="BBX155" s="25"/>
      <c r="BBY155" s="25"/>
      <c r="BBZ155" s="25"/>
      <c r="BCA155" s="25"/>
      <c r="BCB155" s="25"/>
      <c r="BCC155" s="25"/>
      <c r="BCD155" s="25"/>
      <c r="BCE155" s="25"/>
      <c r="BCF155" s="25"/>
      <c r="BCG155" s="25"/>
      <c r="BCH155" s="25"/>
      <c r="BCI155" s="25"/>
      <c r="BCJ155" s="25"/>
      <c r="BCK155" s="25"/>
      <c r="BCL155" s="25"/>
      <c r="BCM155" s="25"/>
      <c r="BCN155" s="25"/>
      <c r="BCO155" s="25"/>
      <c r="BCP155" s="25"/>
      <c r="BCQ155" s="25"/>
      <c r="BCR155" s="25"/>
      <c r="BCS155" s="25"/>
      <c r="BCT155" s="25"/>
      <c r="BCU155" s="25"/>
      <c r="BCV155" s="25"/>
      <c r="BCW155" s="25"/>
      <c r="BCX155" s="25"/>
      <c r="BCY155" s="25"/>
      <c r="BCZ155" s="25"/>
      <c r="BDA155" s="25"/>
      <c r="BDB155" s="25"/>
      <c r="BDC155" s="25"/>
      <c r="BDD155" s="25"/>
      <c r="BDE155" s="25"/>
      <c r="BDF155" s="25"/>
      <c r="BDG155" s="25"/>
      <c r="BDH155" s="25"/>
      <c r="BDI155" s="25"/>
      <c r="BDJ155" s="25"/>
      <c r="BDK155" s="25"/>
      <c r="BDL155" s="25"/>
      <c r="BDM155" s="25"/>
      <c r="BDN155" s="25"/>
      <c r="BDO155" s="25"/>
      <c r="BDP155" s="25"/>
      <c r="BDQ155" s="25"/>
      <c r="BDR155" s="25"/>
      <c r="BDS155" s="25"/>
      <c r="BDT155" s="25"/>
      <c r="BDU155" s="25"/>
      <c r="BDV155" s="25"/>
      <c r="BDW155" s="25"/>
      <c r="BDX155" s="25"/>
      <c r="BDY155" s="25"/>
      <c r="BDZ155" s="25"/>
      <c r="BEA155" s="25"/>
      <c r="BEB155" s="25"/>
      <c r="BEC155" s="25"/>
      <c r="BED155" s="25"/>
      <c r="BEE155" s="25"/>
      <c r="BEF155" s="25"/>
      <c r="BEG155" s="25"/>
      <c r="BEH155" s="25"/>
      <c r="BEI155" s="25"/>
      <c r="BEJ155" s="25"/>
      <c r="BEK155" s="25"/>
      <c r="BEL155" s="25"/>
      <c r="BEM155" s="25"/>
      <c r="BEN155" s="25"/>
      <c r="BEO155" s="25"/>
      <c r="BEP155" s="25"/>
      <c r="BEQ155" s="25"/>
      <c r="BER155" s="25"/>
      <c r="BES155" s="25"/>
      <c r="BET155" s="25"/>
      <c r="BEU155" s="25"/>
      <c r="BEV155" s="25"/>
      <c r="BEW155" s="25"/>
      <c r="BEX155" s="25"/>
      <c r="BEY155" s="25"/>
      <c r="BEZ155" s="25"/>
      <c r="BFA155" s="25"/>
      <c r="BFB155" s="25"/>
      <c r="BFC155" s="25"/>
      <c r="BFD155" s="25"/>
      <c r="BFE155" s="25"/>
      <c r="BFF155" s="25"/>
      <c r="BFG155" s="25"/>
      <c r="BFH155" s="25"/>
      <c r="BFI155" s="25"/>
      <c r="BFJ155" s="25"/>
      <c r="BFK155" s="25"/>
      <c r="BFL155" s="25"/>
      <c r="BFM155" s="25"/>
      <c r="BFN155" s="25"/>
      <c r="BFO155" s="25"/>
      <c r="BFP155" s="25"/>
      <c r="BFQ155" s="25"/>
      <c r="BFR155" s="25"/>
      <c r="BFS155" s="25"/>
      <c r="BFT155" s="25"/>
      <c r="BFU155" s="25"/>
      <c r="BFV155" s="25"/>
      <c r="BFW155" s="25"/>
      <c r="BFX155" s="25"/>
      <c r="BFY155" s="25"/>
      <c r="BFZ155" s="25"/>
      <c r="BGA155" s="25"/>
      <c r="BGB155" s="25"/>
      <c r="BGC155" s="25"/>
      <c r="BGD155" s="25"/>
      <c r="BGE155" s="25"/>
      <c r="BGF155" s="25"/>
      <c r="BGG155" s="25"/>
      <c r="BGH155" s="25"/>
      <c r="BGI155" s="25"/>
      <c r="BGJ155" s="25"/>
      <c r="BGK155" s="25"/>
      <c r="BGL155" s="25"/>
      <c r="BGM155" s="25"/>
      <c r="BGN155" s="25"/>
      <c r="BGO155" s="25"/>
      <c r="BGP155" s="25"/>
      <c r="BGQ155" s="25"/>
      <c r="BGR155" s="25"/>
      <c r="BGS155" s="25"/>
      <c r="BGT155" s="25"/>
      <c r="BGU155" s="25"/>
      <c r="BGV155" s="25"/>
      <c r="BGW155" s="25"/>
      <c r="BGX155" s="25"/>
      <c r="BGY155" s="25"/>
      <c r="BGZ155" s="25"/>
      <c r="BHA155" s="25"/>
      <c r="BHB155" s="25"/>
      <c r="BHC155" s="25"/>
      <c r="BHD155" s="25"/>
      <c r="BHE155" s="25"/>
      <c r="BHF155" s="25"/>
      <c r="BHG155" s="25"/>
      <c r="BHH155" s="25"/>
      <c r="BHI155" s="25"/>
      <c r="BHJ155" s="25"/>
      <c r="BHK155" s="25"/>
      <c r="BHL155" s="25"/>
      <c r="BHM155" s="25"/>
      <c r="BHN155" s="25"/>
      <c r="BHO155" s="25"/>
      <c r="BHP155" s="25"/>
      <c r="BHQ155" s="25"/>
      <c r="BHR155" s="25"/>
      <c r="BHS155" s="25"/>
      <c r="BHT155" s="25"/>
      <c r="BHU155" s="25"/>
      <c r="BHV155" s="25"/>
      <c r="BHW155" s="25"/>
      <c r="BHX155" s="25"/>
      <c r="BHY155" s="25"/>
      <c r="BHZ155" s="25"/>
      <c r="BIA155" s="25"/>
      <c r="BIB155" s="25"/>
      <c r="BIC155" s="25"/>
      <c r="BID155" s="25"/>
      <c r="BIE155" s="25"/>
      <c r="BIF155" s="25"/>
      <c r="BIG155" s="25"/>
      <c r="BIH155" s="25"/>
      <c r="BII155" s="25"/>
      <c r="BIJ155" s="25"/>
      <c r="BIK155" s="25"/>
      <c r="BIL155" s="25"/>
      <c r="BIM155" s="25"/>
      <c r="BIN155" s="25"/>
      <c r="BIO155" s="25"/>
      <c r="BIP155" s="25"/>
      <c r="BIQ155" s="25"/>
      <c r="BIR155" s="25"/>
      <c r="BIS155" s="25"/>
      <c r="BIT155" s="25"/>
      <c r="BIU155" s="25"/>
      <c r="BIV155" s="25"/>
      <c r="BIW155" s="25"/>
      <c r="BIX155" s="25"/>
      <c r="BIY155" s="25"/>
      <c r="BIZ155" s="25"/>
      <c r="BJA155" s="25"/>
      <c r="BJB155" s="25"/>
      <c r="BJC155" s="25"/>
      <c r="BJD155" s="25"/>
      <c r="BJE155" s="25"/>
      <c r="BJF155" s="25"/>
      <c r="BJG155" s="25"/>
      <c r="BJH155" s="25"/>
      <c r="BJI155" s="25"/>
      <c r="BJJ155" s="25"/>
      <c r="BJK155" s="25"/>
      <c r="BJL155" s="25"/>
      <c r="BJM155" s="25"/>
      <c r="BJN155" s="25"/>
      <c r="BJO155" s="25"/>
      <c r="BJP155" s="25"/>
      <c r="BJQ155" s="25"/>
      <c r="BJR155" s="25"/>
      <c r="BJS155" s="25"/>
      <c r="BJT155" s="25"/>
      <c r="BJU155" s="25"/>
      <c r="BJV155" s="25"/>
      <c r="BJW155" s="25"/>
      <c r="BJX155" s="25"/>
      <c r="BJY155" s="25"/>
      <c r="BJZ155" s="25"/>
      <c r="BKA155" s="25"/>
      <c r="BKB155" s="25"/>
      <c r="BKC155" s="25"/>
      <c r="BKD155" s="25"/>
      <c r="BKE155" s="25"/>
      <c r="BKF155" s="25"/>
      <c r="BKG155" s="25"/>
      <c r="BKH155" s="25"/>
      <c r="BKI155" s="25"/>
      <c r="BKJ155" s="25"/>
      <c r="BKK155" s="25"/>
      <c r="BKL155" s="25"/>
      <c r="BKM155" s="25"/>
      <c r="BKN155" s="25"/>
      <c r="BKO155" s="25"/>
      <c r="BKP155" s="25"/>
      <c r="BKQ155" s="25"/>
      <c r="BKR155" s="25"/>
      <c r="BKS155" s="25"/>
      <c r="BKT155" s="25"/>
      <c r="BKU155" s="25"/>
      <c r="BKV155" s="25"/>
      <c r="BKW155" s="25"/>
      <c r="BKX155" s="25"/>
      <c r="BKY155" s="25"/>
      <c r="BKZ155" s="25"/>
      <c r="BLA155" s="25"/>
      <c r="BLB155" s="25"/>
      <c r="BLC155" s="25"/>
      <c r="BLD155" s="25"/>
      <c r="BLE155" s="25"/>
      <c r="BLF155" s="25"/>
      <c r="BLG155" s="25"/>
      <c r="BLH155" s="25"/>
      <c r="BLI155" s="25"/>
      <c r="BLJ155" s="25"/>
      <c r="BLK155" s="25"/>
      <c r="BLL155" s="25"/>
      <c r="BLM155" s="25"/>
      <c r="BLN155" s="25"/>
      <c r="BLO155" s="25"/>
      <c r="BLP155" s="25"/>
      <c r="BLQ155" s="25"/>
      <c r="BLR155" s="25"/>
      <c r="BLS155" s="25"/>
      <c r="BLT155" s="25"/>
      <c r="BLU155" s="25"/>
      <c r="BLV155" s="25"/>
      <c r="BLW155" s="25"/>
      <c r="BLX155" s="25"/>
      <c r="BLY155" s="25"/>
      <c r="BLZ155" s="25"/>
      <c r="BMA155" s="25"/>
      <c r="BMB155" s="25"/>
      <c r="BMC155" s="25"/>
      <c r="BMD155" s="25"/>
      <c r="BME155" s="25"/>
      <c r="BMF155" s="25"/>
      <c r="BMG155" s="25"/>
      <c r="BMH155" s="25"/>
      <c r="BMI155" s="25"/>
      <c r="BMJ155" s="25"/>
      <c r="BMK155" s="25"/>
      <c r="BML155" s="25"/>
      <c r="BMM155" s="25"/>
      <c r="BMN155" s="25"/>
      <c r="BMO155" s="25"/>
      <c r="BMP155" s="25"/>
      <c r="BMQ155" s="25"/>
      <c r="BMR155" s="25"/>
      <c r="BMS155" s="25"/>
      <c r="BMT155" s="25"/>
      <c r="BMU155" s="25"/>
      <c r="BMV155" s="25"/>
      <c r="BMW155" s="25"/>
      <c r="BMX155" s="25"/>
      <c r="BMY155" s="25"/>
      <c r="BMZ155" s="25"/>
      <c r="BNA155" s="25"/>
      <c r="BNB155" s="25"/>
      <c r="BNC155" s="25"/>
      <c r="BND155" s="25"/>
      <c r="BNE155" s="25"/>
      <c r="BNF155" s="25"/>
      <c r="BNG155" s="25"/>
      <c r="BNH155" s="25"/>
      <c r="BNI155" s="25"/>
      <c r="BNJ155" s="25"/>
      <c r="BNK155" s="25"/>
      <c r="BNL155" s="25"/>
      <c r="BNM155" s="25"/>
      <c r="BNN155" s="25"/>
      <c r="BNO155" s="25"/>
      <c r="BNP155" s="25"/>
      <c r="BNQ155" s="25"/>
      <c r="BNR155" s="25"/>
      <c r="BNS155" s="25"/>
      <c r="BNT155" s="25"/>
      <c r="BNU155" s="25"/>
      <c r="BNV155" s="25"/>
      <c r="BNW155" s="25"/>
      <c r="BNX155" s="25"/>
      <c r="BNY155" s="25"/>
      <c r="BNZ155" s="25"/>
      <c r="BOA155" s="25"/>
      <c r="BOB155" s="25"/>
      <c r="BOC155" s="25"/>
      <c r="BOD155" s="25"/>
      <c r="BOE155" s="25"/>
      <c r="BOF155" s="25"/>
      <c r="BOG155" s="25"/>
      <c r="BOH155" s="25"/>
      <c r="BOI155" s="25"/>
      <c r="BOJ155" s="25"/>
      <c r="BOK155" s="25"/>
      <c r="BOL155" s="25"/>
      <c r="BOM155" s="25"/>
      <c r="BON155" s="25"/>
      <c r="BOO155" s="25"/>
      <c r="BOP155" s="25"/>
      <c r="BOQ155" s="25"/>
      <c r="BOR155" s="25"/>
      <c r="BOS155" s="25"/>
      <c r="BOT155" s="25"/>
      <c r="BOU155" s="25"/>
      <c r="BOV155" s="25"/>
      <c r="BOW155" s="25"/>
      <c r="BOX155" s="25"/>
      <c r="BOY155" s="25"/>
      <c r="BOZ155" s="25"/>
      <c r="BPA155" s="25"/>
      <c r="BPB155" s="25"/>
      <c r="BPC155" s="25"/>
      <c r="BPD155" s="25"/>
      <c r="BPE155" s="25"/>
      <c r="BPF155" s="25"/>
      <c r="BPG155" s="25"/>
      <c r="BPH155" s="25"/>
      <c r="BPI155" s="25"/>
      <c r="BPJ155" s="25"/>
      <c r="BPK155" s="25"/>
      <c r="BPL155" s="25"/>
      <c r="BPM155" s="25"/>
      <c r="BPN155" s="25"/>
      <c r="BPO155" s="25"/>
      <c r="BPP155" s="25"/>
      <c r="BPQ155" s="25"/>
      <c r="BPR155" s="25"/>
      <c r="BPS155" s="25"/>
      <c r="BPT155" s="25"/>
      <c r="BPU155" s="25"/>
      <c r="BPV155" s="25"/>
      <c r="BPW155" s="25"/>
      <c r="BPX155" s="25"/>
      <c r="BPY155" s="25"/>
      <c r="BPZ155" s="25"/>
      <c r="BQA155" s="25"/>
      <c r="BQB155" s="25"/>
      <c r="BQC155" s="25"/>
      <c r="BQD155" s="25"/>
      <c r="BQE155" s="25"/>
      <c r="BQF155" s="25"/>
      <c r="BQG155" s="25"/>
      <c r="BQH155" s="25"/>
      <c r="BQI155" s="25"/>
      <c r="BQJ155" s="25"/>
      <c r="BQK155" s="25"/>
      <c r="BQL155" s="25"/>
      <c r="BQM155" s="25"/>
      <c r="BQN155" s="25"/>
      <c r="BQO155" s="25"/>
      <c r="BQP155" s="25"/>
      <c r="BQQ155" s="25"/>
      <c r="BQR155" s="25"/>
      <c r="BQS155" s="25"/>
      <c r="BQT155" s="25"/>
      <c r="BQU155" s="25"/>
      <c r="BQV155" s="25"/>
      <c r="BQW155" s="25"/>
      <c r="BQX155" s="25"/>
      <c r="BQY155" s="25"/>
      <c r="BQZ155" s="25"/>
      <c r="BRA155" s="25"/>
      <c r="BRB155" s="25"/>
      <c r="BRC155" s="25"/>
      <c r="BRD155" s="25"/>
      <c r="BRE155" s="25"/>
      <c r="BRF155" s="25"/>
      <c r="BRG155" s="25"/>
      <c r="BRH155" s="25"/>
      <c r="BRI155" s="25"/>
      <c r="BRJ155" s="25"/>
      <c r="BRK155" s="25"/>
      <c r="BRL155" s="25"/>
      <c r="BRM155" s="25"/>
      <c r="BRN155" s="25"/>
      <c r="BRO155" s="25"/>
      <c r="BRP155" s="25"/>
      <c r="BRQ155" s="25"/>
      <c r="BRR155" s="25"/>
      <c r="BRS155" s="25"/>
      <c r="BRT155" s="25"/>
      <c r="BRU155" s="25"/>
      <c r="BRV155" s="25"/>
      <c r="BRW155" s="25"/>
      <c r="BRX155" s="25"/>
      <c r="BRY155" s="25"/>
      <c r="BRZ155" s="25"/>
      <c r="BSA155" s="25"/>
      <c r="BSB155" s="25"/>
      <c r="BSC155" s="25"/>
      <c r="BSD155" s="25"/>
      <c r="BSE155" s="25"/>
      <c r="BSF155" s="25"/>
      <c r="BSG155" s="25"/>
      <c r="BSH155" s="25"/>
      <c r="BSI155" s="25"/>
      <c r="BSJ155" s="25"/>
      <c r="BSK155" s="25"/>
      <c r="BSL155" s="25"/>
      <c r="BSM155" s="25"/>
      <c r="BSN155" s="25"/>
      <c r="BSO155" s="25"/>
      <c r="BSP155" s="25"/>
      <c r="BSQ155" s="25"/>
      <c r="BSR155" s="25"/>
      <c r="BSS155" s="25"/>
      <c r="BST155" s="25"/>
      <c r="BSU155" s="25"/>
      <c r="BSV155" s="25"/>
      <c r="BSW155" s="25"/>
      <c r="BSX155" s="25"/>
      <c r="BSY155" s="25"/>
      <c r="BSZ155" s="25"/>
      <c r="BTA155" s="25"/>
      <c r="BTB155" s="25"/>
      <c r="BTC155" s="25"/>
      <c r="BTD155" s="25"/>
      <c r="BTE155" s="25"/>
      <c r="BTF155" s="25"/>
      <c r="BTG155" s="25"/>
      <c r="BTH155" s="25"/>
      <c r="BTI155" s="25"/>
      <c r="BTJ155" s="25"/>
      <c r="BTK155" s="25"/>
      <c r="BTL155" s="25"/>
      <c r="BTM155" s="25"/>
      <c r="BTN155" s="25"/>
      <c r="BTO155" s="25"/>
      <c r="BTP155" s="25"/>
      <c r="BTQ155" s="25"/>
      <c r="BTR155" s="25"/>
      <c r="BTS155" s="25"/>
      <c r="BTT155" s="25"/>
      <c r="BTU155" s="25"/>
      <c r="BTV155" s="25"/>
      <c r="BTW155" s="25"/>
      <c r="BTX155" s="25"/>
      <c r="BTY155" s="25"/>
      <c r="BTZ155" s="25"/>
      <c r="BUA155" s="25"/>
      <c r="BUB155" s="25"/>
      <c r="BUC155" s="25"/>
      <c r="BUD155" s="25"/>
      <c r="BUE155" s="25"/>
      <c r="BUF155" s="25"/>
      <c r="BUG155" s="25"/>
      <c r="BUH155" s="25"/>
      <c r="BUI155" s="25"/>
      <c r="BUJ155" s="25"/>
      <c r="BUK155" s="25"/>
      <c r="BUL155" s="25"/>
      <c r="BUM155" s="25"/>
      <c r="BUN155" s="25"/>
      <c r="BUO155" s="25"/>
      <c r="BUP155" s="25"/>
      <c r="BUQ155" s="25"/>
      <c r="BUR155" s="25"/>
      <c r="BUS155" s="25"/>
      <c r="BUT155" s="25"/>
      <c r="BUU155" s="25"/>
      <c r="BUV155" s="25"/>
      <c r="BUW155" s="25"/>
      <c r="BUX155" s="25"/>
      <c r="BUY155" s="25"/>
      <c r="BUZ155" s="25"/>
      <c r="BVA155" s="25"/>
      <c r="BVB155" s="25"/>
      <c r="BVC155" s="25"/>
      <c r="BVD155" s="25"/>
      <c r="BVE155" s="25"/>
      <c r="BVF155" s="25"/>
      <c r="BVG155" s="25"/>
      <c r="BVH155" s="25"/>
      <c r="BVI155" s="25"/>
      <c r="BVJ155" s="25"/>
      <c r="BVK155" s="25"/>
      <c r="BVL155" s="25"/>
      <c r="BVM155" s="25"/>
      <c r="BVN155" s="25"/>
      <c r="BVO155" s="25"/>
      <c r="BVP155" s="25"/>
      <c r="BVQ155" s="25"/>
      <c r="BVR155" s="25"/>
      <c r="BVS155" s="25"/>
      <c r="BVT155" s="25"/>
      <c r="BVU155" s="25"/>
      <c r="BVV155" s="25"/>
      <c r="BVW155" s="25"/>
      <c r="BVX155" s="25"/>
      <c r="BVY155" s="25"/>
      <c r="BVZ155" s="25"/>
      <c r="BWA155" s="25"/>
      <c r="BWB155" s="25"/>
      <c r="BWC155" s="25"/>
      <c r="BWD155" s="25"/>
      <c r="BWE155" s="25"/>
      <c r="BWF155" s="25"/>
      <c r="BWG155" s="25"/>
      <c r="BWH155" s="25"/>
      <c r="BWI155" s="25"/>
      <c r="BWJ155" s="25"/>
      <c r="BWK155" s="25"/>
      <c r="BWL155" s="25"/>
      <c r="BWM155" s="25"/>
      <c r="BWN155" s="25"/>
      <c r="BWO155" s="25"/>
      <c r="BWP155" s="25"/>
      <c r="BWQ155" s="25"/>
      <c r="BWR155" s="25"/>
      <c r="BWS155" s="25"/>
      <c r="BWT155" s="25"/>
      <c r="BWU155" s="25"/>
      <c r="BWV155" s="25"/>
      <c r="BWW155" s="25"/>
      <c r="BWX155" s="25"/>
      <c r="BWY155" s="25"/>
      <c r="BWZ155" s="25"/>
      <c r="BXA155" s="25"/>
      <c r="BXB155" s="25"/>
      <c r="BXC155" s="25"/>
      <c r="BXD155" s="25"/>
      <c r="BXE155" s="25"/>
      <c r="BXF155" s="25"/>
      <c r="BXG155" s="25"/>
      <c r="BXH155" s="25"/>
      <c r="BXI155" s="25"/>
      <c r="BXJ155" s="25"/>
      <c r="BXK155" s="25"/>
      <c r="BXL155" s="25"/>
      <c r="BXM155" s="25"/>
      <c r="BXN155" s="25"/>
      <c r="BXO155" s="25"/>
      <c r="BXP155" s="25"/>
      <c r="BXQ155" s="25"/>
      <c r="BXR155" s="25"/>
      <c r="BXS155" s="25"/>
      <c r="BXT155" s="25"/>
      <c r="BXU155" s="25"/>
      <c r="BXV155" s="25"/>
      <c r="BXW155" s="25"/>
      <c r="BXX155" s="25"/>
      <c r="BXY155" s="25"/>
      <c r="BXZ155" s="25"/>
      <c r="BYA155" s="25"/>
      <c r="BYB155" s="25"/>
      <c r="BYC155" s="25"/>
      <c r="BYD155" s="25"/>
      <c r="BYE155" s="25"/>
      <c r="BYF155" s="25"/>
      <c r="BYG155" s="25"/>
      <c r="BYH155" s="25"/>
      <c r="BYI155" s="25"/>
      <c r="BYJ155" s="25"/>
      <c r="BYK155" s="25"/>
      <c r="BYL155" s="25"/>
      <c r="BYM155" s="25"/>
      <c r="BYN155" s="25"/>
      <c r="BYO155" s="25"/>
      <c r="BYP155" s="25"/>
      <c r="BYQ155" s="25"/>
      <c r="BYR155" s="25"/>
      <c r="BYS155" s="25"/>
      <c r="BYT155" s="25"/>
      <c r="BYU155" s="25"/>
      <c r="BYV155" s="25"/>
      <c r="BYW155" s="25"/>
      <c r="BYX155" s="25"/>
      <c r="BYY155" s="25"/>
      <c r="BYZ155" s="25"/>
      <c r="BZA155" s="25"/>
      <c r="BZB155" s="25"/>
      <c r="BZC155" s="25"/>
      <c r="BZD155" s="25"/>
      <c r="BZE155" s="25"/>
      <c r="BZF155" s="25"/>
      <c r="BZG155" s="25"/>
      <c r="BZH155" s="25"/>
      <c r="BZI155" s="25"/>
      <c r="BZJ155" s="25"/>
      <c r="BZK155" s="25"/>
      <c r="BZL155" s="25"/>
      <c r="BZM155" s="25"/>
      <c r="BZN155" s="25"/>
      <c r="BZO155" s="25"/>
      <c r="BZP155" s="25"/>
      <c r="BZQ155" s="25"/>
      <c r="BZR155" s="25"/>
      <c r="BZS155" s="25"/>
      <c r="BZT155" s="25"/>
      <c r="BZU155" s="25"/>
      <c r="BZV155" s="25"/>
      <c r="BZW155" s="25"/>
      <c r="BZX155" s="25"/>
      <c r="BZY155" s="25"/>
      <c r="BZZ155" s="25"/>
      <c r="CAA155" s="25"/>
      <c r="CAB155" s="25"/>
      <c r="CAC155" s="25"/>
      <c r="CAD155" s="25"/>
      <c r="CAE155" s="25"/>
      <c r="CAF155" s="25"/>
      <c r="CAG155" s="25"/>
      <c r="CAH155" s="25"/>
      <c r="CAI155" s="25"/>
      <c r="CAJ155" s="25"/>
      <c r="CAK155" s="25"/>
      <c r="CAL155" s="25"/>
      <c r="CAM155" s="25"/>
      <c r="CAN155" s="25"/>
      <c r="CAO155" s="25"/>
      <c r="CAP155" s="25"/>
      <c r="CAQ155" s="25"/>
      <c r="CAR155" s="25"/>
      <c r="CAS155" s="25"/>
      <c r="CAT155" s="25"/>
      <c r="CAU155" s="25"/>
      <c r="CAV155" s="25"/>
      <c r="CAW155" s="25"/>
      <c r="CAX155" s="25"/>
      <c r="CAY155" s="25"/>
      <c r="CAZ155" s="25"/>
      <c r="CBA155" s="25"/>
      <c r="CBB155" s="25"/>
      <c r="CBC155" s="25"/>
      <c r="CBD155" s="25"/>
      <c r="CBE155" s="25"/>
      <c r="CBF155" s="25"/>
      <c r="CBG155" s="25"/>
      <c r="CBH155" s="25"/>
      <c r="CBI155" s="25"/>
      <c r="CBJ155" s="25"/>
      <c r="CBK155" s="25"/>
      <c r="CBL155" s="25"/>
      <c r="CBM155" s="25"/>
      <c r="CBN155" s="25"/>
      <c r="CBO155" s="25"/>
      <c r="CBP155" s="25"/>
      <c r="CBQ155" s="25"/>
      <c r="CBR155" s="25"/>
      <c r="CBS155" s="25"/>
      <c r="CBT155" s="25"/>
      <c r="CBU155" s="25"/>
      <c r="CBV155" s="25"/>
      <c r="CBW155" s="25"/>
      <c r="CBX155" s="25"/>
      <c r="CBY155" s="25"/>
      <c r="CBZ155" s="25"/>
      <c r="CCA155" s="25"/>
      <c r="CCB155" s="25"/>
      <c r="CCC155" s="25"/>
      <c r="CCD155" s="25"/>
      <c r="CCE155" s="25"/>
      <c r="CCF155" s="25"/>
      <c r="CCG155" s="25"/>
      <c r="CCH155" s="25"/>
      <c r="CCI155" s="25"/>
      <c r="CCJ155" s="25"/>
      <c r="CCK155" s="25"/>
      <c r="CCL155" s="25"/>
      <c r="CCM155" s="25"/>
      <c r="CCN155" s="25"/>
      <c r="CCO155" s="25"/>
      <c r="CCP155" s="25"/>
      <c r="CCQ155" s="25"/>
      <c r="CCR155" s="25"/>
      <c r="CCS155" s="25"/>
      <c r="CCT155" s="25"/>
      <c r="CCU155" s="25"/>
      <c r="CCV155" s="25"/>
      <c r="CCW155" s="25"/>
      <c r="CCX155" s="25"/>
      <c r="CCY155" s="25"/>
      <c r="CCZ155" s="25"/>
      <c r="CDA155" s="25"/>
      <c r="CDB155" s="25"/>
      <c r="CDC155" s="25"/>
      <c r="CDD155" s="25"/>
      <c r="CDE155" s="25"/>
      <c r="CDF155" s="25"/>
      <c r="CDG155" s="25"/>
      <c r="CDH155" s="25"/>
      <c r="CDI155" s="25"/>
      <c r="CDJ155" s="25"/>
      <c r="CDK155" s="25"/>
      <c r="CDL155" s="25"/>
      <c r="CDM155" s="25"/>
      <c r="CDN155" s="25"/>
      <c r="CDO155" s="25"/>
      <c r="CDP155" s="25"/>
      <c r="CDQ155" s="25"/>
      <c r="CDR155" s="25"/>
      <c r="CDS155" s="25"/>
      <c r="CDT155" s="25"/>
      <c r="CDU155" s="25"/>
      <c r="CDV155" s="25"/>
      <c r="CDW155" s="25"/>
      <c r="CDX155" s="25"/>
      <c r="CDY155" s="25"/>
      <c r="CDZ155" s="25"/>
      <c r="CEA155" s="25"/>
      <c r="CEB155" s="25"/>
      <c r="CEC155" s="25"/>
      <c r="CED155" s="25"/>
      <c r="CEE155" s="25"/>
      <c r="CEF155" s="25"/>
      <c r="CEG155" s="25"/>
      <c r="CEH155" s="25"/>
      <c r="CEI155" s="25"/>
      <c r="CEJ155" s="25"/>
      <c r="CEK155" s="25"/>
      <c r="CEL155" s="25"/>
      <c r="CEM155" s="25"/>
      <c r="CEN155" s="25"/>
      <c r="CEO155" s="25"/>
      <c r="CEP155" s="25"/>
      <c r="CEQ155" s="25"/>
      <c r="CER155" s="25"/>
      <c r="CES155" s="25"/>
      <c r="CET155" s="25"/>
      <c r="CEU155" s="25"/>
      <c r="CEV155" s="25"/>
      <c r="CEW155" s="25"/>
      <c r="CEX155" s="25"/>
      <c r="CEY155" s="25"/>
      <c r="CEZ155" s="25"/>
      <c r="CFA155" s="25"/>
      <c r="CFB155" s="25"/>
      <c r="CFC155" s="25"/>
      <c r="CFD155" s="25"/>
      <c r="CFE155" s="25"/>
      <c r="CFF155" s="25"/>
      <c r="CFG155" s="25"/>
      <c r="CFH155" s="25"/>
      <c r="CFI155" s="25"/>
      <c r="CFJ155" s="25"/>
      <c r="CFK155" s="25"/>
      <c r="CFL155" s="25"/>
      <c r="CFM155" s="25"/>
      <c r="CFN155" s="25"/>
      <c r="CFO155" s="25"/>
      <c r="CFP155" s="25"/>
      <c r="CFQ155" s="25"/>
      <c r="CFR155" s="25"/>
      <c r="CFS155" s="25"/>
      <c r="CFT155" s="25"/>
      <c r="CFU155" s="25"/>
      <c r="CFV155" s="25"/>
      <c r="CFW155" s="25"/>
      <c r="CFX155" s="25"/>
      <c r="CFY155" s="25"/>
      <c r="CFZ155" s="25"/>
      <c r="CGA155" s="25"/>
      <c r="CGB155" s="25"/>
      <c r="CGC155" s="25"/>
      <c r="CGD155" s="25"/>
      <c r="CGE155" s="25"/>
      <c r="CGF155" s="25"/>
      <c r="CGG155" s="25"/>
      <c r="CGH155" s="25"/>
      <c r="CGI155" s="25"/>
      <c r="CGJ155" s="25"/>
      <c r="CGK155" s="25"/>
      <c r="CGL155" s="25"/>
      <c r="CGM155" s="25"/>
      <c r="CGN155" s="25"/>
      <c r="CGO155" s="25"/>
      <c r="CGP155" s="25"/>
      <c r="CGQ155" s="25"/>
      <c r="CGR155" s="25"/>
      <c r="CGS155" s="25"/>
      <c r="CGT155" s="25"/>
      <c r="CGU155" s="25"/>
      <c r="CGV155" s="25"/>
      <c r="CGW155" s="25"/>
      <c r="CGX155" s="25"/>
      <c r="CGY155" s="25"/>
      <c r="CGZ155" s="25"/>
      <c r="CHA155" s="25"/>
      <c r="CHB155" s="25"/>
      <c r="CHC155" s="25"/>
      <c r="CHD155" s="25"/>
      <c r="CHE155" s="25"/>
      <c r="CHF155" s="25"/>
      <c r="CHG155" s="25"/>
      <c r="CHH155" s="25"/>
      <c r="CHI155" s="25"/>
      <c r="CHJ155" s="25"/>
      <c r="CHK155" s="25"/>
      <c r="CHL155" s="25"/>
      <c r="CHM155" s="25"/>
      <c r="CHN155" s="25"/>
      <c r="CHO155" s="25"/>
      <c r="CHP155" s="25"/>
      <c r="CHQ155" s="25"/>
      <c r="CHR155" s="25"/>
      <c r="CHS155" s="25"/>
      <c r="CHT155" s="25"/>
      <c r="CHU155" s="25"/>
      <c r="CHV155" s="25"/>
      <c r="CHW155" s="25"/>
      <c r="CHX155" s="25"/>
      <c r="CHY155" s="25"/>
      <c r="CHZ155" s="25"/>
      <c r="CIA155" s="25"/>
      <c r="CIB155" s="25"/>
      <c r="CIC155" s="25"/>
      <c r="CID155" s="25"/>
      <c r="CIE155" s="25"/>
      <c r="CIF155" s="25"/>
      <c r="CIG155" s="25"/>
      <c r="CIH155" s="25"/>
      <c r="CII155" s="25"/>
      <c r="CIJ155" s="25"/>
      <c r="CIK155" s="25"/>
      <c r="CIL155" s="25"/>
      <c r="CIM155" s="25"/>
      <c r="CIN155" s="25"/>
      <c r="CIO155" s="25"/>
      <c r="CIP155" s="25"/>
      <c r="CIQ155" s="25"/>
      <c r="CIR155" s="25"/>
      <c r="CIS155" s="25"/>
      <c r="CIT155" s="25"/>
      <c r="CIU155" s="25"/>
      <c r="CIV155" s="25"/>
      <c r="CIW155" s="25"/>
      <c r="CIX155" s="25"/>
      <c r="CIY155" s="25"/>
      <c r="CIZ155" s="25"/>
      <c r="CJA155" s="25"/>
      <c r="CJB155" s="25"/>
      <c r="CJC155" s="25"/>
      <c r="CJD155" s="25"/>
      <c r="CJE155" s="25"/>
      <c r="CJF155" s="25"/>
      <c r="CJG155" s="25"/>
      <c r="CJH155" s="25"/>
      <c r="CJI155" s="25"/>
      <c r="CJJ155" s="25"/>
      <c r="CJK155" s="25"/>
      <c r="CJL155" s="25"/>
      <c r="CJM155" s="25"/>
      <c r="CJN155" s="25"/>
      <c r="CJO155" s="25"/>
      <c r="CJP155" s="25"/>
      <c r="CJQ155" s="25"/>
      <c r="CJR155" s="25"/>
      <c r="CJS155" s="25"/>
      <c r="CJT155" s="25"/>
      <c r="CJU155" s="25"/>
      <c r="CJV155" s="25"/>
      <c r="CJW155" s="25"/>
      <c r="CJX155" s="25"/>
      <c r="CJY155" s="25"/>
      <c r="CJZ155" s="25"/>
      <c r="CKA155" s="25"/>
      <c r="CKB155" s="25"/>
      <c r="CKC155" s="25"/>
      <c r="CKD155" s="25"/>
      <c r="CKE155" s="25"/>
      <c r="CKF155" s="25"/>
      <c r="CKG155" s="25"/>
      <c r="CKH155" s="25"/>
      <c r="CKI155" s="25"/>
      <c r="CKJ155" s="25"/>
      <c r="CKK155" s="25"/>
      <c r="CKL155" s="25"/>
      <c r="CKM155" s="25"/>
      <c r="CKN155" s="25"/>
      <c r="CKO155" s="25"/>
      <c r="CKP155" s="25"/>
      <c r="CKQ155" s="25"/>
      <c r="CKR155" s="25"/>
      <c r="CKS155" s="25"/>
      <c r="CKT155" s="25"/>
      <c r="CKU155" s="25"/>
      <c r="CKV155" s="25"/>
      <c r="CKW155" s="25"/>
      <c r="CKX155" s="25"/>
      <c r="CKY155" s="25"/>
      <c r="CKZ155" s="25"/>
      <c r="CLA155" s="25"/>
      <c r="CLB155" s="25"/>
      <c r="CLC155" s="25"/>
      <c r="CLD155" s="25"/>
      <c r="CLE155" s="25"/>
      <c r="CLF155" s="25"/>
      <c r="CLG155" s="25"/>
      <c r="CLH155" s="25"/>
      <c r="CLI155" s="25"/>
      <c r="CLJ155" s="25"/>
      <c r="CLK155" s="25"/>
      <c r="CLL155" s="25"/>
      <c r="CLM155" s="25"/>
      <c r="CLN155" s="25"/>
      <c r="CLO155" s="25"/>
      <c r="CLP155" s="25"/>
      <c r="CLQ155" s="25"/>
      <c r="CLR155" s="25"/>
      <c r="CLS155" s="25"/>
      <c r="CLT155" s="25"/>
      <c r="CLU155" s="25"/>
      <c r="CLV155" s="25"/>
      <c r="CLW155" s="25"/>
      <c r="CLX155" s="25"/>
      <c r="CLY155" s="25"/>
      <c r="CLZ155" s="25"/>
      <c r="CMA155" s="25"/>
      <c r="CMB155" s="25"/>
      <c r="CMC155" s="25"/>
      <c r="CMD155" s="25"/>
      <c r="CME155" s="25"/>
      <c r="CMF155" s="25"/>
      <c r="CMG155" s="25"/>
      <c r="CMH155" s="25"/>
      <c r="CMI155" s="25"/>
      <c r="CMJ155" s="25"/>
      <c r="CMK155" s="25"/>
      <c r="CML155" s="25"/>
      <c r="CMM155" s="25"/>
      <c r="CMN155" s="25"/>
      <c r="CMO155" s="25"/>
      <c r="CMP155" s="25"/>
      <c r="CMQ155" s="25"/>
      <c r="CMR155" s="25"/>
      <c r="CMS155" s="25"/>
      <c r="CMT155" s="25"/>
      <c r="CMU155" s="25"/>
      <c r="CMV155" s="25"/>
      <c r="CMW155" s="25"/>
      <c r="CMX155" s="25"/>
      <c r="CMY155" s="25"/>
      <c r="CMZ155" s="25"/>
      <c r="CNA155" s="25"/>
      <c r="CNB155" s="25"/>
      <c r="CNC155" s="25"/>
      <c r="CND155" s="25"/>
      <c r="CNE155" s="25"/>
      <c r="CNF155" s="25"/>
      <c r="CNG155" s="25"/>
      <c r="CNH155" s="25"/>
      <c r="CNI155" s="25"/>
      <c r="CNJ155" s="25"/>
      <c r="CNK155" s="25"/>
      <c r="CNL155" s="25"/>
      <c r="CNM155" s="25"/>
      <c r="CNN155" s="25"/>
      <c r="CNO155" s="25"/>
      <c r="CNP155" s="25"/>
      <c r="CNQ155" s="25"/>
      <c r="CNR155" s="25"/>
      <c r="CNS155" s="25"/>
      <c r="CNT155" s="25"/>
      <c r="CNU155" s="25"/>
      <c r="CNV155" s="25"/>
      <c r="CNW155" s="25"/>
      <c r="CNX155" s="25"/>
      <c r="CNY155" s="25"/>
      <c r="CNZ155" s="25"/>
      <c r="COA155" s="25"/>
      <c r="COB155" s="25"/>
      <c r="COC155" s="25"/>
      <c r="COD155" s="25"/>
      <c r="COE155" s="25"/>
      <c r="COF155" s="25"/>
      <c r="COG155" s="25"/>
      <c r="COH155" s="25"/>
      <c r="COI155" s="25"/>
      <c r="COJ155" s="25"/>
      <c r="COK155" s="25"/>
      <c r="COL155" s="25"/>
      <c r="COM155" s="25"/>
      <c r="CON155" s="25"/>
      <c r="COO155" s="25"/>
      <c r="COP155" s="25"/>
      <c r="COQ155" s="25"/>
      <c r="COR155" s="25"/>
      <c r="COS155" s="25"/>
      <c r="COT155" s="25"/>
      <c r="COU155" s="25"/>
      <c r="COV155" s="25"/>
      <c r="COW155" s="25"/>
      <c r="COX155" s="25"/>
      <c r="COY155" s="25"/>
      <c r="COZ155" s="25"/>
      <c r="CPA155" s="25"/>
      <c r="CPB155" s="25"/>
      <c r="CPC155" s="25"/>
      <c r="CPD155" s="25"/>
      <c r="CPE155" s="25"/>
      <c r="CPF155" s="25"/>
      <c r="CPG155" s="25"/>
      <c r="CPH155" s="25"/>
      <c r="CPI155" s="25"/>
      <c r="CPJ155" s="25"/>
      <c r="CPK155" s="25"/>
      <c r="CPL155" s="25"/>
      <c r="CPM155" s="25"/>
      <c r="CPN155" s="25"/>
      <c r="CPO155" s="25"/>
      <c r="CPP155" s="25"/>
      <c r="CPQ155" s="25"/>
      <c r="CPR155" s="25"/>
      <c r="CPS155" s="25"/>
      <c r="CPT155" s="25"/>
      <c r="CPU155" s="25"/>
      <c r="CPV155" s="25"/>
      <c r="CPW155" s="25"/>
      <c r="CPX155" s="25"/>
      <c r="CPY155" s="25"/>
      <c r="CPZ155" s="25"/>
      <c r="CQA155" s="25"/>
      <c r="CQB155" s="25"/>
      <c r="CQC155" s="25"/>
      <c r="CQD155" s="25"/>
      <c r="CQE155" s="25"/>
      <c r="CQF155" s="25"/>
      <c r="CQG155" s="25"/>
      <c r="CQH155" s="25"/>
      <c r="CQI155" s="25"/>
      <c r="CQJ155" s="25"/>
      <c r="CQK155" s="25"/>
      <c r="CQL155" s="25"/>
      <c r="CQM155" s="25"/>
      <c r="CQN155" s="25"/>
      <c r="CQO155" s="25"/>
      <c r="CQP155" s="25"/>
      <c r="CQQ155" s="25"/>
      <c r="CQR155" s="25"/>
      <c r="CQS155" s="25"/>
      <c r="CQT155" s="25"/>
      <c r="CQU155" s="25"/>
      <c r="CQV155" s="25"/>
      <c r="CQW155" s="25"/>
      <c r="CQX155" s="25"/>
      <c r="CQY155" s="25"/>
      <c r="CQZ155" s="25"/>
      <c r="CRA155" s="25"/>
      <c r="CRB155" s="25"/>
      <c r="CRC155" s="25"/>
      <c r="CRD155" s="25"/>
      <c r="CRE155" s="25"/>
      <c r="CRF155" s="25"/>
      <c r="CRG155" s="25"/>
      <c r="CRH155" s="25"/>
      <c r="CRI155" s="25"/>
      <c r="CRJ155" s="25"/>
      <c r="CRK155" s="25"/>
      <c r="CRL155" s="25"/>
      <c r="CRM155" s="25"/>
      <c r="CRN155" s="25"/>
      <c r="CRO155" s="25"/>
      <c r="CRP155" s="25"/>
      <c r="CRQ155" s="25"/>
      <c r="CRR155" s="25"/>
      <c r="CRS155" s="25"/>
      <c r="CRT155" s="25"/>
      <c r="CRU155" s="25"/>
      <c r="CRV155" s="25"/>
      <c r="CRW155" s="25"/>
      <c r="CRX155" s="25"/>
      <c r="CRY155" s="25"/>
      <c r="CRZ155" s="25"/>
      <c r="CSA155" s="25"/>
      <c r="CSB155" s="25"/>
      <c r="CSC155" s="25"/>
      <c r="CSD155" s="25"/>
      <c r="CSE155" s="25"/>
      <c r="CSF155" s="25"/>
      <c r="CSG155" s="25"/>
      <c r="CSH155" s="25"/>
      <c r="CSI155" s="25"/>
      <c r="CSJ155" s="25"/>
      <c r="CSK155" s="25"/>
      <c r="CSL155" s="25"/>
      <c r="CSM155" s="25"/>
      <c r="CSN155" s="25"/>
      <c r="CSO155" s="25"/>
      <c r="CSP155" s="25"/>
      <c r="CSQ155" s="25"/>
      <c r="CSR155" s="25"/>
      <c r="CSS155" s="25"/>
      <c r="CST155" s="25"/>
      <c r="CSU155" s="25"/>
      <c r="CSV155" s="25"/>
      <c r="CSW155" s="25"/>
      <c r="CSX155" s="25"/>
      <c r="CSY155" s="25"/>
      <c r="CSZ155" s="25"/>
      <c r="CTA155" s="25"/>
      <c r="CTB155" s="25"/>
      <c r="CTC155" s="25"/>
      <c r="CTD155" s="25"/>
      <c r="CTE155" s="25"/>
      <c r="CTF155" s="25"/>
      <c r="CTG155" s="25"/>
      <c r="CTH155" s="25"/>
      <c r="CTI155" s="25"/>
      <c r="CTJ155" s="25"/>
      <c r="CTK155" s="25"/>
      <c r="CTL155" s="25"/>
      <c r="CTM155" s="25"/>
      <c r="CTN155" s="25"/>
      <c r="CTO155" s="25"/>
      <c r="CTP155" s="25"/>
      <c r="CTQ155" s="25"/>
      <c r="CTR155" s="25"/>
      <c r="CTS155" s="25"/>
      <c r="CTT155" s="25"/>
      <c r="CTU155" s="25"/>
      <c r="CTV155" s="25"/>
      <c r="CTW155" s="25"/>
      <c r="CTX155" s="25"/>
      <c r="CTY155" s="25"/>
      <c r="CTZ155" s="25"/>
      <c r="CUA155" s="25"/>
      <c r="CUB155" s="25"/>
      <c r="CUC155" s="25"/>
      <c r="CUD155" s="25"/>
      <c r="CUE155" s="25"/>
      <c r="CUF155" s="25"/>
      <c r="CUG155" s="25"/>
      <c r="CUH155" s="25"/>
      <c r="CUI155" s="25"/>
      <c r="CUJ155" s="25"/>
      <c r="CUK155" s="25"/>
      <c r="CUL155" s="25"/>
      <c r="CUM155" s="25"/>
      <c r="CUN155" s="25"/>
      <c r="CUO155" s="25"/>
      <c r="CUP155" s="25"/>
      <c r="CUQ155" s="25"/>
      <c r="CUR155" s="25"/>
      <c r="CUS155" s="25"/>
      <c r="CUT155" s="25"/>
      <c r="CUU155" s="25"/>
      <c r="CUV155" s="25"/>
      <c r="CUW155" s="25"/>
      <c r="CUX155" s="25"/>
      <c r="CUY155" s="25"/>
      <c r="CUZ155" s="25"/>
      <c r="CVA155" s="25"/>
      <c r="CVB155" s="25"/>
      <c r="CVC155" s="25"/>
      <c r="CVD155" s="25"/>
      <c r="CVE155" s="25"/>
      <c r="CVF155" s="25"/>
      <c r="CVG155" s="25"/>
      <c r="CVH155" s="25"/>
      <c r="CVI155" s="25"/>
      <c r="CVJ155" s="25"/>
      <c r="CVK155" s="25"/>
      <c r="CVL155" s="25"/>
      <c r="CVM155" s="25"/>
      <c r="CVN155" s="25"/>
      <c r="CVO155" s="25"/>
      <c r="CVP155" s="25"/>
      <c r="CVQ155" s="25"/>
      <c r="CVR155" s="25"/>
      <c r="CVS155" s="25"/>
      <c r="CVT155" s="25"/>
      <c r="CVU155" s="25"/>
      <c r="CVV155" s="25"/>
      <c r="CVW155" s="25"/>
      <c r="CVX155" s="25"/>
      <c r="CVY155" s="25"/>
      <c r="CVZ155" s="25"/>
      <c r="CWA155" s="25"/>
      <c r="CWB155" s="25"/>
      <c r="CWC155" s="25"/>
      <c r="CWD155" s="25"/>
      <c r="CWE155" s="25"/>
      <c r="CWF155" s="25"/>
      <c r="CWG155" s="25"/>
      <c r="CWH155" s="25"/>
      <c r="CWI155" s="25"/>
      <c r="CWJ155" s="25"/>
      <c r="CWK155" s="25"/>
      <c r="CWL155" s="25"/>
      <c r="CWM155" s="25"/>
      <c r="CWN155" s="25"/>
      <c r="CWO155" s="25"/>
      <c r="CWP155" s="25"/>
      <c r="CWQ155" s="25"/>
      <c r="CWR155" s="25"/>
      <c r="CWS155" s="25"/>
      <c r="CWT155" s="25"/>
      <c r="CWU155" s="25"/>
      <c r="CWV155" s="25"/>
      <c r="CWW155" s="25"/>
      <c r="CWX155" s="25"/>
      <c r="CWY155" s="25"/>
      <c r="CWZ155" s="25"/>
      <c r="CXA155" s="25"/>
      <c r="CXB155" s="25"/>
      <c r="CXC155" s="25"/>
      <c r="CXD155" s="25"/>
      <c r="CXE155" s="25"/>
      <c r="CXF155" s="25"/>
      <c r="CXG155" s="25"/>
      <c r="CXH155" s="25"/>
      <c r="CXI155" s="25"/>
      <c r="CXJ155" s="25"/>
      <c r="CXK155" s="25"/>
      <c r="CXL155" s="25"/>
      <c r="CXM155" s="25"/>
      <c r="CXN155" s="25"/>
      <c r="CXO155" s="25"/>
      <c r="CXP155" s="25"/>
      <c r="CXQ155" s="25"/>
      <c r="CXR155" s="25"/>
      <c r="CXS155" s="25"/>
      <c r="CXT155" s="25"/>
      <c r="CXU155" s="25"/>
      <c r="CXV155" s="25"/>
      <c r="CXW155" s="25"/>
      <c r="CXX155" s="25"/>
      <c r="CXY155" s="25"/>
      <c r="CXZ155" s="25"/>
      <c r="CYA155" s="25"/>
      <c r="CYB155" s="25"/>
      <c r="CYC155" s="25"/>
      <c r="CYD155" s="25"/>
      <c r="CYE155" s="25"/>
      <c r="CYF155" s="25"/>
      <c r="CYG155" s="25"/>
      <c r="CYH155" s="25"/>
      <c r="CYI155" s="25"/>
      <c r="CYJ155" s="25"/>
      <c r="CYK155" s="25"/>
      <c r="CYL155" s="25"/>
      <c r="CYM155" s="25"/>
      <c r="CYN155" s="25"/>
      <c r="CYO155" s="25"/>
      <c r="CYP155" s="25"/>
      <c r="CYQ155" s="25"/>
      <c r="CYR155" s="25"/>
      <c r="CYS155" s="25"/>
      <c r="CYT155" s="25"/>
      <c r="CYU155" s="25"/>
      <c r="CYV155" s="25"/>
      <c r="CYW155" s="25"/>
      <c r="CYX155" s="25"/>
      <c r="CYY155" s="25"/>
      <c r="CYZ155" s="25"/>
      <c r="CZA155" s="25"/>
      <c r="CZB155" s="25"/>
      <c r="CZC155" s="25"/>
      <c r="CZD155" s="25"/>
      <c r="CZE155" s="25"/>
      <c r="CZF155" s="25"/>
      <c r="CZG155" s="25"/>
      <c r="CZH155" s="25"/>
      <c r="CZI155" s="25"/>
      <c r="CZJ155" s="25"/>
      <c r="CZK155" s="25"/>
      <c r="CZL155" s="25"/>
      <c r="CZM155" s="25"/>
      <c r="CZN155" s="25"/>
      <c r="CZO155" s="25"/>
      <c r="CZP155" s="25"/>
      <c r="CZQ155" s="25"/>
      <c r="CZR155" s="25"/>
      <c r="CZS155" s="25"/>
      <c r="CZT155" s="25"/>
      <c r="CZU155" s="25"/>
      <c r="CZV155" s="25"/>
      <c r="CZW155" s="25"/>
      <c r="CZX155" s="25"/>
      <c r="CZY155" s="25"/>
      <c r="CZZ155" s="25"/>
      <c r="DAA155" s="25"/>
      <c r="DAB155" s="25"/>
      <c r="DAC155" s="25"/>
      <c r="DAD155" s="25"/>
      <c r="DAE155" s="25"/>
      <c r="DAF155" s="25"/>
      <c r="DAG155" s="25"/>
      <c r="DAH155" s="25"/>
      <c r="DAI155" s="25"/>
      <c r="DAJ155" s="25"/>
      <c r="DAK155" s="25"/>
      <c r="DAL155" s="25"/>
      <c r="DAM155" s="25"/>
      <c r="DAN155" s="25"/>
      <c r="DAO155" s="25"/>
      <c r="DAP155" s="25"/>
      <c r="DAQ155" s="25"/>
      <c r="DAR155" s="25"/>
      <c r="DAS155" s="25"/>
      <c r="DAT155" s="25"/>
      <c r="DAU155" s="25"/>
      <c r="DAV155" s="25"/>
      <c r="DAW155" s="25"/>
      <c r="DAX155" s="25"/>
      <c r="DAY155" s="25"/>
      <c r="DAZ155" s="25"/>
      <c r="DBA155" s="25"/>
      <c r="DBB155" s="25"/>
      <c r="DBC155" s="25"/>
      <c r="DBD155" s="25"/>
      <c r="DBE155" s="25"/>
      <c r="DBF155" s="25"/>
      <c r="DBG155" s="25"/>
      <c r="DBH155" s="25"/>
      <c r="DBI155" s="25"/>
      <c r="DBJ155" s="25"/>
      <c r="DBK155" s="25"/>
      <c r="DBL155" s="25"/>
      <c r="DBM155" s="25"/>
      <c r="DBN155" s="25"/>
      <c r="DBO155" s="25"/>
      <c r="DBP155" s="25"/>
      <c r="DBQ155" s="25"/>
      <c r="DBR155" s="25"/>
      <c r="DBS155" s="25"/>
      <c r="DBT155" s="25"/>
      <c r="DBU155" s="25"/>
      <c r="DBV155" s="25"/>
      <c r="DBW155" s="25"/>
      <c r="DBX155" s="25"/>
      <c r="DBY155" s="25"/>
      <c r="DBZ155" s="25"/>
      <c r="DCA155" s="25"/>
      <c r="DCB155" s="25"/>
      <c r="DCC155" s="25"/>
      <c r="DCD155" s="25"/>
      <c r="DCE155" s="25"/>
      <c r="DCF155" s="25"/>
      <c r="DCG155" s="25"/>
      <c r="DCH155" s="25"/>
      <c r="DCI155" s="25"/>
      <c r="DCJ155" s="25"/>
      <c r="DCK155" s="25"/>
      <c r="DCL155" s="25"/>
      <c r="DCM155" s="25"/>
      <c r="DCN155" s="25"/>
      <c r="DCO155" s="25"/>
      <c r="DCP155" s="25"/>
      <c r="DCQ155" s="25"/>
      <c r="DCR155" s="25"/>
      <c r="DCS155" s="25"/>
      <c r="DCT155" s="25"/>
      <c r="DCU155" s="25"/>
      <c r="DCV155" s="25"/>
      <c r="DCW155" s="25"/>
      <c r="DCX155" s="25"/>
      <c r="DCY155" s="25"/>
      <c r="DCZ155" s="25"/>
      <c r="DDA155" s="25"/>
      <c r="DDB155" s="25"/>
      <c r="DDC155" s="25"/>
      <c r="DDD155" s="25"/>
      <c r="DDE155" s="25"/>
      <c r="DDF155" s="25"/>
      <c r="DDG155" s="25"/>
      <c r="DDH155" s="25"/>
      <c r="DDI155" s="25"/>
      <c r="DDJ155" s="25"/>
      <c r="DDK155" s="25"/>
      <c r="DDL155" s="25"/>
      <c r="DDM155" s="25"/>
      <c r="DDN155" s="25"/>
      <c r="DDO155" s="25"/>
      <c r="DDP155" s="25"/>
      <c r="DDQ155" s="25"/>
      <c r="DDR155" s="25"/>
      <c r="DDS155" s="25"/>
      <c r="DDT155" s="25"/>
      <c r="DDU155" s="25"/>
      <c r="DDV155" s="25"/>
      <c r="DDW155" s="25"/>
      <c r="DDX155" s="25"/>
      <c r="DDY155" s="25"/>
      <c r="DDZ155" s="25"/>
      <c r="DEA155" s="25"/>
      <c r="DEB155" s="25"/>
      <c r="DEC155" s="25"/>
      <c r="DED155" s="25"/>
      <c r="DEE155" s="25"/>
      <c r="DEF155" s="25"/>
      <c r="DEG155" s="25"/>
      <c r="DEH155" s="25"/>
      <c r="DEI155" s="25"/>
      <c r="DEJ155" s="25"/>
      <c r="DEK155" s="25"/>
      <c r="DEL155" s="25"/>
      <c r="DEM155" s="25"/>
      <c r="DEN155" s="25"/>
      <c r="DEO155" s="25"/>
      <c r="DEP155" s="25"/>
      <c r="DEQ155" s="25"/>
      <c r="DER155" s="25"/>
      <c r="DES155" s="25"/>
      <c r="DET155" s="25"/>
      <c r="DEU155" s="25"/>
      <c r="DEV155" s="25"/>
      <c r="DEW155" s="25"/>
      <c r="DEX155" s="25"/>
      <c r="DEY155" s="25"/>
      <c r="DEZ155" s="25"/>
      <c r="DFA155" s="25"/>
      <c r="DFB155" s="25"/>
      <c r="DFC155" s="25"/>
      <c r="DFD155" s="25"/>
      <c r="DFE155" s="25"/>
      <c r="DFF155" s="25"/>
      <c r="DFG155" s="25"/>
      <c r="DFH155" s="25"/>
      <c r="DFI155" s="25"/>
      <c r="DFJ155" s="25"/>
      <c r="DFK155" s="25"/>
      <c r="DFL155" s="25"/>
      <c r="DFM155" s="25"/>
      <c r="DFN155" s="25"/>
      <c r="DFO155" s="25"/>
      <c r="DFP155" s="25"/>
      <c r="DFQ155" s="25"/>
      <c r="DFR155" s="25"/>
      <c r="DFS155" s="25"/>
      <c r="DFT155" s="25"/>
      <c r="DFU155" s="25"/>
      <c r="DFV155" s="25"/>
      <c r="DFW155" s="25"/>
      <c r="DFX155" s="25"/>
      <c r="DFY155" s="25"/>
      <c r="DFZ155" s="25"/>
      <c r="DGA155" s="25"/>
      <c r="DGB155" s="25"/>
      <c r="DGC155" s="25"/>
      <c r="DGD155" s="25"/>
      <c r="DGE155" s="25"/>
      <c r="DGF155" s="25"/>
      <c r="DGG155" s="25"/>
      <c r="DGH155" s="25"/>
      <c r="DGI155" s="25"/>
      <c r="DGJ155" s="25"/>
      <c r="DGK155" s="25"/>
      <c r="DGL155" s="25"/>
      <c r="DGM155" s="25"/>
      <c r="DGN155" s="25"/>
      <c r="DGO155" s="25"/>
      <c r="DGP155" s="25"/>
      <c r="DGQ155" s="25"/>
      <c r="DGR155" s="25"/>
      <c r="DGS155" s="25"/>
      <c r="DGT155" s="25"/>
      <c r="DGU155" s="25"/>
      <c r="DGV155" s="25"/>
      <c r="DGW155" s="25"/>
      <c r="DGX155" s="25"/>
      <c r="DGY155" s="25"/>
      <c r="DGZ155" s="25"/>
      <c r="DHA155" s="25"/>
      <c r="DHB155" s="25"/>
      <c r="DHC155" s="25"/>
      <c r="DHD155" s="25"/>
      <c r="DHE155" s="25"/>
      <c r="DHF155" s="25"/>
      <c r="DHG155" s="25"/>
      <c r="DHH155" s="25"/>
      <c r="DHI155" s="25"/>
      <c r="DHJ155" s="25"/>
      <c r="DHK155" s="25"/>
      <c r="DHL155" s="25"/>
      <c r="DHM155" s="25"/>
      <c r="DHN155" s="25"/>
      <c r="DHO155" s="25"/>
      <c r="DHP155" s="25"/>
      <c r="DHQ155" s="25"/>
      <c r="DHR155" s="25"/>
      <c r="DHS155" s="25"/>
      <c r="DHT155" s="25"/>
      <c r="DHU155" s="25"/>
      <c r="DHV155" s="25"/>
      <c r="DHW155" s="25"/>
      <c r="DHX155" s="25"/>
      <c r="DHY155" s="25"/>
      <c r="DHZ155" s="25"/>
      <c r="DIA155" s="25"/>
      <c r="DIB155" s="25"/>
      <c r="DIC155" s="25"/>
      <c r="DID155" s="25"/>
      <c r="DIE155" s="25"/>
      <c r="DIF155" s="25"/>
      <c r="DIG155" s="25"/>
      <c r="DIH155" s="25"/>
      <c r="DII155" s="25"/>
      <c r="DIJ155" s="25"/>
      <c r="DIK155" s="25"/>
      <c r="DIL155" s="25"/>
      <c r="DIM155" s="25"/>
      <c r="DIN155" s="25"/>
      <c r="DIO155" s="25"/>
      <c r="DIP155" s="25"/>
      <c r="DIQ155" s="25"/>
      <c r="DIR155" s="25"/>
      <c r="DIS155" s="25"/>
      <c r="DIT155" s="25"/>
      <c r="DIU155" s="25"/>
      <c r="DIV155" s="25"/>
      <c r="DIW155" s="25"/>
      <c r="DIX155" s="25"/>
      <c r="DIY155" s="25"/>
      <c r="DIZ155" s="25"/>
      <c r="DJA155" s="25"/>
      <c r="DJB155" s="25"/>
      <c r="DJC155" s="25"/>
      <c r="DJD155" s="25"/>
      <c r="DJE155" s="25"/>
      <c r="DJF155" s="25"/>
      <c r="DJG155" s="25"/>
      <c r="DJH155" s="25"/>
      <c r="DJI155" s="25"/>
      <c r="DJJ155" s="25"/>
      <c r="DJK155" s="25"/>
      <c r="DJL155" s="25"/>
      <c r="DJM155" s="25"/>
      <c r="DJN155" s="25"/>
      <c r="DJO155" s="25"/>
      <c r="DJP155" s="25"/>
      <c r="DJQ155" s="25"/>
      <c r="DJR155" s="25"/>
      <c r="DJS155" s="25"/>
      <c r="DJT155" s="25"/>
      <c r="DJU155" s="25"/>
      <c r="DJV155" s="25"/>
      <c r="DJW155" s="25"/>
      <c r="DJX155" s="25"/>
      <c r="DJY155" s="25"/>
      <c r="DJZ155" s="25"/>
      <c r="DKA155" s="25"/>
      <c r="DKB155" s="25"/>
      <c r="DKC155" s="25"/>
      <c r="DKD155" s="25"/>
      <c r="DKE155" s="25"/>
      <c r="DKF155" s="25"/>
      <c r="DKG155" s="25"/>
      <c r="DKH155" s="25"/>
      <c r="DKI155" s="25"/>
      <c r="DKJ155" s="25"/>
      <c r="DKK155" s="25"/>
      <c r="DKL155" s="25"/>
      <c r="DKM155" s="25"/>
      <c r="DKN155" s="25"/>
      <c r="DKO155" s="25"/>
      <c r="DKP155" s="25"/>
      <c r="DKQ155" s="25"/>
      <c r="DKR155" s="25"/>
      <c r="DKS155" s="25"/>
      <c r="DKT155" s="25"/>
      <c r="DKU155" s="25"/>
      <c r="DKV155" s="25"/>
      <c r="DKW155" s="25"/>
      <c r="DKX155" s="25"/>
      <c r="DKY155" s="25"/>
      <c r="DKZ155" s="25"/>
      <c r="DLA155" s="25"/>
      <c r="DLB155" s="25"/>
      <c r="DLC155" s="25"/>
      <c r="DLD155" s="25"/>
      <c r="DLE155" s="25"/>
      <c r="DLF155" s="25"/>
      <c r="DLG155" s="25"/>
      <c r="DLH155" s="25"/>
      <c r="DLI155" s="25"/>
      <c r="DLJ155" s="25"/>
      <c r="DLK155" s="25"/>
      <c r="DLL155" s="25"/>
      <c r="DLM155" s="25"/>
      <c r="DLN155" s="25"/>
      <c r="DLO155" s="25"/>
      <c r="DLP155" s="25"/>
      <c r="DLQ155" s="25"/>
      <c r="DLR155" s="25"/>
      <c r="DLS155" s="25"/>
      <c r="DLT155" s="25"/>
      <c r="DLU155" s="25"/>
      <c r="DLV155" s="25"/>
      <c r="DLW155" s="25"/>
      <c r="DLX155" s="25"/>
      <c r="DLY155" s="25"/>
      <c r="DLZ155" s="25"/>
      <c r="DMA155" s="25"/>
      <c r="DMB155" s="25"/>
      <c r="DMC155" s="25"/>
      <c r="DMD155" s="25"/>
      <c r="DME155" s="25"/>
      <c r="DMF155" s="25"/>
      <c r="DMG155" s="25"/>
      <c r="DMH155" s="25"/>
      <c r="DMI155" s="25"/>
      <c r="DMJ155" s="25"/>
      <c r="DMK155" s="25"/>
      <c r="DML155" s="25"/>
      <c r="DMM155" s="25"/>
      <c r="DMN155" s="25"/>
      <c r="DMO155" s="25"/>
      <c r="DMP155" s="25"/>
      <c r="DMQ155" s="25"/>
      <c r="DMR155" s="25"/>
      <c r="DMS155" s="25"/>
      <c r="DMT155" s="25"/>
      <c r="DMU155" s="25"/>
      <c r="DMV155" s="25"/>
      <c r="DMW155" s="25"/>
      <c r="DMX155" s="25"/>
      <c r="DMY155" s="25"/>
      <c r="DMZ155" s="25"/>
      <c r="DNA155" s="25"/>
      <c r="DNB155" s="25"/>
      <c r="DNC155" s="25"/>
      <c r="DND155" s="25"/>
      <c r="DNE155" s="25"/>
      <c r="DNF155" s="25"/>
      <c r="DNG155" s="25"/>
      <c r="DNH155" s="25"/>
      <c r="DNI155" s="25"/>
      <c r="DNJ155" s="25"/>
      <c r="DNK155" s="25"/>
      <c r="DNL155" s="25"/>
      <c r="DNM155" s="25"/>
      <c r="DNN155" s="25"/>
      <c r="DNO155" s="25"/>
      <c r="DNP155" s="25"/>
      <c r="DNQ155" s="25"/>
      <c r="DNR155" s="25"/>
      <c r="DNS155" s="25"/>
      <c r="DNT155" s="25"/>
      <c r="DNU155" s="25"/>
      <c r="DNV155" s="25"/>
      <c r="DNW155" s="25"/>
      <c r="DNX155" s="25"/>
      <c r="DNY155" s="25"/>
      <c r="DNZ155" s="25"/>
      <c r="DOA155" s="25"/>
      <c r="DOB155" s="25"/>
      <c r="DOC155" s="25"/>
      <c r="DOD155" s="25"/>
      <c r="DOE155" s="25"/>
      <c r="DOF155" s="25"/>
      <c r="DOG155" s="25"/>
      <c r="DOH155" s="25"/>
      <c r="DOI155" s="25"/>
      <c r="DOJ155" s="25"/>
      <c r="DOK155" s="25"/>
      <c r="DOL155" s="25"/>
      <c r="DOM155" s="25"/>
      <c r="DON155" s="25"/>
      <c r="DOO155" s="25"/>
      <c r="DOP155" s="25"/>
      <c r="DOQ155" s="25"/>
      <c r="DOR155" s="25"/>
      <c r="DOS155" s="25"/>
      <c r="DOT155" s="25"/>
      <c r="DOU155" s="25"/>
      <c r="DOV155" s="25"/>
      <c r="DOW155" s="25"/>
      <c r="DOX155" s="25"/>
      <c r="DOY155" s="25"/>
      <c r="DOZ155" s="25"/>
      <c r="DPA155" s="25"/>
      <c r="DPB155" s="25"/>
      <c r="DPC155" s="25"/>
      <c r="DPD155" s="25"/>
      <c r="DPE155" s="25"/>
      <c r="DPF155" s="25"/>
      <c r="DPG155" s="25"/>
      <c r="DPH155" s="25"/>
      <c r="DPI155" s="25"/>
      <c r="DPJ155" s="25"/>
      <c r="DPK155" s="25"/>
      <c r="DPL155" s="25"/>
      <c r="DPM155" s="25"/>
      <c r="DPN155" s="25"/>
      <c r="DPO155" s="25"/>
      <c r="DPP155" s="25"/>
      <c r="DPQ155" s="25"/>
      <c r="DPR155" s="25"/>
      <c r="DPS155" s="25"/>
      <c r="DPT155" s="25"/>
      <c r="DPU155" s="25"/>
      <c r="DPV155" s="25"/>
      <c r="DPW155" s="25"/>
      <c r="DPX155" s="25"/>
      <c r="DPY155" s="25"/>
      <c r="DPZ155" s="25"/>
      <c r="DQA155" s="25"/>
      <c r="DQB155" s="25"/>
      <c r="DQC155" s="25"/>
      <c r="DQD155" s="25"/>
      <c r="DQE155" s="25"/>
      <c r="DQF155" s="25"/>
      <c r="DQG155" s="25"/>
      <c r="DQH155" s="25"/>
      <c r="DQI155" s="25"/>
      <c r="DQJ155" s="25"/>
      <c r="DQK155" s="25"/>
      <c r="DQL155" s="25"/>
      <c r="DQM155" s="25"/>
      <c r="DQN155" s="25"/>
      <c r="DQO155" s="25"/>
      <c r="DQP155" s="25"/>
      <c r="DQQ155" s="25"/>
      <c r="DQR155" s="25"/>
      <c r="DQS155" s="25"/>
      <c r="DQT155" s="25"/>
      <c r="DQU155" s="25"/>
      <c r="DQV155" s="25"/>
      <c r="DQW155" s="25"/>
      <c r="DQX155" s="25"/>
      <c r="DQY155" s="25"/>
      <c r="DQZ155" s="25"/>
      <c r="DRA155" s="25"/>
      <c r="DRB155" s="25"/>
      <c r="DRC155" s="25"/>
      <c r="DRD155" s="25"/>
      <c r="DRE155" s="25"/>
      <c r="DRF155" s="25"/>
      <c r="DRG155" s="25"/>
      <c r="DRH155" s="25"/>
      <c r="DRI155" s="25"/>
      <c r="DRJ155" s="25"/>
      <c r="DRK155" s="25"/>
      <c r="DRL155" s="25"/>
      <c r="DRM155" s="25"/>
      <c r="DRN155" s="25"/>
      <c r="DRO155" s="25"/>
      <c r="DRP155" s="25"/>
      <c r="DRQ155" s="25"/>
      <c r="DRR155" s="25"/>
      <c r="DRS155" s="25"/>
      <c r="DRT155" s="25"/>
      <c r="DRU155" s="25"/>
      <c r="DRV155" s="25"/>
      <c r="DRW155" s="25"/>
      <c r="DRX155" s="25"/>
      <c r="DRY155" s="25"/>
      <c r="DRZ155" s="25"/>
      <c r="DSA155" s="25"/>
      <c r="DSB155" s="25"/>
      <c r="DSC155" s="25"/>
      <c r="DSD155" s="25"/>
      <c r="DSE155" s="25"/>
      <c r="DSF155" s="25"/>
      <c r="DSG155" s="25"/>
      <c r="DSH155" s="25"/>
      <c r="DSI155" s="25"/>
      <c r="DSJ155" s="25"/>
      <c r="DSK155" s="25"/>
      <c r="DSL155" s="25"/>
      <c r="DSM155" s="25"/>
      <c r="DSN155" s="25"/>
      <c r="DSO155" s="25"/>
      <c r="DSP155" s="25"/>
      <c r="DSQ155" s="25"/>
      <c r="DSR155" s="25"/>
      <c r="DSS155" s="25"/>
      <c r="DST155" s="25"/>
      <c r="DSU155" s="25"/>
      <c r="DSV155" s="25"/>
      <c r="DSW155" s="25"/>
      <c r="DSX155" s="25"/>
      <c r="DSY155" s="25"/>
      <c r="DSZ155" s="25"/>
      <c r="DTA155" s="25"/>
      <c r="DTB155" s="25"/>
      <c r="DTC155" s="25"/>
      <c r="DTD155" s="25"/>
      <c r="DTE155" s="25"/>
      <c r="DTF155" s="25"/>
      <c r="DTG155" s="25"/>
      <c r="DTH155" s="25"/>
      <c r="DTI155" s="25"/>
      <c r="DTJ155" s="25"/>
      <c r="DTK155" s="25"/>
      <c r="DTL155" s="25"/>
      <c r="DTM155" s="25"/>
      <c r="DTN155" s="25"/>
      <c r="DTO155" s="25"/>
      <c r="DTP155" s="25"/>
      <c r="DTQ155" s="25"/>
      <c r="DTR155" s="25"/>
      <c r="DTS155" s="25"/>
      <c r="DTT155" s="25"/>
      <c r="DTU155" s="25"/>
      <c r="DTV155" s="25"/>
      <c r="DTW155" s="25"/>
      <c r="DTX155" s="25"/>
      <c r="DTY155" s="25"/>
      <c r="DTZ155" s="25"/>
      <c r="DUA155" s="25"/>
      <c r="DUB155" s="25"/>
      <c r="DUC155" s="25"/>
      <c r="DUD155" s="25"/>
      <c r="DUE155" s="25"/>
      <c r="DUF155" s="25"/>
      <c r="DUG155" s="25"/>
      <c r="DUH155" s="25"/>
      <c r="DUI155" s="25"/>
      <c r="DUJ155" s="25"/>
      <c r="DUK155" s="25"/>
      <c r="DUL155" s="25"/>
      <c r="DUM155" s="25"/>
      <c r="DUN155" s="25"/>
      <c r="DUO155" s="25"/>
      <c r="DUP155" s="25"/>
      <c r="DUQ155" s="25"/>
      <c r="DUR155" s="25"/>
      <c r="DUS155" s="25"/>
      <c r="DUT155" s="25"/>
      <c r="DUU155" s="25"/>
      <c r="DUV155" s="25"/>
      <c r="DUW155" s="25"/>
      <c r="DUX155" s="25"/>
      <c r="DUY155" s="25"/>
      <c r="DUZ155" s="25"/>
      <c r="DVA155" s="25"/>
      <c r="DVB155" s="25"/>
      <c r="DVC155" s="25"/>
      <c r="DVD155" s="25"/>
      <c r="DVE155" s="25"/>
      <c r="DVF155" s="25"/>
      <c r="DVG155" s="25"/>
      <c r="DVH155" s="25"/>
      <c r="DVI155" s="25"/>
      <c r="DVJ155" s="25"/>
      <c r="DVK155" s="25"/>
      <c r="DVL155" s="25"/>
      <c r="DVM155" s="25"/>
      <c r="DVN155" s="25"/>
      <c r="DVO155" s="25"/>
      <c r="DVP155" s="25"/>
      <c r="DVQ155" s="25"/>
      <c r="DVR155" s="25"/>
      <c r="DVS155" s="25"/>
      <c r="DVT155" s="25"/>
      <c r="DVU155" s="25"/>
      <c r="DVV155" s="25"/>
      <c r="DVW155" s="25"/>
      <c r="DVX155" s="25"/>
      <c r="DVY155" s="25"/>
      <c r="DVZ155" s="25"/>
      <c r="DWA155" s="25"/>
      <c r="DWB155" s="25"/>
      <c r="DWC155" s="25"/>
      <c r="DWD155" s="25"/>
      <c r="DWE155" s="25"/>
      <c r="DWF155" s="25"/>
      <c r="DWG155" s="25"/>
      <c r="DWH155" s="25"/>
      <c r="DWI155" s="25"/>
      <c r="DWJ155" s="25"/>
      <c r="DWK155" s="25"/>
      <c r="DWL155" s="25"/>
      <c r="DWM155" s="25"/>
      <c r="DWN155" s="25"/>
      <c r="DWO155" s="25"/>
      <c r="DWP155" s="25"/>
      <c r="DWQ155" s="25"/>
      <c r="DWR155" s="25"/>
      <c r="DWS155" s="25"/>
      <c r="DWT155" s="25"/>
      <c r="DWU155" s="25"/>
      <c r="DWV155" s="25"/>
      <c r="DWW155" s="25"/>
      <c r="DWX155" s="25"/>
      <c r="DWY155" s="25"/>
      <c r="DWZ155" s="25"/>
      <c r="DXA155" s="25"/>
      <c r="DXB155" s="25"/>
      <c r="DXC155" s="25"/>
      <c r="DXD155" s="25"/>
      <c r="DXE155" s="25"/>
      <c r="DXF155" s="25"/>
      <c r="DXG155" s="25"/>
      <c r="DXH155" s="25"/>
      <c r="DXI155" s="25"/>
      <c r="DXJ155" s="25"/>
      <c r="DXK155" s="25"/>
      <c r="DXL155" s="25"/>
      <c r="DXM155" s="25"/>
      <c r="DXN155" s="25"/>
      <c r="DXO155" s="25"/>
      <c r="DXP155" s="25"/>
      <c r="DXQ155" s="25"/>
      <c r="DXR155" s="25"/>
      <c r="DXS155" s="25"/>
      <c r="DXT155" s="25"/>
      <c r="DXU155" s="25"/>
      <c r="DXV155" s="25"/>
      <c r="DXW155" s="25"/>
      <c r="DXX155" s="25"/>
      <c r="DXY155" s="25"/>
      <c r="DXZ155" s="25"/>
      <c r="DYA155" s="25"/>
      <c r="DYB155" s="25"/>
      <c r="DYC155" s="25"/>
      <c r="DYD155" s="25"/>
      <c r="DYE155" s="25"/>
      <c r="DYF155" s="25"/>
      <c r="DYG155" s="25"/>
      <c r="DYH155" s="25"/>
      <c r="DYI155" s="25"/>
      <c r="DYJ155" s="25"/>
      <c r="DYK155" s="25"/>
      <c r="DYL155" s="25"/>
      <c r="DYM155" s="25"/>
      <c r="DYN155" s="25"/>
      <c r="DYO155" s="25"/>
      <c r="DYP155" s="25"/>
      <c r="DYQ155" s="25"/>
      <c r="DYR155" s="25"/>
      <c r="DYS155" s="25"/>
      <c r="DYT155" s="25"/>
      <c r="DYU155" s="25"/>
      <c r="DYV155" s="25"/>
      <c r="DYW155" s="25"/>
      <c r="DYX155" s="25"/>
      <c r="DYY155" s="25"/>
      <c r="DYZ155" s="25"/>
      <c r="DZA155" s="25"/>
      <c r="DZB155" s="25"/>
      <c r="DZC155" s="25"/>
      <c r="DZD155" s="25"/>
      <c r="DZE155" s="25"/>
      <c r="DZF155" s="25"/>
      <c r="DZG155" s="25"/>
      <c r="DZH155" s="25"/>
      <c r="DZI155" s="25"/>
      <c r="DZJ155" s="25"/>
      <c r="DZK155" s="25"/>
      <c r="DZL155" s="25"/>
      <c r="DZM155" s="25"/>
      <c r="DZN155" s="25"/>
      <c r="DZO155" s="25"/>
      <c r="DZP155" s="25"/>
      <c r="DZQ155" s="25"/>
      <c r="DZR155" s="25"/>
      <c r="DZS155" s="25"/>
      <c r="DZT155" s="25"/>
      <c r="DZU155" s="25"/>
      <c r="DZV155" s="25"/>
      <c r="DZW155" s="25"/>
      <c r="DZX155" s="25"/>
      <c r="DZY155" s="25"/>
      <c r="DZZ155" s="25"/>
      <c r="EAA155" s="25"/>
      <c r="EAB155" s="25"/>
      <c r="EAC155" s="25"/>
      <c r="EAD155" s="25"/>
      <c r="EAE155" s="25"/>
      <c r="EAF155" s="25"/>
      <c r="EAG155" s="25"/>
      <c r="EAH155" s="25"/>
      <c r="EAI155" s="25"/>
      <c r="EAJ155" s="25"/>
      <c r="EAK155" s="25"/>
      <c r="EAL155" s="25"/>
      <c r="EAM155" s="25"/>
      <c r="EAN155" s="25"/>
      <c r="EAO155" s="25"/>
      <c r="EAP155" s="25"/>
      <c r="EAQ155" s="25"/>
      <c r="EAR155" s="25"/>
      <c r="EAS155" s="25"/>
      <c r="EAT155" s="25"/>
      <c r="EAU155" s="25"/>
      <c r="EAV155" s="25"/>
      <c r="EAW155" s="25"/>
      <c r="EAX155" s="25"/>
      <c r="EAY155" s="25"/>
      <c r="EAZ155" s="25"/>
      <c r="EBA155" s="25"/>
      <c r="EBB155" s="25"/>
      <c r="EBC155" s="25"/>
      <c r="EBD155" s="25"/>
      <c r="EBE155" s="25"/>
      <c r="EBF155" s="25"/>
      <c r="EBG155" s="25"/>
      <c r="EBH155" s="25"/>
      <c r="EBI155" s="25"/>
      <c r="EBJ155" s="25"/>
      <c r="EBK155" s="25"/>
      <c r="EBL155" s="25"/>
      <c r="EBM155" s="25"/>
      <c r="EBN155" s="25"/>
      <c r="EBO155" s="25"/>
      <c r="EBP155" s="25"/>
      <c r="EBQ155" s="25"/>
      <c r="EBR155" s="25"/>
      <c r="EBS155" s="25"/>
      <c r="EBT155" s="25"/>
      <c r="EBU155" s="25"/>
      <c r="EBV155" s="25"/>
      <c r="EBW155" s="25"/>
      <c r="EBX155" s="25"/>
      <c r="EBY155" s="25"/>
      <c r="EBZ155" s="25"/>
      <c r="ECA155" s="25"/>
      <c r="ECB155" s="25"/>
      <c r="ECC155" s="25"/>
      <c r="ECD155" s="25"/>
      <c r="ECE155" s="25"/>
      <c r="ECF155" s="25"/>
      <c r="ECG155" s="25"/>
      <c r="ECH155" s="25"/>
      <c r="ECI155" s="25"/>
      <c r="ECJ155" s="25"/>
      <c r="ECK155" s="25"/>
      <c r="ECL155" s="25"/>
      <c r="ECM155" s="25"/>
      <c r="ECN155" s="25"/>
      <c r="ECO155" s="25"/>
      <c r="ECP155" s="25"/>
      <c r="ECQ155" s="25"/>
      <c r="ECR155" s="25"/>
      <c r="ECS155" s="25"/>
      <c r="ECT155" s="25"/>
      <c r="ECU155" s="25"/>
      <c r="ECV155" s="25"/>
      <c r="ECW155" s="25"/>
      <c r="ECX155" s="25"/>
      <c r="ECY155" s="25"/>
      <c r="ECZ155" s="25"/>
      <c r="EDA155" s="25"/>
      <c r="EDB155" s="25"/>
      <c r="EDC155" s="25"/>
      <c r="EDD155" s="25"/>
      <c r="EDE155" s="25"/>
      <c r="EDF155" s="25"/>
      <c r="EDG155" s="25"/>
      <c r="EDH155" s="25"/>
      <c r="EDI155" s="25"/>
      <c r="EDJ155" s="25"/>
      <c r="EDK155" s="25"/>
      <c r="EDL155" s="25"/>
      <c r="EDM155" s="25"/>
      <c r="EDN155" s="25"/>
      <c r="EDO155" s="25"/>
      <c r="EDP155" s="25"/>
      <c r="EDQ155" s="25"/>
      <c r="EDR155" s="25"/>
      <c r="EDS155" s="25"/>
      <c r="EDT155" s="25"/>
      <c r="EDU155" s="25"/>
      <c r="EDV155" s="25"/>
      <c r="EDW155" s="25"/>
      <c r="EDX155" s="25"/>
      <c r="EDY155" s="25"/>
      <c r="EDZ155" s="25"/>
      <c r="EEA155" s="25"/>
      <c r="EEB155" s="25"/>
      <c r="EEC155" s="25"/>
      <c r="EED155" s="25"/>
      <c r="EEE155" s="25"/>
      <c r="EEF155" s="25"/>
      <c r="EEG155" s="25"/>
      <c r="EEH155" s="25"/>
      <c r="EEI155" s="25"/>
      <c r="EEJ155" s="25"/>
      <c r="EEK155" s="25"/>
      <c r="EEL155" s="25"/>
      <c r="EEM155" s="25"/>
      <c r="EEN155" s="25"/>
      <c r="EEO155" s="25"/>
      <c r="EEP155" s="25"/>
      <c r="EEQ155" s="25"/>
      <c r="EER155" s="25"/>
      <c r="EES155" s="25"/>
      <c r="EET155" s="25"/>
      <c r="EEU155" s="25"/>
      <c r="EEV155" s="25"/>
      <c r="EEW155" s="25"/>
      <c r="EEX155" s="25"/>
      <c r="EEY155" s="25"/>
      <c r="EEZ155" s="25"/>
      <c r="EFA155" s="25"/>
      <c r="EFB155" s="25"/>
      <c r="EFC155" s="25"/>
      <c r="EFD155" s="25"/>
      <c r="EFE155" s="25"/>
      <c r="EFF155" s="25"/>
      <c r="EFG155" s="25"/>
      <c r="EFH155" s="25"/>
      <c r="EFI155" s="25"/>
      <c r="EFJ155" s="25"/>
      <c r="EFK155" s="25"/>
      <c r="EFL155" s="25"/>
      <c r="EFM155" s="25"/>
      <c r="EFN155" s="25"/>
      <c r="EFO155" s="25"/>
      <c r="EFP155" s="25"/>
      <c r="EFQ155" s="25"/>
      <c r="EFR155" s="25"/>
      <c r="EFS155" s="25"/>
      <c r="EFT155" s="25"/>
      <c r="EFU155" s="25"/>
      <c r="EFV155" s="25"/>
      <c r="EFW155" s="25"/>
      <c r="EFX155" s="25"/>
      <c r="EFY155" s="25"/>
      <c r="EFZ155" s="25"/>
      <c r="EGA155" s="25"/>
      <c r="EGB155" s="25"/>
      <c r="EGC155" s="25"/>
      <c r="EGD155" s="25"/>
      <c r="EGE155" s="25"/>
      <c r="EGF155" s="25"/>
      <c r="EGG155" s="25"/>
      <c r="EGH155" s="25"/>
      <c r="EGI155" s="25"/>
      <c r="EGJ155" s="25"/>
      <c r="EGK155" s="25"/>
      <c r="EGL155" s="25"/>
      <c r="EGM155" s="25"/>
      <c r="EGN155" s="25"/>
      <c r="EGO155" s="25"/>
      <c r="EGP155" s="25"/>
      <c r="EGQ155" s="25"/>
      <c r="EGR155" s="25"/>
      <c r="EGS155" s="25"/>
      <c r="EGT155" s="25"/>
      <c r="EGU155" s="25"/>
      <c r="EGV155" s="25"/>
      <c r="EGW155" s="25"/>
      <c r="EGX155" s="25"/>
      <c r="EGY155" s="25"/>
      <c r="EGZ155" s="25"/>
      <c r="EHA155" s="25"/>
      <c r="EHB155" s="25"/>
      <c r="EHC155" s="25"/>
      <c r="EHD155" s="25"/>
      <c r="EHE155" s="25"/>
      <c r="EHF155" s="25"/>
      <c r="EHG155" s="25"/>
      <c r="EHH155" s="25"/>
      <c r="EHI155" s="25"/>
      <c r="EHJ155" s="25"/>
      <c r="EHK155" s="25"/>
      <c r="EHL155" s="25"/>
      <c r="EHM155" s="25"/>
      <c r="EHN155" s="25"/>
      <c r="EHO155" s="25"/>
      <c r="EHP155" s="25"/>
      <c r="EHQ155" s="25"/>
      <c r="EHR155" s="25"/>
      <c r="EHS155" s="25"/>
      <c r="EHT155" s="25"/>
      <c r="EHU155" s="25"/>
      <c r="EHV155" s="25"/>
      <c r="EHW155" s="25"/>
      <c r="EHX155" s="25"/>
      <c r="EHY155" s="25"/>
      <c r="EHZ155" s="25"/>
      <c r="EIA155" s="25"/>
      <c r="EIB155" s="25"/>
      <c r="EIC155" s="25"/>
      <c r="EID155" s="25"/>
      <c r="EIE155" s="25"/>
      <c r="EIF155" s="25"/>
      <c r="EIG155" s="25"/>
      <c r="EIH155" s="25"/>
      <c r="EII155" s="25"/>
      <c r="EIJ155" s="25"/>
      <c r="EIK155" s="25"/>
      <c r="EIL155" s="25"/>
      <c r="EIM155" s="25"/>
      <c r="EIN155" s="25"/>
      <c r="EIO155" s="25"/>
      <c r="EIP155" s="25"/>
      <c r="EIQ155" s="25"/>
      <c r="EIR155" s="25"/>
      <c r="EIS155" s="25"/>
      <c r="EIT155" s="25"/>
      <c r="EIU155" s="25"/>
      <c r="EIV155" s="25"/>
      <c r="EIW155" s="25"/>
      <c r="EIX155" s="25"/>
      <c r="EIY155" s="25"/>
      <c r="EIZ155" s="25"/>
      <c r="EJA155" s="25"/>
      <c r="EJB155" s="25"/>
      <c r="EJC155" s="25"/>
      <c r="EJD155" s="25"/>
      <c r="EJE155" s="25"/>
      <c r="EJF155" s="25"/>
      <c r="EJG155" s="25"/>
      <c r="EJH155" s="25"/>
      <c r="EJI155" s="25"/>
      <c r="EJJ155" s="25"/>
      <c r="EJK155" s="25"/>
      <c r="EJL155" s="25"/>
      <c r="EJM155" s="25"/>
      <c r="EJN155" s="25"/>
      <c r="EJO155" s="25"/>
      <c r="EJP155" s="25"/>
      <c r="EJQ155" s="25"/>
      <c r="EJR155" s="25"/>
      <c r="EJS155" s="25"/>
      <c r="EJT155" s="25"/>
      <c r="EJU155" s="25"/>
      <c r="EJV155" s="25"/>
      <c r="EJW155" s="25"/>
      <c r="EJX155" s="25"/>
      <c r="EJY155" s="25"/>
      <c r="EJZ155" s="25"/>
      <c r="EKA155" s="25"/>
      <c r="EKB155" s="25"/>
      <c r="EKC155" s="25"/>
      <c r="EKD155" s="25"/>
      <c r="EKE155" s="25"/>
      <c r="EKF155" s="25"/>
      <c r="EKG155" s="25"/>
      <c r="EKH155" s="25"/>
      <c r="EKI155" s="25"/>
      <c r="EKJ155" s="25"/>
      <c r="EKK155" s="25"/>
      <c r="EKL155" s="25"/>
      <c r="EKM155" s="25"/>
      <c r="EKN155" s="25"/>
      <c r="EKO155" s="25"/>
      <c r="EKP155" s="25"/>
      <c r="EKQ155" s="25"/>
      <c r="EKR155" s="25"/>
      <c r="EKS155" s="25"/>
      <c r="EKT155" s="25"/>
      <c r="EKU155" s="25"/>
      <c r="EKV155" s="25"/>
      <c r="EKW155" s="25"/>
      <c r="EKX155" s="25"/>
      <c r="EKY155" s="25"/>
      <c r="EKZ155" s="25"/>
      <c r="ELA155" s="25"/>
      <c r="ELB155" s="25"/>
      <c r="ELC155" s="25"/>
      <c r="ELD155" s="25"/>
      <c r="ELE155" s="25"/>
      <c r="ELF155" s="25"/>
      <c r="ELG155" s="25"/>
      <c r="ELH155" s="25"/>
      <c r="ELI155" s="25"/>
      <c r="ELJ155" s="25"/>
      <c r="ELK155" s="25"/>
      <c r="ELL155" s="25"/>
      <c r="ELM155" s="25"/>
      <c r="ELN155" s="25"/>
      <c r="ELO155" s="25"/>
      <c r="ELP155" s="25"/>
      <c r="ELQ155" s="25"/>
      <c r="ELR155" s="25"/>
      <c r="ELS155" s="25"/>
      <c r="ELT155" s="25"/>
      <c r="ELU155" s="25"/>
      <c r="ELV155" s="25"/>
      <c r="ELW155" s="25"/>
      <c r="ELX155" s="25"/>
      <c r="ELY155" s="25"/>
      <c r="ELZ155" s="25"/>
      <c r="EMA155" s="25"/>
      <c r="EMB155" s="25"/>
      <c r="EMC155" s="25"/>
      <c r="EMD155" s="25"/>
      <c r="EME155" s="25"/>
      <c r="EMF155" s="25"/>
      <c r="EMG155" s="25"/>
      <c r="EMH155" s="25"/>
      <c r="EMI155" s="25"/>
      <c r="EMJ155" s="25"/>
      <c r="EMK155" s="25"/>
      <c r="EML155" s="25"/>
      <c r="EMM155" s="25"/>
      <c r="EMN155" s="25"/>
      <c r="EMO155" s="25"/>
      <c r="EMP155" s="25"/>
      <c r="EMQ155" s="25"/>
      <c r="EMR155" s="25"/>
      <c r="EMS155" s="25"/>
      <c r="EMT155" s="25"/>
      <c r="EMU155" s="25"/>
      <c r="EMV155" s="25"/>
      <c r="EMW155" s="25"/>
      <c r="EMX155" s="25"/>
      <c r="EMY155" s="25"/>
      <c r="EMZ155" s="25"/>
      <c r="ENA155" s="25"/>
      <c r="ENB155" s="25"/>
      <c r="ENC155" s="25"/>
      <c r="END155" s="25"/>
      <c r="ENE155" s="25"/>
      <c r="ENF155" s="25"/>
      <c r="ENG155" s="25"/>
      <c r="ENH155" s="25"/>
      <c r="ENI155" s="25"/>
      <c r="ENJ155" s="25"/>
      <c r="ENK155" s="25"/>
      <c r="ENL155" s="25"/>
      <c r="ENM155" s="25"/>
      <c r="ENN155" s="25"/>
      <c r="ENO155" s="25"/>
      <c r="ENP155" s="25"/>
      <c r="ENQ155" s="25"/>
      <c r="ENR155" s="25"/>
      <c r="ENS155" s="25"/>
      <c r="ENT155" s="25"/>
      <c r="ENU155" s="25"/>
      <c r="ENV155" s="25"/>
      <c r="ENW155" s="25"/>
      <c r="ENX155" s="25"/>
      <c r="ENY155" s="25"/>
      <c r="ENZ155" s="25"/>
      <c r="EOA155" s="25"/>
      <c r="EOB155" s="25"/>
      <c r="EOC155" s="25"/>
      <c r="EOD155" s="25"/>
      <c r="EOE155" s="25"/>
      <c r="EOF155" s="25"/>
      <c r="EOG155" s="25"/>
      <c r="EOH155" s="25"/>
      <c r="EOI155" s="25"/>
      <c r="EOJ155" s="25"/>
      <c r="EOK155" s="25"/>
      <c r="EOL155" s="25"/>
      <c r="EOM155" s="25"/>
      <c r="EON155" s="25"/>
      <c r="EOO155" s="25"/>
      <c r="EOP155" s="25"/>
      <c r="EOQ155" s="25"/>
      <c r="EOR155" s="25"/>
      <c r="EOS155" s="25"/>
      <c r="EOT155" s="25"/>
      <c r="EOU155" s="25"/>
      <c r="EOV155" s="25"/>
      <c r="EOW155" s="25"/>
      <c r="EOX155" s="25"/>
      <c r="EOY155" s="25"/>
      <c r="EOZ155" s="25"/>
      <c r="EPA155" s="25"/>
      <c r="EPB155" s="25"/>
      <c r="EPC155" s="25"/>
      <c r="EPD155" s="25"/>
      <c r="EPE155" s="25"/>
      <c r="EPF155" s="25"/>
      <c r="EPG155" s="25"/>
      <c r="EPH155" s="25"/>
      <c r="EPI155" s="25"/>
      <c r="EPJ155" s="25"/>
      <c r="EPK155" s="25"/>
      <c r="EPL155" s="25"/>
      <c r="EPM155" s="25"/>
      <c r="EPN155" s="25"/>
      <c r="EPO155" s="25"/>
      <c r="EPP155" s="25"/>
      <c r="EPQ155" s="25"/>
      <c r="EPR155" s="25"/>
      <c r="EPS155" s="25"/>
      <c r="EPT155" s="25"/>
      <c r="EPU155" s="25"/>
      <c r="EPV155" s="25"/>
      <c r="EPW155" s="25"/>
      <c r="EPX155" s="25"/>
      <c r="EPY155" s="25"/>
      <c r="EPZ155" s="25"/>
      <c r="EQA155" s="25"/>
      <c r="EQB155" s="25"/>
      <c r="EQC155" s="25"/>
      <c r="EQD155" s="25"/>
      <c r="EQE155" s="25"/>
      <c r="EQF155" s="25"/>
      <c r="EQG155" s="25"/>
      <c r="EQH155" s="25"/>
      <c r="EQI155" s="25"/>
      <c r="EQJ155" s="25"/>
      <c r="EQK155" s="25"/>
      <c r="EQL155" s="25"/>
      <c r="EQM155" s="25"/>
      <c r="EQN155" s="25"/>
      <c r="EQO155" s="25"/>
      <c r="EQP155" s="25"/>
      <c r="EQQ155" s="25"/>
      <c r="EQR155" s="25"/>
      <c r="EQS155" s="25"/>
      <c r="EQT155" s="25"/>
      <c r="EQU155" s="25"/>
      <c r="EQV155" s="25"/>
      <c r="EQW155" s="25"/>
      <c r="EQX155" s="25"/>
      <c r="EQY155" s="25"/>
      <c r="EQZ155" s="25"/>
      <c r="ERA155" s="25"/>
      <c r="ERB155" s="25"/>
      <c r="ERC155" s="25"/>
      <c r="ERD155" s="25"/>
      <c r="ERE155" s="25"/>
      <c r="ERF155" s="25"/>
      <c r="ERG155" s="25"/>
      <c r="ERH155" s="25"/>
      <c r="ERI155" s="25"/>
      <c r="ERJ155" s="25"/>
      <c r="ERK155" s="25"/>
      <c r="ERL155" s="25"/>
      <c r="ERM155" s="25"/>
      <c r="ERN155" s="25"/>
      <c r="ERO155" s="25"/>
      <c r="ERP155" s="25"/>
      <c r="ERQ155" s="25"/>
      <c r="ERR155" s="25"/>
      <c r="ERS155" s="25"/>
      <c r="ERT155" s="25"/>
      <c r="ERU155" s="25"/>
      <c r="ERV155" s="25"/>
      <c r="ERW155" s="25"/>
      <c r="ERX155" s="25"/>
      <c r="ERY155" s="25"/>
      <c r="ERZ155" s="25"/>
      <c r="ESA155" s="25"/>
      <c r="ESB155" s="25"/>
      <c r="ESC155" s="25"/>
      <c r="ESD155" s="25"/>
      <c r="ESE155" s="25"/>
      <c r="ESF155" s="25"/>
      <c r="ESG155" s="25"/>
      <c r="ESH155" s="25"/>
      <c r="ESI155" s="25"/>
      <c r="ESJ155" s="25"/>
      <c r="ESK155" s="25"/>
      <c r="ESL155" s="25"/>
      <c r="ESM155" s="25"/>
      <c r="ESN155" s="25"/>
      <c r="ESO155" s="25"/>
      <c r="ESP155" s="25"/>
      <c r="ESQ155" s="25"/>
      <c r="ESR155" s="25"/>
      <c r="ESS155" s="25"/>
      <c r="EST155" s="25"/>
      <c r="ESU155" s="25"/>
      <c r="ESV155" s="25"/>
      <c r="ESW155" s="25"/>
      <c r="ESX155" s="25"/>
      <c r="ESY155" s="25"/>
      <c r="ESZ155" s="25"/>
      <c r="ETA155" s="25"/>
      <c r="ETB155" s="25"/>
      <c r="ETC155" s="25"/>
      <c r="ETD155" s="25"/>
      <c r="ETE155" s="25"/>
      <c r="ETF155" s="25"/>
      <c r="ETG155" s="25"/>
      <c r="ETH155" s="25"/>
      <c r="ETI155" s="25"/>
      <c r="ETJ155" s="25"/>
      <c r="ETK155" s="25"/>
      <c r="ETL155" s="25"/>
      <c r="ETM155" s="25"/>
      <c r="ETN155" s="25"/>
      <c r="ETO155" s="25"/>
      <c r="ETP155" s="25"/>
      <c r="ETQ155" s="25"/>
      <c r="ETR155" s="25"/>
      <c r="ETS155" s="25"/>
      <c r="ETT155" s="25"/>
      <c r="ETU155" s="25"/>
      <c r="ETV155" s="25"/>
      <c r="ETW155" s="25"/>
      <c r="ETX155" s="25"/>
      <c r="ETY155" s="25"/>
      <c r="ETZ155" s="25"/>
      <c r="EUA155" s="25"/>
      <c r="EUB155" s="25"/>
      <c r="EUC155" s="25"/>
      <c r="EUD155" s="25"/>
      <c r="EUE155" s="25"/>
      <c r="EUF155" s="25"/>
      <c r="EUG155" s="25"/>
      <c r="EUH155" s="25"/>
      <c r="EUI155" s="25"/>
      <c r="EUJ155" s="25"/>
      <c r="EUK155" s="25"/>
      <c r="EUL155" s="25"/>
      <c r="EUM155" s="25"/>
      <c r="EUN155" s="25"/>
      <c r="EUO155" s="25"/>
      <c r="EUP155" s="25"/>
      <c r="EUQ155" s="25"/>
      <c r="EUR155" s="25"/>
      <c r="EUS155" s="25"/>
      <c r="EUT155" s="25"/>
      <c r="EUU155" s="25"/>
      <c r="EUV155" s="25"/>
      <c r="EUW155" s="25"/>
      <c r="EUX155" s="25"/>
      <c r="EUY155" s="25"/>
      <c r="EUZ155" s="25"/>
      <c r="EVA155" s="25"/>
      <c r="EVB155" s="25"/>
      <c r="EVC155" s="25"/>
      <c r="EVD155" s="25"/>
      <c r="EVE155" s="25"/>
      <c r="EVF155" s="25"/>
      <c r="EVG155" s="25"/>
      <c r="EVH155" s="25"/>
      <c r="EVI155" s="25"/>
      <c r="EVJ155" s="25"/>
      <c r="EVK155" s="25"/>
      <c r="EVL155" s="25"/>
      <c r="EVM155" s="25"/>
      <c r="EVN155" s="25"/>
      <c r="EVO155" s="25"/>
      <c r="EVP155" s="25"/>
      <c r="EVQ155" s="25"/>
      <c r="EVR155" s="25"/>
      <c r="EVS155" s="25"/>
      <c r="EVT155" s="25"/>
      <c r="EVU155" s="25"/>
      <c r="EVV155" s="25"/>
      <c r="EVW155" s="25"/>
      <c r="EVX155" s="25"/>
      <c r="EVY155" s="25"/>
      <c r="EVZ155" s="25"/>
      <c r="EWA155" s="25"/>
      <c r="EWB155" s="25"/>
      <c r="EWC155" s="25"/>
      <c r="EWD155" s="25"/>
      <c r="EWE155" s="25"/>
      <c r="EWF155" s="25"/>
      <c r="EWG155" s="25"/>
      <c r="EWH155" s="25"/>
      <c r="EWI155" s="25"/>
      <c r="EWJ155" s="25"/>
      <c r="EWK155" s="25"/>
      <c r="EWL155" s="25"/>
      <c r="EWM155" s="25"/>
      <c r="EWN155" s="25"/>
      <c r="EWO155" s="25"/>
      <c r="EWP155" s="25"/>
      <c r="EWQ155" s="25"/>
      <c r="EWR155" s="25"/>
      <c r="EWS155" s="25"/>
      <c r="EWT155" s="25"/>
      <c r="EWU155" s="25"/>
      <c r="EWV155" s="25"/>
      <c r="EWW155" s="25"/>
      <c r="EWX155" s="25"/>
      <c r="EWY155" s="25"/>
      <c r="EWZ155" s="25"/>
      <c r="EXA155" s="25"/>
      <c r="EXB155" s="25"/>
      <c r="EXC155" s="25"/>
      <c r="EXD155" s="25"/>
      <c r="EXE155" s="25"/>
      <c r="EXF155" s="25"/>
      <c r="EXG155" s="25"/>
      <c r="EXH155" s="25"/>
      <c r="EXI155" s="25"/>
      <c r="EXJ155" s="25"/>
      <c r="EXK155" s="25"/>
      <c r="EXL155" s="25"/>
      <c r="EXM155" s="25"/>
      <c r="EXN155" s="25"/>
      <c r="EXO155" s="25"/>
      <c r="EXP155" s="25"/>
      <c r="EXQ155" s="25"/>
      <c r="EXR155" s="25"/>
      <c r="EXS155" s="25"/>
      <c r="EXT155" s="25"/>
      <c r="EXU155" s="25"/>
      <c r="EXV155" s="25"/>
      <c r="EXW155" s="25"/>
      <c r="EXX155" s="25"/>
      <c r="EXY155" s="25"/>
      <c r="EXZ155" s="25"/>
      <c r="EYA155" s="25"/>
      <c r="EYB155" s="25"/>
      <c r="EYC155" s="25"/>
      <c r="EYD155" s="25"/>
      <c r="EYE155" s="25"/>
      <c r="EYF155" s="25"/>
      <c r="EYG155" s="25"/>
      <c r="EYH155" s="25"/>
      <c r="EYI155" s="25"/>
      <c r="EYJ155" s="25"/>
      <c r="EYK155" s="25"/>
      <c r="EYL155" s="25"/>
      <c r="EYM155" s="25"/>
      <c r="EYN155" s="25"/>
      <c r="EYO155" s="25"/>
      <c r="EYP155" s="25"/>
      <c r="EYQ155" s="25"/>
      <c r="EYR155" s="25"/>
      <c r="EYS155" s="25"/>
      <c r="EYT155" s="25"/>
      <c r="EYU155" s="25"/>
      <c r="EYV155" s="25"/>
      <c r="EYW155" s="25"/>
      <c r="EYX155" s="25"/>
      <c r="EYY155" s="25"/>
      <c r="EYZ155" s="25"/>
      <c r="EZA155" s="25"/>
      <c r="EZB155" s="25"/>
      <c r="EZC155" s="25"/>
      <c r="EZD155" s="25"/>
      <c r="EZE155" s="25"/>
      <c r="EZF155" s="25"/>
      <c r="EZG155" s="25"/>
      <c r="EZH155" s="25"/>
      <c r="EZI155" s="25"/>
      <c r="EZJ155" s="25"/>
      <c r="EZK155" s="25"/>
      <c r="EZL155" s="25"/>
      <c r="EZM155" s="25"/>
      <c r="EZN155" s="25"/>
      <c r="EZO155" s="25"/>
      <c r="EZP155" s="25"/>
      <c r="EZQ155" s="25"/>
      <c r="EZR155" s="25"/>
      <c r="EZS155" s="25"/>
      <c r="EZT155" s="25"/>
      <c r="EZU155" s="25"/>
      <c r="EZV155" s="25"/>
      <c r="EZW155" s="25"/>
      <c r="EZX155" s="25"/>
      <c r="EZY155" s="25"/>
      <c r="EZZ155" s="25"/>
      <c r="FAA155" s="25"/>
      <c r="FAB155" s="25"/>
      <c r="FAC155" s="25"/>
      <c r="FAD155" s="25"/>
      <c r="FAE155" s="25"/>
      <c r="FAF155" s="25"/>
      <c r="FAG155" s="25"/>
      <c r="FAH155" s="25"/>
      <c r="FAI155" s="25"/>
      <c r="FAJ155" s="25"/>
      <c r="FAK155" s="25"/>
      <c r="FAL155" s="25"/>
      <c r="FAM155" s="25"/>
      <c r="FAN155" s="25"/>
      <c r="FAO155" s="25"/>
      <c r="FAP155" s="25"/>
      <c r="FAQ155" s="25"/>
      <c r="FAR155" s="25"/>
      <c r="FAS155" s="25"/>
      <c r="FAT155" s="25"/>
      <c r="FAU155" s="25"/>
      <c r="FAV155" s="25"/>
      <c r="FAW155" s="25"/>
      <c r="FAX155" s="25"/>
      <c r="FAY155" s="25"/>
      <c r="FAZ155" s="25"/>
      <c r="FBA155" s="25"/>
      <c r="FBB155" s="25"/>
      <c r="FBC155" s="25"/>
      <c r="FBD155" s="25"/>
      <c r="FBE155" s="25"/>
      <c r="FBF155" s="25"/>
      <c r="FBG155" s="25"/>
      <c r="FBH155" s="25"/>
      <c r="FBI155" s="25"/>
      <c r="FBJ155" s="25"/>
      <c r="FBK155" s="25"/>
      <c r="FBL155" s="25"/>
      <c r="FBM155" s="25"/>
      <c r="FBN155" s="25"/>
      <c r="FBO155" s="25"/>
      <c r="FBP155" s="25"/>
      <c r="FBQ155" s="25"/>
      <c r="FBR155" s="25"/>
      <c r="FBS155" s="25"/>
      <c r="FBT155" s="25"/>
      <c r="FBU155" s="25"/>
      <c r="FBV155" s="25"/>
      <c r="FBW155" s="25"/>
      <c r="FBX155" s="25"/>
      <c r="FBY155" s="25"/>
      <c r="FBZ155" s="25"/>
      <c r="FCA155" s="25"/>
      <c r="FCB155" s="25"/>
      <c r="FCC155" s="25"/>
      <c r="FCD155" s="25"/>
      <c r="FCE155" s="25"/>
      <c r="FCF155" s="25"/>
      <c r="FCG155" s="25"/>
      <c r="FCH155" s="25"/>
      <c r="FCI155" s="25"/>
      <c r="FCJ155" s="25"/>
      <c r="FCK155" s="25"/>
      <c r="FCL155" s="25"/>
      <c r="FCM155" s="25"/>
      <c r="FCN155" s="25"/>
      <c r="FCO155" s="25"/>
      <c r="FCP155" s="25"/>
      <c r="FCQ155" s="25"/>
      <c r="FCR155" s="25"/>
      <c r="FCS155" s="25"/>
      <c r="FCT155" s="25"/>
      <c r="FCU155" s="25"/>
      <c r="FCV155" s="25"/>
      <c r="FCW155" s="25"/>
      <c r="FCX155" s="25"/>
      <c r="FCY155" s="25"/>
      <c r="FCZ155" s="25"/>
      <c r="FDA155" s="25"/>
      <c r="FDB155" s="25"/>
      <c r="FDC155" s="25"/>
      <c r="FDD155" s="25"/>
      <c r="FDE155" s="25"/>
      <c r="FDF155" s="25"/>
      <c r="FDG155" s="25"/>
      <c r="FDH155" s="25"/>
      <c r="FDI155" s="25"/>
      <c r="FDJ155" s="25"/>
      <c r="FDK155" s="25"/>
      <c r="FDL155" s="25"/>
      <c r="FDM155" s="25"/>
      <c r="FDN155" s="25"/>
      <c r="FDO155" s="25"/>
      <c r="FDP155" s="25"/>
      <c r="FDQ155" s="25"/>
      <c r="FDR155" s="25"/>
      <c r="FDS155" s="25"/>
      <c r="FDT155" s="25"/>
      <c r="FDU155" s="25"/>
      <c r="FDV155" s="25"/>
      <c r="FDW155" s="25"/>
      <c r="FDX155" s="25"/>
      <c r="FDY155" s="25"/>
      <c r="FDZ155" s="25"/>
      <c r="FEA155" s="25"/>
      <c r="FEB155" s="25"/>
      <c r="FEC155" s="25"/>
      <c r="FED155" s="25"/>
      <c r="FEE155" s="25"/>
      <c r="FEF155" s="25"/>
      <c r="FEG155" s="25"/>
      <c r="FEH155" s="25"/>
      <c r="FEI155" s="25"/>
      <c r="FEJ155" s="25"/>
      <c r="FEK155" s="25"/>
      <c r="FEL155" s="25"/>
      <c r="FEM155" s="25"/>
      <c r="FEN155" s="25"/>
      <c r="FEO155" s="25"/>
      <c r="FEP155" s="25"/>
      <c r="FEQ155" s="25"/>
      <c r="FER155" s="25"/>
      <c r="FES155" s="25"/>
      <c r="FET155" s="25"/>
      <c r="FEU155" s="25"/>
      <c r="FEV155" s="25"/>
      <c r="FEW155" s="25"/>
      <c r="FEX155" s="25"/>
      <c r="FEY155" s="25"/>
      <c r="FEZ155" s="25"/>
      <c r="FFA155" s="25"/>
      <c r="FFB155" s="25"/>
      <c r="FFC155" s="25"/>
      <c r="FFD155" s="25"/>
      <c r="FFE155" s="25"/>
      <c r="FFF155" s="25"/>
      <c r="FFG155" s="25"/>
      <c r="FFH155" s="25"/>
      <c r="FFI155" s="25"/>
      <c r="FFJ155" s="25"/>
      <c r="FFK155" s="25"/>
      <c r="FFL155" s="25"/>
      <c r="FFM155" s="25"/>
      <c r="FFN155" s="25"/>
      <c r="FFO155" s="25"/>
      <c r="FFP155" s="25"/>
      <c r="FFQ155" s="25"/>
      <c r="FFR155" s="25"/>
      <c r="FFS155" s="25"/>
      <c r="FFT155" s="25"/>
      <c r="FFU155" s="25"/>
      <c r="FFV155" s="25"/>
      <c r="FFW155" s="25"/>
      <c r="FFX155" s="25"/>
      <c r="FFY155" s="25"/>
      <c r="FFZ155" s="25"/>
      <c r="FGA155" s="25"/>
      <c r="FGB155" s="25"/>
      <c r="FGC155" s="25"/>
      <c r="FGD155" s="25"/>
      <c r="FGE155" s="25"/>
      <c r="FGF155" s="25"/>
      <c r="FGG155" s="25"/>
      <c r="FGH155" s="25"/>
      <c r="FGI155" s="25"/>
      <c r="FGJ155" s="25"/>
      <c r="FGK155" s="25"/>
      <c r="FGL155" s="25"/>
      <c r="FGM155" s="25"/>
      <c r="FGN155" s="25"/>
      <c r="FGO155" s="25"/>
      <c r="FGP155" s="25"/>
      <c r="FGQ155" s="25"/>
      <c r="FGR155" s="25"/>
      <c r="FGS155" s="25"/>
      <c r="FGT155" s="25"/>
      <c r="FGU155" s="25"/>
      <c r="FGV155" s="25"/>
      <c r="FGW155" s="25"/>
      <c r="FGX155" s="25"/>
      <c r="FGY155" s="25"/>
      <c r="FGZ155" s="25"/>
      <c r="FHA155" s="25"/>
      <c r="FHB155" s="25"/>
      <c r="FHC155" s="25"/>
      <c r="FHD155" s="25"/>
      <c r="FHE155" s="25"/>
      <c r="FHF155" s="25"/>
      <c r="FHG155" s="25"/>
      <c r="FHH155" s="25"/>
      <c r="FHI155" s="25"/>
      <c r="FHJ155" s="25"/>
      <c r="FHK155" s="25"/>
      <c r="FHL155" s="25"/>
      <c r="FHM155" s="25"/>
      <c r="FHN155" s="25"/>
      <c r="FHO155" s="25"/>
      <c r="FHP155" s="25"/>
      <c r="FHQ155" s="25"/>
      <c r="FHR155" s="25"/>
      <c r="FHS155" s="25"/>
      <c r="FHT155" s="25"/>
      <c r="FHU155" s="25"/>
      <c r="FHV155" s="25"/>
      <c r="FHW155" s="25"/>
      <c r="FHX155" s="25"/>
      <c r="FHY155" s="25"/>
      <c r="FHZ155" s="25"/>
      <c r="FIA155" s="25"/>
      <c r="FIB155" s="25"/>
      <c r="FIC155" s="25"/>
      <c r="FID155" s="25"/>
      <c r="FIE155" s="25"/>
      <c r="FIF155" s="25"/>
      <c r="FIG155" s="25"/>
      <c r="FIH155" s="25"/>
      <c r="FII155" s="25"/>
      <c r="FIJ155" s="25"/>
      <c r="FIK155" s="25"/>
      <c r="FIL155" s="25"/>
      <c r="FIM155" s="25"/>
      <c r="FIN155" s="25"/>
      <c r="FIO155" s="25"/>
      <c r="FIP155" s="25"/>
      <c r="FIQ155" s="25"/>
      <c r="FIR155" s="25"/>
      <c r="FIS155" s="25"/>
      <c r="FIT155" s="25"/>
      <c r="FIU155" s="25"/>
      <c r="FIV155" s="25"/>
      <c r="FIW155" s="25"/>
      <c r="FIX155" s="25"/>
      <c r="FIY155" s="25"/>
      <c r="FIZ155" s="25"/>
      <c r="FJA155" s="25"/>
      <c r="FJB155" s="25"/>
      <c r="FJC155" s="25"/>
      <c r="FJD155" s="25"/>
      <c r="FJE155" s="25"/>
      <c r="FJF155" s="25"/>
      <c r="FJG155" s="25"/>
      <c r="FJH155" s="25"/>
      <c r="FJI155" s="25"/>
      <c r="FJJ155" s="25"/>
      <c r="FJK155" s="25"/>
      <c r="FJL155" s="25"/>
      <c r="FJM155" s="25"/>
      <c r="FJN155" s="25"/>
      <c r="FJO155" s="25"/>
      <c r="FJP155" s="25"/>
      <c r="FJQ155" s="25"/>
      <c r="FJR155" s="25"/>
      <c r="FJS155" s="25"/>
      <c r="FJT155" s="25"/>
      <c r="FJU155" s="25"/>
      <c r="FJV155" s="25"/>
      <c r="FJW155" s="25"/>
      <c r="FJX155" s="25"/>
      <c r="FJY155" s="25"/>
      <c r="FJZ155" s="25"/>
      <c r="FKA155" s="25"/>
      <c r="FKB155" s="25"/>
      <c r="FKC155" s="25"/>
      <c r="FKD155" s="25"/>
      <c r="FKE155" s="25"/>
      <c r="FKF155" s="25"/>
      <c r="FKG155" s="25"/>
      <c r="FKH155" s="25"/>
      <c r="FKI155" s="25"/>
      <c r="FKJ155" s="25"/>
      <c r="FKK155" s="25"/>
      <c r="FKL155" s="25"/>
      <c r="FKM155" s="25"/>
      <c r="FKN155" s="25"/>
      <c r="FKO155" s="25"/>
      <c r="FKP155" s="25"/>
      <c r="FKQ155" s="25"/>
      <c r="FKR155" s="25"/>
      <c r="FKS155" s="25"/>
      <c r="FKT155" s="25"/>
      <c r="FKU155" s="25"/>
      <c r="FKV155" s="25"/>
      <c r="FKW155" s="25"/>
      <c r="FKX155" s="25"/>
      <c r="FKY155" s="25"/>
      <c r="FKZ155" s="25"/>
      <c r="FLA155" s="25"/>
      <c r="FLB155" s="25"/>
      <c r="FLC155" s="25"/>
      <c r="FLD155" s="25"/>
      <c r="FLE155" s="25"/>
      <c r="FLF155" s="25"/>
      <c r="FLG155" s="25"/>
      <c r="FLH155" s="25"/>
      <c r="FLI155" s="25"/>
      <c r="FLJ155" s="25"/>
      <c r="FLK155" s="25"/>
      <c r="FLL155" s="25"/>
      <c r="FLM155" s="25"/>
      <c r="FLN155" s="25"/>
      <c r="FLO155" s="25"/>
      <c r="FLP155" s="25"/>
      <c r="FLQ155" s="25"/>
      <c r="FLR155" s="25"/>
      <c r="FLS155" s="25"/>
      <c r="FLT155" s="25"/>
      <c r="FLU155" s="25"/>
      <c r="FLV155" s="25"/>
      <c r="FLW155" s="25"/>
      <c r="FLX155" s="25"/>
      <c r="FLY155" s="25"/>
      <c r="FLZ155" s="25"/>
      <c r="FMA155" s="25"/>
      <c r="FMB155" s="25"/>
      <c r="FMC155" s="25"/>
      <c r="FMD155" s="25"/>
      <c r="FME155" s="25"/>
      <c r="FMF155" s="25"/>
      <c r="FMG155" s="25"/>
      <c r="FMH155" s="25"/>
      <c r="FMI155" s="25"/>
      <c r="FMJ155" s="25"/>
      <c r="FMK155" s="25"/>
      <c r="FML155" s="25"/>
      <c r="FMM155" s="25"/>
      <c r="FMN155" s="25"/>
      <c r="FMO155" s="25"/>
      <c r="FMP155" s="25"/>
      <c r="FMQ155" s="25"/>
      <c r="FMR155" s="25"/>
      <c r="FMS155" s="25"/>
      <c r="FMT155" s="25"/>
      <c r="FMU155" s="25"/>
      <c r="FMV155" s="25"/>
      <c r="FMW155" s="25"/>
      <c r="FMX155" s="25"/>
      <c r="FMY155" s="25"/>
      <c r="FMZ155" s="25"/>
      <c r="FNA155" s="25"/>
      <c r="FNB155" s="25"/>
      <c r="FNC155" s="25"/>
      <c r="FND155" s="25"/>
      <c r="FNE155" s="25"/>
      <c r="FNF155" s="25"/>
      <c r="FNG155" s="25"/>
      <c r="FNH155" s="25"/>
      <c r="FNI155" s="25"/>
      <c r="FNJ155" s="25"/>
      <c r="FNK155" s="25"/>
      <c r="FNL155" s="25"/>
      <c r="FNM155" s="25"/>
      <c r="FNN155" s="25"/>
      <c r="FNO155" s="25"/>
      <c r="FNP155" s="25"/>
      <c r="FNQ155" s="25"/>
      <c r="FNR155" s="25"/>
      <c r="FNS155" s="25"/>
      <c r="FNT155" s="25"/>
      <c r="FNU155" s="25"/>
      <c r="FNV155" s="25"/>
      <c r="FNW155" s="25"/>
      <c r="FNX155" s="25"/>
      <c r="FNY155" s="25"/>
      <c r="FNZ155" s="25"/>
      <c r="FOA155" s="25"/>
      <c r="FOB155" s="25"/>
      <c r="FOC155" s="25"/>
      <c r="FOD155" s="25"/>
      <c r="FOE155" s="25"/>
      <c r="FOF155" s="25"/>
      <c r="FOG155" s="25"/>
      <c r="FOH155" s="25"/>
      <c r="FOI155" s="25"/>
      <c r="FOJ155" s="25"/>
      <c r="FOK155" s="25"/>
      <c r="FOL155" s="25"/>
      <c r="FOM155" s="25"/>
      <c r="FON155" s="25"/>
      <c r="FOO155" s="25"/>
      <c r="FOP155" s="25"/>
      <c r="FOQ155" s="25"/>
      <c r="FOR155" s="25"/>
      <c r="FOS155" s="25"/>
      <c r="FOT155" s="25"/>
      <c r="FOU155" s="25"/>
      <c r="FOV155" s="25"/>
      <c r="FOW155" s="25"/>
      <c r="FOX155" s="25"/>
      <c r="FOY155" s="25"/>
      <c r="FOZ155" s="25"/>
      <c r="FPA155" s="25"/>
      <c r="FPB155" s="25"/>
      <c r="FPC155" s="25"/>
      <c r="FPD155" s="25"/>
      <c r="FPE155" s="25"/>
      <c r="FPF155" s="25"/>
      <c r="FPG155" s="25"/>
      <c r="FPH155" s="25"/>
      <c r="FPI155" s="25"/>
      <c r="FPJ155" s="25"/>
      <c r="FPK155" s="25"/>
      <c r="FPL155" s="25"/>
      <c r="FPM155" s="25"/>
      <c r="FPN155" s="25"/>
      <c r="FPO155" s="25"/>
      <c r="FPP155" s="25"/>
      <c r="FPQ155" s="25"/>
      <c r="FPR155" s="25"/>
      <c r="FPS155" s="25"/>
      <c r="FPT155" s="25"/>
      <c r="FPU155" s="25"/>
      <c r="FPV155" s="25"/>
      <c r="FPW155" s="25"/>
      <c r="FPX155" s="25"/>
      <c r="FPY155" s="25"/>
      <c r="FPZ155" s="25"/>
      <c r="FQA155" s="25"/>
      <c r="FQB155" s="25"/>
      <c r="FQC155" s="25"/>
      <c r="FQD155" s="25"/>
      <c r="FQE155" s="25"/>
      <c r="FQF155" s="25"/>
      <c r="FQG155" s="25"/>
      <c r="FQH155" s="25"/>
      <c r="FQI155" s="25"/>
      <c r="FQJ155" s="25"/>
      <c r="FQK155" s="25"/>
      <c r="FQL155" s="25"/>
      <c r="FQM155" s="25"/>
      <c r="FQN155" s="25"/>
      <c r="FQO155" s="25"/>
      <c r="FQP155" s="25"/>
      <c r="FQQ155" s="25"/>
      <c r="FQR155" s="25"/>
      <c r="FQS155" s="25"/>
      <c r="FQT155" s="25"/>
      <c r="FQU155" s="25"/>
      <c r="FQV155" s="25"/>
      <c r="FQW155" s="25"/>
      <c r="FQX155" s="25"/>
      <c r="FQY155" s="25"/>
      <c r="FQZ155" s="25"/>
      <c r="FRA155" s="25"/>
      <c r="FRB155" s="25"/>
      <c r="FRC155" s="25"/>
      <c r="FRD155" s="25"/>
      <c r="FRE155" s="25"/>
      <c r="FRF155" s="25"/>
      <c r="FRG155" s="25"/>
      <c r="FRH155" s="25"/>
      <c r="FRI155" s="25"/>
      <c r="FRJ155" s="25"/>
      <c r="FRK155" s="25"/>
      <c r="FRL155" s="25"/>
      <c r="FRM155" s="25"/>
      <c r="FRN155" s="25"/>
      <c r="FRO155" s="25"/>
      <c r="FRP155" s="25"/>
      <c r="FRQ155" s="25"/>
      <c r="FRR155" s="25"/>
      <c r="FRS155" s="25"/>
      <c r="FRT155" s="25"/>
      <c r="FRU155" s="25"/>
      <c r="FRV155" s="25"/>
      <c r="FRW155" s="25"/>
      <c r="FRX155" s="25"/>
      <c r="FRY155" s="25"/>
      <c r="FRZ155" s="25"/>
      <c r="FSA155" s="25"/>
      <c r="FSB155" s="25"/>
      <c r="FSC155" s="25"/>
      <c r="FSD155" s="25"/>
      <c r="FSE155" s="25"/>
      <c r="FSF155" s="25"/>
      <c r="FSG155" s="25"/>
      <c r="FSH155" s="25"/>
      <c r="FSI155" s="25"/>
      <c r="FSJ155" s="25"/>
      <c r="FSK155" s="25"/>
      <c r="FSL155" s="25"/>
      <c r="FSM155" s="25"/>
      <c r="FSN155" s="25"/>
      <c r="FSO155" s="25"/>
      <c r="FSP155" s="25"/>
      <c r="FSQ155" s="25"/>
      <c r="FSR155" s="25"/>
      <c r="FSS155" s="25"/>
      <c r="FST155" s="25"/>
      <c r="FSU155" s="25"/>
      <c r="FSV155" s="25"/>
      <c r="FSW155" s="25"/>
      <c r="FSX155" s="25"/>
      <c r="FSY155" s="25"/>
      <c r="FSZ155" s="25"/>
      <c r="FTA155" s="25"/>
      <c r="FTB155" s="25"/>
      <c r="FTC155" s="25"/>
      <c r="FTD155" s="25"/>
      <c r="FTE155" s="25"/>
      <c r="FTF155" s="25"/>
      <c r="FTG155" s="25"/>
      <c r="FTH155" s="25"/>
      <c r="FTI155" s="25"/>
      <c r="FTJ155" s="25"/>
      <c r="FTK155" s="25"/>
      <c r="FTL155" s="25"/>
      <c r="FTM155" s="25"/>
      <c r="FTN155" s="25"/>
      <c r="FTO155" s="25"/>
      <c r="FTP155" s="25"/>
      <c r="FTQ155" s="25"/>
      <c r="FTR155" s="25"/>
      <c r="FTS155" s="25"/>
      <c r="FTT155" s="25"/>
      <c r="FTU155" s="25"/>
      <c r="FTV155" s="25"/>
      <c r="FTW155" s="25"/>
      <c r="FTX155" s="25"/>
      <c r="FTY155" s="25"/>
      <c r="FTZ155" s="25"/>
      <c r="FUA155" s="25"/>
      <c r="FUB155" s="25"/>
      <c r="FUC155" s="25"/>
      <c r="FUD155" s="25"/>
      <c r="FUE155" s="25"/>
      <c r="FUF155" s="25"/>
      <c r="FUG155" s="25"/>
      <c r="FUH155" s="25"/>
      <c r="FUI155" s="25"/>
      <c r="FUJ155" s="25"/>
      <c r="FUK155" s="25"/>
      <c r="FUL155" s="25"/>
      <c r="FUM155" s="25"/>
      <c r="FUN155" s="25"/>
      <c r="FUO155" s="25"/>
      <c r="FUP155" s="25"/>
      <c r="FUQ155" s="25"/>
      <c r="FUR155" s="25"/>
      <c r="FUS155" s="25"/>
      <c r="FUT155" s="25"/>
      <c r="FUU155" s="25"/>
      <c r="FUV155" s="25"/>
      <c r="FUW155" s="25"/>
      <c r="FUX155" s="25"/>
      <c r="FUY155" s="25"/>
      <c r="FUZ155" s="25"/>
      <c r="FVA155" s="25"/>
      <c r="FVB155" s="25"/>
      <c r="FVC155" s="25"/>
      <c r="FVD155" s="25"/>
      <c r="FVE155" s="25"/>
      <c r="FVF155" s="25"/>
      <c r="FVG155" s="25"/>
      <c r="FVH155" s="25"/>
      <c r="FVI155" s="25"/>
      <c r="FVJ155" s="25"/>
      <c r="FVK155" s="25"/>
      <c r="FVL155" s="25"/>
      <c r="FVM155" s="25"/>
      <c r="FVN155" s="25"/>
      <c r="FVO155" s="25"/>
      <c r="FVP155" s="25"/>
      <c r="FVQ155" s="25"/>
      <c r="FVR155" s="25"/>
      <c r="FVS155" s="25"/>
      <c r="FVT155" s="25"/>
      <c r="FVU155" s="25"/>
      <c r="FVV155" s="25"/>
      <c r="FVW155" s="25"/>
      <c r="FVX155" s="25"/>
      <c r="FVY155" s="25"/>
      <c r="FVZ155" s="25"/>
      <c r="FWA155" s="25"/>
      <c r="FWB155" s="25"/>
      <c r="FWC155" s="25"/>
      <c r="FWD155" s="25"/>
      <c r="FWE155" s="25"/>
      <c r="FWF155" s="25"/>
      <c r="FWG155" s="25"/>
      <c r="FWH155" s="25"/>
      <c r="FWI155" s="25"/>
      <c r="FWJ155" s="25"/>
      <c r="FWK155" s="25"/>
      <c r="FWL155" s="25"/>
      <c r="FWM155" s="25"/>
      <c r="FWN155" s="25"/>
      <c r="FWO155" s="25"/>
      <c r="FWP155" s="25"/>
      <c r="FWQ155" s="25"/>
      <c r="FWR155" s="25"/>
      <c r="FWS155" s="25"/>
      <c r="FWT155" s="25"/>
      <c r="FWU155" s="25"/>
      <c r="FWV155" s="25"/>
      <c r="FWW155" s="25"/>
      <c r="FWX155" s="25"/>
      <c r="FWY155" s="25"/>
      <c r="FWZ155" s="25"/>
      <c r="FXA155" s="25"/>
      <c r="FXB155" s="25"/>
      <c r="FXC155" s="25"/>
      <c r="FXD155" s="25"/>
      <c r="FXE155" s="25"/>
      <c r="FXF155" s="25"/>
      <c r="FXG155" s="25"/>
      <c r="FXH155" s="25"/>
      <c r="FXI155" s="25"/>
      <c r="FXJ155" s="25"/>
      <c r="FXK155" s="25"/>
      <c r="FXL155" s="25"/>
      <c r="FXM155" s="25"/>
      <c r="FXN155" s="25"/>
      <c r="FXO155" s="25"/>
      <c r="FXP155" s="25"/>
      <c r="FXQ155" s="25"/>
      <c r="FXR155" s="25"/>
      <c r="FXS155" s="25"/>
      <c r="FXT155" s="25"/>
      <c r="FXU155" s="25"/>
      <c r="FXV155" s="25"/>
      <c r="FXW155" s="25"/>
      <c r="FXX155" s="25"/>
      <c r="FXY155" s="25"/>
      <c r="FXZ155" s="25"/>
      <c r="FYA155" s="25"/>
      <c r="FYB155" s="25"/>
      <c r="FYC155" s="25"/>
      <c r="FYD155" s="25"/>
      <c r="FYE155" s="25"/>
      <c r="FYF155" s="25"/>
      <c r="FYG155" s="25"/>
      <c r="FYH155" s="25"/>
      <c r="FYI155" s="25"/>
      <c r="FYJ155" s="25"/>
      <c r="FYK155" s="25"/>
      <c r="FYL155" s="25"/>
      <c r="FYM155" s="25"/>
      <c r="FYN155" s="25"/>
      <c r="FYO155" s="25"/>
      <c r="FYP155" s="25"/>
      <c r="FYQ155" s="25"/>
      <c r="FYR155" s="25"/>
      <c r="FYS155" s="25"/>
      <c r="FYT155" s="25"/>
      <c r="FYU155" s="25"/>
      <c r="FYV155" s="25"/>
      <c r="FYW155" s="25"/>
      <c r="FYX155" s="25"/>
      <c r="FYY155" s="25"/>
      <c r="FYZ155" s="25"/>
      <c r="FZA155" s="25"/>
      <c r="FZB155" s="25"/>
      <c r="FZC155" s="25"/>
      <c r="FZD155" s="25"/>
      <c r="FZE155" s="25"/>
      <c r="FZF155" s="25"/>
      <c r="FZG155" s="25"/>
      <c r="FZH155" s="25"/>
      <c r="FZI155" s="25"/>
      <c r="FZJ155" s="25"/>
      <c r="FZK155" s="25"/>
      <c r="FZL155" s="25"/>
      <c r="FZM155" s="25"/>
      <c r="FZN155" s="25"/>
      <c r="FZO155" s="25"/>
      <c r="FZP155" s="25"/>
      <c r="FZQ155" s="25"/>
      <c r="FZR155" s="25"/>
      <c r="FZS155" s="25"/>
      <c r="FZT155" s="25"/>
      <c r="FZU155" s="25"/>
      <c r="FZV155" s="25"/>
      <c r="FZW155" s="25"/>
      <c r="FZX155" s="25"/>
      <c r="FZY155" s="25"/>
      <c r="FZZ155" s="25"/>
      <c r="GAA155" s="25"/>
      <c r="GAB155" s="25"/>
      <c r="GAC155" s="25"/>
      <c r="GAD155" s="25"/>
      <c r="GAE155" s="25"/>
      <c r="GAF155" s="25"/>
      <c r="GAG155" s="25"/>
      <c r="GAH155" s="25"/>
      <c r="GAI155" s="25"/>
      <c r="GAJ155" s="25"/>
      <c r="GAK155" s="25"/>
      <c r="GAL155" s="25"/>
      <c r="GAM155" s="25"/>
      <c r="GAN155" s="25"/>
      <c r="GAO155" s="25"/>
      <c r="GAP155" s="25"/>
      <c r="GAQ155" s="25"/>
      <c r="GAR155" s="25"/>
      <c r="GAS155" s="25"/>
      <c r="GAT155" s="25"/>
      <c r="GAU155" s="25"/>
      <c r="GAV155" s="25"/>
      <c r="GAW155" s="25"/>
      <c r="GAX155" s="25"/>
      <c r="GAY155" s="25"/>
      <c r="GAZ155" s="25"/>
      <c r="GBA155" s="25"/>
      <c r="GBB155" s="25"/>
      <c r="GBC155" s="25"/>
      <c r="GBD155" s="25"/>
      <c r="GBE155" s="25"/>
      <c r="GBF155" s="25"/>
      <c r="GBG155" s="25"/>
      <c r="GBH155" s="25"/>
      <c r="GBI155" s="25"/>
      <c r="GBJ155" s="25"/>
      <c r="GBK155" s="25"/>
      <c r="GBL155" s="25"/>
      <c r="GBM155" s="25"/>
      <c r="GBN155" s="25"/>
      <c r="GBO155" s="25"/>
      <c r="GBP155" s="25"/>
      <c r="GBQ155" s="25"/>
      <c r="GBR155" s="25"/>
      <c r="GBS155" s="25"/>
      <c r="GBT155" s="25"/>
      <c r="GBU155" s="25"/>
      <c r="GBV155" s="25"/>
      <c r="GBW155" s="25"/>
      <c r="GBX155" s="25"/>
      <c r="GBY155" s="25"/>
      <c r="GBZ155" s="25"/>
      <c r="GCA155" s="25"/>
      <c r="GCB155" s="25"/>
      <c r="GCC155" s="25"/>
      <c r="GCD155" s="25"/>
      <c r="GCE155" s="25"/>
      <c r="GCF155" s="25"/>
      <c r="GCG155" s="25"/>
      <c r="GCH155" s="25"/>
      <c r="GCI155" s="25"/>
      <c r="GCJ155" s="25"/>
      <c r="GCK155" s="25"/>
      <c r="GCL155" s="25"/>
      <c r="GCM155" s="25"/>
      <c r="GCN155" s="25"/>
      <c r="GCO155" s="25"/>
      <c r="GCP155" s="25"/>
      <c r="GCQ155" s="25"/>
      <c r="GCR155" s="25"/>
      <c r="GCS155" s="25"/>
      <c r="GCT155" s="25"/>
      <c r="GCU155" s="25"/>
      <c r="GCV155" s="25"/>
      <c r="GCW155" s="25"/>
      <c r="GCX155" s="25"/>
      <c r="GCY155" s="25"/>
      <c r="GCZ155" s="25"/>
      <c r="GDA155" s="25"/>
      <c r="GDB155" s="25"/>
      <c r="GDC155" s="25"/>
      <c r="GDD155" s="25"/>
      <c r="GDE155" s="25"/>
      <c r="GDF155" s="25"/>
      <c r="GDG155" s="25"/>
      <c r="GDH155" s="25"/>
      <c r="GDI155" s="25"/>
      <c r="GDJ155" s="25"/>
      <c r="GDK155" s="25"/>
      <c r="GDL155" s="25"/>
      <c r="GDM155" s="25"/>
      <c r="GDN155" s="25"/>
      <c r="GDO155" s="25"/>
      <c r="GDP155" s="25"/>
      <c r="GDQ155" s="25"/>
      <c r="GDR155" s="25"/>
      <c r="GDS155" s="25"/>
      <c r="GDT155" s="25"/>
      <c r="GDU155" s="25"/>
      <c r="GDV155" s="25"/>
      <c r="GDW155" s="25"/>
      <c r="GDX155" s="25"/>
      <c r="GDY155" s="25"/>
      <c r="GDZ155" s="25"/>
      <c r="GEA155" s="25"/>
      <c r="GEB155" s="25"/>
      <c r="GEC155" s="25"/>
      <c r="GED155" s="25"/>
      <c r="GEE155" s="25"/>
      <c r="GEF155" s="25"/>
      <c r="GEG155" s="25"/>
      <c r="GEH155" s="25"/>
      <c r="GEI155" s="25"/>
      <c r="GEJ155" s="25"/>
      <c r="GEK155" s="25"/>
      <c r="GEL155" s="25"/>
      <c r="GEM155" s="25"/>
      <c r="GEN155" s="25"/>
      <c r="GEO155" s="25"/>
      <c r="GEP155" s="25"/>
      <c r="GEQ155" s="25"/>
      <c r="GER155" s="25"/>
      <c r="GES155" s="25"/>
      <c r="GET155" s="25"/>
      <c r="GEU155" s="25"/>
      <c r="GEV155" s="25"/>
      <c r="GEW155" s="25"/>
      <c r="GEX155" s="25"/>
      <c r="GEY155" s="25"/>
      <c r="GEZ155" s="25"/>
      <c r="GFA155" s="25"/>
      <c r="GFB155" s="25"/>
      <c r="GFC155" s="25"/>
      <c r="GFD155" s="25"/>
      <c r="GFE155" s="25"/>
      <c r="GFF155" s="25"/>
      <c r="GFG155" s="25"/>
      <c r="GFH155" s="25"/>
      <c r="GFI155" s="25"/>
      <c r="GFJ155" s="25"/>
      <c r="GFK155" s="25"/>
      <c r="GFL155" s="25"/>
      <c r="GFM155" s="25"/>
      <c r="GFN155" s="25"/>
      <c r="GFO155" s="25"/>
      <c r="GFP155" s="25"/>
      <c r="GFQ155" s="25"/>
      <c r="GFR155" s="25"/>
      <c r="GFS155" s="25"/>
      <c r="GFT155" s="25"/>
      <c r="GFU155" s="25"/>
      <c r="GFV155" s="25"/>
      <c r="GFW155" s="25"/>
      <c r="GFX155" s="25"/>
      <c r="GFY155" s="25"/>
      <c r="GFZ155" s="25"/>
      <c r="GGA155" s="25"/>
      <c r="GGB155" s="25"/>
      <c r="GGC155" s="25"/>
      <c r="GGD155" s="25"/>
      <c r="GGE155" s="25"/>
      <c r="GGF155" s="25"/>
      <c r="GGG155" s="25"/>
      <c r="GGH155" s="25"/>
      <c r="GGI155" s="25"/>
      <c r="GGJ155" s="25"/>
      <c r="GGK155" s="25"/>
      <c r="GGL155" s="25"/>
      <c r="GGM155" s="25"/>
      <c r="GGN155" s="25"/>
      <c r="GGO155" s="25"/>
      <c r="GGP155" s="25"/>
      <c r="GGQ155" s="25"/>
      <c r="GGR155" s="25"/>
      <c r="GGS155" s="25"/>
      <c r="GGT155" s="25"/>
      <c r="GGU155" s="25"/>
      <c r="GGV155" s="25"/>
      <c r="GGW155" s="25"/>
      <c r="GGX155" s="25"/>
      <c r="GGY155" s="25"/>
      <c r="GGZ155" s="25"/>
      <c r="GHA155" s="25"/>
      <c r="GHB155" s="25"/>
      <c r="GHC155" s="25"/>
      <c r="GHD155" s="25"/>
      <c r="GHE155" s="25"/>
      <c r="GHF155" s="25"/>
      <c r="GHG155" s="25"/>
      <c r="GHH155" s="25"/>
      <c r="GHI155" s="25"/>
      <c r="GHJ155" s="25"/>
      <c r="GHK155" s="25"/>
      <c r="GHL155" s="25"/>
      <c r="GHM155" s="25"/>
      <c r="GHN155" s="25"/>
      <c r="GHO155" s="25"/>
      <c r="GHP155" s="25"/>
      <c r="GHQ155" s="25"/>
      <c r="GHR155" s="25"/>
      <c r="GHS155" s="25"/>
      <c r="GHT155" s="25"/>
      <c r="GHU155" s="25"/>
      <c r="GHV155" s="25"/>
      <c r="GHW155" s="25"/>
      <c r="GHX155" s="25"/>
      <c r="GHY155" s="25"/>
      <c r="GHZ155" s="25"/>
      <c r="GIA155" s="25"/>
      <c r="GIB155" s="25"/>
      <c r="GIC155" s="25"/>
      <c r="GID155" s="25"/>
      <c r="GIE155" s="25"/>
      <c r="GIF155" s="25"/>
      <c r="GIG155" s="25"/>
      <c r="GIH155" s="25"/>
      <c r="GII155" s="25"/>
      <c r="GIJ155" s="25"/>
      <c r="GIK155" s="25"/>
      <c r="GIL155" s="25"/>
      <c r="GIM155" s="25"/>
      <c r="GIN155" s="25"/>
      <c r="GIO155" s="25"/>
      <c r="GIP155" s="25"/>
      <c r="GIQ155" s="25"/>
      <c r="GIR155" s="25"/>
      <c r="GIS155" s="25"/>
      <c r="GIT155" s="25"/>
      <c r="GIU155" s="25"/>
      <c r="GIV155" s="25"/>
      <c r="GIW155" s="25"/>
      <c r="GIX155" s="25"/>
      <c r="GIY155" s="25"/>
      <c r="GIZ155" s="25"/>
      <c r="GJA155" s="25"/>
      <c r="GJB155" s="25"/>
      <c r="GJC155" s="25"/>
      <c r="GJD155" s="25"/>
      <c r="GJE155" s="25"/>
      <c r="GJF155" s="25"/>
      <c r="GJG155" s="25"/>
      <c r="GJH155" s="25"/>
      <c r="GJI155" s="25"/>
      <c r="GJJ155" s="25"/>
      <c r="GJK155" s="25"/>
      <c r="GJL155" s="25"/>
      <c r="GJM155" s="25"/>
      <c r="GJN155" s="25"/>
      <c r="GJO155" s="25"/>
      <c r="GJP155" s="25"/>
      <c r="GJQ155" s="25"/>
      <c r="GJR155" s="25"/>
      <c r="GJS155" s="25"/>
      <c r="GJT155" s="25"/>
      <c r="GJU155" s="25"/>
      <c r="GJV155" s="25"/>
      <c r="GJW155" s="25"/>
      <c r="GJX155" s="25"/>
      <c r="GJY155" s="25"/>
      <c r="GJZ155" s="25"/>
      <c r="GKA155" s="25"/>
      <c r="GKB155" s="25"/>
      <c r="GKC155" s="25"/>
      <c r="GKD155" s="25"/>
      <c r="GKE155" s="25"/>
      <c r="GKF155" s="25"/>
      <c r="GKG155" s="25"/>
      <c r="GKH155" s="25"/>
      <c r="GKI155" s="25"/>
      <c r="GKJ155" s="25"/>
      <c r="GKK155" s="25"/>
      <c r="GKL155" s="25"/>
      <c r="GKM155" s="25"/>
      <c r="GKN155" s="25"/>
      <c r="GKO155" s="25"/>
      <c r="GKP155" s="25"/>
      <c r="GKQ155" s="25"/>
      <c r="GKR155" s="25"/>
      <c r="GKS155" s="25"/>
      <c r="GKT155" s="25"/>
      <c r="GKU155" s="25"/>
      <c r="GKV155" s="25"/>
      <c r="GKW155" s="25"/>
      <c r="GKX155" s="25"/>
      <c r="GKY155" s="25"/>
      <c r="GKZ155" s="25"/>
      <c r="GLA155" s="25"/>
      <c r="GLB155" s="25"/>
      <c r="GLC155" s="25"/>
      <c r="GLD155" s="25"/>
      <c r="GLE155" s="25"/>
      <c r="GLF155" s="25"/>
      <c r="GLG155" s="25"/>
      <c r="GLH155" s="25"/>
      <c r="GLI155" s="25"/>
      <c r="GLJ155" s="25"/>
      <c r="GLK155" s="25"/>
      <c r="GLL155" s="25"/>
      <c r="GLM155" s="25"/>
      <c r="GLN155" s="25"/>
      <c r="GLO155" s="25"/>
      <c r="GLP155" s="25"/>
      <c r="GLQ155" s="25"/>
      <c r="GLR155" s="25"/>
      <c r="GLS155" s="25"/>
      <c r="GLT155" s="25"/>
      <c r="GLU155" s="25"/>
      <c r="GLV155" s="25"/>
      <c r="GLW155" s="25"/>
      <c r="GLX155" s="25"/>
      <c r="GLY155" s="25"/>
      <c r="GLZ155" s="25"/>
      <c r="GMA155" s="25"/>
      <c r="GMB155" s="25"/>
      <c r="GMC155" s="25"/>
      <c r="GMD155" s="25"/>
      <c r="GME155" s="25"/>
      <c r="GMF155" s="25"/>
      <c r="GMG155" s="25"/>
      <c r="GMH155" s="25"/>
      <c r="GMI155" s="25"/>
      <c r="GMJ155" s="25"/>
      <c r="GMK155" s="25"/>
      <c r="GML155" s="25"/>
      <c r="GMM155" s="25"/>
      <c r="GMN155" s="25"/>
      <c r="GMO155" s="25"/>
      <c r="GMP155" s="25"/>
      <c r="GMQ155" s="25"/>
      <c r="GMR155" s="25"/>
      <c r="GMS155" s="25"/>
      <c r="GMT155" s="25"/>
      <c r="GMU155" s="25"/>
      <c r="GMV155" s="25"/>
      <c r="GMW155" s="25"/>
      <c r="GMX155" s="25"/>
      <c r="GMY155" s="25"/>
      <c r="GMZ155" s="25"/>
      <c r="GNA155" s="25"/>
      <c r="GNB155" s="25"/>
      <c r="GNC155" s="25"/>
      <c r="GND155" s="25"/>
      <c r="GNE155" s="25"/>
      <c r="GNF155" s="25"/>
      <c r="GNG155" s="25"/>
      <c r="GNH155" s="25"/>
      <c r="GNI155" s="25"/>
      <c r="GNJ155" s="25"/>
      <c r="GNK155" s="25"/>
      <c r="GNL155" s="25"/>
      <c r="GNM155" s="25"/>
      <c r="GNN155" s="25"/>
      <c r="GNO155" s="25"/>
      <c r="GNP155" s="25"/>
      <c r="GNQ155" s="25"/>
      <c r="GNR155" s="25"/>
      <c r="GNS155" s="25"/>
      <c r="GNT155" s="25"/>
      <c r="GNU155" s="25"/>
      <c r="GNV155" s="25"/>
      <c r="GNW155" s="25"/>
      <c r="GNX155" s="25"/>
      <c r="GNY155" s="25"/>
      <c r="GNZ155" s="25"/>
      <c r="GOA155" s="25"/>
      <c r="GOB155" s="25"/>
      <c r="GOC155" s="25"/>
      <c r="GOD155" s="25"/>
      <c r="GOE155" s="25"/>
      <c r="GOF155" s="25"/>
      <c r="GOG155" s="25"/>
      <c r="GOH155" s="25"/>
      <c r="GOI155" s="25"/>
      <c r="GOJ155" s="25"/>
      <c r="GOK155" s="25"/>
      <c r="GOL155" s="25"/>
      <c r="GOM155" s="25"/>
      <c r="GON155" s="25"/>
      <c r="GOO155" s="25"/>
      <c r="GOP155" s="25"/>
      <c r="GOQ155" s="25"/>
      <c r="GOR155" s="25"/>
      <c r="GOS155" s="25"/>
      <c r="GOT155" s="25"/>
      <c r="GOU155" s="25"/>
      <c r="GOV155" s="25"/>
      <c r="GOW155" s="25"/>
      <c r="GOX155" s="25"/>
      <c r="GOY155" s="25"/>
      <c r="GOZ155" s="25"/>
      <c r="GPA155" s="25"/>
      <c r="GPB155" s="25"/>
      <c r="GPC155" s="25"/>
      <c r="GPD155" s="25"/>
      <c r="GPE155" s="25"/>
      <c r="GPF155" s="25"/>
      <c r="GPG155" s="25"/>
      <c r="GPH155" s="25"/>
      <c r="GPI155" s="25"/>
      <c r="GPJ155" s="25"/>
      <c r="GPK155" s="25"/>
      <c r="GPL155" s="25"/>
      <c r="GPM155" s="25"/>
      <c r="GPN155" s="25"/>
      <c r="GPO155" s="25"/>
      <c r="GPP155" s="25"/>
      <c r="GPQ155" s="25"/>
      <c r="GPR155" s="25"/>
      <c r="GPS155" s="25"/>
      <c r="GPT155" s="25"/>
      <c r="GPU155" s="25"/>
      <c r="GPV155" s="25"/>
      <c r="GPW155" s="25"/>
      <c r="GPX155" s="25"/>
      <c r="GPY155" s="25"/>
      <c r="GPZ155" s="25"/>
      <c r="GQA155" s="25"/>
      <c r="GQB155" s="25"/>
      <c r="GQC155" s="25"/>
      <c r="GQD155" s="25"/>
      <c r="GQE155" s="25"/>
      <c r="GQF155" s="25"/>
      <c r="GQG155" s="25"/>
      <c r="GQH155" s="25"/>
      <c r="GQI155" s="25"/>
      <c r="GQJ155" s="25"/>
      <c r="GQK155" s="25"/>
      <c r="GQL155" s="25"/>
      <c r="GQM155" s="25"/>
      <c r="GQN155" s="25"/>
      <c r="GQO155" s="25"/>
      <c r="GQP155" s="25"/>
      <c r="GQQ155" s="25"/>
      <c r="GQR155" s="25"/>
      <c r="GQS155" s="25"/>
      <c r="GQT155" s="25"/>
      <c r="GQU155" s="25"/>
      <c r="GQV155" s="25"/>
      <c r="GQW155" s="25"/>
      <c r="GQX155" s="25"/>
      <c r="GQY155" s="25"/>
      <c r="GQZ155" s="25"/>
      <c r="GRA155" s="25"/>
      <c r="GRB155" s="25"/>
      <c r="GRC155" s="25"/>
      <c r="GRD155" s="25"/>
      <c r="GRE155" s="25"/>
      <c r="GRF155" s="25"/>
      <c r="GRG155" s="25"/>
      <c r="GRH155" s="25"/>
      <c r="GRI155" s="25"/>
      <c r="GRJ155" s="25"/>
      <c r="GRK155" s="25"/>
      <c r="GRL155" s="25"/>
      <c r="GRM155" s="25"/>
      <c r="GRN155" s="25"/>
      <c r="GRO155" s="25"/>
      <c r="GRP155" s="25"/>
      <c r="GRQ155" s="25"/>
      <c r="GRR155" s="25"/>
      <c r="GRS155" s="25"/>
      <c r="GRT155" s="25"/>
      <c r="GRU155" s="25"/>
      <c r="GRV155" s="25"/>
      <c r="GRW155" s="25"/>
      <c r="GRX155" s="25"/>
      <c r="GRY155" s="25"/>
      <c r="GRZ155" s="25"/>
      <c r="GSA155" s="25"/>
      <c r="GSB155" s="25"/>
      <c r="GSC155" s="25"/>
      <c r="GSD155" s="25"/>
      <c r="GSE155" s="25"/>
      <c r="GSF155" s="25"/>
      <c r="GSG155" s="25"/>
      <c r="GSH155" s="25"/>
      <c r="GSI155" s="25"/>
      <c r="GSJ155" s="25"/>
      <c r="GSK155" s="25"/>
      <c r="GSL155" s="25"/>
      <c r="GSM155" s="25"/>
      <c r="GSN155" s="25"/>
      <c r="GSO155" s="25"/>
      <c r="GSP155" s="25"/>
      <c r="GSQ155" s="25"/>
      <c r="GSR155" s="25"/>
      <c r="GSS155" s="25"/>
      <c r="GST155" s="25"/>
      <c r="GSU155" s="25"/>
      <c r="GSV155" s="25"/>
      <c r="GSW155" s="25"/>
      <c r="GSX155" s="25"/>
      <c r="GSY155" s="25"/>
      <c r="GSZ155" s="25"/>
      <c r="GTA155" s="25"/>
      <c r="GTB155" s="25"/>
      <c r="GTC155" s="25"/>
      <c r="GTD155" s="25"/>
      <c r="GTE155" s="25"/>
      <c r="GTF155" s="25"/>
      <c r="GTG155" s="25"/>
      <c r="GTH155" s="25"/>
      <c r="GTI155" s="25"/>
      <c r="GTJ155" s="25"/>
      <c r="GTK155" s="25"/>
      <c r="GTL155" s="25"/>
      <c r="GTM155" s="25"/>
      <c r="GTN155" s="25"/>
      <c r="GTO155" s="25"/>
      <c r="GTP155" s="25"/>
      <c r="GTQ155" s="25"/>
      <c r="GTR155" s="25"/>
      <c r="GTS155" s="25"/>
      <c r="GTT155" s="25"/>
      <c r="GTU155" s="25"/>
      <c r="GTV155" s="25"/>
      <c r="GTW155" s="25"/>
      <c r="GTX155" s="25"/>
      <c r="GTY155" s="25"/>
      <c r="GTZ155" s="25"/>
      <c r="GUA155" s="25"/>
      <c r="GUB155" s="25"/>
      <c r="GUC155" s="25"/>
      <c r="GUD155" s="25"/>
      <c r="GUE155" s="25"/>
      <c r="GUF155" s="25"/>
      <c r="GUG155" s="25"/>
      <c r="GUH155" s="25"/>
      <c r="GUI155" s="25"/>
      <c r="GUJ155" s="25"/>
      <c r="GUK155" s="25"/>
      <c r="GUL155" s="25"/>
      <c r="GUM155" s="25"/>
      <c r="GUN155" s="25"/>
      <c r="GUO155" s="25"/>
      <c r="GUP155" s="25"/>
      <c r="GUQ155" s="25"/>
      <c r="GUR155" s="25"/>
      <c r="GUS155" s="25"/>
      <c r="GUT155" s="25"/>
      <c r="GUU155" s="25"/>
      <c r="GUV155" s="25"/>
      <c r="GUW155" s="25"/>
      <c r="GUX155" s="25"/>
      <c r="GUY155" s="25"/>
      <c r="GUZ155" s="25"/>
      <c r="GVA155" s="25"/>
      <c r="GVB155" s="25"/>
      <c r="GVC155" s="25"/>
      <c r="GVD155" s="25"/>
      <c r="GVE155" s="25"/>
      <c r="GVF155" s="25"/>
      <c r="GVG155" s="25"/>
      <c r="GVH155" s="25"/>
      <c r="GVI155" s="25"/>
      <c r="GVJ155" s="25"/>
      <c r="GVK155" s="25"/>
      <c r="GVL155" s="25"/>
      <c r="GVM155" s="25"/>
      <c r="GVN155" s="25"/>
      <c r="GVO155" s="25"/>
      <c r="GVP155" s="25"/>
      <c r="GVQ155" s="25"/>
      <c r="GVR155" s="25"/>
      <c r="GVS155" s="25"/>
      <c r="GVT155" s="25"/>
      <c r="GVU155" s="25"/>
      <c r="GVV155" s="25"/>
      <c r="GVW155" s="25"/>
      <c r="GVX155" s="25"/>
      <c r="GVY155" s="25"/>
      <c r="GVZ155" s="25"/>
      <c r="GWA155" s="25"/>
      <c r="GWB155" s="25"/>
      <c r="GWC155" s="25"/>
      <c r="GWD155" s="25"/>
      <c r="GWE155" s="25"/>
      <c r="GWF155" s="25"/>
      <c r="GWG155" s="25"/>
      <c r="GWH155" s="25"/>
      <c r="GWI155" s="25"/>
      <c r="GWJ155" s="25"/>
      <c r="GWK155" s="25"/>
      <c r="GWL155" s="25"/>
      <c r="GWM155" s="25"/>
      <c r="GWN155" s="25"/>
      <c r="GWO155" s="25"/>
      <c r="GWP155" s="25"/>
      <c r="GWQ155" s="25"/>
      <c r="GWR155" s="25"/>
      <c r="GWS155" s="25"/>
      <c r="GWT155" s="25"/>
      <c r="GWU155" s="25"/>
      <c r="GWV155" s="25"/>
      <c r="GWW155" s="25"/>
      <c r="GWX155" s="25"/>
      <c r="GWY155" s="25"/>
      <c r="GWZ155" s="25"/>
      <c r="GXA155" s="25"/>
      <c r="GXB155" s="25"/>
      <c r="GXC155" s="25"/>
      <c r="GXD155" s="25"/>
      <c r="GXE155" s="25"/>
      <c r="GXF155" s="25"/>
      <c r="GXG155" s="25"/>
      <c r="GXH155" s="25"/>
      <c r="GXI155" s="25"/>
      <c r="GXJ155" s="25"/>
      <c r="GXK155" s="25"/>
      <c r="GXL155" s="25"/>
      <c r="GXM155" s="25"/>
      <c r="GXN155" s="25"/>
      <c r="GXO155" s="25"/>
      <c r="GXP155" s="25"/>
      <c r="GXQ155" s="25"/>
      <c r="GXR155" s="25"/>
      <c r="GXS155" s="25"/>
      <c r="GXT155" s="25"/>
      <c r="GXU155" s="25"/>
      <c r="GXV155" s="25"/>
      <c r="GXW155" s="25"/>
      <c r="GXX155" s="25"/>
      <c r="GXY155" s="25"/>
      <c r="GXZ155" s="25"/>
      <c r="GYA155" s="25"/>
      <c r="GYB155" s="25"/>
      <c r="GYC155" s="25"/>
      <c r="GYD155" s="25"/>
      <c r="GYE155" s="25"/>
      <c r="GYF155" s="25"/>
      <c r="GYG155" s="25"/>
      <c r="GYH155" s="25"/>
      <c r="GYI155" s="25"/>
      <c r="GYJ155" s="25"/>
      <c r="GYK155" s="25"/>
      <c r="GYL155" s="25"/>
      <c r="GYM155" s="25"/>
      <c r="GYN155" s="25"/>
      <c r="GYO155" s="25"/>
      <c r="GYP155" s="25"/>
      <c r="GYQ155" s="25"/>
      <c r="GYR155" s="25"/>
      <c r="GYS155" s="25"/>
      <c r="GYT155" s="25"/>
      <c r="GYU155" s="25"/>
      <c r="GYV155" s="25"/>
      <c r="GYW155" s="25"/>
      <c r="GYX155" s="25"/>
      <c r="GYY155" s="25"/>
      <c r="GYZ155" s="25"/>
      <c r="GZA155" s="25"/>
      <c r="GZB155" s="25"/>
      <c r="GZC155" s="25"/>
      <c r="GZD155" s="25"/>
      <c r="GZE155" s="25"/>
      <c r="GZF155" s="25"/>
      <c r="GZG155" s="25"/>
      <c r="GZH155" s="25"/>
      <c r="GZI155" s="25"/>
      <c r="GZJ155" s="25"/>
      <c r="GZK155" s="25"/>
      <c r="GZL155" s="25"/>
      <c r="GZM155" s="25"/>
      <c r="GZN155" s="25"/>
      <c r="GZO155" s="25"/>
      <c r="GZP155" s="25"/>
      <c r="GZQ155" s="25"/>
      <c r="GZR155" s="25"/>
      <c r="GZS155" s="25"/>
      <c r="GZT155" s="25"/>
      <c r="GZU155" s="25"/>
      <c r="GZV155" s="25"/>
      <c r="GZW155" s="25"/>
      <c r="GZX155" s="25"/>
      <c r="GZY155" s="25"/>
      <c r="GZZ155" s="25"/>
      <c r="HAA155" s="25"/>
      <c r="HAB155" s="25"/>
      <c r="HAC155" s="25"/>
      <c r="HAD155" s="25"/>
      <c r="HAE155" s="25"/>
      <c r="HAF155" s="25"/>
      <c r="HAG155" s="25"/>
      <c r="HAH155" s="25"/>
      <c r="HAI155" s="25"/>
      <c r="HAJ155" s="25"/>
      <c r="HAK155" s="25"/>
      <c r="HAL155" s="25"/>
      <c r="HAM155" s="25"/>
      <c r="HAN155" s="25"/>
      <c r="HAO155" s="25"/>
      <c r="HAP155" s="25"/>
      <c r="HAQ155" s="25"/>
      <c r="HAR155" s="25"/>
      <c r="HAS155" s="25"/>
      <c r="HAT155" s="25"/>
      <c r="HAU155" s="25"/>
      <c r="HAV155" s="25"/>
      <c r="HAW155" s="25"/>
      <c r="HAX155" s="25"/>
      <c r="HAY155" s="25"/>
      <c r="HAZ155" s="25"/>
      <c r="HBA155" s="25"/>
      <c r="HBB155" s="25"/>
      <c r="HBC155" s="25"/>
      <c r="HBD155" s="25"/>
      <c r="HBE155" s="25"/>
      <c r="HBF155" s="25"/>
      <c r="HBG155" s="25"/>
      <c r="HBH155" s="25"/>
      <c r="HBI155" s="25"/>
      <c r="HBJ155" s="25"/>
      <c r="HBK155" s="25"/>
      <c r="HBL155" s="25"/>
      <c r="HBM155" s="25"/>
      <c r="HBN155" s="25"/>
      <c r="HBO155" s="25"/>
      <c r="HBP155" s="25"/>
      <c r="HBQ155" s="25"/>
      <c r="HBR155" s="25"/>
      <c r="HBS155" s="25"/>
      <c r="HBT155" s="25"/>
      <c r="HBU155" s="25"/>
      <c r="HBV155" s="25"/>
      <c r="HBW155" s="25"/>
      <c r="HBX155" s="25"/>
      <c r="HBY155" s="25"/>
      <c r="HBZ155" s="25"/>
      <c r="HCA155" s="25"/>
      <c r="HCB155" s="25"/>
      <c r="HCC155" s="25"/>
      <c r="HCD155" s="25"/>
      <c r="HCE155" s="25"/>
      <c r="HCF155" s="25"/>
      <c r="HCG155" s="25"/>
      <c r="HCH155" s="25"/>
      <c r="HCI155" s="25"/>
      <c r="HCJ155" s="25"/>
      <c r="HCK155" s="25"/>
      <c r="HCL155" s="25"/>
      <c r="HCM155" s="25"/>
      <c r="HCN155" s="25"/>
      <c r="HCO155" s="25"/>
      <c r="HCP155" s="25"/>
      <c r="HCQ155" s="25"/>
      <c r="HCR155" s="25"/>
      <c r="HCS155" s="25"/>
      <c r="HCT155" s="25"/>
      <c r="HCU155" s="25"/>
      <c r="HCV155" s="25"/>
      <c r="HCW155" s="25"/>
      <c r="HCX155" s="25"/>
      <c r="HCY155" s="25"/>
      <c r="HCZ155" s="25"/>
      <c r="HDA155" s="25"/>
      <c r="HDB155" s="25"/>
      <c r="HDC155" s="25"/>
      <c r="HDD155" s="25"/>
      <c r="HDE155" s="25"/>
      <c r="HDF155" s="25"/>
      <c r="HDG155" s="25"/>
      <c r="HDH155" s="25"/>
      <c r="HDI155" s="25"/>
      <c r="HDJ155" s="25"/>
      <c r="HDK155" s="25"/>
      <c r="HDL155" s="25"/>
      <c r="HDM155" s="25"/>
      <c r="HDN155" s="25"/>
      <c r="HDO155" s="25"/>
      <c r="HDP155" s="25"/>
      <c r="HDQ155" s="25"/>
      <c r="HDR155" s="25"/>
      <c r="HDS155" s="25"/>
      <c r="HDT155" s="25"/>
      <c r="HDU155" s="25"/>
      <c r="HDV155" s="25"/>
      <c r="HDW155" s="25"/>
      <c r="HDX155" s="25"/>
      <c r="HDY155" s="25"/>
      <c r="HDZ155" s="25"/>
      <c r="HEA155" s="25"/>
      <c r="HEB155" s="25"/>
      <c r="HEC155" s="25"/>
      <c r="HED155" s="25"/>
      <c r="HEE155" s="25"/>
      <c r="HEF155" s="25"/>
      <c r="HEG155" s="25"/>
      <c r="HEH155" s="25"/>
      <c r="HEI155" s="25"/>
      <c r="HEJ155" s="25"/>
      <c r="HEK155" s="25"/>
      <c r="HEL155" s="25"/>
      <c r="HEM155" s="25"/>
      <c r="HEN155" s="25"/>
      <c r="HEO155" s="25"/>
      <c r="HEP155" s="25"/>
      <c r="HEQ155" s="25"/>
      <c r="HER155" s="25"/>
      <c r="HES155" s="25"/>
      <c r="HET155" s="25"/>
      <c r="HEU155" s="25"/>
      <c r="HEV155" s="25"/>
      <c r="HEW155" s="25"/>
      <c r="HEX155" s="25"/>
      <c r="HEY155" s="25"/>
      <c r="HEZ155" s="25"/>
      <c r="HFA155" s="25"/>
      <c r="HFB155" s="25"/>
      <c r="HFC155" s="25"/>
      <c r="HFD155" s="25"/>
      <c r="HFE155" s="25"/>
      <c r="HFF155" s="25"/>
      <c r="HFG155" s="25"/>
      <c r="HFH155" s="25"/>
      <c r="HFI155" s="25"/>
      <c r="HFJ155" s="25"/>
      <c r="HFK155" s="25"/>
      <c r="HFL155" s="25"/>
      <c r="HFM155" s="25"/>
      <c r="HFN155" s="25"/>
      <c r="HFO155" s="25"/>
      <c r="HFP155" s="25"/>
      <c r="HFQ155" s="25"/>
      <c r="HFR155" s="25"/>
      <c r="HFS155" s="25"/>
      <c r="HFT155" s="25"/>
      <c r="HFU155" s="25"/>
      <c r="HFV155" s="25"/>
      <c r="HFW155" s="25"/>
      <c r="HFX155" s="25"/>
      <c r="HFY155" s="25"/>
      <c r="HFZ155" s="25"/>
      <c r="HGA155" s="25"/>
      <c r="HGB155" s="25"/>
      <c r="HGC155" s="25"/>
      <c r="HGD155" s="25"/>
      <c r="HGE155" s="25"/>
      <c r="HGF155" s="25"/>
      <c r="HGG155" s="25"/>
      <c r="HGH155" s="25"/>
      <c r="HGI155" s="25"/>
      <c r="HGJ155" s="25"/>
      <c r="HGK155" s="25"/>
      <c r="HGL155" s="25"/>
      <c r="HGM155" s="25"/>
      <c r="HGN155" s="25"/>
      <c r="HGO155" s="25"/>
      <c r="HGP155" s="25"/>
      <c r="HGQ155" s="25"/>
      <c r="HGR155" s="25"/>
      <c r="HGS155" s="25"/>
      <c r="HGT155" s="25"/>
      <c r="HGU155" s="25"/>
      <c r="HGV155" s="25"/>
      <c r="HGW155" s="25"/>
      <c r="HGX155" s="25"/>
      <c r="HGY155" s="25"/>
      <c r="HGZ155" s="25"/>
      <c r="HHA155" s="25"/>
      <c r="HHB155" s="25"/>
      <c r="HHC155" s="25"/>
      <c r="HHD155" s="25"/>
      <c r="HHE155" s="25"/>
      <c r="HHF155" s="25"/>
      <c r="HHG155" s="25"/>
      <c r="HHH155" s="25"/>
      <c r="HHI155" s="25"/>
      <c r="HHJ155" s="25"/>
      <c r="HHK155" s="25"/>
      <c r="HHL155" s="25"/>
      <c r="HHM155" s="25"/>
      <c r="HHN155" s="25"/>
      <c r="HHO155" s="25"/>
      <c r="HHP155" s="25"/>
      <c r="HHQ155" s="25"/>
      <c r="HHR155" s="25"/>
      <c r="HHS155" s="25"/>
      <c r="HHT155" s="25"/>
      <c r="HHU155" s="25"/>
      <c r="HHV155" s="25"/>
      <c r="HHW155" s="25"/>
      <c r="HHX155" s="25"/>
      <c r="HHY155" s="25"/>
      <c r="HHZ155" s="25"/>
      <c r="HIA155" s="25"/>
      <c r="HIB155" s="25"/>
      <c r="HIC155" s="25"/>
      <c r="HID155" s="25"/>
      <c r="HIE155" s="25"/>
      <c r="HIF155" s="25"/>
      <c r="HIG155" s="25"/>
      <c r="HIH155" s="25"/>
      <c r="HII155" s="25"/>
      <c r="HIJ155" s="25"/>
      <c r="HIK155" s="25"/>
      <c r="HIL155" s="25"/>
      <c r="HIM155" s="25"/>
      <c r="HIN155" s="25"/>
      <c r="HIO155" s="25"/>
      <c r="HIP155" s="25"/>
      <c r="HIQ155" s="25"/>
      <c r="HIR155" s="25"/>
      <c r="HIS155" s="25"/>
      <c r="HIT155" s="25"/>
      <c r="HIU155" s="25"/>
      <c r="HIV155" s="25"/>
      <c r="HIW155" s="25"/>
      <c r="HIX155" s="25"/>
      <c r="HIY155" s="25"/>
      <c r="HIZ155" s="25"/>
      <c r="HJA155" s="25"/>
      <c r="HJB155" s="25"/>
      <c r="HJC155" s="25"/>
      <c r="HJD155" s="25"/>
      <c r="HJE155" s="25"/>
      <c r="HJF155" s="25"/>
      <c r="HJG155" s="25"/>
      <c r="HJH155" s="25"/>
      <c r="HJI155" s="25"/>
      <c r="HJJ155" s="25"/>
      <c r="HJK155" s="25"/>
      <c r="HJL155" s="25"/>
      <c r="HJM155" s="25"/>
      <c r="HJN155" s="25"/>
      <c r="HJO155" s="25"/>
      <c r="HJP155" s="25"/>
      <c r="HJQ155" s="25"/>
      <c r="HJR155" s="25"/>
      <c r="HJS155" s="25"/>
      <c r="HJT155" s="25"/>
      <c r="HJU155" s="25"/>
      <c r="HJV155" s="25"/>
      <c r="HJW155" s="25"/>
      <c r="HJX155" s="25"/>
      <c r="HJY155" s="25"/>
      <c r="HJZ155" s="25"/>
      <c r="HKA155" s="25"/>
      <c r="HKB155" s="25"/>
      <c r="HKC155" s="25"/>
      <c r="HKD155" s="25"/>
      <c r="HKE155" s="25"/>
      <c r="HKF155" s="25"/>
      <c r="HKG155" s="25"/>
      <c r="HKH155" s="25"/>
      <c r="HKI155" s="25"/>
      <c r="HKJ155" s="25"/>
      <c r="HKK155" s="25"/>
      <c r="HKL155" s="25"/>
      <c r="HKM155" s="25"/>
      <c r="HKN155" s="25"/>
      <c r="HKO155" s="25"/>
      <c r="HKP155" s="25"/>
      <c r="HKQ155" s="25"/>
      <c r="HKR155" s="25"/>
      <c r="HKS155" s="25"/>
      <c r="HKT155" s="25"/>
      <c r="HKU155" s="25"/>
      <c r="HKV155" s="25"/>
      <c r="HKW155" s="25"/>
      <c r="HKX155" s="25"/>
      <c r="HKY155" s="25"/>
      <c r="HKZ155" s="25"/>
      <c r="HLA155" s="25"/>
      <c r="HLB155" s="25"/>
      <c r="HLC155" s="25"/>
      <c r="HLD155" s="25"/>
      <c r="HLE155" s="25"/>
      <c r="HLF155" s="25"/>
      <c r="HLG155" s="25"/>
      <c r="HLH155" s="25"/>
      <c r="HLI155" s="25"/>
      <c r="HLJ155" s="25"/>
      <c r="HLK155" s="25"/>
      <c r="HLL155" s="25"/>
      <c r="HLM155" s="25"/>
      <c r="HLN155" s="25"/>
      <c r="HLO155" s="25"/>
      <c r="HLP155" s="25"/>
      <c r="HLQ155" s="25"/>
      <c r="HLR155" s="25"/>
      <c r="HLS155" s="25"/>
      <c r="HLT155" s="25"/>
      <c r="HLU155" s="25"/>
      <c r="HLV155" s="25"/>
      <c r="HLW155" s="25"/>
      <c r="HLX155" s="25"/>
      <c r="HLY155" s="25"/>
      <c r="HLZ155" s="25"/>
      <c r="HMA155" s="25"/>
      <c r="HMB155" s="25"/>
      <c r="HMC155" s="25"/>
      <c r="HMD155" s="25"/>
      <c r="HME155" s="25"/>
      <c r="HMF155" s="25"/>
      <c r="HMG155" s="25"/>
      <c r="HMH155" s="25"/>
      <c r="HMI155" s="25"/>
      <c r="HMJ155" s="25"/>
      <c r="HMK155" s="25"/>
      <c r="HML155" s="25"/>
      <c r="HMM155" s="25"/>
      <c r="HMN155" s="25"/>
      <c r="HMO155" s="25"/>
      <c r="HMP155" s="25"/>
      <c r="HMQ155" s="25"/>
      <c r="HMR155" s="25"/>
      <c r="HMS155" s="25"/>
      <c r="HMT155" s="25"/>
      <c r="HMU155" s="25"/>
      <c r="HMV155" s="25"/>
      <c r="HMW155" s="25"/>
      <c r="HMX155" s="25"/>
      <c r="HMY155" s="25"/>
      <c r="HMZ155" s="25"/>
      <c r="HNA155" s="25"/>
      <c r="HNB155" s="25"/>
      <c r="HNC155" s="25"/>
      <c r="HND155" s="25"/>
      <c r="HNE155" s="25"/>
      <c r="HNF155" s="25"/>
      <c r="HNG155" s="25"/>
      <c r="HNH155" s="25"/>
      <c r="HNI155" s="25"/>
      <c r="HNJ155" s="25"/>
      <c r="HNK155" s="25"/>
      <c r="HNL155" s="25"/>
      <c r="HNM155" s="25"/>
      <c r="HNN155" s="25"/>
      <c r="HNO155" s="25"/>
      <c r="HNP155" s="25"/>
      <c r="HNQ155" s="25"/>
      <c r="HNR155" s="25"/>
      <c r="HNS155" s="25"/>
      <c r="HNT155" s="25"/>
      <c r="HNU155" s="25"/>
      <c r="HNV155" s="25"/>
      <c r="HNW155" s="25"/>
      <c r="HNX155" s="25"/>
      <c r="HNY155" s="25"/>
      <c r="HNZ155" s="25"/>
      <c r="HOA155" s="25"/>
      <c r="HOB155" s="25"/>
      <c r="HOC155" s="25"/>
      <c r="HOD155" s="25"/>
      <c r="HOE155" s="25"/>
      <c r="HOF155" s="25"/>
      <c r="HOG155" s="25"/>
      <c r="HOH155" s="25"/>
      <c r="HOI155" s="25"/>
      <c r="HOJ155" s="25"/>
      <c r="HOK155" s="25"/>
      <c r="HOL155" s="25"/>
      <c r="HOM155" s="25"/>
      <c r="HON155" s="25"/>
      <c r="HOO155" s="25"/>
      <c r="HOP155" s="25"/>
      <c r="HOQ155" s="25"/>
      <c r="HOR155" s="25"/>
      <c r="HOS155" s="25"/>
      <c r="HOT155" s="25"/>
      <c r="HOU155" s="25"/>
      <c r="HOV155" s="25"/>
      <c r="HOW155" s="25"/>
      <c r="HOX155" s="25"/>
      <c r="HOY155" s="25"/>
      <c r="HOZ155" s="25"/>
      <c r="HPA155" s="25"/>
      <c r="HPB155" s="25"/>
      <c r="HPC155" s="25"/>
      <c r="HPD155" s="25"/>
      <c r="HPE155" s="25"/>
      <c r="HPF155" s="25"/>
      <c r="HPG155" s="25"/>
      <c r="HPH155" s="25"/>
      <c r="HPI155" s="25"/>
      <c r="HPJ155" s="25"/>
      <c r="HPK155" s="25"/>
      <c r="HPL155" s="25"/>
      <c r="HPM155" s="25"/>
      <c r="HPN155" s="25"/>
      <c r="HPO155" s="25"/>
      <c r="HPP155" s="25"/>
      <c r="HPQ155" s="25"/>
      <c r="HPR155" s="25"/>
      <c r="HPS155" s="25"/>
      <c r="HPT155" s="25"/>
      <c r="HPU155" s="25"/>
      <c r="HPV155" s="25"/>
      <c r="HPW155" s="25"/>
      <c r="HPX155" s="25"/>
      <c r="HPY155" s="25"/>
      <c r="HPZ155" s="25"/>
      <c r="HQA155" s="25"/>
      <c r="HQB155" s="25"/>
      <c r="HQC155" s="25"/>
      <c r="HQD155" s="25"/>
      <c r="HQE155" s="25"/>
      <c r="HQF155" s="25"/>
      <c r="HQG155" s="25"/>
      <c r="HQH155" s="25"/>
      <c r="HQI155" s="25"/>
      <c r="HQJ155" s="25"/>
      <c r="HQK155" s="25"/>
      <c r="HQL155" s="25"/>
      <c r="HQM155" s="25"/>
      <c r="HQN155" s="25"/>
      <c r="HQO155" s="25"/>
      <c r="HQP155" s="25"/>
      <c r="HQQ155" s="25"/>
      <c r="HQR155" s="25"/>
      <c r="HQS155" s="25"/>
      <c r="HQT155" s="25"/>
      <c r="HQU155" s="25"/>
      <c r="HQV155" s="25"/>
      <c r="HQW155" s="25"/>
      <c r="HQX155" s="25"/>
      <c r="HQY155" s="25"/>
      <c r="HQZ155" s="25"/>
      <c r="HRA155" s="25"/>
      <c r="HRB155" s="25"/>
      <c r="HRC155" s="25"/>
      <c r="HRD155" s="25"/>
      <c r="HRE155" s="25"/>
      <c r="HRF155" s="25"/>
      <c r="HRG155" s="25"/>
      <c r="HRH155" s="25"/>
      <c r="HRI155" s="25"/>
      <c r="HRJ155" s="25"/>
      <c r="HRK155" s="25"/>
      <c r="HRL155" s="25"/>
      <c r="HRM155" s="25"/>
      <c r="HRN155" s="25"/>
      <c r="HRO155" s="25"/>
      <c r="HRP155" s="25"/>
      <c r="HRQ155" s="25"/>
      <c r="HRR155" s="25"/>
      <c r="HRS155" s="25"/>
      <c r="HRT155" s="25"/>
      <c r="HRU155" s="25"/>
      <c r="HRV155" s="25"/>
      <c r="HRW155" s="25"/>
      <c r="HRX155" s="25"/>
      <c r="HRY155" s="25"/>
      <c r="HRZ155" s="25"/>
      <c r="HSA155" s="25"/>
      <c r="HSB155" s="25"/>
      <c r="HSC155" s="25"/>
      <c r="HSD155" s="25"/>
      <c r="HSE155" s="25"/>
      <c r="HSF155" s="25"/>
      <c r="HSG155" s="25"/>
      <c r="HSH155" s="25"/>
      <c r="HSI155" s="25"/>
      <c r="HSJ155" s="25"/>
      <c r="HSK155" s="25"/>
      <c r="HSL155" s="25"/>
      <c r="HSM155" s="25"/>
      <c r="HSN155" s="25"/>
      <c r="HSO155" s="25"/>
      <c r="HSP155" s="25"/>
      <c r="HSQ155" s="25"/>
      <c r="HSR155" s="25"/>
      <c r="HSS155" s="25"/>
      <c r="HST155" s="25"/>
      <c r="HSU155" s="25"/>
      <c r="HSV155" s="25"/>
      <c r="HSW155" s="25"/>
      <c r="HSX155" s="25"/>
      <c r="HSY155" s="25"/>
      <c r="HSZ155" s="25"/>
      <c r="HTA155" s="25"/>
      <c r="HTB155" s="25"/>
      <c r="HTC155" s="25"/>
      <c r="HTD155" s="25"/>
      <c r="HTE155" s="25"/>
      <c r="HTF155" s="25"/>
      <c r="HTG155" s="25"/>
      <c r="HTH155" s="25"/>
      <c r="HTI155" s="25"/>
      <c r="HTJ155" s="25"/>
      <c r="HTK155" s="25"/>
      <c r="HTL155" s="25"/>
      <c r="HTM155" s="25"/>
      <c r="HTN155" s="25"/>
      <c r="HTO155" s="25"/>
      <c r="HTP155" s="25"/>
      <c r="HTQ155" s="25"/>
      <c r="HTR155" s="25"/>
      <c r="HTS155" s="25"/>
      <c r="HTT155" s="25"/>
      <c r="HTU155" s="25"/>
      <c r="HTV155" s="25"/>
      <c r="HTW155" s="25"/>
      <c r="HTX155" s="25"/>
      <c r="HTY155" s="25"/>
      <c r="HTZ155" s="25"/>
      <c r="HUA155" s="25"/>
      <c r="HUB155" s="25"/>
      <c r="HUC155" s="25"/>
      <c r="HUD155" s="25"/>
      <c r="HUE155" s="25"/>
      <c r="HUF155" s="25"/>
      <c r="HUG155" s="25"/>
      <c r="HUH155" s="25"/>
      <c r="HUI155" s="25"/>
      <c r="HUJ155" s="25"/>
      <c r="HUK155" s="25"/>
      <c r="HUL155" s="25"/>
      <c r="HUM155" s="25"/>
      <c r="HUN155" s="25"/>
      <c r="HUO155" s="25"/>
      <c r="HUP155" s="25"/>
      <c r="HUQ155" s="25"/>
      <c r="HUR155" s="25"/>
      <c r="HUS155" s="25"/>
      <c r="HUT155" s="25"/>
      <c r="HUU155" s="25"/>
      <c r="HUV155" s="25"/>
      <c r="HUW155" s="25"/>
      <c r="HUX155" s="25"/>
      <c r="HUY155" s="25"/>
      <c r="HUZ155" s="25"/>
      <c r="HVA155" s="25"/>
      <c r="HVB155" s="25"/>
      <c r="HVC155" s="25"/>
      <c r="HVD155" s="25"/>
      <c r="HVE155" s="25"/>
      <c r="HVF155" s="25"/>
      <c r="HVG155" s="25"/>
      <c r="HVH155" s="25"/>
      <c r="HVI155" s="25"/>
      <c r="HVJ155" s="25"/>
      <c r="HVK155" s="25"/>
      <c r="HVL155" s="25"/>
      <c r="HVM155" s="25"/>
      <c r="HVN155" s="25"/>
      <c r="HVO155" s="25"/>
      <c r="HVP155" s="25"/>
      <c r="HVQ155" s="25"/>
      <c r="HVR155" s="25"/>
      <c r="HVS155" s="25"/>
      <c r="HVT155" s="25"/>
      <c r="HVU155" s="25"/>
      <c r="HVV155" s="25"/>
      <c r="HVW155" s="25"/>
      <c r="HVX155" s="25"/>
      <c r="HVY155" s="25"/>
      <c r="HVZ155" s="25"/>
      <c r="HWA155" s="25"/>
      <c r="HWB155" s="25"/>
      <c r="HWC155" s="25"/>
      <c r="HWD155" s="25"/>
      <c r="HWE155" s="25"/>
      <c r="HWF155" s="25"/>
      <c r="HWG155" s="25"/>
      <c r="HWH155" s="25"/>
      <c r="HWI155" s="25"/>
      <c r="HWJ155" s="25"/>
      <c r="HWK155" s="25"/>
      <c r="HWL155" s="25"/>
      <c r="HWM155" s="25"/>
      <c r="HWN155" s="25"/>
      <c r="HWO155" s="25"/>
      <c r="HWP155" s="25"/>
      <c r="HWQ155" s="25"/>
      <c r="HWR155" s="25"/>
      <c r="HWS155" s="25"/>
      <c r="HWT155" s="25"/>
      <c r="HWU155" s="25"/>
      <c r="HWV155" s="25"/>
      <c r="HWW155" s="25"/>
      <c r="HWX155" s="25"/>
      <c r="HWY155" s="25"/>
      <c r="HWZ155" s="25"/>
      <c r="HXA155" s="25"/>
      <c r="HXB155" s="25"/>
      <c r="HXC155" s="25"/>
      <c r="HXD155" s="25"/>
      <c r="HXE155" s="25"/>
      <c r="HXF155" s="25"/>
      <c r="HXG155" s="25"/>
      <c r="HXH155" s="25"/>
      <c r="HXI155" s="25"/>
      <c r="HXJ155" s="25"/>
      <c r="HXK155" s="25"/>
      <c r="HXL155" s="25"/>
      <c r="HXM155" s="25"/>
      <c r="HXN155" s="25"/>
      <c r="HXO155" s="25"/>
      <c r="HXP155" s="25"/>
      <c r="HXQ155" s="25"/>
      <c r="HXR155" s="25"/>
      <c r="HXS155" s="25"/>
      <c r="HXT155" s="25"/>
      <c r="HXU155" s="25"/>
      <c r="HXV155" s="25"/>
      <c r="HXW155" s="25"/>
      <c r="HXX155" s="25"/>
      <c r="HXY155" s="25"/>
      <c r="HXZ155" s="25"/>
      <c r="HYA155" s="25"/>
      <c r="HYB155" s="25"/>
      <c r="HYC155" s="25"/>
      <c r="HYD155" s="25"/>
      <c r="HYE155" s="25"/>
      <c r="HYF155" s="25"/>
      <c r="HYG155" s="25"/>
      <c r="HYH155" s="25"/>
      <c r="HYI155" s="25"/>
      <c r="HYJ155" s="25"/>
      <c r="HYK155" s="25"/>
      <c r="HYL155" s="25"/>
      <c r="HYM155" s="25"/>
      <c r="HYN155" s="25"/>
      <c r="HYO155" s="25"/>
      <c r="HYP155" s="25"/>
      <c r="HYQ155" s="25"/>
      <c r="HYR155" s="25"/>
      <c r="HYS155" s="25"/>
      <c r="HYT155" s="25"/>
      <c r="HYU155" s="25"/>
      <c r="HYV155" s="25"/>
      <c r="HYW155" s="25"/>
      <c r="HYX155" s="25"/>
      <c r="HYY155" s="25"/>
      <c r="HYZ155" s="25"/>
      <c r="HZA155" s="25"/>
      <c r="HZB155" s="25"/>
      <c r="HZC155" s="25"/>
      <c r="HZD155" s="25"/>
      <c r="HZE155" s="25"/>
      <c r="HZF155" s="25"/>
      <c r="HZG155" s="25"/>
      <c r="HZH155" s="25"/>
      <c r="HZI155" s="25"/>
      <c r="HZJ155" s="25"/>
      <c r="HZK155" s="25"/>
      <c r="HZL155" s="25"/>
      <c r="HZM155" s="25"/>
      <c r="HZN155" s="25"/>
      <c r="HZO155" s="25"/>
      <c r="HZP155" s="25"/>
      <c r="HZQ155" s="25"/>
      <c r="HZR155" s="25"/>
      <c r="HZS155" s="25"/>
      <c r="HZT155" s="25"/>
      <c r="HZU155" s="25"/>
      <c r="HZV155" s="25"/>
      <c r="HZW155" s="25"/>
      <c r="HZX155" s="25"/>
      <c r="HZY155" s="25"/>
      <c r="HZZ155" s="25"/>
      <c r="IAA155" s="25"/>
      <c r="IAB155" s="25"/>
      <c r="IAC155" s="25"/>
      <c r="IAD155" s="25"/>
      <c r="IAE155" s="25"/>
      <c r="IAF155" s="25"/>
      <c r="IAG155" s="25"/>
      <c r="IAH155" s="25"/>
      <c r="IAI155" s="25"/>
      <c r="IAJ155" s="25"/>
      <c r="IAK155" s="25"/>
      <c r="IAL155" s="25"/>
      <c r="IAM155" s="25"/>
      <c r="IAN155" s="25"/>
      <c r="IAO155" s="25"/>
      <c r="IAP155" s="25"/>
      <c r="IAQ155" s="25"/>
      <c r="IAR155" s="25"/>
      <c r="IAS155" s="25"/>
      <c r="IAT155" s="25"/>
      <c r="IAU155" s="25"/>
      <c r="IAV155" s="25"/>
      <c r="IAW155" s="25"/>
      <c r="IAX155" s="25"/>
      <c r="IAY155" s="25"/>
      <c r="IAZ155" s="25"/>
      <c r="IBA155" s="25"/>
      <c r="IBB155" s="25"/>
      <c r="IBC155" s="25"/>
      <c r="IBD155" s="25"/>
      <c r="IBE155" s="25"/>
      <c r="IBF155" s="25"/>
      <c r="IBG155" s="25"/>
      <c r="IBH155" s="25"/>
      <c r="IBI155" s="25"/>
      <c r="IBJ155" s="25"/>
      <c r="IBK155" s="25"/>
      <c r="IBL155" s="25"/>
      <c r="IBM155" s="25"/>
      <c r="IBN155" s="25"/>
      <c r="IBO155" s="25"/>
      <c r="IBP155" s="25"/>
      <c r="IBQ155" s="25"/>
      <c r="IBR155" s="25"/>
      <c r="IBS155" s="25"/>
      <c r="IBT155" s="25"/>
      <c r="IBU155" s="25"/>
      <c r="IBV155" s="25"/>
      <c r="IBW155" s="25"/>
      <c r="IBX155" s="25"/>
      <c r="IBY155" s="25"/>
      <c r="IBZ155" s="25"/>
      <c r="ICA155" s="25"/>
      <c r="ICB155" s="25"/>
      <c r="ICC155" s="25"/>
      <c r="ICD155" s="25"/>
      <c r="ICE155" s="25"/>
      <c r="ICF155" s="25"/>
      <c r="ICG155" s="25"/>
      <c r="ICH155" s="25"/>
      <c r="ICI155" s="25"/>
      <c r="ICJ155" s="25"/>
      <c r="ICK155" s="25"/>
      <c r="ICL155" s="25"/>
      <c r="ICM155" s="25"/>
      <c r="ICN155" s="25"/>
      <c r="ICO155" s="25"/>
      <c r="ICP155" s="25"/>
      <c r="ICQ155" s="25"/>
      <c r="ICR155" s="25"/>
      <c r="ICS155" s="25"/>
      <c r="ICT155" s="25"/>
      <c r="ICU155" s="25"/>
      <c r="ICV155" s="25"/>
      <c r="ICW155" s="25"/>
      <c r="ICX155" s="25"/>
      <c r="ICY155" s="25"/>
      <c r="ICZ155" s="25"/>
      <c r="IDA155" s="25"/>
      <c r="IDB155" s="25"/>
      <c r="IDC155" s="25"/>
      <c r="IDD155" s="25"/>
      <c r="IDE155" s="25"/>
      <c r="IDF155" s="25"/>
      <c r="IDG155" s="25"/>
      <c r="IDH155" s="25"/>
      <c r="IDI155" s="25"/>
      <c r="IDJ155" s="25"/>
      <c r="IDK155" s="25"/>
      <c r="IDL155" s="25"/>
      <c r="IDM155" s="25"/>
      <c r="IDN155" s="25"/>
      <c r="IDO155" s="25"/>
      <c r="IDP155" s="25"/>
      <c r="IDQ155" s="25"/>
      <c r="IDR155" s="25"/>
      <c r="IDS155" s="25"/>
      <c r="IDT155" s="25"/>
      <c r="IDU155" s="25"/>
      <c r="IDV155" s="25"/>
      <c r="IDW155" s="25"/>
      <c r="IDX155" s="25"/>
      <c r="IDY155" s="25"/>
      <c r="IDZ155" s="25"/>
      <c r="IEA155" s="25"/>
      <c r="IEB155" s="25"/>
      <c r="IEC155" s="25"/>
      <c r="IED155" s="25"/>
      <c r="IEE155" s="25"/>
      <c r="IEF155" s="25"/>
      <c r="IEG155" s="25"/>
      <c r="IEH155" s="25"/>
      <c r="IEI155" s="25"/>
      <c r="IEJ155" s="25"/>
      <c r="IEK155" s="25"/>
      <c r="IEL155" s="25"/>
      <c r="IEM155" s="25"/>
      <c r="IEN155" s="25"/>
      <c r="IEO155" s="25"/>
      <c r="IEP155" s="25"/>
      <c r="IEQ155" s="25"/>
      <c r="IER155" s="25"/>
      <c r="IES155" s="25"/>
      <c r="IET155" s="25"/>
      <c r="IEU155" s="25"/>
      <c r="IEV155" s="25"/>
      <c r="IEW155" s="25"/>
      <c r="IEX155" s="25"/>
      <c r="IEY155" s="25"/>
      <c r="IEZ155" s="25"/>
      <c r="IFA155" s="25"/>
      <c r="IFB155" s="25"/>
      <c r="IFC155" s="25"/>
      <c r="IFD155" s="25"/>
      <c r="IFE155" s="25"/>
      <c r="IFF155" s="25"/>
      <c r="IFG155" s="25"/>
      <c r="IFH155" s="25"/>
      <c r="IFI155" s="25"/>
      <c r="IFJ155" s="25"/>
      <c r="IFK155" s="25"/>
      <c r="IFL155" s="25"/>
      <c r="IFM155" s="25"/>
      <c r="IFN155" s="25"/>
      <c r="IFO155" s="25"/>
      <c r="IFP155" s="25"/>
      <c r="IFQ155" s="25"/>
      <c r="IFR155" s="25"/>
      <c r="IFS155" s="25"/>
      <c r="IFT155" s="25"/>
      <c r="IFU155" s="25"/>
      <c r="IFV155" s="25"/>
      <c r="IFW155" s="25"/>
      <c r="IFX155" s="25"/>
      <c r="IFY155" s="25"/>
      <c r="IFZ155" s="25"/>
      <c r="IGA155" s="25"/>
      <c r="IGB155" s="25"/>
      <c r="IGC155" s="25"/>
      <c r="IGD155" s="25"/>
      <c r="IGE155" s="25"/>
      <c r="IGF155" s="25"/>
      <c r="IGG155" s="25"/>
      <c r="IGH155" s="25"/>
      <c r="IGI155" s="25"/>
      <c r="IGJ155" s="25"/>
      <c r="IGK155" s="25"/>
      <c r="IGL155" s="25"/>
      <c r="IGM155" s="25"/>
      <c r="IGN155" s="25"/>
      <c r="IGO155" s="25"/>
      <c r="IGP155" s="25"/>
      <c r="IGQ155" s="25"/>
      <c r="IGR155" s="25"/>
      <c r="IGS155" s="25"/>
      <c r="IGT155" s="25"/>
      <c r="IGU155" s="25"/>
      <c r="IGV155" s="25"/>
      <c r="IGW155" s="25"/>
      <c r="IGX155" s="25"/>
      <c r="IGY155" s="25"/>
      <c r="IGZ155" s="25"/>
      <c r="IHA155" s="25"/>
      <c r="IHB155" s="25"/>
      <c r="IHC155" s="25"/>
      <c r="IHD155" s="25"/>
      <c r="IHE155" s="25"/>
      <c r="IHF155" s="25"/>
      <c r="IHG155" s="25"/>
      <c r="IHH155" s="25"/>
      <c r="IHI155" s="25"/>
      <c r="IHJ155" s="25"/>
      <c r="IHK155" s="25"/>
      <c r="IHL155" s="25"/>
      <c r="IHM155" s="25"/>
      <c r="IHN155" s="25"/>
      <c r="IHO155" s="25"/>
      <c r="IHP155" s="25"/>
      <c r="IHQ155" s="25"/>
      <c r="IHR155" s="25"/>
      <c r="IHS155" s="25"/>
      <c r="IHT155" s="25"/>
      <c r="IHU155" s="25"/>
      <c r="IHV155" s="25"/>
      <c r="IHW155" s="25"/>
      <c r="IHX155" s="25"/>
      <c r="IHY155" s="25"/>
      <c r="IHZ155" s="25"/>
      <c r="IIA155" s="25"/>
      <c r="IIB155" s="25"/>
      <c r="IIC155" s="25"/>
      <c r="IID155" s="25"/>
      <c r="IIE155" s="25"/>
      <c r="IIF155" s="25"/>
      <c r="IIG155" s="25"/>
      <c r="IIH155" s="25"/>
      <c r="III155" s="25"/>
      <c r="IIJ155" s="25"/>
      <c r="IIK155" s="25"/>
      <c r="IIL155" s="25"/>
      <c r="IIM155" s="25"/>
      <c r="IIN155" s="25"/>
      <c r="IIO155" s="25"/>
      <c r="IIP155" s="25"/>
      <c r="IIQ155" s="25"/>
      <c r="IIR155" s="25"/>
      <c r="IIS155" s="25"/>
      <c r="IIT155" s="25"/>
      <c r="IIU155" s="25"/>
      <c r="IIV155" s="25"/>
      <c r="IIW155" s="25"/>
      <c r="IIX155" s="25"/>
      <c r="IIY155" s="25"/>
      <c r="IIZ155" s="25"/>
      <c r="IJA155" s="25"/>
      <c r="IJB155" s="25"/>
      <c r="IJC155" s="25"/>
      <c r="IJD155" s="25"/>
      <c r="IJE155" s="25"/>
      <c r="IJF155" s="25"/>
      <c r="IJG155" s="25"/>
      <c r="IJH155" s="25"/>
      <c r="IJI155" s="25"/>
      <c r="IJJ155" s="25"/>
      <c r="IJK155" s="25"/>
      <c r="IJL155" s="25"/>
      <c r="IJM155" s="25"/>
      <c r="IJN155" s="25"/>
      <c r="IJO155" s="25"/>
      <c r="IJP155" s="25"/>
      <c r="IJQ155" s="25"/>
      <c r="IJR155" s="25"/>
      <c r="IJS155" s="25"/>
      <c r="IJT155" s="25"/>
      <c r="IJU155" s="25"/>
      <c r="IJV155" s="25"/>
      <c r="IJW155" s="25"/>
      <c r="IJX155" s="25"/>
      <c r="IJY155" s="25"/>
      <c r="IJZ155" s="25"/>
      <c r="IKA155" s="25"/>
      <c r="IKB155" s="25"/>
      <c r="IKC155" s="25"/>
      <c r="IKD155" s="25"/>
      <c r="IKE155" s="25"/>
      <c r="IKF155" s="25"/>
      <c r="IKG155" s="25"/>
      <c r="IKH155" s="25"/>
      <c r="IKI155" s="25"/>
      <c r="IKJ155" s="25"/>
      <c r="IKK155" s="25"/>
      <c r="IKL155" s="25"/>
      <c r="IKM155" s="25"/>
      <c r="IKN155" s="25"/>
      <c r="IKO155" s="25"/>
      <c r="IKP155" s="25"/>
      <c r="IKQ155" s="25"/>
      <c r="IKR155" s="25"/>
      <c r="IKS155" s="25"/>
      <c r="IKT155" s="25"/>
      <c r="IKU155" s="25"/>
      <c r="IKV155" s="25"/>
      <c r="IKW155" s="25"/>
      <c r="IKX155" s="25"/>
      <c r="IKY155" s="25"/>
      <c r="IKZ155" s="25"/>
      <c r="ILA155" s="25"/>
      <c r="ILB155" s="25"/>
      <c r="ILC155" s="25"/>
      <c r="ILD155" s="25"/>
      <c r="ILE155" s="25"/>
      <c r="ILF155" s="25"/>
      <c r="ILG155" s="25"/>
      <c r="ILH155" s="25"/>
      <c r="ILI155" s="25"/>
      <c r="ILJ155" s="25"/>
      <c r="ILK155" s="25"/>
      <c r="ILL155" s="25"/>
      <c r="ILM155" s="25"/>
      <c r="ILN155" s="25"/>
      <c r="ILO155" s="25"/>
      <c r="ILP155" s="25"/>
      <c r="ILQ155" s="25"/>
      <c r="ILR155" s="25"/>
      <c r="ILS155" s="25"/>
      <c r="ILT155" s="25"/>
      <c r="ILU155" s="25"/>
      <c r="ILV155" s="25"/>
      <c r="ILW155" s="25"/>
      <c r="ILX155" s="25"/>
      <c r="ILY155" s="25"/>
      <c r="ILZ155" s="25"/>
      <c r="IMA155" s="25"/>
      <c r="IMB155" s="25"/>
      <c r="IMC155" s="25"/>
      <c r="IMD155" s="25"/>
      <c r="IME155" s="25"/>
      <c r="IMF155" s="25"/>
      <c r="IMG155" s="25"/>
      <c r="IMH155" s="25"/>
      <c r="IMI155" s="25"/>
      <c r="IMJ155" s="25"/>
      <c r="IMK155" s="25"/>
      <c r="IML155" s="25"/>
      <c r="IMM155" s="25"/>
      <c r="IMN155" s="25"/>
      <c r="IMO155" s="25"/>
      <c r="IMP155" s="25"/>
      <c r="IMQ155" s="25"/>
      <c r="IMR155" s="25"/>
      <c r="IMS155" s="25"/>
      <c r="IMT155" s="25"/>
      <c r="IMU155" s="25"/>
      <c r="IMV155" s="25"/>
      <c r="IMW155" s="25"/>
      <c r="IMX155" s="25"/>
      <c r="IMY155" s="25"/>
      <c r="IMZ155" s="25"/>
      <c r="INA155" s="25"/>
      <c r="INB155" s="25"/>
      <c r="INC155" s="25"/>
      <c r="IND155" s="25"/>
      <c r="INE155" s="25"/>
      <c r="INF155" s="25"/>
      <c r="ING155" s="25"/>
      <c r="INH155" s="25"/>
      <c r="INI155" s="25"/>
      <c r="INJ155" s="25"/>
      <c r="INK155" s="25"/>
      <c r="INL155" s="25"/>
      <c r="INM155" s="25"/>
      <c r="INN155" s="25"/>
      <c r="INO155" s="25"/>
      <c r="INP155" s="25"/>
      <c r="INQ155" s="25"/>
      <c r="INR155" s="25"/>
      <c r="INS155" s="25"/>
      <c r="INT155" s="25"/>
      <c r="INU155" s="25"/>
      <c r="INV155" s="25"/>
      <c r="INW155" s="25"/>
      <c r="INX155" s="25"/>
      <c r="INY155" s="25"/>
      <c r="INZ155" s="25"/>
      <c r="IOA155" s="25"/>
      <c r="IOB155" s="25"/>
      <c r="IOC155" s="25"/>
      <c r="IOD155" s="25"/>
      <c r="IOE155" s="25"/>
      <c r="IOF155" s="25"/>
      <c r="IOG155" s="25"/>
      <c r="IOH155" s="25"/>
      <c r="IOI155" s="25"/>
      <c r="IOJ155" s="25"/>
      <c r="IOK155" s="25"/>
      <c r="IOL155" s="25"/>
      <c r="IOM155" s="25"/>
      <c r="ION155" s="25"/>
      <c r="IOO155" s="25"/>
      <c r="IOP155" s="25"/>
      <c r="IOQ155" s="25"/>
      <c r="IOR155" s="25"/>
      <c r="IOS155" s="25"/>
      <c r="IOT155" s="25"/>
      <c r="IOU155" s="25"/>
      <c r="IOV155" s="25"/>
      <c r="IOW155" s="25"/>
      <c r="IOX155" s="25"/>
      <c r="IOY155" s="25"/>
      <c r="IOZ155" s="25"/>
      <c r="IPA155" s="25"/>
      <c r="IPB155" s="25"/>
      <c r="IPC155" s="25"/>
      <c r="IPD155" s="25"/>
      <c r="IPE155" s="25"/>
      <c r="IPF155" s="25"/>
      <c r="IPG155" s="25"/>
      <c r="IPH155" s="25"/>
      <c r="IPI155" s="25"/>
      <c r="IPJ155" s="25"/>
      <c r="IPK155" s="25"/>
      <c r="IPL155" s="25"/>
      <c r="IPM155" s="25"/>
      <c r="IPN155" s="25"/>
      <c r="IPO155" s="25"/>
      <c r="IPP155" s="25"/>
      <c r="IPQ155" s="25"/>
      <c r="IPR155" s="25"/>
      <c r="IPS155" s="25"/>
      <c r="IPT155" s="25"/>
      <c r="IPU155" s="25"/>
      <c r="IPV155" s="25"/>
      <c r="IPW155" s="25"/>
      <c r="IPX155" s="25"/>
      <c r="IPY155" s="25"/>
      <c r="IPZ155" s="25"/>
      <c r="IQA155" s="25"/>
      <c r="IQB155" s="25"/>
      <c r="IQC155" s="25"/>
      <c r="IQD155" s="25"/>
      <c r="IQE155" s="25"/>
      <c r="IQF155" s="25"/>
      <c r="IQG155" s="25"/>
      <c r="IQH155" s="25"/>
      <c r="IQI155" s="25"/>
      <c r="IQJ155" s="25"/>
      <c r="IQK155" s="25"/>
      <c r="IQL155" s="25"/>
      <c r="IQM155" s="25"/>
      <c r="IQN155" s="25"/>
      <c r="IQO155" s="25"/>
      <c r="IQP155" s="25"/>
      <c r="IQQ155" s="25"/>
      <c r="IQR155" s="25"/>
      <c r="IQS155" s="25"/>
      <c r="IQT155" s="25"/>
      <c r="IQU155" s="25"/>
      <c r="IQV155" s="25"/>
      <c r="IQW155" s="25"/>
      <c r="IQX155" s="25"/>
      <c r="IQY155" s="25"/>
      <c r="IQZ155" s="25"/>
      <c r="IRA155" s="25"/>
      <c r="IRB155" s="25"/>
      <c r="IRC155" s="25"/>
      <c r="IRD155" s="25"/>
      <c r="IRE155" s="25"/>
      <c r="IRF155" s="25"/>
      <c r="IRG155" s="25"/>
      <c r="IRH155" s="25"/>
      <c r="IRI155" s="25"/>
      <c r="IRJ155" s="25"/>
      <c r="IRK155" s="25"/>
      <c r="IRL155" s="25"/>
      <c r="IRM155" s="25"/>
      <c r="IRN155" s="25"/>
      <c r="IRO155" s="25"/>
      <c r="IRP155" s="25"/>
      <c r="IRQ155" s="25"/>
      <c r="IRR155" s="25"/>
      <c r="IRS155" s="25"/>
      <c r="IRT155" s="25"/>
      <c r="IRU155" s="25"/>
      <c r="IRV155" s="25"/>
      <c r="IRW155" s="25"/>
      <c r="IRX155" s="25"/>
      <c r="IRY155" s="25"/>
      <c r="IRZ155" s="25"/>
      <c r="ISA155" s="25"/>
      <c r="ISB155" s="25"/>
      <c r="ISC155" s="25"/>
      <c r="ISD155" s="25"/>
      <c r="ISE155" s="25"/>
      <c r="ISF155" s="25"/>
      <c r="ISG155" s="25"/>
      <c r="ISH155" s="25"/>
      <c r="ISI155" s="25"/>
      <c r="ISJ155" s="25"/>
      <c r="ISK155" s="25"/>
      <c r="ISL155" s="25"/>
      <c r="ISM155" s="25"/>
      <c r="ISN155" s="25"/>
      <c r="ISO155" s="25"/>
      <c r="ISP155" s="25"/>
      <c r="ISQ155" s="25"/>
      <c r="ISR155" s="25"/>
      <c r="ISS155" s="25"/>
      <c r="IST155" s="25"/>
      <c r="ISU155" s="25"/>
      <c r="ISV155" s="25"/>
      <c r="ISW155" s="25"/>
      <c r="ISX155" s="25"/>
      <c r="ISY155" s="25"/>
      <c r="ISZ155" s="25"/>
      <c r="ITA155" s="25"/>
      <c r="ITB155" s="25"/>
      <c r="ITC155" s="25"/>
      <c r="ITD155" s="25"/>
      <c r="ITE155" s="25"/>
      <c r="ITF155" s="25"/>
      <c r="ITG155" s="25"/>
      <c r="ITH155" s="25"/>
      <c r="ITI155" s="25"/>
      <c r="ITJ155" s="25"/>
      <c r="ITK155" s="25"/>
      <c r="ITL155" s="25"/>
      <c r="ITM155" s="25"/>
      <c r="ITN155" s="25"/>
      <c r="ITO155" s="25"/>
      <c r="ITP155" s="25"/>
      <c r="ITQ155" s="25"/>
      <c r="ITR155" s="25"/>
      <c r="ITS155" s="25"/>
      <c r="ITT155" s="25"/>
      <c r="ITU155" s="25"/>
      <c r="ITV155" s="25"/>
      <c r="ITW155" s="25"/>
      <c r="ITX155" s="25"/>
      <c r="ITY155" s="25"/>
      <c r="ITZ155" s="25"/>
      <c r="IUA155" s="25"/>
      <c r="IUB155" s="25"/>
      <c r="IUC155" s="25"/>
      <c r="IUD155" s="25"/>
      <c r="IUE155" s="25"/>
      <c r="IUF155" s="25"/>
      <c r="IUG155" s="25"/>
      <c r="IUH155" s="25"/>
      <c r="IUI155" s="25"/>
      <c r="IUJ155" s="25"/>
      <c r="IUK155" s="25"/>
      <c r="IUL155" s="25"/>
      <c r="IUM155" s="25"/>
      <c r="IUN155" s="25"/>
      <c r="IUO155" s="25"/>
      <c r="IUP155" s="25"/>
      <c r="IUQ155" s="25"/>
      <c r="IUR155" s="25"/>
      <c r="IUS155" s="25"/>
      <c r="IUT155" s="25"/>
      <c r="IUU155" s="25"/>
      <c r="IUV155" s="25"/>
      <c r="IUW155" s="25"/>
      <c r="IUX155" s="25"/>
      <c r="IUY155" s="25"/>
      <c r="IUZ155" s="25"/>
      <c r="IVA155" s="25"/>
      <c r="IVB155" s="25"/>
      <c r="IVC155" s="25"/>
      <c r="IVD155" s="25"/>
      <c r="IVE155" s="25"/>
      <c r="IVF155" s="25"/>
      <c r="IVG155" s="25"/>
      <c r="IVH155" s="25"/>
      <c r="IVI155" s="25"/>
      <c r="IVJ155" s="25"/>
      <c r="IVK155" s="25"/>
      <c r="IVL155" s="25"/>
      <c r="IVM155" s="25"/>
      <c r="IVN155" s="25"/>
      <c r="IVO155" s="25"/>
      <c r="IVP155" s="25"/>
      <c r="IVQ155" s="25"/>
      <c r="IVR155" s="25"/>
      <c r="IVS155" s="25"/>
      <c r="IVT155" s="25"/>
      <c r="IVU155" s="25"/>
      <c r="IVV155" s="25"/>
      <c r="IVW155" s="25"/>
      <c r="IVX155" s="25"/>
      <c r="IVY155" s="25"/>
      <c r="IVZ155" s="25"/>
      <c r="IWA155" s="25"/>
      <c r="IWB155" s="25"/>
      <c r="IWC155" s="25"/>
      <c r="IWD155" s="25"/>
      <c r="IWE155" s="25"/>
      <c r="IWF155" s="25"/>
      <c r="IWG155" s="25"/>
      <c r="IWH155" s="25"/>
      <c r="IWI155" s="25"/>
      <c r="IWJ155" s="25"/>
      <c r="IWK155" s="25"/>
      <c r="IWL155" s="25"/>
      <c r="IWM155" s="25"/>
      <c r="IWN155" s="25"/>
      <c r="IWO155" s="25"/>
      <c r="IWP155" s="25"/>
      <c r="IWQ155" s="25"/>
      <c r="IWR155" s="25"/>
      <c r="IWS155" s="25"/>
      <c r="IWT155" s="25"/>
      <c r="IWU155" s="25"/>
      <c r="IWV155" s="25"/>
      <c r="IWW155" s="25"/>
      <c r="IWX155" s="25"/>
      <c r="IWY155" s="25"/>
      <c r="IWZ155" s="25"/>
      <c r="IXA155" s="25"/>
      <c r="IXB155" s="25"/>
      <c r="IXC155" s="25"/>
      <c r="IXD155" s="25"/>
      <c r="IXE155" s="25"/>
      <c r="IXF155" s="25"/>
      <c r="IXG155" s="25"/>
      <c r="IXH155" s="25"/>
      <c r="IXI155" s="25"/>
      <c r="IXJ155" s="25"/>
      <c r="IXK155" s="25"/>
      <c r="IXL155" s="25"/>
      <c r="IXM155" s="25"/>
      <c r="IXN155" s="25"/>
      <c r="IXO155" s="25"/>
      <c r="IXP155" s="25"/>
      <c r="IXQ155" s="25"/>
      <c r="IXR155" s="25"/>
      <c r="IXS155" s="25"/>
      <c r="IXT155" s="25"/>
      <c r="IXU155" s="25"/>
      <c r="IXV155" s="25"/>
      <c r="IXW155" s="25"/>
      <c r="IXX155" s="25"/>
      <c r="IXY155" s="25"/>
      <c r="IXZ155" s="25"/>
      <c r="IYA155" s="25"/>
      <c r="IYB155" s="25"/>
      <c r="IYC155" s="25"/>
      <c r="IYD155" s="25"/>
      <c r="IYE155" s="25"/>
      <c r="IYF155" s="25"/>
      <c r="IYG155" s="25"/>
      <c r="IYH155" s="25"/>
      <c r="IYI155" s="25"/>
      <c r="IYJ155" s="25"/>
      <c r="IYK155" s="25"/>
      <c r="IYL155" s="25"/>
      <c r="IYM155" s="25"/>
      <c r="IYN155" s="25"/>
      <c r="IYO155" s="25"/>
      <c r="IYP155" s="25"/>
      <c r="IYQ155" s="25"/>
      <c r="IYR155" s="25"/>
      <c r="IYS155" s="25"/>
      <c r="IYT155" s="25"/>
      <c r="IYU155" s="25"/>
      <c r="IYV155" s="25"/>
      <c r="IYW155" s="25"/>
      <c r="IYX155" s="25"/>
      <c r="IYY155" s="25"/>
      <c r="IYZ155" s="25"/>
      <c r="IZA155" s="25"/>
      <c r="IZB155" s="25"/>
      <c r="IZC155" s="25"/>
      <c r="IZD155" s="25"/>
      <c r="IZE155" s="25"/>
      <c r="IZF155" s="25"/>
      <c r="IZG155" s="25"/>
      <c r="IZH155" s="25"/>
      <c r="IZI155" s="25"/>
      <c r="IZJ155" s="25"/>
      <c r="IZK155" s="25"/>
      <c r="IZL155" s="25"/>
      <c r="IZM155" s="25"/>
      <c r="IZN155" s="25"/>
      <c r="IZO155" s="25"/>
      <c r="IZP155" s="25"/>
      <c r="IZQ155" s="25"/>
      <c r="IZR155" s="25"/>
      <c r="IZS155" s="25"/>
      <c r="IZT155" s="25"/>
      <c r="IZU155" s="25"/>
      <c r="IZV155" s="25"/>
      <c r="IZW155" s="25"/>
      <c r="IZX155" s="25"/>
      <c r="IZY155" s="25"/>
      <c r="IZZ155" s="25"/>
      <c r="JAA155" s="25"/>
      <c r="JAB155" s="25"/>
      <c r="JAC155" s="25"/>
      <c r="JAD155" s="25"/>
      <c r="JAE155" s="25"/>
      <c r="JAF155" s="25"/>
      <c r="JAG155" s="25"/>
      <c r="JAH155" s="25"/>
      <c r="JAI155" s="25"/>
      <c r="JAJ155" s="25"/>
      <c r="JAK155" s="25"/>
      <c r="JAL155" s="25"/>
      <c r="JAM155" s="25"/>
      <c r="JAN155" s="25"/>
      <c r="JAO155" s="25"/>
      <c r="JAP155" s="25"/>
      <c r="JAQ155" s="25"/>
      <c r="JAR155" s="25"/>
      <c r="JAS155" s="25"/>
      <c r="JAT155" s="25"/>
      <c r="JAU155" s="25"/>
      <c r="JAV155" s="25"/>
      <c r="JAW155" s="25"/>
      <c r="JAX155" s="25"/>
      <c r="JAY155" s="25"/>
      <c r="JAZ155" s="25"/>
      <c r="JBA155" s="25"/>
      <c r="JBB155" s="25"/>
      <c r="JBC155" s="25"/>
      <c r="JBD155" s="25"/>
      <c r="JBE155" s="25"/>
      <c r="JBF155" s="25"/>
      <c r="JBG155" s="25"/>
      <c r="JBH155" s="25"/>
      <c r="JBI155" s="25"/>
      <c r="JBJ155" s="25"/>
      <c r="JBK155" s="25"/>
      <c r="JBL155" s="25"/>
      <c r="JBM155" s="25"/>
      <c r="JBN155" s="25"/>
      <c r="JBO155" s="25"/>
      <c r="JBP155" s="25"/>
      <c r="JBQ155" s="25"/>
      <c r="JBR155" s="25"/>
      <c r="JBS155" s="25"/>
      <c r="JBT155" s="25"/>
      <c r="JBU155" s="25"/>
      <c r="JBV155" s="25"/>
      <c r="JBW155" s="25"/>
      <c r="JBX155" s="25"/>
      <c r="JBY155" s="25"/>
      <c r="JBZ155" s="25"/>
      <c r="JCA155" s="25"/>
      <c r="JCB155" s="25"/>
      <c r="JCC155" s="25"/>
      <c r="JCD155" s="25"/>
      <c r="JCE155" s="25"/>
      <c r="JCF155" s="25"/>
      <c r="JCG155" s="25"/>
      <c r="JCH155" s="25"/>
      <c r="JCI155" s="25"/>
      <c r="JCJ155" s="25"/>
      <c r="JCK155" s="25"/>
      <c r="JCL155" s="25"/>
      <c r="JCM155" s="25"/>
      <c r="JCN155" s="25"/>
      <c r="JCO155" s="25"/>
      <c r="JCP155" s="25"/>
      <c r="JCQ155" s="25"/>
      <c r="JCR155" s="25"/>
      <c r="JCS155" s="25"/>
      <c r="JCT155" s="25"/>
      <c r="JCU155" s="25"/>
      <c r="JCV155" s="25"/>
      <c r="JCW155" s="25"/>
      <c r="JCX155" s="25"/>
      <c r="JCY155" s="25"/>
      <c r="JCZ155" s="25"/>
      <c r="JDA155" s="25"/>
      <c r="JDB155" s="25"/>
      <c r="JDC155" s="25"/>
      <c r="JDD155" s="25"/>
      <c r="JDE155" s="25"/>
      <c r="JDF155" s="25"/>
      <c r="JDG155" s="25"/>
      <c r="JDH155" s="25"/>
      <c r="JDI155" s="25"/>
      <c r="JDJ155" s="25"/>
      <c r="JDK155" s="25"/>
      <c r="JDL155" s="25"/>
      <c r="JDM155" s="25"/>
      <c r="JDN155" s="25"/>
      <c r="JDO155" s="25"/>
      <c r="JDP155" s="25"/>
      <c r="JDQ155" s="25"/>
      <c r="JDR155" s="25"/>
      <c r="JDS155" s="25"/>
      <c r="JDT155" s="25"/>
      <c r="JDU155" s="25"/>
      <c r="JDV155" s="25"/>
      <c r="JDW155" s="25"/>
      <c r="JDX155" s="25"/>
      <c r="JDY155" s="25"/>
      <c r="JDZ155" s="25"/>
      <c r="JEA155" s="25"/>
      <c r="JEB155" s="25"/>
      <c r="JEC155" s="25"/>
      <c r="JED155" s="25"/>
      <c r="JEE155" s="25"/>
      <c r="JEF155" s="25"/>
      <c r="JEG155" s="25"/>
      <c r="JEH155" s="25"/>
      <c r="JEI155" s="25"/>
      <c r="JEJ155" s="25"/>
      <c r="JEK155" s="25"/>
      <c r="JEL155" s="25"/>
      <c r="JEM155" s="25"/>
      <c r="JEN155" s="25"/>
      <c r="JEO155" s="25"/>
      <c r="JEP155" s="25"/>
      <c r="JEQ155" s="25"/>
      <c r="JER155" s="25"/>
      <c r="JES155" s="25"/>
      <c r="JET155" s="25"/>
      <c r="JEU155" s="25"/>
      <c r="JEV155" s="25"/>
      <c r="JEW155" s="25"/>
      <c r="JEX155" s="25"/>
      <c r="JEY155" s="25"/>
      <c r="JEZ155" s="25"/>
      <c r="JFA155" s="25"/>
      <c r="JFB155" s="25"/>
      <c r="JFC155" s="25"/>
      <c r="JFD155" s="25"/>
      <c r="JFE155" s="25"/>
      <c r="JFF155" s="25"/>
      <c r="JFG155" s="25"/>
      <c r="JFH155" s="25"/>
      <c r="JFI155" s="25"/>
      <c r="JFJ155" s="25"/>
      <c r="JFK155" s="25"/>
      <c r="JFL155" s="25"/>
      <c r="JFM155" s="25"/>
      <c r="JFN155" s="25"/>
      <c r="JFO155" s="25"/>
      <c r="JFP155" s="25"/>
      <c r="JFQ155" s="25"/>
      <c r="JFR155" s="25"/>
      <c r="JFS155" s="25"/>
      <c r="JFT155" s="25"/>
      <c r="JFU155" s="25"/>
      <c r="JFV155" s="25"/>
      <c r="JFW155" s="25"/>
      <c r="JFX155" s="25"/>
      <c r="JFY155" s="25"/>
      <c r="JFZ155" s="25"/>
      <c r="JGA155" s="25"/>
      <c r="JGB155" s="25"/>
      <c r="JGC155" s="25"/>
      <c r="JGD155" s="25"/>
      <c r="JGE155" s="25"/>
      <c r="JGF155" s="25"/>
      <c r="JGG155" s="25"/>
      <c r="JGH155" s="25"/>
      <c r="JGI155" s="25"/>
      <c r="JGJ155" s="25"/>
      <c r="JGK155" s="25"/>
      <c r="JGL155" s="25"/>
      <c r="JGM155" s="25"/>
      <c r="JGN155" s="25"/>
      <c r="JGO155" s="25"/>
      <c r="JGP155" s="25"/>
      <c r="JGQ155" s="25"/>
      <c r="JGR155" s="25"/>
      <c r="JGS155" s="25"/>
      <c r="JGT155" s="25"/>
      <c r="JGU155" s="25"/>
      <c r="JGV155" s="25"/>
      <c r="JGW155" s="25"/>
      <c r="JGX155" s="25"/>
      <c r="JGY155" s="25"/>
      <c r="JGZ155" s="25"/>
      <c r="JHA155" s="25"/>
      <c r="JHB155" s="25"/>
      <c r="JHC155" s="25"/>
      <c r="JHD155" s="25"/>
      <c r="JHE155" s="25"/>
      <c r="JHF155" s="25"/>
      <c r="JHG155" s="25"/>
      <c r="JHH155" s="25"/>
      <c r="JHI155" s="25"/>
      <c r="JHJ155" s="25"/>
      <c r="JHK155" s="25"/>
      <c r="JHL155" s="25"/>
      <c r="JHM155" s="25"/>
      <c r="JHN155" s="25"/>
      <c r="JHO155" s="25"/>
      <c r="JHP155" s="25"/>
      <c r="JHQ155" s="25"/>
      <c r="JHR155" s="25"/>
      <c r="JHS155" s="25"/>
      <c r="JHT155" s="25"/>
      <c r="JHU155" s="25"/>
      <c r="JHV155" s="25"/>
      <c r="JHW155" s="25"/>
      <c r="JHX155" s="25"/>
      <c r="JHY155" s="25"/>
      <c r="JHZ155" s="25"/>
      <c r="JIA155" s="25"/>
      <c r="JIB155" s="25"/>
      <c r="JIC155" s="25"/>
      <c r="JID155" s="25"/>
      <c r="JIE155" s="25"/>
      <c r="JIF155" s="25"/>
      <c r="JIG155" s="25"/>
      <c r="JIH155" s="25"/>
      <c r="JII155" s="25"/>
      <c r="JIJ155" s="25"/>
      <c r="JIK155" s="25"/>
      <c r="JIL155" s="25"/>
      <c r="JIM155" s="25"/>
      <c r="JIN155" s="25"/>
      <c r="JIO155" s="25"/>
      <c r="JIP155" s="25"/>
      <c r="JIQ155" s="25"/>
      <c r="JIR155" s="25"/>
      <c r="JIS155" s="25"/>
      <c r="JIT155" s="25"/>
      <c r="JIU155" s="25"/>
      <c r="JIV155" s="25"/>
      <c r="JIW155" s="25"/>
      <c r="JIX155" s="25"/>
      <c r="JIY155" s="25"/>
      <c r="JIZ155" s="25"/>
      <c r="JJA155" s="25"/>
      <c r="JJB155" s="25"/>
      <c r="JJC155" s="25"/>
      <c r="JJD155" s="25"/>
      <c r="JJE155" s="25"/>
      <c r="JJF155" s="25"/>
      <c r="JJG155" s="25"/>
      <c r="JJH155" s="25"/>
      <c r="JJI155" s="25"/>
      <c r="JJJ155" s="25"/>
      <c r="JJK155" s="25"/>
      <c r="JJL155" s="25"/>
      <c r="JJM155" s="25"/>
      <c r="JJN155" s="25"/>
      <c r="JJO155" s="25"/>
      <c r="JJP155" s="25"/>
      <c r="JJQ155" s="25"/>
      <c r="JJR155" s="25"/>
      <c r="JJS155" s="25"/>
      <c r="JJT155" s="25"/>
      <c r="JJU155" s="25"/>
      <c r="JJV155" s="25"/>
      <c r="JJW155" s="25"/>
      <c r="JJX155" s="25"/>
      <c r="JJY155" s="25"/>
      <c r="JJZ155" s="25"/>
      <c r="JKA155" s="25"/>
      <c r="JKB155" s="25"/>
      <c r="JKC155" s="25"/>
      <c r="JKD155" s="25"/>
      <c r="JKE155" s="25"/>
      <c r="JKF155" s="25"/>
      <c r="JKG155" s="25"/>
      <c r="JKH155" s="25"/>
      <c r="JKI155" s="25"/>
      <c r="JKJ155" s="25"/>
      <c r="JKK155" s="25"/>
      <c r="JKL155" s="25"/>
      <c r="JKM155" s="25"/>
      <c r="JKN155" s="25"/>
      <c r="JKO155" s="25"/>
      <c r="JKP155" s="25"/>
      <c r="JKQ155" s="25"/>
      <c r="JKR155" s="25"/>
      <c r="JKS155" s="25"/>
      <c r="JKT155" s="25"/>
      <c r="JKU155" s="25"/>
      <c r="JKV155" s="25"/>
      <c r="JKW155" s="25"/>
      <c r="JKX155" s="25"/>
      <c r="JKY155" s="25"/>
      <c r="JKZ155" s="25"/>
      <c r="JLA155" s="25"/>
      <c r="JLB155" s="25"/>
      <c r="JLC155" s="25"/>
      <c r="JLD155" s="25"/>
      <c r="JLE155" s="25"/>
      <c r="JLF155" s="25"/>
      <c r="JLG155" s="25"/>
      <c r="JLH155" s="25"/>
      <c r="JLI155" s="25"/>
      <c r="JLJ155" s="25"/>
      <c r="JLK155" s="25"/>
      <c r="JLL155" s="25"/>
      <c r="JLM155" s="25"/>
      <c r="JLN155" s="25"/>
      <c r="JLO155" s="25"/>
      <c r="JLP155" s="25"/>
      <c r="JLQ155" s="25"/>
      <c r="JLR155" s="25"/>
      <c r="JLS155" s="25"/>
      <c r="JLT155" s="25"/>
      <c r="JLU155" s="25"/>
      <c r="JLV155" s="25"/>
      <c r="JLW155" s="25"/>
      <c r="JLX155" s="25"/>
      <c r="JLY155" s="25"/>
      <c r="JLZ155" s="25"/>
      <c r="JMA155" s="25"/>
      <c r="JMB155" s="25"/>
      <c r="JMC155" s="25"/>
      <c r="JMD155" s="25"/>
      <c r="JME155" s="25"/>
      <c r="JMF155" s="25"/>
      <c r="JMG155" s="25"/>
      <c r="JMH155" s="25"/>
      <c r="JMI155" s="25"/>
      <c r="JMJ155" s="25"/>
      <c r="JMK155" s="25"/>
      <c r="JML155" s="25"/>
      <c r="JMM155" s="25"/>
      <c r="JMN155" s="25"/>
      <c r="JMO155" s="25"/>
      <c r="JMP155" s="25"/>
      <c r="JMQ155" s="25"/>
      <c r="JMR155" s="25"/>
      <c r="JMS155" s="25"/>
      <c r="JMT155" s="25"/>
      <c r="JMU155" s="25"/>
      <c r="JMV155" s="25"/>
      <c r="JMW155" s="25"/>
      <c r="JMX155" s="25"/>
      <c r="JMY155" s="25"/>
      <c r="JMZ155" s="25"/>
      <c r="JNA155" s="25"/>
      <c r="JNB155" s="25"/>
      <c r="JNC155" s="25"/>
      <c r="JND155" s="25"/>
      <c r="JNE155" s="25"/>
      <c r="JNF155" s="25"/>
      <c r="JNG155" s="25"/>
      <c r="JNH155" s="25"/>
      <c r="JNI155" s="25"/>
      <c r="JNJ155" s="25"/>
      <c r="JNK155" s="25"/>
      <c r="JNL155" s="25"/>
      <c r="JNM155" s="25"/>
      <c r="JNN155" s="25"/>
      <c r="JNO155" s="25"/>
      <c r="JNP155" s="25"/>
      <c r="JNQ155" s="25"/>
      <c r="JNR155" s="25"/>
      <c r="JNS155" s="25"/>
      <c r="JNT155" s="25"/>
      <c r="JNU155" s="25"/>
      <c r="JNV155" s="25"/>
      <c r="JNW155" s="25"/>
      <c r="JNX155" s="25"/>
      <c r="JNY155" s="25"/>
      <c r="JNZ155" s="25"/>
      <c r="JOA155" s="25"/>
      <c r="JOB155" s="25"/>
      <c r="JOC155" s="25"/>
      <c r="JOD155" s="25"/>
      <c r="JOE155" s="25"/>
      <c r="JOF155" s="25"/>
      <c r="JOG155" s="25"/>
      <c r="JOH155" s="25"/>
      <c r="JOI155" s="25"/>
      <c r="JOJ155" s="25"/>
      <c r="JOK155" s="25"/>
      <c r="JOL155" s="25"/>
      <c r="JOM155" s="25"/>
      <c r="JON155" s="25"/>
      <c r="JOO155" s="25"/>
      <c r="JOP155" s="25"/>
      <c r="JOQ155" s="25"/>
      <c r="JOR155" s="25"/>
      <c r="JOS155" s="25"/>
      <c r="JOT155" s="25"/>
      <c r="JOU155" s="25"/>
      <c r="JOV155" s="25"/>
      <c r="JOW155" s="25"/>
      <c r="JOX155" s="25"/>
      <c r="JOY155" s="25"/>
      <c r="JOZ155" s="25"/>
      <c r="JPA155" s="25"/>
      <c r="JPB155" s="25"/>
      <c r="JPC155" s="25"/>
      <c r="JPD155" s="25"/>
      <c r="JPE155" s="25"/>
      <c r="JPF155" s="25"/>
      <c r="JPG155" s="25"/>
      <c r="JPH155" s="25"/>
      <c r="JPI155" s="25"/>
      <c r="JPJ155" s="25"/>
      <c r="JPK155" s="25"/>
      <c r="JPL155" s="25"/>
      <c r="JPM155" s="25"/>
      <c r="JPN155" s="25"/>
      <c r="JPO155" s="25"/>
      <c r="JPP155" s="25"/>
      <c r="JPQ155" s="25"/>
      <c r="JPR155" s="25"/>
      <c r="JPS155" s="25"/>
      <c r="JPT155" s="25"/>
      <c r="JPU155" s="25"/>
      <c r="JPV155" s="25"/>
      <c r="JPW155" s="25"/>
      <c r="JPX155" s="25"/>
      <c r="JPY155" s="25"/>
      <c r="JPZ155" s="25"/>
      <c r="JQA155" s="25"/>
      <c r="JQB155" s="25"/>
      <c r="JQC155" s="25"/>
      <c r="JQD155" s="25"/>
      <c r="JQE155" s="25"/>
      <c r="JQF155" s="25"/>
      <c r="JQG155" s="25"/>
      <c r="JQH155" s="25"/>
      <c r="JQI155" s="25"/>
      <c r="JQJ155" s="25"/>
      <c r="JQK155" s="25"/>
      <c r="JQL155" s="25"/>
      <c r="JQM155" s="25"/>
      <c r="JQN155" s="25"/>
      <c r="JQO155" s="25"/>
      <c r="JQP155" s="25"/>
      <c r="JQQ155" s="25"/>
      <c r="JQR155" s="25"/>
      <c r="JQS155" s="25"/>
      <c r="JQT155" s="25"/>
      <c r="JQU155" s="25"/>
      <c r="JQV155" s="25"/>
      <c r="JQW155" s="25"/>
      <c r="JQX155" s="25"/>
      <c r="JQY155" s="25"/>
      <c r="JQZ155" s="25"/>
      <c r="JRA155" s="25"/>
      <c r="JRB155" s="25"/>
      <c r="JRC155" s="25"/>
      <c r="JRD155" s="25"/>
      <c r="JRE155" s="25"/>
      <c r="JRF155" s="25"/>
      <c r="JRG155" s="25"/>
      <c r="JRH155" s="25"/>
      <c r="JRI155" s="25"/>
      <c r="JRJ155" s="25"/>
      <c r="JRK155" s="25"/>
      <c r="JRL155" s="25"/>
      <c r="JRM155" s="25"/>
      <c r="JRN155" s="25"/>
      <c r="JRO155" s="25"/>
      <c r="JRP155" s="25"/>
      <c r="JRQ155" s="25"/>
      <c r="JRR155" s="25"/>
      <c r="JRS155" s="25"/>
      <c r="JRT155" s="25"/>
      <c r="JRU155" s="25"/>
      <c r="JRV155" s="25"/>
      <c r="JRW155" s="25"/>
      <c r="JRX155" s="25"/>
      <c r="JRY155" s="25"/>
      <c r="JRZ155" s="25"/>
      <c r="JSA155" s="25"/>
      <c r="JSB155" s="25"/>
      <c r="JSC155" s="25"/>
      <c r="JSD155" s="25"/>
      <c r="JSE155" s="25"/>
      <c r="JSF155" s="25"/>
      <c r="JSG155" s="25"/>
      <c r="JSH155" s="25"/>
      <c r="JSI155" s="25"/>
      <c r="JSJ155" s="25"/>
      <c r="JSK155" s="25"/>
      <c r="JSL155" s="25"/>
      <c r="JSM155" s="25"/>
      <c r="JSN155" s="25"/>
      <c r="JSO155" s="25"/>
      <c r="JSP155" s="25"/>
      <c r="JSQ155" s="25"/>
      <c r="JSR155" s="25"/>
      <c r="JSS155" s="25"/>
      <c r="JST155" s="25"/>
      <c r="JSU155" s="25"/>
      <c r="JSV155" s="25"/>
      <c r="JSW155" s="25"/>
      <c r="JSX155" s="25"/>
      <c r="JSY155" s="25"/>
      <c r="JSZ155" s="25"/>
      <c r="JTA155" s="25"/>
      <c r="JTB155" s="25"/>
      <c r="JTC155" s="25"/>
      <c r="JTD155" s="25"/>
      <c r="JTE155" s="25"/>
      <c r="JTF155" s="25"/>
      <c r="JTG155" s="25"/>
      <c r="JTH155" s="25"/>
      <c r="JTI155" s="25"/>
      <c r="JTJ155" s="25"/>
      <c r="JTK155" s="25"/>
      <c r="JTL155" s="25"/>
      <c r="JTM155" s="25"/>
      <c r="JTN155" s="25"/>
      <c r="JTO155" s="25"/>
      <c r="JTP155" s="25"/>
      <c r="JTQ155" s="25"/>
      <c r="JTR155" s="25"/>
      <c r="JTS155" s="25"/>
      <c r="JTT155" s="25"/>
      <c r="JTU155" s="25"/>
      <c r="JTV155" s="25"/>
      <c r="JTW155" s="25"/>
      <c r="JTX155" s="25"/>
      <c r="JTY155" s="25"/>
      <c r="JTZ155" s="25"/>
      <c r="JUA155" s="25"/>
      <c r="JUB155" s="25"/>
      <c r="JUC155" s="25"/>
      <c r="JUD155" s="25"/>
      <c r="JUE155" s="25"/>
      <c r="JUF155" s="25"/>
      <c r="JUG155" s="25"/>
      <c r="JUH155" s="25"/>
      <c r="JUI155" s="25"/>
      <c r="JUJ155" s="25"/>
      <c r="JUK155" s="25"/>
      <c r="JUL155" s="25"/>
      <c r="JUM155" s="25"/>
      <c r="JUN155" s="25"/>
      <c r="JUO155" s="25"/>
      <c r="JUP155" s="25"/>
      <c r="JUQ155" s="25"/>
      <c r="JUR155" s="25"/>
      <c r="JUS155" s="25"/>
      <c r="JUT155" s="25"/>
      <c r="JUU155" s="25"/>
      <c r="JUV155" s="25"/>
      <c r="JUW155" s="25"/>
      <c r="JUX155" s="25"/>
      <c r="JUY155" s="25"/>
      <c r="JUZ155" s="25"/>
      <c r="JVA155" s="25"/>
      <c r="JVB155" s="25"/>
      <c r="JVC155" s="25"/>
      <c r="JVD155" s="25"/>
      <c r="JVE155" s="25"/>
      <c r="JVF155" s="25"/>
      <c r="JVG155" s="25"/>
      <c r="JVH155" s="25"/>
      <c r="JVI155" s="25"/>
      <c r="JVJ155" s="25"/>
      <c r="JVK155" s="25"/>
      <c r="JVL155" s="25"/>
      <c r="JVM155" s="25"/>
      <c r="JVN155" s="25"/>
      <c r="JVO155" s="25"/>
      <c r="JVP155" s="25"/>
      <c r="JVQ155" s="25"/>
      <c r="JVR155" s="25"/>
      <c r="JVS155" s="25"/>
      <c r="JVT155" s="25"/>
      <c r="JVU155" s="25"/>
      <c r="JVV155" s="25"/>
      <c r="JVW155" s="25"/>
      <c r="JVX155" s="25"/>
      <c r="JVY155" s="25"/>
      <c r="JVZ155" s="25"/>
      <c r="JWA155" s="25"/>
      <c r="JWB155" s="25"/>
      <c r="JWC155" s="25"/>
      <c r="JWD155" s="25"/>
      <c r="JWE155" s="25"/>
      <c r="JWF155" s="25"/>
      <c r="JWG155" s="25"/>
      <c r="JWH155" s="25"/>
      <c r="JWI155" s="25"/>
      <c r="JWJ155" s="25"/>
      <c r="JWK155" s="25"/>
      <c r="JWL155" s="25"/>
      <c r="JWM155" s="25"/>
      <c r="JWN155" s="25"/>
      <c r="JWO155" s="25"/>
      <c r="JWP155" s="25"/>
      <c r="JWQ155" s="25"/>
      <c r="JWR155" s="25"/>
      <c r="JWS155" s="25"/>
      <c r="JWT155" s="25"/>
      <c r="JWU155" s="25"/>
      <c r="JWV155" s="25"/>
      <c r="JWW155" s="25"/>
      <c r="JWX155" s="25"/>
      <c r="JWY155" s="25"/>
      <c r="JWZ155" s="25"/>
      <c r="JXA155" s="25"/>
      <c r="JXB155" s="25"/>
      <c r="JXC155" s="25"/>
      <c r="JXD155" s="25"/>
      <c r="JXE155" s="25"/>
      <c r="JXF155" s="25"/>
      <c r="JXG155" s="25"/>
      <c r="JXH155" s="25"/>
      <c r="JXI155" s="25"/>
      <c r="JXJ155" s="25"/>
      <c r="JXK155" s="25"/>
      <c r="JXL155" s="25"/>
      <c r="JXM155" s="25"/>
      <c r="JXN155" s="25"/>
      <c r="JXO155" s="25"/>
      <c r="JXP155" s="25"/>
      <c r="JXQ155" s="25"/>
      <c r="JXR155" s="25"/>
      <c r="JXS155" s="25"/>
      <c r="JXT155" s="25"/>
      <c r="JXU155" s="25"/>
      <c r="JXV155" s="25"/>
      <c r="JXW155" s="25"/>
      <c r="JXX155" s="25"/>
      <c r="JXY155" s="25"/>
      <c r="JXZ155" s="25"/>
      <c r="JYA155" s="25"/>
      <c r="JYB155" s="25"/>
      <c r="JYC155" s="25"/>
      <c r="JYD155" s="25"/>
      <c r="JYE155" s="25"/>
      <c r="JYF155" s="25"/>
      <c r="JYG155" s="25"/>
      <c r="JYH155" s="25"/>
      <c r="JYI155" s="25"/>
      <c r="JYJ155" s="25"/>
      <c r="JYK155" s="25"/>
      <c r="JYL155" s="25"/>
      <c r="JYM155" s="25"/>
      <c r="JYN155" s="25"/>
      <c r="JYO155" s="25"/>
      <c r="JYP155" s="25"/>
      <c r="JYQ155" s="25"/>
      <c r="JYR155" s="25"/>
      <c r="JYS155" s="25"/>
      <c r="JYT155" s="25"/>
      <c r="JYU155" s="25"/>
      <c r="JYV155" s="25"/>
      <c r="JYW155" s="25"/>
      <c r="JYX155" s="25"/>
      <c r="JYY155" s="25"/>
      <c r="JYZ155" s="25"/>
      <c r="JZA155" s="25"/>
      <c r="JZB155" s="25"/>
      <c r="JZC155" s="25"/>
      <c r="JZD155" s="25"/>
      <c r="JZE155" s="25"/>
      <c r="JZF155" s="25"/>
      <c r="JZG155" s="25"/>
      <c r="JZH155" s="25"/>
      <c r="JZI155" s="25"/>
      <c r="JZJ155" s="25"/>
      <c r="JZK155" s="25"/>
      <c r="JZL155" s="25"/>
      <c r="JZM155" s="25"/>
      <c r="JZN155" s="25"/>
      <c r="JZO155" s="25"/>
      <c r="JZP155" s="25"/>
      <c r="JZQ155" s="25"/>
      <c r="JZR155" s="25"/>
      <c r="JZS155" s="25"/>
      <c r="JZT155" s="25"/>
      <c r="JZU155" s="25"/>
      <c r="JZV155" s="25"/>
      <c r="JZW155" s="25"/>
      <c r="JZX155" s="25"/>
      <c r="JZY155" s="25"/>
      <c r="JZZ155" s="25"/>
      <c r="KAA155" s="25"/>
      <c r="KAB155" s="25"/>
      <c r="KAC155" s="25"/>
      <c r="KAD155" s="25"/>
      <c r="KAE155" s="25"/>
      <c r="KAF155" s="25"/>
      <c r="KAG155" s="25"/>
      <c r="KAH155" s="25"/>
      <c r="KAI155" s="25"/>
      <c r="KAJ155" s="25"/>
      <c r="KAK155" s="25"/>
      <c r="KAL155" s="25"/>
      <c r="KAM155" s="25"/>
      <c r="KAN155" s="25"/>
      <c r="KAO155" s="25"/>
      <c r="KAP155" s="25"/>
      <c r="KAQ155" s="25"/>
      <c r="KAR155" s="25"/>
      <c r="KAS155" s="25"/>
      <c r="KAT155" s="25"/>
      <c r="KAU155" s="25"/>
      <c r="KAV155" s="25"/>
      <c r="KAW155" s="25"/>
      <c r="KAX155" s="25"/>
      <c r="KAY155" s="25"/>
      <c r="KAZ155" s="25"/>
      <c r="KBA155" s="25"/>
      <c r="KBB155" s="25"/>
      <c r="KBC155" s="25"/>
      <c r="KBD155" s="25"/>
      <c r="KBE155" s="25"/>
      <c r="KBF155" s="25"/>
      <c r="KBG155" s="25"/>
      <c r="KBH155" s="25"/>
      <c r="KBI155" s="25"/>
      <c r="KBJ155" s="25"/>
      <c r="KBK155" s="25"/>
      <c r="KBL155" s="25"/>
      <c r="KBM155" s="25"/>
      <c r="KBN155" s="25"/>
      <c r="KBO155" s="25"/>
      <c r="KBP155" s="25"/>
      <c r="KBQ155" s="25"/>
      <c r="KBR155" s="25"/>
      <c r="KBS155" s="25"/>
      <c r="KBT155" s="25"/>
      <c r="KBU155" s="25"/>
      <c r="KBV155" s="25"/>
      <c r="KBW155" s="25"/>
      <c r="KBX155" s="25"/>
      <c r="KBY155" s="25"/>
      <c r="KBZ155" s="25"/>
      <c r="KCA155" s="25"/>
      <c r="KCB155" s="25"/>
      <c r="KCC155" s="25"/>
      <c r="KCD155" s="25"/>
      <c r="KCE155" s="25"/>
      <c r="KCF155" s="25"/>
      <c r="KCG155" s="25"/>
      <c r="KCH155" s="25"/>
      <c r="KCI155" s="25"/>
      <c r="KCJ155" s="25"/>
      <c r="KCK155" s="25"/>
      <c r="KCL155" s="25"/>
      <c r="KCM155" s="25"/>
      <c r="KCN155" s="25"/>
      <c r="KCO155" s="25"/>
      <c r="KCP155" s="25"/>
      <c r="KCQ155" s="25"/>
      <c r="KCR155" s="25"/>
      <c r="KCS155" s="25"/>
      <c r="KCT155" s="25"/>
      <c r="KCU155" s="25"/>
      <c r="KCV155" s="25"/>
      <c r="KCW155" s="25"/>
      <c r="KCX155" s="25"/>
      <c r="KCY155" s="25"/>
      <c r="KCZ155" s="25"/>
      <c r="KDA155" s="25"/>
      <c r="KDB155" s="25"/>
      <c r="KDC155" s="25"/>
      <c r="KDD155" s="25"/>
      <c r="KDE155" s="25"/>
      <c r="KDF155" s="25"/>
      <c r="KDG155" s="25"/>
      <c r="KDH155" s="25"/>
      <c r="KDI155" s="25"/>
      <c r="KDJ155" s="25"/>
      <c r="KDK155" s="25"/>
      <c r="KDL155" s="25"/>
      <c r="KDM155" s="25"/>
      <c r="KDN155" s="25"/>
      <c r="KDO155" s="25"/>
      <c r="KDP155" s="25"/>
      <c r="KDQ155" s="25"/>
      <c r="KDR155" s="25"/>
      <c r="KDS155" s="25"/>
      <c r="KDT155" s="25"/>
      <c r="KDU155" s="25"/>
      <c r="KDV155" s="25"/>
      <c r="KDW155" s="25"/>
      <c r="KDX155" s="25"/>
      <c r="KDY155" s="25"/>
      <c r="KDZ155" s="25"/>
      <c r="KEA155" s="25"/>
      <c r="KEB155" s="25"/>
      <c r="KEC155" s="25"/>
      <c r="KED155" s="25"/>
      <c r="KEE155" s="25"/>
      <c r="KEF155" s="25"/>
      <c r="KEG155" s="25"/>
      <c r="KEH155" s="25"/>
      <c r="KEI155" s="25"/>
      <c r="KEJ155" s="25"/>
      <c r="KEK155" s="25"/>
      <c r="KEL155" s="25"/>
      <c r="KEM155" s="25"/>
      <c r="KEN155" s="25"/>
      <c r="KEO155" s="25"/>
      <c r="KEP155" s="25"/>
      <c r="KEQ155" s="25"/>
      <c r="KER155" s="25"/>
      <c r="KES155" s="25"/>
      <c r="KET155" s="25"/>
      <c r="KEU155" s="25"/>
      <c r="KEV155" s="25"/>
      <c r="KEW155" s="25"/>
      <c r="KEX155" s="25"/>
      <c r="KEY155" s="25"/>
      <c r="KEZ155" s="25"/>
      <c r="KFA155" s="25"/>
      <c r="KFB155" s="25"/>
      <c r="KFC155" s="25"/>
      <c r="KFD155" s="25"/>
      <c r="KFE155" s="25"/>
      <c r="KFF155" s="25"/>
      <c r="KFG155" s="25"/>
      <c r="KFH155" s="25"/>
      <c r="KFI155" s="25"/>
      <c r="KFJ155" s="25"/>
      <c r="KFK155" s="25"/>
      <c r="KFL155" s="25"/>
      <c r="KFM155" s="25"/>
      <c r="KFN155" s="25"/>
      <c r="KFO155" s="25"/>
      <c r="KFP155" s="25"/>
      <c r="KFQ155" s="25"/>
      <c r="KFR155" s="25"/>
      <c r="KFS155" s="25"/>
      <c r="KFT155" s="25"/>
      <c r="KFU155" s="25"/>
      <c r="KFV155" s="25"/>
      <c r="KFW155" s="25"/>
      <c r="KFX155" s="25"/>
      <c r="KFY155" s="25"/>
      <c r="KFZ155" s="25"/>
      <c r="KGA155" s="25"/>
      <c r="KGB155" s="25"/>
      <c r="KGC155" s="25"/>
      <c r="KGD155" s="25"/>
      <c r="KGE155" s="25"/>
      <c r="KGF155" s="25"/>
      <c r="KGG155" s="25"/>
      <c r="KGH155" s="25"/>
      <c r="KGI155" s="25"/>
      <c r="KGJ155" s="25"/>
      <c r="KGK155" s="25"/>
      <c r="KGL155" s="25"/>
      <c r="KGM155" s="25"/>
      <c r="KGN155" s="25"/>
      <c r="KGO155" s="25"/>
      <c r="KGP155" s="25"/>
      <c r="KGQ155" s="25"/>
      <c r="KGR155" s="25"/>
      <c r="KGS155" s="25"/>
      <c r="KGT155" s="25"/>
      <c r="KGU155" s="25"/>
      <c r="KGV155" s="25"/>
      <c r="KGW155" s="25"/>
      <c r="KGX155" s="25"/>
      <c r="KGY155" s="25"/>
      <c r="KGZ155" s="25"/>
      <c r="KHA155" s="25"/>
      <c r="KHB155" s="25"/>
      <c r="KHC155" s="25"/>
      <c r="KHD155" s="25"/>
      <c r="KHE155" s="25"/>
      <c r="KHF155" s="25"/>
      <c r="KHG155" s="25"/>
      <c r="KHH155" s="25"/>
      <c r="KHI155" s="25"/>
      <c r="KHJ155" s="25"/>
      <c r="KHK155" s="25"/>
      <c r="KHL155" s="25"/>
      <c r="KHM155" s="25"/>
      <c r="KHN155" s="25"/>
      <c r="KHO155" s="25"/>
      <c r="KHP155" s="25"/>
      <c r="KHQ155" s="25"/>
      <c r="KHR155" s="25"/>
      <c r="KHS155" s="25"/>
      <c r="KHT155" s="25"/>
      <c r="KHU155" s="25"/>
      <c r="KHV155" s="25"/>
      <c r="KHW155" s="25"/>
      <c r="KHX155" s="25"/>
      <c r="KHY155" s="25"/>
      <c r="KHZ155" s="25"/>
      <c r="KIA155" s="25"/>
      <c r="KIB155" s="25"/>
      <c r="KIC155" s="25"/>
      <c r="KID155" s="25"/>
      <c r="KIE155" s="25"/>
      <c r="KIF155" s="25"/>
      <c r="KIG155" s="25"/>
      <c r="KIH155" s="25"/>
      <c r="KII155" s="25"/>
      <c r="KIJ155" s="25"/>
      <c r="KIK155" s="25"/>
      <c r="KIL155" s="25"/>
      <c r="KIM155" s="25"/>
      <c r="KIN155" s="25"/>
      <c r="KIO155" s="25"/>
      <c r="KIP155" s="25"/>
      <c r="KIQ155" s="25"/>
      <c r="KIR155" s="25"/>
      <c r="KIS155" s="25"/>
      <c r="KIT155" s="25"/>
      <c r="KIU155" s="25"/>
      <c r="KIV155" s="25"/>
      <c r="KIW155" s="25"/>
      <c r="KIX155" s="25"/>
      <c r="KIY155" s="25"/>
      <c r="KIZ155" s="25"/>
      <c r="KJA155" s="25"/>
      <c r="KJB155" s="25"/>
      <c r="KJC155" s="25"/>
      <c r="KJD155" s="25"/>
      <c r="KJE155" s="25"/>
      <c r="KJF155" s="25"/>
      <c r="KJG155" s="25"/>
      <c r="KJH155" s="25"/>
      <c r="KJI155" s="25"/>
      <c r="KJJ155" s="25"/>
      <c r="KJK155" s="25"/>
      <c r="KJL155" s="25"/>
      <c r="KJM155" s="25"/>
      <c r="KJN155" s="25"/>
      <c r="KJO155" s="25"/>
      <c r="KJP155" s="25"/>
      <c r="KJQ155" s="25"/>
      <c r="KJR155" s="25"/>
      <c r="KJS155" s="25"/>
      <c r="KJT155" s="25"/>
      <c r="KJU155" s="25"/>
      <c r="KJV155" s="25"/>
      <c r="KJW155" s="25"/>
      <c r="KJX155" s="25"/>
      <c r="KJY155" s="25"/>
      <c r="KJZ155" s="25"/>
      <c r="KKA155" s="25"/>
      <c r="KKB155" s="25"/>
      <c r="KKC155" s="25"/>
      <c r="KKD155" s="25"/>
      <c r="KKE155" s="25"/>
      <c r="KKF155" s="25"/>
      <c r="KKG155" s="25"/>
      <c r="KKH155" s="25"/>
      <c r="KKI155" s="25"/>
      <c r="KKJ155" s="25"/>
      <c r="KKK155" s="25"/>
      <c r="KKL155" s="25"/>
      <c r="KKM155" s="25"/>
      <c r="KKN155" s="25"/>
      <c r="KKO155" s="25"/>
      <c r="KKP155" s="25"/>
      <c r="KKQ155" s="25"/>
      <c r="KKR155" s="25"/>
      <c r="KKS155" s="25"/>
      <c r="KKT155" s="25"/>
      <c r="KKU155" s="25"/>
      <c r="KKV155" s="25"/>
      <c r="KKW155" s="25"/>
      <c r="KKX155" s="25"/>
      <c r="KKY155" s="25"/>
      <c r="KKZ155" s="25"/>
      <c r="KLA155" s="25"/>
      <c r="KLB155" s="25"/>
      <c r="KLC155" s="25"/>
      <c r="KLD155" s="25"/>
      <c r="KLE155" s="25"/>
      <c r="KLF155" s="25"/>
      <c r="KLG155" s="25"/>
      <c r="KLH155" s="25"/>
      <c r="KLI155" s="25"/>
      <c r="KLJ155" s="25"/>
      <c r="KLK155" s="25"/>
      <c r="KLL155" s="25"/>
      <c r="KLM155" s="25"/>
      <c r="KLN155" s="25"/>
      <c r="KLO155" s="25"/>
      <c r="KLP155" s="25"/>
      <c r="KLQ155" s="25"/>
      <c r="KLR155" s="25"/>
      <c r="KLS155" s="25"/>
      <c r="KLT155" s="25"/>
      <c r="KLU155" s="25"/>
      <c r="KLV155" s="25"/>
      <c r="KLW155" s="25"/>
      <c r="KLX155" s="25"/>
      <c r="KLY155" s="25"/>
      <c r="KLZ155" s="25"/>
      <c r="KMA155" s="25"/>
      <c r="KMB155" s="25"/>
      <c r="KMC155" s="25"/>
      <c r="KMD155" s="25"/>
      <c r="KME155" s="25"/>
      <c r="KMF155" s="25"/>
      <c r="KMG155" s="25"/>
      <c r="KMH155" s="25"/>
      <c r="KMI155" s="25"/>
      <c r="KMJ155" s="25"/>
      <c r="KMK155" s="25"/>
      <c r="KML155" s="25"/>
      <c r="KMM155" s="25"/>
      <c r="KMN155" s="25"/>
      <c r="KMO155" s="25"/>
      <c r="KMP155" s="25"/>
      <c r="KMQ155" s="25"/>
      <c r="KMR155" s="25"/>
      <c r="KMS155" s="25"/>
      <c r="KMT155" s="25"/>
      <c r="KMU155" s="25"/>
      <c r="KMV155" s="25"/>
      <c r="KMW155" s="25"/>
      <c r="KMX155" s="25"/>
      <c r="KMY155" s="25"/>
      <c r="KMZ155" s="25"/>
      <c r="KNA155" s="25"/>
      <c r="KNB155" s="25"/>
      <c r="KNC155" s="25"/>
      <c r="KND155" s="25"/>
      <c r="KNE155" s="25"/>
      <c r="KNF155" s="25"/>
      <c r="KNG155" s="25"/>
      <c r="KNH155" s="25"/>
      <c r="KNI155" s="25"/>
      <c r="KNJ155" s="25"/>
      <c r="KNK155" s="25"/>
      <c r="KNL155" s="25"/>
      <c r="KNM155" s="25"/>
      <c r="KNN155" s="25"/>
      <c r="KNO155" s="25"/>
      <c r="KNP155" s="25"/>
      <c r="KNQ155" s="25"/>
      <c r="KNR155" s="25"/>
      <c r="KNS155" s="25"/>
      <c r="KNT155" s="25"/>
      <c r="KNU155" s="25"/>
      <c r="KNV155" s="25"/>
      <c r="KNW155" s="25"/>
      <c r="KNX155" s="25"/>
      <c r="KNY155" s="25"/>
      <c r="KNZ155" s="25"/>
      <c r="KOA155" s="25"/>
      <c r="KOB155" s="25"/>
      <c r="KOC155" s="25"/>
      <c r="KOD155" s="25"/>
      <c r="KOE155" s="25"/>
      <c r="KOF155" s="25"/>
      <c r="KOG155" s="25"/>
      <c r="KOH155" s="25"/>
      <c r="KOI155" s="25"/>
      <c r="KOJ155" s="25"/>
      <c r="KOK155" s="25"/>
      <c r="KOL155" s="25"/>
      <c r="KOM155" s="25"/>
      <c r="KON155" s="25"/>
      <c r="KOO155" s="25"/>
      <c r="KOP155" s="25"/>
      <c r="KOQ155" s="25"/>
      <c r="KOR155" s="25"/>
      <c r="KOS155" s="25"/>
      <c r="KOT155" s="25"/>
      <c r="KOU155" s="25"/>
      <c r="KOV155" s="25"/>
      <c r="KOW155" s="25"/>
      <c r="KOX155" s="25"/>
      <c r="KOY155" s="25"/>
      <c r="KOZ155" s="25"/>
      <c r="KPA155" s="25"/>
      <c r="KPB155" s="25"/>
      <c r="KPC155" s="25"/>
      <c r="KPD155" s="25"/>
      <c r="KPE155" s="25"/>
      <c r="KPF155" s="25"/>
      <c r="KPG155" s="25"/>
      <c r="KPH155" s="25"/>
      <c r="KPI155" s="25"/>
      <c r="KPJ155" s="25"/>
      <c r="KPK155" s="25"/>
      <c r="KPL155" s="25"/>
      <c r="KPM155" s="25"/>
      <c r="KPN155" s="25"/>
      <c r="KPO155" s="25"/>
      <c r="KPP155" s="25"/>
      <c r="KPQ155" s="25"/>
      <c r="KPR155" s="25"/>
      <c r="KPS155" s="25"/>
      <c r="KPT155" s="25"/>
      <c r="KPU155" s="25"/>
      <c r="KPV155" s="25"/>
      <c r="KPW155" s="25"/>
      <c r="KPX155" s="25"/>
      <c r="KPY155" s="25"/>
      <c r="KPZ155" s="25"/>
      <c r="KQA155" s="25"/>
      <c r="KQB155" s="25"/>
      <c r="KQC155" s="25"/>
      <c r="KQD155" s="25"/>
      <c r="KQE155" s="25"/>
      <c r="KQF155" s="25"/>
      <c r="KQG155" s="25"/>
      <c r="KQH155" s="25"/>
      <c r="KQI155" s="25"/>
      <c r="KQJ155" s="25"/>
      <c r="KQK155" s="25"/>
      <c r="KQL155" s="25"/>
      <c r="KQM155" s="25"/>
      <c r="KQN155" s="25"/>
      <c r="KQO155" s="25"/>
      <c r="KQP155" s="25"/>
      <c r="KQQ155" s="25"/>
      <c r="KQR155" s="25"/>
      <c r="KQS155" s="25"/>
      <c r="KQT155" s="25"/>
      <c r="KQU155" s="25"/>
      <c r="KQV155" s="25"/>
      <c r="KQW155" s="25"/>
      <c r="KQX155" s="25"/>
      <c r="KQY155" s="25"/>
      <c r="KQZ155" s="25"/>
      <c r="KRA155" s="25"/>
      <c r="KRB155" s="25"/>
      <c r="KRC155" s="25"/>
      <c r="KRD155" s="25"/>
      <c r="KRE155" s="25"/>
      <c r="KRF155" s="25"/>
      <c r="KRG155" s="25"/>
      <c r="KRH155" s="25"/>
      <c r="KRI155" s="25"/>
      <c r="KRJ155" s="25"/>
      <c r="KRK155" s="25"/>
      <c r="KRL155" s="25"/>
      <c r="KRM155" s="25"/>
      <c r="KRN155" s="25"/>
      <c r="KRO155" s="25"/>
      <c r="KRP155" s="25"/>
      <c r="KRQ155" s="25"/>
      <c r="KRR155" s="25"/>
      <c r="KRS155" s="25"/>
      <c r="KRT155" s="25"/>
      <c r="KRU155" s="25"/>
      <c r="KRV155" s="25"/>
      <c r="KRW155" s="25"/>
      <c r="KRX155" s="25"/>
      <c r="KRY155" s="25"/>
      <c r="KRZ155" s="25"/>
      <c r="KSA155" s="25"/>
      <c r="KSB155" s="25"/>
      <c r="KSC155" s="25"/>
      <c r="KSD155" s="25"/>
      <c r="KSE155" s="25"/>
      <c r="KSF155" s="25"/>
      <c r="KSG155" s="25"/>
      <c r="KSH155" s="25"/>
      <c r="KSI155" s="25"/>
      <c r="KSJ155" s="25"/>
      <c r="KSK155" s="25"/>
      <c r="KSL155" s="25"/>
      <c r="KSM155" s="25"/>
      <c r="KSN155" s="25"/>
      <c r="KSO155" s="25"/>
      <c r="KSP155" s="25"/>
      <c r="KSQ155" s="25"/>
      <c r="KSR155" s="25"/>
      <c r="KSS155" s="25"/>
      <c r="KST155" s="25"/>
      <c r="KSU155" s="25"/>
      <c r="KSV155" s="25"/>
      <c r="KSW155" s="25"/>
      <c r="KSX155" s="25"/>
      <c r="KSY155" s="25"/>
      <c r="KSZ155" s="25"/>
      <c r="KTA155" s="25"/>
      <c r="KTB155" s="25"/>
      <c r="KTC155" s="25"/>
      <c r="KTD155" s="25"/>
      <c r="KTE155" s="25"/>
      <c r="KTF155" s="25"/>
      <c r="KTG155" s="25"/>
      <c r="KTH155" s="25"/>
      <c r="KTI155" s="25"/>
      <c r="KTJ155" s="25"/>
      <c r="KTK155" s="25"/>
      <c r="KTL155" s="25"/>
      <c r="KTM155" s="25"/>
      <c r="KTN155" s="25"/>
      <c r="KTO155" s="25"/>
      <c r="KTP155" s="25"/>
      <c r="KTQ155" s="25"/>
      <c r="KTR155" s="25"/>
      <c r="KTS155" s="25"/>
      <c r="KTT155" s="25"/>
      <c r="KTU155" s="25"/>
      <c r="KTV155" s="25"/>
      <c r="KTW155" s="25"/>
      <c r="KTX155" s="25"/>
      <c r="KTY155" s="25"/>
      <c r="KTZ155" s="25"/>
      <c r="KUA155" s="25"/>
      <c r="KUB155" s="25"/>
      <c r="KUC155" s="25"/>
      <c r="KUD155" s="25"/>
      <c r="KUE155" s="25"/>
      <c r="KUF155" s="25"/>
      <c r="KUG155" s="25"/>
      <c r="KUH155" s="25"/>
      <c r="KUI155" s="25"/>
      <c r="KUJ155" s="25"/>
      <c r="KUK155" s="25"/>
      <c r="KUL155" s="25"/>
      <c r="KUM155" s="25"/>
      <c r="KUN155" s="25"/>
      <c r="KUO155" s="25"/>
      <c r="KUP155" s="25"/>
      <c r="KUQ155" s="25"/>
      <c r="KUR155" s="25"/>
      <c r="KUS155" s="25"/>
      <c r="KUT155" s="25"/>
      <c r="KUU155" s="25"/>
      <c r="KUV155" s="25"/>
      <c r="KUW155" s="25"/>
      <c r="KUX155" s="25"/>
      <c r="KUY155" s="25"/>
      <c r="KUZ155" s="25"/>
      <c r="KVA155" s="25"/>
      <c r="KVB155" s="25"/>
      <c r="KVC155" s="25"/>
      <c r="KVD155" s="25"/>
      <c r="KVE155" s="25"/>
      <c r="KVF155" s="25"/>
      <c r="KVG155" s="25"/>
      <c r="KVH155" s="25"/>
      <c r="KVI155" s="25"/>
      <c r="KVJ155" s="25"/>
      <c r="KVK155" s="25"/>
      <c r="KVL155" s="25"/>
      <c r="KVM155" s="25"/>
      <c r="KVN155" s="25"/>
      <c r="KVO155" s="25"/>
      <c r="KVP155" s="25"/>
      <c r="KVQ155" s="25"/>
      <c r="KVR155" s="25"/>
      <c r="KVS155" s="25"/>
      <c r="KVT155" s="25"/>
      <c r="KVU155" s="25"/>
      <c r="KVV155" s="25"/>
      <c r="KVW155" s="25"/>
      <c r="KVX155" s="25"/>
      <c r="KVY155" s="25"/>
      <c r="KVZ155" s="25"/>
      <c r="KWA155" s="25"/>
      <c r="KWB155" s="25"/>
      <c r="KWC155" s="25"/>
      <c r="KWD155" s="25"/>
      <c r="KWE155" s="25"/>
      <c r="KWF155" s="25"/>
      <c r="KWG155" s="25"/>
      <c r="KWH155" s="25"/>
      <c r="KWI155" s="25"/>
      <c r="KWJ155" s="25"/>
      <c r="KWK155" s="25"/>
      <c r="KWL155" s="25"/>
      <c r="KWM155" s="25"/>
      <c r="KWN155" s="25"/>
      <c r="KWO155" s="25"/>
      <c r="KWP155" s="25"/>
      <c r="KWQ155" s="25"/>
      <c r="KWR155" s="25"/>
      <c r="KWS155" s="25"/>
      <c r="KWT155" s="25"/>
      <c r="KWU155" s="25"/>
      <c r="KWV155" s="25"/>
      <c r="KWW155" s="25"/>
      <c r="KWX155" s="25"/>
      <c r="KWY155" s="25"/>
      <c r="KWZ155" s="25"/>
      <c r="KXA155" s="25"/>
      <c r="KXB155" s="25"/>
      <c r="KXC155" s="25"/>
      <c r="KXD155" s="25"/>
      <c r="KXE155" s="25"/>
      <c r="KXF155" s="25"/>
      <c r="KXG155" s="25"/>
      <c r="KXH155" s="25"/>
      <c r="KXI155" s="25"/>
      <c r="KXJ155" s="25"/>
      <c r="KXK155" s="25"/>
      <c r="KXL155" s="25"/>
      <c r="KXM155" s="25"/>
      <c r="KXN155" s="25"/>
      <c r="KXO155" s="25"/>
      <c r="KXP155" s="25"/>
      <c r="KXQ155" s="25"/>
      <c r="KXR155" s="25"/>
      <c r="KXS155" s="25"/>
      <c r="KXT155" s="25"/>
      <c r="KXU155" s="25"/>
      <c r="KXV155" s="25"/>
      <c r="KXW155" s="25"/>
      <c r="KXX155" s="25"/>
      <c r="KXY155" s="25"/>
      <c r="KXZ155" s="25"/>
      <c r="KYA155" s="25"/>
      <c r="KYB155" s="25"/>
      <c r="KYC155" s="25"/>
      <c r="KYD155" s="25"/>
      <c r="KYE155" s="25"/>
      <c r="KYF155" s="25"/>
      <c r="KYG155" s="25"/>
      <c r="KYH155" s="25"/>
      <c r="KYI155" s="25"/>
      <c r="KYJ155" s="25"/>
      <c r="KYK155" s="25"/>
      <c r="KYL155" s="25"/>
      <c r="KYM155" s="25"/>
      <c r="KYN155" s="25"/>
      <c r="KYO155" s="25"/>
      <c r="KYP155" s="25"/>
      <c r="KYQ155" s="25"/>
      <c r="KYR155" s="25"/>
      <c r="KYS155" s="25"/>
      <c r="KYT155" s="25"/>
      <c r="KYU155" s="25"/>
      <c r="KYV155" s="25"/>
      <c r="KYW155" s="25"/>
      <c r="KYX155" s="25"/>
      <c r="KYY155" s="25"/>
      <c r="KYZ155" s="25"/>
      <c r="KZA155" s="25"/>
      <c r="KZB155" s="25"/>
      <c r="KZC155" s="25"/>
      <c r="KZD155" s="25"/>
      <c r="KZE155" s="25"/>
      <c r="KZF155" s="25"/>
      <c r="KZG155" s="25"/>
      <c r="KZH155" s="25"/>
      <c r="KZI155" s="25"/>
      <c r="KZJ155" s="25"/>
      <c r="KZK155" s="25"/>
      <c r="KZL155" s="25"/>
      <c r="KZM155" s="25"/>
      <c r="KZN155" s="25"/>
      <c r="KZO155" s="25"/>
      <c r="KZP155" s="25"/>
      <c r="KZQ155" s="25"/>
      <c r="KZR155" s="25"/>
      <c r="KZS155" s="25"/>
      <c r="KZT155" s="25"/>
      <c r="KZU155" s="25"/>
      <c r="KZV155" s="25"/>
      <c r="KZW155" s="25"/>
      <c r="KZX155" s="25"/>
      <c r="KZY155" s="25"/>
      <c r="KZZ155" s="25"/>
      <c r="LAA155" s="25"/>
      <c r="LAB155" s="25"/>
      <c r="LAC155" s="25"/>
      <c r="LAD155" s="25"/>
      <c r="LAE155" s="25"/>
      <c r="LAF155" s="25"/>
      <c r="LAG155" s="25"/>
      <c r="LAH155" s="25"/>
      <c r="LAI155" s="25"/>
      <c r="LAJ155" s="25"/>
      <c r="LAK155" s="25"/>
      <c r="LAL155" s="25"/>
      <c r="LAM155" s="25"/>
      <c r="LAN155" s="25"/>
      <c r="LAO155" s="25"/>
      <c r="LAP155" s="25"/>
      <c r="LAQ155" s="25"/>
      <c r="LAR155" s="25"/>
      <c r="LAS155" s="25"/>
      <c r="LAT155" s="25"/>
      <c r="LAU155" s="25"/>
      <c r="LAV155" s="25"/>
      <c r="LAW155" s="25"/>
      <c r="LAX155" s="25"/>
      <c r="LAY155" s="25"/>
      <c r="LAZ155" s="25"/>
      <c r="LBA155" s="25"/>
      <c r="LBB155" s="25"/>
      <c r="LBC155" s="25"/>
      <c r="LBD155" s="25"/>
      <c r="LBE155" s="25"/>
      <c r="LBF155" s="25"/>
      <c r="LBG155" s="25"/>
      <c r="LBH155" s="25"/>
      <c r="LBI155" s="25"/>
      <c r="LBJ155" s="25"/>
      <c r="LBK155" s="25"/>
      <c r="LBL155" s="25"/>
      <c r="LBM155" s="25"/>
      <c r="LBN155" s="25"/>
      <c r="LBO155" s="25"/>
      <c r="LBP155" s="25"/>
      <c r="LBQ155" s="25"/>
      <c r="LBR155" s="25"/>
      <c r="LBS155" s="25"/>
      <c r="LBT155" s="25"/>
      <c r="LBU155" s="25"/>
      <c r="LBV155" s="25"/>
      <c r="LBW155" s="25"/>
      <c r="LBX155" s="25"/>
      <c r="LBY155" s="25"/>
      <c r="LBZ155" s="25"/>
      <c r="LCA155" s="25"/>
      <c r="LCB155" s="25"/>
      <c r="LCC155" s="25"/>
      <c r="LCD155" s="25"/>
      <c r="LCE155" s="25"/>
      <c r="LCF155" s="25"/>
      <c r="LCG155" s="25"/>
      <c r="LCH155" s="25"/>
      <c r="LCI155" s="25"/>
      <c r="LCJ155" s="25"/>
      <c r="LCK155" s="25"/>
      <c r="LCL155" s="25"/>
      <c r="LCM155" s="25"/>
      <c r="LCN155" s="25"/>
      <c r="LCO155" s="25"/>
      <c r="LCP155" s="25"/>
      <c r="LCQ155" s="25"/>
      <c r="LCR155" s="25"/>
      <c r="LCS155" s="25"/>
      <c r="LCT155" s="25"/>
      <c r="LCU155" s="25"/>
      <c r="LCV155" s="25"/>
      <c r="LCW155" s="25"/>
      <c r="LCX155" s="25"/>
      <c r="LCY155" s="25"/>
      <c r="LCZ155" s="25"/>
      <c r="LDA155" s="25"/>
      <c r="LDB155" s="25"/>
      <c r="LDC155" s="25"/>
      <c r="LDD155" s="25"/>
      <c r="LDE155" s="25"/>
      <c r="LDF155" s="25"/>
      <c r="LDG155" s="25"/>
      <c r="LDH155" s="25"/>
      <c r="LDI155" s="25"/>
      <c r="LDJ155" s="25"/>
      <c r="LDK155" s="25"/>
      <c r="LDL155" s="25"/>
      <c r="LDM155" s="25"/>
      <c r="LDN155" s="25"/>
      <c r="LDO155" s="25"/>
      <c r="LDP155" s="25"/>
      <c r="LDQ155" s="25"/>
      <c r="LDR155" s="25"/>
      <c r="LDS155" s="25"/>
      <c r="LDT155" s="25"/>
      <c r="LDU155" s="25"/>
      <c r="LDV155" s="25"/>
      <c r="LDW155" s="25"/>
      <c r="LDX155" s="25"/>
      <c r="LDY155" s="25"/>
      <c r="LDZ155" s="25"/>
      <c r="LEA155" s="25"/>
      <c r="LEB155" s="25"/>
      <c r="LEC155" s="25"/>
      <c r="LED155" s="25"/>
      <c r="LEE155" s="25"/>
      <c r="LEF155" s="25"/>
      <c r="LEG155" s="25"/>
      <c r="LEH155" s="25"/>
      <c r="LEI155" s="25"/>
      <c r="LEJ155" s="25"/>
      <c r="LEK155" s="25"/>
      <c r="LEL155" s="25"/>
      <c r="LEM155" s="25"/>
      <c r="LEN155" s="25"/>
      <c r="LEO155" s="25"/>
      <c r="LEP155" s="25"/>
      <c r="LEQ155" s="25"/>
      <c r="LER155" s="25"/>
      <c r="LES155" s="25"/>
      <c r="LET155" s="25"/>
      <c r="LEU155" s="25"/>
      <c r="LEV155" s="25"/>
      <c r="LEW155" s="25"/>
      <c r="LEX155" s="25"/>
      <c r="LEY155" s="25"/>
      <c r="LEZ155" s="25"/>
      <c r="LFA155" s="25"/>
      <c r="LFB155" s="25"/>
      <c r="LFC155" s="25"/>
      <c r="LFD155" s="25"/>
      <c r="LFE155" s="25"/>
      <c r="LFF155" s="25"/>
      <c r="LFG155" s="25"/>
      <c r="LFH155" s="25"/>
      <c r="LFI155" s="25"/>
      <c r="LFJ155" s="25"/>
      <c r="LFK155" s="25"/>
      <c r="LFL155" s="25"/>
      <c r="LFM155" s="25"/>
      <c r="LFN155" s="25"/>
      <c r="LFO155" s="25"/>
      <c r="LFP155" s="25"/>
      <c r="LFQ155" s="25"/>
      <c r="LFR155" s="25"/>
      <c r="LFS155" s="25"/>
      <c r="LFT155" s="25"/>
      <c r="LFU155" s="25"/>
      <c r="LFV155" s="25"/>
      <c r="LFW155" s="25"/>
      <c r="LFX155" s="25"/>
      <c r="LFY155" s="25"/>
      <c r="LFZ155" s="25"/>
      <c r="LGA155" s="25"/>
      <c r="LGB155" s="25"/>
      <c r="LGC155" s="25"/>
      <c r="LGD155" s="25"/>
      <c r="LGE155" s="25"/>
      <c r="LGF155" s="25"/>
      <c r="LGG155" s="25"/>
      <c r="LGH155" s="25"/>
      <c r="LGI155" s="25"/>
      <c r="LGJ155" s="25"/>
      <c r="LGK155" s="25"/>
      <c r="LGL155" s="25"/>
      <c r="LGM155" s="25"/>
      <c r="LGN155" s="25"/>
      <c r="LGO155" s="25"/>
      <c r="LGP155" s="25"/>
      <c r="LGQ155" s="25"/>
      <c r="LGR155" s="25"/>
      <c r="LGS155" s="25"/>
      <c r="LGT155" s="25"/>
      <c r="LGU155" s="25"/>
      <c r="LGV155" s="25"/>
      <c r="LGW155" s="25"/>
      <c r="LGX155" s="25"/>
      <c r="LGY155" s="25"/>
      <c r="LGZ155" s="25"/>
      <c r="LHA155" s="25"/>
      <c r="LHB155" s="25"/>
      <c r="LHC155" s="25"/>
      <c r="LHD155" s="25"/>
      <c r="LHE155" s="25"/>
      <c r="LHF155" s="25"/>
      <c r="LHG155" s="25"/>
      <c r="LHH155" s="25"/>
      <c r="LHI155" s="25"/>
      <c r="LHJ155" s="25"/>
      <c r="LHK155" s="25"/>
      <c r="LHL155" s="25"/>
      <c r="LHM155" s="25"/>
      <c r="LHN155" s="25"/>
      <c r="LHO155" s="25"/>
      <c r="LHP155" s="25"/>
      <c r="LHQ155" s="25"/>
      <c r="LHR155" s="25"/>
      <c r="LHS155" s="25"/>
      <c r="LHT155" s="25"/>
      <c r="LHU155" s="25"/>
      <c r="LHV155" s="25"/>
      <c r="LHW155" s="25"/>
      <c r="LHX155" s="25"/>
      <c r="LHY155" s="25"/>
      <c r="LHZ155" s="25"/>
      <c r="LIA155" s="25"/>
      <c r="LIB155" s="25"/>
      <c r="LIC155" s="25"/>
      <c r="LID155" s="25"/>
      <c r="LIE155" s="25"/>
      <c r="LIF155" s="25"/>
      <c r="LIG155" s="25"/>
      <c r="LIH155" s="25"/>
      <c r="LII155" s="25"/>
      <c r="LIJ155" s="25"/>
      <c r="LIK155" s="25"/>
      <c r="LIL155" s="25"/>
      <c r="LIM155" s="25"/>
      <c r="LIN155" s="25"/>
      <c r="LIO155" s="25"/>
      <c r="LIP155" s="25"/>
      <c r="LIQ155" s="25"/>
      <c r="LIR155" s="25"/>
      <c r="LIS155" s="25"/>
      <c r="LIT155" s="25"/>
      <c r="LIU155" s="25"/>
      <c r="LIV155" s="25"/>
      <c r="LIW155" s="25"/>
      <c r="LIX155" s="25"/>
      <c r="LIY155" s="25"/>
      <c r="LIZ155" s="25"/>
      <c r="LJA155" s="25"/>
      <c r="LJB155" s="25"/>
      <c r="LJC155" s="25"/>
      <c r="LJD155" s="25"/>
      <c r="LJE155" s="25"/>
      <c r="LJF155" s="25"/>
      <c r="LJG155" s="25"/>
      <c r="LJH155" s="25"/>
      <c r="LJI155" s="25"/>
      <c r="LJJ155" s="25"/>
      <c r="LJK155" s="25"/>
      <c r="LJL155" s="25"/>
      <c r="LJM155" s="25"/>
      <c r="LJN155" s="25"/>
      <c r="LJO155" s="25"/>
      <c r="LJP155" s="25"/>
      <c r="LJQ155" s="25"/>
      <c r="LJR155" s="25"/>
      <c r="LJS155" s="25"/>
      <c r="LJT155" s="25"/>
      <c r="LJU155" s="25"/>
      <c r="LJV155" s="25"/>
      <c r="LJW155" s="25"/>
      <c r="LJX155" s="25"/>
      <c r="LJY155" s="25"/>
      <c r="LJZ155" s="25"/>
      <c r="LKA155" s="25"/>
      <c r="LKB155" s="25"/>
      <c r="LKC155" s="25"/>
      <c r="LKD155" s="25"/>
      <c r="LKE155" s="25"/>
      <c r="LKF155" s="25"/>
      <c r="LKG155" s="25"/>
      <c r="LKH155" s="25"/>
      <c r="LKI155" s="25"/>
      <c r="LKJ155" s="25"/>
      <c r="LKK155" s="25"/>
      <c r="LKL155" s="25"/>
      <c r="LKM155" s="25"/>
      <c r="LKN155" s="25"/>
      <c r="LKO155" s="25"/>
      <c r="LKP155" s="25"/>
      <c r="LKQ155" s="25"/>
      <c r="LKR155" s="25"/>
      <c r="LKS155" s="25"/>
      <c r="LKT155" s="25"/>
      <c r="LKU155" s="25"/>
      <c r="LKV155" s="25"/>
      <c r="LKW155" s="25"/>
      <c r="LKX155" s="25"/>
      <c r="LKY155" s="25"/>
      <c r="LKZ155" s="25"/>
      <c r="LLA155" s="25"/>
      <c r="LLB155" s="25"/>
      <c r="LLC155" s="25"/>
      <c r="LLD155" s="25"/>
      <c r="LLE155" s="25"/>
      <c r="LLF155" s="25"/>
      <c r="LLG155" s="25"/>
      <c r="LLH155" s="25"/>
      <c r="LLI155" s="25"/>
      <c r="LLJ155" s="25"/>
      <c r="LLK155" s="25"/>
      <c r="LLL155" s="25"/>
      <c r="LLM155" s="25"/>
      <c r="LLN155" s="25"/>
      <c r="LLO155" s="25"/>
      <c r="LLP155" s="25"/>
      <c r="LLQ155" s="25"/>
      <c r="LLR155" s="25"/>
      <c r="LLS155" s="25"/>
      <c r="LLT155" s="25"/>
      <c r="LLU155" s="25"/>
      <c r="LLV155" s="25"/>
      <c r="LLW155" s="25"/>
      <c r="LLX155" s="25"/>
      <c r="LLY155" s="25"/>
      <c r="LLZ155" s="25"/>
      <c r="LMA155" s="25"/>
      <c r="LMB155" s="25"/>
      <c r="LMC155" s="25"/>
      <c r="LMD155" s="25"/>
      <c r="LME155" s="25"/>
      <c r="LMF155" s="25"/>
      <c r="LMG155" s="25"/>
      <c r="LMH155" s="25"/>
      <c r="LMI155" s="25"/>
      <c r="LMJ155" s="25"/>
      <c r="LMK155" s="25"/>
      <c r="LML155" s="25"/>
      <c r="LMM155" s="25"/>
      <c r="LMN155" s="25"/>
      <c r="LMO155" s="25"/>
      <c r="LMP155" s="25"/>
      <c r="LMQ155" s="25"/>
      <c r="LMR155" s="25"/>
      <c r="LMS155" s="25"/>
      <c r="LMT155" s="25"/>
      <c r="LMU155" s="25"/>
      <c r="LMV155" s="25"/>
      <c r="LMW155" s="25"/>
      <c r="LMX155" s="25"/>
      <c r="LMY155" s="25"/>
      <c r="LMZ155" s="25"/>
      <c r="LNA155" s="25"/>
      <c r="LNB155" s="25"/>
      <c r="LNC155" s="25"/>
      <c r="LND155" s="25"/>
      <c r="LNE155" s="25"/>
      <c r="LNF155" s="25"/>
      <c r="LNG155" s="25"/>
      <c r="LNH155" s="25"/>
      <c r="LNI155" s="25"/>
      <c r="LNJ155" s="25"/>
      <c r="LNK155" s="25"/>
      <c r="LNL155" s="25"/>
      <c r="LNM155" s="25"/>
      <c r="LNN155" s="25"/>
      <c r="LNO155" s="25"/>
      <c r="LNP155" s="25"/>
      <c r="LNQ155" s="25"/>
      <c r="LNR155" s="25"/>
      <c r="LNS155" s="25"/>
      <c r="LNT155" s="25"/>
      <c r="LNU155" s="25"/>
      <c r="LNV155" s="25"/>
      <c r="LNW155" s="25"/>
      <c r="LNX155" s="25"/>
      <c r="LNY155" s="25"/>
      <c r="LNZ155" s="25"/>
      <c r="LOA155" s="25"/>
      <c r="LOB155" s="25"/>
      <c r="LOC155" s="25"/>
      <c r="LOD155" s="25"/>
      <c r="LOE155" s="25"/>
      <c r="LOF155" s="25"/>
      <c r="LOG155" s="25"/>
      <c r="LOH155" s="25"/>
      <c r="LOI155" s="25"/>
      <c r="LOJ155" s="25"/>
      <c r="LOK155" s="25"/>
      <c r="LOL155" s="25"/>
      <c r="LOM155" s="25"/>
      <c r="LON155" s="25"/>
      <c r="LOO155" s="25"/>
      <c r="LOP155" s="25"/>
      <c r="LOQ155" s="25"/>
      <c r="LOR155" s="25"/>
      <c r="LOS155" s="25"/>
      <c r="LOT155" s="25"/>
      <c r="LOU155" s="25"/>
      <c r="LOV155" s="25"/>
      <c r="LOW155" s="25"/>
      <c r="LOX155" s="25"/>
      <c r="LOY155" s="25"/>
      <c r="LOZ155" s="25"/>
      <c r="LPA155" s="25"/>
      <c r="LPB155" s="25"/>
      <c r="LPC155" s="25"/>
      <c r="LPD155" s="25"/>
      <c r="LPE155" s="25"/>
      <c r="LPF155" s="25"/>
      <c r="LPG155" s="25"/>
      <c r="LPH155" s="25"/>
      <c r="LPI155" s="25"/>
      <c r="LPJ155" s="25"/>
      <c r="LPK155" s="25"/>
      <c r="LPL155" s="25"/>
      <c r="LPM155" s="25"/>
      <c r="LPN155" s="25"/>
      <c r="LPO155" s="25"/>
      <c r="LPP155" s="25"/>
      <c r="LPQ155" s="25"/>
      <c r="LPR155" s="25"/>
      <c r="LPS155" s="25"/>
      <c r="LPT155" s="25"/>
      <c r="LPU155" s="25"/>
      <c r="LPV155" s="25"/>
      <c r="LPW155" s="25"/>
      <c r="LPX155" s="25"/>
      <c r="LPY155" s="25"/>
      <c r="LPZ155" s="25"/>
      <c r="LQA155" s="25"/>
      <c r="LQB155" s="25"/>
      <c r="LQC155" s="25"/>
      <c r="LQD155" s="25"/>
      <c r="LQE155" s="25"/>
      <c r="LQF155" s="25"/>
      <c r="LQG155" s="25"/>
      <c r="LQH155" s="25"/>
      <c r="LQI155" s="25"/>
      <c r="LQJ155" s="25"/>
      <c r="LQK155" s="25"/>
      <c r="LQL155" s="25"/>
      <c r="LQM155" s="25"/>
      <c r="LQN155" s="25"/>
      <c r="LQO155" s="25"/>
      <c r="LQP155" s="25"/>
      <c r="LQQ155" s="25"/>
      <c r="LQR155" s="25"/>
      <c r="LQS155" s="25"/>
      <c r="LQT155" s="25"/>
      <c r="LQU155" s="25"/>
      <c r="LQV155" s="25"/>
      <c r="LQW155" s="25"/>
      <c r="LQX155" s="25"/>
      <c r="LQY155" s="25"/>
      <c r="LQZ155" s="25"/>
      <c r="LRA155" s="25"/>
      <c r="LRB155" s="25"/>
      <c r="LRC155" s="25"/>
      <c r="LRD155" s="25"/>
      <c r="LRE155" s="25"/>
      <c r="LRF155" s="25"/>
      <c r="LRG155" s="25"/>
      <c r="LRH155" s="25"/>
      <c r="LRI155" s="25"/>
      <c r="LRJ155" s="25"/>
      <c r="LRK155" s="25"/>
      <c r="LRL155" s="25"/>
      <c r="LRM155" s="25"/>
      <c r="LRN155" s="25"/>
      <c r="LRO155" s="25"/>
      <c r="LRP155" s="25"/>
      <c r="LRQ155" s="25"/>
      <c r="LRR155" s="25"/>
      <c r="LRS155" s="25"/>
      <c r="LRT155" s="25"/>
      <c r="LRU155" s="25"/>
      <c r="LRV155" s="25"/>
      <c r="LRW155" s="25"/>
      <c r="LRX155" s="25"/>
      <c r="LRY155" s="25"/>
      <c r="LRZ155" s="25"/>
      <c r="LSA155" s="25"/>
      <c r="LSB155" s="25"/>
      <c r="LSC155" s="25"/>
      <c r="LSD155" s="25"/>
      <c r="LSE155" s="25"/>
      <c r="LSF155" s="25"/>
      <c r="LSG155" s="25"/>
      <c r="LSH155" s="25"/>
      <c r="LSI155" s="25"/>
      <c r="LSJ155" s="25"/>
      <c r="LSK155" s="25"/>
      <c r="LSL155" s="25"/>
      <c r="LSM155" s="25"/>
      <c r="LSN155" s="25"/>
      <c r="LSO155" s="25"/>
      <c r="LSP155" s="25"/>
      <c r="LSQ155" s="25"/>
      <c r="LSR155" s="25"/>
      <c r="LSS155" s="25"/>
      <c r="LST155" s="25"/>
      <c r="LSU155" s="25"/>
      <c r="LSV155" s="25"/>
      <c r="LSW155" s="25"/>
      <c r="LSX155" s="25"/>
      <c r="LSY155" s="25"/>
      <c r="LSZ155" s="25"/>
      <c r="LTA155" s="25"/>
      <c r="LTB155" s="25"/>
      <c r="LTC155" s="25"/>
      <c r="LTD155" s="25"/>
      <c r="LTE155" s="25"/>
      <c r="LTF155" s="25"/>
      <c r="LTG155" s="25"/>
      <c r="LTH155" s="25"/>
      <c r="LTI155" s="25"/>
      <c r="LTJ155" s="25"/>
      <c r="LTK155" s="25"/>
      <c r="LTL155" s="25"/>
      <c r="LTM155" s="25"/>
      <c r="LTN155" s="25"/>
      <c r="LTO155" s="25"/>
      <c r="LTP155" s="25"/>
      <c r="LTQ155" s="25"/>
      <c r="LTR155" s="25"/>
      <c r="LTS155" s="25"/>
      <c r="LTT155" s="25"/>
      <c r="LTU155" s="25"/>
      <c r="LTV155" s="25"/>
      <c r="LTW155" s="25"/>
      <c r="LTX155" s="25"/>
      <c r="LTY155" s="25"/>
      <c r="LTZ155" s="25"/>
      <c r="LUA155" s="25"/>
      <c r="LUB155" s="25"/>
      <c r="LUC155" s="25"/>
      <c r="LUD155" s="25"/>
      <c r="LUE155" s="25"/>
      <c r="LUF155" s="25"/>
      <c r="LUG155" s="25"/>
      <c r="LUH155" s="25"/>
      <c r="LUI155" s="25"/>
      <c r="LUJ155" s="25"/>
      <c r="LUK155" s="25"/>
      <c r="LUL155" s="25"/>
      <c r="LUM155" s="25"/>
      <c r="LUN155" s="25"/>
      <c r="LUO155" s="25"/>
      <c r="LUP155" s="25"/>
      <c r="LUQ155" s="25"/>
      <c r="LUR155" s="25"/>
      <c r="LUS155" s="25"/>
      <c r="LUT155" s="25"/>
      <c r="LUU155" s="25"/>
      <c r="LUV155" s="25"/>
      <c r="LUW155" s="25"/>
      <c r="LUX155" s="25"/>
      <c r="LUY155" s="25"/>
      <c r="LUZ155" s="25"/>
      <c r="LVA155" s="25"/>
      <c r="LVB155" s="25"/>
      <c r="LVC155" s="25"/>
      <c r="LVD155" s="25"/>
      <c r="LVE155" s="25"/>
      <c r="LVF155" s="25"/>
      <c r="LVG155" s="25"/>
      <c r="LVH155" s="25"/>
      <c r="LVI155" s="25"/>
      <c r="LVJ155" s="25"/>
      <c r="LVK155" s="25"/>
      <c r="LVL155" s="25"/>
      <c r="LVM155" s="25"/>
      <c r="LVN155" s="25"/>
      <c r="LVO155" s="25"/>
      <c r="LVP155" s="25"/>
      <c r="LVQ155" s="25"/>
      <c r="LVR155" s="25"/>
      <c r="LVS155" s="25"/>
      <c r="LVT155" s="25"/>
      <c r="LVU155" s="25"/>
      <c r="LVV155" s="25"/>
      <c r="LVW155" s="25"/>
      <c r="LVX155" s="25"/>
      <c r="LVY155" s="25"/>
      <c r="LVZ155" s="25"/>
      <c r="LWA155" s="25"/>
      <c r="LWB155" s="25"/>
      <c r="LWC155" s="25"/>
      <c r="LWD155" s="25"/>
      <c r="LWE155" s="25"/>
      <c r="LWF155" s="25"/>
      <c r="LWG155" s="25"/>
      <c r="LWH155" s="25"/>
      <c r="LWI155" s="25"/>
      <c r="LWJ155" s="25"/>
      <c r="LWK155" s="25"/>
      <c r="LWL155" s="25"/>
      <c r="LWM155" s="25"/>
      <c r="LWN155" s="25"/>
      <c r="LWO155" s="25"/>
      <c r="LWP155" s="25"/>
      <c r="LWQ155" s="25"/>
      <c r="LWR155" s="25"/>
      <c r="LWS155" s="25"/>
      <c r="LWT155" s="25"/>
      <c r="LWU155" s="25"/>
      <c r="LWV155" s="25"/>
      <c r="LWW155" s="25"/>
      <c r="LWX155" s="25"/>
      <c r="LWY155" s="25"/>
      <c r="LWZ155" s="25"/>
      <c r="LXA155" s="25"/>
      <c r="LXB155" s="25"/>
      <c r="LXC155" s="25"/>
      <c r="LXD155" s="25"/>
      <c r="LXE155" s="25"/>
      <c r="LXF155" s="25"/>
      <c r="LXG155" s="25"/>
      <c r="LXH155" s="25"/>
      <c r="LXI155" s="25"/>
      <c r="LXJ155" s="25"/>
      <c r="LXK155" s="25"/>
      <c r="LXL155" s="25"/>
      <c r="LXM155" s="25"/>
      <c r="LXN155" s="25"/>
      <c r="LXO155" s="25"/>
      <c r="LXP155" s="25"/>
      <c r="LXQ155" s="25"/>
      <c r="LXR155" s="25"/>
      <c r="LXS155" s="25"/>
      <c r="LXT155" s="25"/>
      <c r="LXU155" s="25"/>
      <c r="LXV155" s="25"/>
      <c r="LXW155" s="25"/>
      <c r="LXX155" s="25"/>
      <c r="LXY155" s="25"/>
      <c r="LXZ155" s="25"/>
      <c r="LYA155" s="25"/>
      <c r="LYB155" s="25"/>
      <c r="LYC155" s="25"/>
      <c r="LYD155" s="25"/>
      <c r="LYE155" s="25"/>
      <c r="LYF155" s="25"/>
      <c r="LYG155" s="25"/>
      <c r="LYH155" s="25"/>
      <c r="LYI155" s="25"/>
      <c r="LYJ155" s="25"/>
      <c r="LYK155" s="25"/>
      <c r="LYL155" s="25"/>
      <c r="LYM155" s="25"/>
      <c r="LYN155" s="25"/>
      <c r="LYO155" s="25"/>
      <c r="LYP155" s="25"/>
      <c r="LYQ155" s="25"/>
      <c r="LYR155" s="25"/>
      <c r="LYS155" s="25"/>
      <c r="LYT155" s="25"/>
      <c r="LYU155" s="25"/>
      <c r="LYV155" s="25"/>
      <c r="LYW155" s="25"/>
      <c r="LYX155" s="25"/>
      <c r="LYY155" s="25"/>
      <c r="LYZ155" s="25"/>
      <c r="LZA155" s="25"/>
      <c r="LZB155" s="25"/>
      <c r="LZC155" s="25"/>
      <c r="LZD155" s="25"/>
      <c r="LZE155" s="25"/>
      <c r="LZF155" s="25"/>
      <c r="LZG155" s="25"/>
      <c r="LZH155" s="25"/>
      <c r="LZI155" s="25"/>
      <c r="LZJ155" s="25"/>
      <c r="LZK155" s="25"/>
      <c r="LZL155" s="25"/>
      <c r="LZM155" s="25"/>
      <c r="LZN155" s="25"/>
      <c r="LZO155" s="25"/>
      <c r="LZP155" s="25"/>
      <c r="LZQ155" s="25"/>
      <c r="LZR155" s="25"/>
      <c r="LZS155" s="25"/>
      <c r="LZT155" s="25"/>
      <c r="LZU155" s="25"/>
      <c r="LZV155" s="25"/>
      <c r="LZW155" s="25"/>
      <c r="LZX155" s="25"/>
      <c r="LZY155" s="25"/>
      <c r="LZZ155" s="25"/>
      <c r="MAA155" s="25"/>
      <c r="MAB155" s="25"/>
      <c r="MAC155" s="25"/>
      <c r="MAD155" s="25"/>
      <c r="MAE155" s="25"/>
      <c r="MAF155" s="25"/>
      <c r="MAG155" s="25"/>
      <c r="MAH155" s="25"/>
      <c r="MAI155" s="25"/>
      <c r="MAJ155" s="25"/>
      <c r="MAK155" s="25"/>
      <c r="MAL155" s="25"/>
      <c r="MAM155" s="25"/>
      <c r="MAN155" s="25"/>
      <c r="MAO155" s="25"/>
      <c r="MAP155" s="25"/>
      <c r="MAQ155" s="25"/>
      <c r="MAR155" s="25"/>
      <c r="MAS155" s="25"/>
      <c r="MAT155" s="25"/>
      <c r="MAU155" s="25"/>
      <c r="MAV155" s="25"/>
      <c r="MAW155" s="25"/>
      <c r="MAX155" s="25"/>
      <c r="MAY155" s="25"/>
      <c r="MAZ155" s="25"/>
      <c r="MBA155" s="25"/>
      <c r="MBB155" s="25"/>
      <c r="MBC155" s="25"/>
      <c r="MBD155" s="25"/>
      <c r="MBE155" s="25"/>
      <c r="MBF155" s="25"/>
      <c r="MBG155" s="25"/>
      <c r="MBH155" s="25"/>
      <c r="MBI155" s="25"/>
      <c r="MBJ155" s="25"/>
      <c r="MBK155" s="25"/>
      <c r="MBL155" s="25"/>
      <c r="MBM155" s="25"/>
      <c r="MBN155" s="25"/>
      <c r="MBO155" s="25"/>
      <c r="MBP155" s="25"/>
      <c r="MBQ155" s="25"/>
      <c r="MBR155" s="25"/>
      <c r="MBS155" s="25"/>
      <c r="MBT155" s="25"/>
      <c r="MBU155" s="25"/>
      <c r="MBV155" s="25"/>
      <c r="MBW155" s="25"/>
      <c r="MBX155" s="25"/>
      <c r="MBY155" s="25"/>
      <c r="MBZ155" s="25"/>
      <c r="MCA155" s="25"/>
      <c r="MCB155" s="25"/>
      <c r="MCC155" s="25"/>
      <c r="MCD155" s="25"/>
      <c r="MCE155" s="25"/>
      <c r="MCF155" s="25"/>
      <c r="MCG155" s="25"/>
      <c r="MCH155" s="25"/>
      <c r="MCI155" s="25"/>
      <c r="MCJ155" s="25"/>
      <c r="MCK155" s="25"/>
      <c r="MCL155" s="25"/>
      <c r="MCM155" s="25"/>
      <c r="MCN155" s="25"/>
      <c r="MCO155" s="25"/>
      <c r="MCP155" s="25"/>
      <c r="MCQ155" s="25"/>
      <c r="MCR155" s="25"/>
      <c r="MCS155" s="25"/>
      <c r="MCT155" s="25"/>
      <c r="MCU155" s="25"/>
      <c r="MCV155" s="25"/>
      <c r="MCW155" s="25"/>
      <c r="MCX155" s="25"/>
      <c r="MCY155" s="25"/>
      <c r="MCZ155" s="25"/>
      <c r="MDA155" s="25"/>
      <c r="MDB155" s="25"/>
      <c r="MDC155" s="25"/>
      <c r="MDD155" s="25"/>
      <c r="MDE155" s="25"/>
      <c r="MDF155" s="25"/>
      <c r="MDG155" s="25"/>
      <c r="MDH155" s="25"/>
      <c r="MDI155" s="25"/>
      <c r="MDJ155" s="25"/>
      <c r="MDK155" s="25"/>
      <c r="MDL155" s="25"/>
      <c r="MDM155" s="25"/>
      <c r="MDN155" s="25"/>
      <c r="MDO155" s="25"/>
      <c r="MDP155" s="25"/>
      <c r="MDQ155" s="25"/>
      <c r="MDR155" s="25"/>
      <c r="MDS155" s="25"/>
      <c r="MDT155" s="25"/>
      <c r="MDU155" s="25"/>
      <c r="MDV155" s="25"/>
      <c r="MDW155" s="25"/>
      <c r="MDX155" s="25"/>
      <c r="MDY155" s="25"/>
      <c r="MDZ155" s="25"/>
      <c r="MEA155" s="25"/>
      <c r="MEB155" s="25"/>
      <c r="MEC155" s="25"/>
      <c r="MED155" s="25"/>
      <c r="MEE155" s="25"/>
      <c r="MEF155" s="25"/>
      <c r="MEG155" s="25"/>
      <c r="MEH155" s="25"/>
      <c r="MEI155" s="25"/>
      <c r="MEJ155" s="25"/>
      <c r="MEK155" s="25"/>
      <c r="MEL155" s="25"/>
      <c r="MEM155" s="25"/>
      <c r="MEN155" s="25"/>
      <c r="MEO155" s="25"/>
      <c r="MEP155" s="25"/>
      <c r="MEQ155" s="25"/>
      <c r="MER155" s="25"/>
      <c r="MES155" s="25"/>
      <c r="MET155" s="25"/>
      <c r="MEU155" s="25"/>
      <c r="MEV155" s="25"/>
      <c r="MEW155" s="25"/>
      <c r="MEX155" s="25"/>
      <c r="MEY155" s="25"/>
      <c r="MEZ155" s="25"/>
      <c r="MFA155" s="25"/>
      <c r="MFB155" s="25"/>
      <c r="MFC155" s="25"/>
      <c r="MFD155" s="25"/>
      <c r="MFE155" s="25"/>
      <c r="MFF155" s="25"/>
      <c r="MFG155" s="25"/>
      <c r="MFH155" s="25"/>
      <c r="MFI155" s="25"/>
      <c r="MFJ155" s="25"/>
      <c r="MFK155" s="25"/>
      <c r="MFL155" s="25"/>
      <c r="MFM155" s="25"/>
      <c r="MFN155" s="25"/>
      <c r="MFO155" s="25"/>
      <c r="MFP155" s="25"/>
      <c r="MFQ155" s="25"/>
      <c r="MFR155" s="25"/>
      <c r="MFS155" s="25"/>
      <c r="MFT155" s="25"/>
      <c r="MFU155" s="25"/>
      <c r="MFV155" s="25"/>
      <c r="MFW155" s="25"/>
      <c r="MFX155" s="25"/>
      <c r="MFY155" s="25"/>
      <c r="MFZ155" s="25"/>
      <c r="MGA155" s="25"/>
      <c r="MGB155" s="25"/>
      <c r="MGC155" s="25"/>
      <c r="MGD155" s="25"/>
      <c r="MGE155" s="25"/>
      <c r="MGF155" s="25"/>
      <c r="MGG155" s="25"/>
      <c r="MGH155" s="25"/>
      <c r="MGI155" s="25"/>
      <c r="MGJ155" s="25"/>
      <c r="MGK155" s="25"/>
      <c r="MGL155" s="25"/>
      <c r="MGM155" s="25"/>
      <c r="MGN155" s="25"/>
      <c r="MGO155" s="25"/>
      <c r="MGP155" s="25"/>
      <c r="MGQ155" s="25"/>
      <c r="MGR155" s="25"/>
      <c r="MGS155" s="25"/>
      <c r="MGT155" s="25"/>
      <c r="MGU155" s="25"/>
      <c r="MGV155" s="25"/>
      <c r="MGW155" s="25"/>
      <c r="MGX155" s="25"/>
      <c r="MGY155" s="25"/>
      <c r="MGZ155" s="25"/>
      <c r="MHA155" s="25"/>
      <c r="MHB155" s="25"/>
      <c r="MHC155" s="25"/>
      <c r="MHD155" s="25"/>
      <c r="MHE155" s="25"/>
      <c r="MHF155" s="25"/>
      <c r="MHG155" s="25"/>
      <c r="MHH155" s="25"/>
      <c r="MHI155" s="25"/>
      <c r="MHJ155" s="25"/>
      <c r="MHK155" s="25"/>
      <c r="MHL155" s="25"/>
      <c r="MHM155" s="25"/>
      <c r="MHN155" s="25"/>
      <c r="MHO155" s="25"/>
      <c r="MHP155" s="25"/>
      <c r="MHQ155" s="25"/>
      <c r="MHR155" s="25"/>
      <c r="MHS155" s="25"/>
      <c r="MHT155" s="25"/>
      <c r="MHU155" s="25"/>
      <c r="MHV155" s="25"/>
      <c r="MHW155" s="25"/>
      <c r="MHX155" s="25"/>
      <c r="MHY155" s="25"/>
      <c r="MHZ155" s="25"/>
      <c r="MIA155" s="25"/>
      <c r="MIB155" s="25"/>
      <c r="MIC155" s="25"/>
      <c r="MID155" s="25"/>
      <c r="MIE155" s="25"/>
      <c r="MIF155" s="25"/>
      <c r="MIG155" s="25"/>
      <c r="MIH155" s="25"/>
      <c r="MII155" s="25"/>
      <c r="MIJ155" s="25"/>
      <c r="MIK155" s="25"/>
      <c r="MIL155" s="25"/>
      <c r="MIM155" s="25"/>
      <c r="MIN155" s="25"/>
      <c r="MIO155" s="25"/>
      <c r="MIP155" s="25"/>
      <c r="MIQ155" s="25"/>
      <c r="MIR155" s="25"/>
      <c r="MIS155" s="25"/>
      <c r="MIT155" s="25"/>
      <c r="MIU155" s="25"/>
      <c r="MIV155" s="25"/>
      <c r="MIW155" s="25"/>
      <c r="MIX155" s="25"/>
      <c r="MIY155" s="25"/>
      <c r="MIZ155" s="25"/>
      <c r="MJA155" s="25"/>
      <c r="MJB155" s="25"/>
      <c r="MJC155" s="25"/>
      <c r="MJD155" s="25"/>
      <c r="MJE155" s="25"/>
      <c r="MJF155" s="25"/>
      <c r="MJG155" s="25"/>
      <c r="MJH155" s="25"/>
      <c r="MJI155" s="25"/>
      <c r="MJJ155" s="25"/>
      <c r="MJK155" s="25"/>
      <c r="MJL155" s="25"/>
      <c r="MJM155" s="25"/>
      <c r="MJN155" s="25"/>
      <c r="MJO155" s="25"/>
      <c r="MJP155" s="25"/>
      <c r="MJQ155" s="25"/>
      <c r="MJR155" s="25"/>
      <c r="MJS155" s="25"/>
      <c r="MJT155" s="25"/>
      <c r="MJU155" s="25"/>
      <c r="MJV155" s="25"/>
      <c r="MJW155" s="25"/>
      <c r="MJX155" s="25"/>
      <c r="MJY155" s="25"/>
      <c r="MJZ155" s="25"/>
      <c r="MKA155" s="25"/>
      <c r="MKB155" s="25"/>
      <c r="MKC155" s="25"/>
      <c r="MKD155" s="25"/>
      <c r="MKE155" s="25"/>
      <c r="MKF155" s="25"/>
      <c r="MKG155" s="25"/>
      <c r="MKH155" s="25"/>
      <c r="MKI155" s="25"/>
      <c r="MKJ155" s="25"/>
      <c r="MKK155" s="25"/>
      <c r="MKL155" s="25"/>
      <c r="MKM155" s="25"/>
      <c r="MKN155" s="25"/>
      <c r="MKO155" s="25"/>
      <c r="MKP155" s="25"/>
      <c r="MKQ155" s="25"/>
      <c r="MKR155" s="25"/>
      <c r="MKS155" s="25"/>
      <c r="MKT155" s="25"/>
      <c r="MKU155" s="25"/>
      <c r="MKV155" s="25"/>
      <c r="MKW155" s="25"/>
      <c r="MKX155" s="25"/>
      <c r="MKY155" s="25"/>
      <c r="MKZ155" s="25"/>
      <c r="MLA155" s="25"/>
      <c r="MLB155" s="25"/>
      <c r="MLC155" s="25"/>
      <c r="MLD155" s="25"/>
      <c r="MLE155" s="25"/>
      <c r="MLF155" s="25"/>
      <c r="MLG155" s="25"/>
      <c r="MLH155" s="25"/>
      <c r="MLI155" s="25"/>
      <c r="MLJ155" s="25"/>
      <c r="MLK155" s="25"/>
      <c r="MLL155" s="25"/>
      <c r="MLM155" s="25"/>
      <c r="MLN155" s="25"/>
      <c r="MLO155" s="25"/>
      <c r="MLP155" s="25"/>
      <c r="MLQ155" s="25"/>
      <c r="MLR155" s="25"/>
      <c r="MLS155" s="25"/>
      <c r="MLT155" s="25"/>
      <c r="MLU155" s="25"/>
      <c r="MLV155" s="25"/>
      <c r="MLW155" s="25"/>
      <c r="MLX155" s="25"/>
      <c r="MLY155" s="25"/>
      <c r="MLZ155" s="25"/>
      <c r="MMA155" s="25"/>
      <c r="MMB155" s="25"/>
      <c r="MMC155" s="25"/>
      <c r="MMD155" s="25"/>
      <c r="MME155" s="25"/>
      <c r="MMF155" s="25"/>
      <c r="MMG155" s="25"/>
      <c r="MMH155" s="25"/>
      <c r="MMI155" s="25"/>
      <c r="MMJ155" s="25"/>
      <c r="MMK155" s="25"/>
      <c r="MML155" s="25"/>
      <c r="MMM155" s="25"/>
      <c r="MMN155" s="25"/>
      <c r="MMO155" s="25"/>
      <c r="MMP155" s="25"/>
      <c r="MMQ155" s="25"/>
      <c r="MMR155" s="25"/>
      <c r="MMS155" s="25"/>
      <c r="MMT155" s="25"/>
      <c r="MMU155" s="25"/>
      <c r="MMV155" s="25"/>
      <c r="MMW155" s="25"/>
      <c r="MMX155" s="25"/>
      <c r="MMY155" s="25"/>
      <c r="MMZ155" s="25"/>
      <c r="MNA155" s="25"/>
      <c r="MNB155" s="25"/>
      <c r="MNC155" s="25"/>
      <c r="MND155" s="25"/>
      <c r="MNE155" s="25"/>
      <c r="MNF155" s="25"/>
      <c r="MNG155" s="25"/>
      <c r="MNH155" s="25"/>
      <c r="MNI155" s="25"/>
      <c r="MNJ155" s="25"/>
      <c r="MNK155" s="25"/>
      <c r="MNL155" s="25"/>
      <c r="MNM155" s="25"/>
      <c r="MNN155" s="25"/>
      <c r="MNO155" s="25"/>
      <c r="MNP155" s="25"/>
      <c r="MNQ155" s="25"/>
      <c r="MNR155" s="25"/>
      <c r="MNS155" s="25"/>
      <c r="MNT155" s="25"/>
      <c r="MNU155" s="25"/>
      <c r="MNV155" s="25"/>
      <c r="MNW155" s="25"/>
      <c r="MNX155" s="25"/>
      <c r="MNY155" s="25"/>
      <c r="MNZ155" s="25"/>
      <c r="MOA155" s="25"/>
      <c r="MOB155" s="25"/>
      <c r="MOC155" s="25"/>
      <c r="MOD155" s="25"/>
      <c r="MOE155" s="25"/>
      <c r="MOF155" s="25"/>
      <c r="MOG155" s="25"/>
      <c r="MOH155" s="25"/>
      <c r="MOI155" s="25"/>
      <c r="MOJ155" s="25"/>
      <c r="MOK155" s="25"/>
      <c r="MOL155" s="25"/>
      <c r="MOM155" s="25"/>
      <c r="MON155" s="25"/>
      <c r="MOO155" s="25"/>
      <c r="MOP155" s="25"/>
      <c r="MOQ155" s="25"/>
      <c r="MOR155" s="25"/>
      <c r="MOS155" s="25"/>
      <c r="MOT155" s="25"/>
      <c r="MOU155" s="25"/>
      <c r="MOV155" s="25"/>
      <c r="MOW155" s="25"/>
      <c r="MOX155" s="25"/>
      <c r="MOY155" s="25"/>
      <c r="MOZ155" s="25"/>
      <c r="MPA155" s="25"/>
      <c r="MPB155" s="25"/>
      <c r="MPC155" s="25"/>
      <c r="MPD155" s="25"/>
      <c r="MPE155" s="25"/>
      <c r="MPF155" s="25"/>
      <c r="MPG155" s="25"/>
      <c r="MPH155" s="25"/>
      <c r="MPI155" s="25"/>
      <c r="MPJ155" s="25"/>
      <c r="MPK155" s="25"/>
      <c r="MPL155" s="25"/>
      <c r="MPM155" s="25"/>
      <c r="MPN155" s="25"/>
      <c r="MPO155" s="25"/>
      <c r="MPP155" s="25"/>
      <c r="MPQ155" s="25"/>
      <c r="MPR155" s="25"/>
      <c r="MPS155" s="25"/>
      <c r="MPT155" s="25"/>
      <c r="MPU155" s="25"/>
      <c r="MPV155" s="25"/>
      <c r="MPW155" s="25"/>
      <c r="MPX155" s="25"/>
      <c r="MPY155" s="25"/>
      <c r="MPZ155" s="25"/>
      <c r="MQA155" s="25"/>
      <c r="MQB155" s="25"/>
      <c r="MQC155" s="25"/>
      <c r="MQD155" s="25"/>
      <c r="MQE155" s="25"/>
      <c r="MQF155" s="25"/>
      <c r="MQG155" s="25"/>
      <c r="MQH155" s="25"/>
      <c r="MQI155" s="25"/>
      <c r="MQJ155" s="25"/>
      <c r="MQK155" s="25"/>
      <c r="MQL155" s="25"/>
      <c r="MQM155" s="25"/>
      <c r="MQN155" s="25"/>
      <c r="MQO155" s="25"/>
      <c r="MQP155" s="25"/>
      <c r="MQQ155" s="25"/>
      <c r="MQR155" s="25"/>
      <c r="MQS155" s="25"/>
      <c r="MQT155" s="25"/>
      <c r="MQU155" s="25"/>
      <c r="MQV155" s="25"/>
      <c r="MQW155" s="25"/>
      <c r="MQX155" s="25"/>
      <c r="MQY155" s="25"/>
      <c r="MQZ155" s="25"/>
      <c r="MRA155" s="25"/>
      <c r="MRB155" s="25"/>
      <c r="MRC155" s="25"/>
      <c r="MRD155" s="25"/>
      <c r="MRE155" s="25"/>
      <c r="MRF155" s="25"/>
      <c r="MRG155" s="25"/>
      <c r="MRH155" s="25"/>
      <c r="MRI155" s="25"/>
      <c r="MRJ155" s="25"/>
      <c r="MRK155" s="25"/>
      <c r="MRL155" s="25"/>
      <c r="MRM155" s="25"/>
      <c r="MRN155" s="25"/>
      <c r="MRO155" s="25"/>
      <c r="MRP155" s="25"/>
      <c r="MRQ155" s="25"/>
      <c r="MRR155" s="25"/>
      <c r="MRS155" s="25"/>
      <c r="MRT155" s="25"/>
      <c r="MRU155" s="25"/>
      <c r="MRV155" s="25"/>
      <c r="MRW155" s="25"/>
      <c r="MRX155" s="25"/>
      <c r="MRY155" s="25"/>
      <c r="MRZ155" s="25"/>
      <c r="MSA155" s="25"/>
      <c r="MSB155" s="25"/>
      <c r="MSC155" s="25"/>
      <c r="MSD155" s="25"/>
      <c r="MSE155" s="25"/>
      <c r="MSF155" s="25"/>
      <c r="MSG155" s="25"/>
      <c r="MSH155" s="25"/>
      <c r="MSI155" s="25"/>
      <c r="MSJ155" s="25"/>
      <c r="MSK155" s="25"/>
      <c r="MSL155" s="25"/>
      <c r="MSM155" s="25"/>
      <c r="MSN155" s="25"/>
      <c r="MSO155" s="25"/>
      <c r="MSP155" s="25"/>
      <c r="MSQ155" s="25"/>
      <c r="MSR155" s="25"/>
      <c r="MSS155" s="25"/>
      <c r="MST155" s="25"/>
      <c r="MSU155" s="25"/>
      <c r="MSV155" s="25"/>
      <c r="MSW155" s="25"/>
      <c r="MSX155" s="25"/>
      <c r="MSY155" s="25"/>
      <c r="MSZ155" s="25"/>
      <c r="MTA155" s="25"/>
      <c r="MTB155" s="25"/>
      <c r="MTC155" s="25"/>
      <c r="MTD155" s="25"/>
      <c r="MTE155" s="25"/>
      <c r="MTF155" s="25"/>
      <c r="MTG155" s="25"/>
      <c r="MTH155" s="25"/>
      <c r="MTI155" s="25"/>
      <c r="MTJ155" s="25"/>
      <c r="MTK155" s="25"/>
      <c r="MTL155" s="25"/>
      <c r="MTM155" s="25"/>
      <c r="MTN155" s="25"/>
      <c r="MTO155" s="25"/>
      <c r="MTP155" s="25"/>
      <c r="MTQ155" s="25"/>
      <c r="MTR155" s="25"/>
      <c r="MTS155" s="25"/>
      <c r="MTT155" s="25"/>
      <c r="MTU155" s="25"/>
      <c r="MTV155" s="25"/>
      <c r="MTW155" s="25"/>
      <c r="MTX155" s="25"/>
      <c r="MTY155" s="25"/>
      <c r="MTZ155" s="25"/>
      <c r="MUA155" s="25"/>
      <c r="MUB155" s="25"/>
      <c r="MUC155" s="25"/>
      <c r="MUD155" s="25"/>
      <c r="MUE155" s="25"/>
      <c r="MUF155" s="25"/>
      <c r="MUG155" s="25"/>
      <c r="MUH155" s="25"/>
      <c r="MUI155" s="25"/>
      <c r="MUJ155" s="25"/>
      <c r="MUK155" s="25"/>
      <c r="MUL155" s="25"/>
      <c r="MUM155" s="25"/>
      <c r="MUN155" s="25"/>
      <c r="MUO155" s="25"/>
      <c r="MUP155" s="25"/>
      <c r="MUQ155" s="25"/>
      <c r="MUR155" s="25"/>
      <c r="MUS155" s="25"/>
      <c r="MUT155" s="25"/>
      <c r="MUU155" s="25"/>
      <c r="MUV155" s="25"/>
      <c r="MUW155" s="25"/>
      <c r="MUX155" s="25"/>
      <c r="MUY155" s="25"/>
      <c r="MUZ155" s="25"/>
      <c r="MVA155" s="25"/>
      <c r="MVB155" s="25"/>
      <c r="MVC155" s="25"/>
      <c r="MVD155" s="25"/>
      <c r="MVE155" s="25"/>
      <c r="MVF155" s="25"/>
      <c r="MVG155" s="25"/>
      <c r="MVH155" s="25"/>
      <c r="MVI155" s="25"/>
      <c r="MVJ155" s="25"/>
      <c r="MVK155" s="25"/>
      <c r="MVL155" s="25"/>
      <c r="MVM155" s="25"/>
      <c r="MVN155" s="25"/>
      <c r="MVO155" s="25"/>
      <c r="MVP155" s="25"/>
      <c r="MVQ155" s="25"/>
      <c r="MVR155" s="25"/>
      <c r="MVS155" s="25"/>
      <c r="MVT155" s="25"/>
      <c r="MVU155" s="25"/>
      <c r="MVV155" s="25"/>
      <c r="MVW155" s="25"/>
      <c r="MVX155" s="25"/>
      <c r="MVY155" s="25"/>
      <c r="MVZ155" s="25"/>
      <c r="MWA155" s="25"/>
      <c r="MWB155" s="25"/>
      <c r="MWC155" s="25"/>
      <c r="MWD155" s="25"/>
      <c r="MWE155" s="25"/>
      <c r="MWF155" s="25"/>
      <c r="MWG155" s="25"/>
      <c r="MWH155" s="25"/>
      <c r="MWI155" s="25"/>
      <c r="MWJ155" s="25"/>
      <c r="MWK155" s="25"/>
      <c r="MWL155" s="25"/>
      <c r="MWM155" s="25"/>
      <c r="MWN155" s="25"/>
      <c r="MWO155" s="25"/>
      <c r="MWP155" s="25"/>
      <c r="MWQ155" s="25"/>
      <c r="MWR155" s="25"/>
      <c r="MWS155" s="25"/>
      <c r="MWT155" s="25"/>
      <c r="MWU155" s="25"/>
      <c r="MWV155" s="25"/>
      <c r="MWW155" s="25"/>
      <c r="MWX155" s="25"/>
      <c r="MWY155" s="25"/>
      <c r="MWZ155" s="25"/>
      <c r="MXA155" s="25"/>
      <c r="MXB155" s="25"/>
      <c r="MXC155" s="25"/>
      <c r="MXD155" s="25"/>
      <c r="MXE155" s="25"/>
      <c r="MXF155" s="25"/>
      <c r="MXG155" s="25"/>
      <c r="MXH155" s="25"/>
      <c r="MXI155" s="25"/>
      <c r="MXJ155" s="25"/>
      <c r="MXK155" s="25"/>
      <c r="MXL155" s="25"/>
      <c r="MXM155" s="25"/>
      <c r="MXN155" s="25"/>
      <c r="MXO155" s="25"/>
      <c r="MXP155" s="25"/>
      <c r="MXQ155" s="25"/>
      <c r="MXR155" s="25"/>
      <c r="MXS155" s="25"/>
      <c r="MXT155" s="25"/>
      <c r="MXU155" s="25"/>
      <c r="MXV155" s="25"/>
      <c r="MXW155" s="25"/>
      <c r="MXX155" s="25"/>
      <c r="MXY155" s="25"/>
      <c r="MXZ155" s="25"/>
      <c r="MYA155" s="25"/>
      <c r="MYB155" s="25"/>
      <c r="MYC155" s="25"/>
      <c r="MYD155" s="25"/>
      <c r="MYE155" s="25"/>
      <c r="MYF155" s="25"/>
      <c r="MYG155" s="25"/>
      <c r="MYH155" s="25"/>
      <c r="MYI155" s="25"/>
      <c r="MYJ155" s="25"/>
      <c r="MYK155" s="25"/>
      <c r="MYL155" s="25"/>
      <c r="MYM155" s="25"/>
      <c r="MYN155" s="25"/>
      <c r="MYO155" s="25"/>
      <c r="MYP155" s="25"/>
      <c r="MYQ155" s="25"/>
      <c r="MYR155" s="25"/>
      <c r="MYS155" s="25"/>
      <c r="MYT155" s="25"/>
      <c r="MYU155" s="25"/>
      <c r="MYV155" s="25"/>
      <c r="MYW155" s="25"/>
      <c r="MYX155" s="25"/>
      <c r="MYY155" s="25"/>
      <c r="MYZ155" s="25"/>
      <c r="MZA155" s="25"/>
      <c r="MZB155" s="25"/>
      <c r="MZC155" s="25"/>
      <c r="MZD155" s="25"/>
      <c r="MZE155" s="25"/>
      <c r="MZF155" s="25"/>
      <c r="MZG155" s="25"/>
      <c r="MZH155" s="25"/>
      <c r="MZI155" s="25"/>
      <c r="MZJ155" s="25"/>
      <c r="MZK155" s="25"/>
      <c r="MZL155" s="25"/>
      <c r="MZM155" s="25"/>
      <c r="MZN155" s="25"/>
      <c r="MZO155" s="25"/>
      <c r="MZP155" s="25"/>
      <c r="MZQ155" s="25"/>
      <c r="MZR155" s="25"/>
      <c r="MZS155" s="25"/>
      <c r="MZT155" s="25"/>
      <c r="MZU155" s="25"/>
      <c r="MZV155" s="25"/>
      <c r="MZW155" s="25"/>
      <c r="MZX155" s="25"/>
      <c r="MZY155" s="25"/>
      <c r="MZZ155" s="25"/>
      <c r="NAA155" s="25"/>
      <c r="NAB155" s="25"/>
      <c r="NAC155" s="25"/>
      <c r="NAD155" s="25"/>
      <c r="NAE155" s="25"/>
      <c r="NAF155" s="25"/>
      <c r="NAG155" s="25"/>
      <c r="NAH155" s="25"/>
      <c r="NAI155" s="25"/>
      <c r="NAJ155" s="25"/>
      <c r="NAK155" s="25"/>
      <c r="NAL155" s="25"/>
      <c r="NAM155" s="25"/>
      <c r="NAN155" s="25"/>
      <c r="NAO155" s="25"/>
      <c r="NAP155" s="25"/>
      <c r="NAQ155" s="25"/>
      <c r="NAR155" s="25"/>
      <c r="NAS155" s="25"/>
      <c r="NAT155" s="25"/>
      <c r="NAU155" s="25"/>
      <c r="NAV155" s="25"/>
      <c r="NAW155" s="25"/>
      <c r="NAX155" s="25"/>
      <c r="NAY155" s="25"/>
      <c r="NAZ155" s="25"/>
      <c r="NBA155" s="25"/>
      <c r="NBB155" s="25"/>
      <c r="NBC155" s="25"/>
      <c r="NBD155" s="25"/>
      <c r="NBE155" s="25"/>
      <c r="NBF155" s="25"/>
      <c r="NBG155" s="25"/>
      <c r="NBH155" s="25"/>
      <c r="NBI155" s="25"/>
      <c r="NBJ155" s="25"/>
      <c r="NBK155" s="25"/>
      <c r="NBL155" s="25"/>
      <c r="NBM155" s="25"/>
      <c r="NBN155" s="25"/>
      <c r="NBO155" s="25"/>
      <c r="NBP155" s="25"/>
      <c r="NBQ155" s="25"/>
      <c r="NBR155" s="25"/>
      <c r="NBS155" s="25"/>
      <c r="NBT155" s="25"/>
      <c r="NBU155" s="25"/>
      <c r="NBV155" s="25"/>
      <c r="NBW155" s="25"/>
      <c r="NBX155" s="25"/>
      <c r="NBY155" s="25"/>
      <c r="NBZ155" s="25"/>
      <c r="NCA155" s="25"/>
      <c r="NCB155" s="25"/>
      <c r="NCC155" s="25"/>
      <c r="NCD155" s="25"/>
      <c r="NCE155" s="25"/>
      <c r="NCF155" s="25"/>
      <c r="NCG155" s="25"/>
      <c r="NCH155" s="25"/>
      <c r="NCI155" s="25"/>
      <c r="NCJ155" s="25"/>
      <c r="NCK155" s="25"/>
      <c r="NCL155" s="25"/>
      <c r="NCM155" s="25"/>
      <c r="NCN155" s="25"/>
      <c r="NCO155" s="25"/>
      <c r="NCP155" s="25"/>
      <c r="NCQ155" s="25"/>
      <c r="NCR155" s="25"/>
      <c r="NCS155" s="25"/>
      <c r="NCT155" s="25"/>
      <c r="NCU155" s="25"/>
      <c r="NCV155" s="25"/>
      <c r="NCW155" s="25"/>
      <c r="NCX155" s="25"/>
      <c r="NCY155" s="25"/>
      <c r="NCZ155" s="25"/>
      <c r="NDA155" s="25"/>
      <c r="NDB155" s="25"/>
      <c r="NDC155" s="25"/>
      <c r="NDD155" s="25"/>
      <c r="NDE155" s="25"/>
      <c r="NDF155" s="25"/>
      <c r="NDG155" s="25"/>
      <c r="NDH155" s="25"/>
      <c r="NDI155" s="25"/>
      <c r="NDJ155" s="25"/>
      <c r="NDK155" s="25"/>
      <c r="NDL155" s="25"/>
      <c r="NDM155" s="25"/>
      <c r="NDN155" s="25"/>
      <c r="NDO155" s="25"/>
      <c r="NDP155" s="25"/>
      <c r="NDQ155" s="25"/>
      <c r="NDR155" s="25"/>
      <c r="NDS155" s="25"/>
      <c r="NDT155" s="25"/>
      <c r="NDU155" s="25"/>
      <c r="NDV155" s="25"/>
      <c r="NDW155" s="25"/>
      <c r="NDX155" s="25"/>
      <c r="NDY155" s="25"/>
      <c r="NDZ155" s="25"/>
      <c r="NEA155" s="25"/>
      <c r="NEB155" s="25"/>
      <c r="NEC155" s="25"/>
      <c r="NED155" s="25"/>
      <c r="NEE155" s="25"/>
      <c r="NEF155" s="25"/>
      <c r="NEG155" s="25"/>
      <c r="NEH155" s="25"/>
      <c r="NEI155" s="25"/>
      <c r="NEJ155" s="25"/>
      <c r="NEK155" s="25"/>
      <c r="NEL155" s="25"/>
      <c r="NEM155" s="25"/>
      <c r="NEN155" s="25"/>
      <c r="NEO155" s="25"/>
      <c r="NEP155" s="25"/>
      <c r="NEQ155" s="25"/>
      <c r="NER155" s="25"/>
      <c r="NES155" s="25"/>
      <c r="NET155" s="25"/>
      <c r="NEU155" s="25"/>
      <c r="NEV155" s="25"/>
      <c r="NEW155" s="25"/>
      <c r="NEX155" s="25"/>
      <c r="NEY155" s="25"/>
      <c r="NEZ155" s="25"/>
      <c r="NFA155" s="25"/>
      <c r="NFB155" s="25"/>
      <c r="NFC155" s="25"/>
      <c r="NFD155" s="25"/>
      <c r="NFE155" s="25"/>
      <c r="NFF155" s="25"/>
      <c r="NFG155" s="25"/>
      <c r="NFH155" s="25"/>
      <c r="NFI155" s="25"/>
      <c r="NFJ155" s="25"/>
      <c r="NFK155" s="25"/>
      <c r="NFL155" s="25"/>
      <c r="NFM155" s="25"/>
      <c r="NFN155" s="25"/>
      <c r="NFO155" s="25"/>
      <c r="NFP155" s="25"/>
      <c r="NFQ155" s="25"/>
      <c r="NFR155" s="25"/>
      <c r="NFS155" s="25"/>
      <c r="NFT155" s="25"/>
      <c r="NFU155" s="25"/>
      <c r="NFV155" s="25"/>
      <c r="NFW155" s="25"/>
      <c r="NFX155" s="25"/>
      <c r="NFY155" s="25"/>
      <c r="NFZ155" s="25"/>
      <c r="NGA155" s="25"/>
      <c r="NGB155" s="25"/>
      <c r="NGC155" s="25"/>
      <c r="NGD155" s="25"/>
      <c r="NGE155" s="25"/>
      <c r="NGF155" s="25"/>
      <c r="NGG155" s="25"/>
      <c r="NGH155" s="25"/>
      <c r="NGI155" s="25"/>
      <c r="NGJ155" s="25"/>
      <c r="NGK155" s="25"/>
      <c r="NGL155" s="25"/>
      <c r="NGM155" s="25"/>
      <c r="NGN155" s="25"/>
      <c r="NGO155" s="25"/>
      <c r="NGP155" s="25"/>
      <c r="NGQ155" s="25"/>
      <c r="NGR155" s="25"/>
      <c r="NGS155" s="25"/>
      <c r="NGT155" s="25"/>
      <c r="NGU155" s="25"/>
      <c r="NGV155" s="25"/>
      <c r="NGW155" s="25"/>
      <c r="NGX155" s="25"/>
      <c r="NGY155" s="25"/>
      <c r="NGZ155" s="25"/>
      <c r="NHA155" s="25"/>
      <c r="NHB155" s="25"/>
      <c r="NHC155" s="25"/>
      <c r="NHD155" s="25"/>
      <c r="NHE155" s="25"/>
      <c r="NHF155" s="25"/>
      <c r="NHG155" s="25"/>
      <c r="NHH155" s="25"/>
      <c r="NHI155" s="25"/>
      <c r="NHJ155" s="25"/>
      <c r="NHK155" s="25"/>
      <c r="NHL155" s="25"/>
      <c r="NHM155" s="25"/>
      <c r="NHN155" s="25"/>
      <c r="NHO155" s="25"/>
      <c r="NHP155" s="25"/>
      <c r="NHQ155" s="25"/>
      <c r="NHR155" s="25"/>
      <c r="NHS155" s="25"/>
      <c r="NHT155" s="25"/>
      <c r="NHU155" s="25"/>
      <c r="NHV155" s="25"/>
      <c r="NHW155" s="25"/>
      <c r="NHX155" s="25"/>
      <c r="NHY155" s="25"/>
      <c r="NHZ155" s="25"/>
      <c r="NIA155" s="25"/>
      <c r="NIB155" s="25"/>
      <c r="NIC155" s="25"/>
      <c r="NID155" s="25"/>
      <c r="NIE155" s="25"/>
      <c r="NIF155" s="25"/>
      <c r="NIG155" s="25"/>
      <c r="NIH155" s="25"/>
      <c r="NII155" s="25"/>
      <c r="NIJ155" s="25"/>
      <c r="NIK155" s="25"/>
      <c r="NIL155" s="25"/>
      <c r="NIM155" s="25"/>
      <c r="NIN155" s="25"/>
      <c r="NIO155" s="25"/>
      <c r="NIP155" s="25"/>
      <c r="NIQ155" s="25"/>
      <c r="NIR155" s="25"/>
      <c r="NIS155" s="25"/>
      <c r="NIT155" s="25"/>
      <c r="NIU155" s="25"/>
      <c r="NIV155" s="25"/>
      <c r="NIW155" s="25"/>
      <c r="NIX155" s="25"/>
      <c r="NIY155" s="25"/>
      <c r="NIZ155" s="25"/>
      <c r="NJA155" s="25"/>
      <c r="NJB155" s="25"/>
      <c r="NJC155" s="25"/>
      <c r="NJD155" s="25"/>
      <c r="NJE155" s="25"/>
      <c r="NJF155" s="25"/>
      <c r="NJG155" s="25"/>
      <c r="NJH155" s="25"/>
      <c r="NJI155" s="25"/>
      <c r="NJJ155" s="25"/>
      <c r="NJK155" s="25"/>
      <c r="NJL155" s="25"/>
      <c r="NJM155" s="25"/>
      <c r="NJN155" s="25"/>
      <c r="NJO155" s="25"/>
      <c r="NJP155" s="25"/>
      <c r="NJQ155" s="25"/>
      <c r="NJR155" s="25"/>
      <c r="NJS155" s="25"/>
      <c r="NJT155" s="25"/>
      <c r="NJU155" s="25"/>
      <c r="NJV155" s="25"/>
      <c r="NJW155" s="25"/>
      <c r="NJX155" s="25"/>
      <c r="NJY155" s="25"/>
      <c r="NJZ155" s="25"/>
      <c r="NKA155" s="25"/>
      <c r="NKB155" s="25"/>
      <c r="NKC155" s="25"/>
      <c r="NKD155" s="25"/>
      <c r="NKE155" s="25"/>
      <c r="NKF155" s="25"/>
      <c r="NKG155" s="25"/>
      <c r="NKH155" s="25"/>
      <c r="NKI155" s="25"/>
      <c r="NKJ155" s="25"/>
      <c r="NKK155" s="25"/>
      <c r="NKL155" s="25"/>
      <c r="NKM155" s="25"/>
      <c r="NKN155" s="25"/>
      <c r="NKO155" s="25"/>
      <c r="NKP155" s="25"/>
      <c r="NKQ155" s="25"/>
      <c r="NKR155" s="25"/>
      <c r="NKS155" s="25"/>
      <c r="NKT155" s="25"/>
      <c r="NKU155" s="25"/>
      <c r="NKV155" s="25"/>
      <c r="NKW155" s="25"/>
      <c r="NKX155" s="25"/>
      <c r="NKY155" s="25"/>
      <c r="NKZ155" s="25"/>
      <c r="NLA155" s="25"/>
      <c r="NLB155" s="25"/>
      <c r="NLC155" s="25"/>
      <c r="NLD155" s="25"/>
      <c r="NLE155" s="25"/>
      <c r="NLF155" s="25"/>
      <c r="NLG155" s="25"/>
      <c r="NLH155" s="25"/>
      <c r="NLI155" s="25"/>
      <c r="NLJ155" s="25"/>
      <c r="NLK155" s="25"/>
      <c r="NLL155" s="25"/>
      <c r="NLM155" s="25"/>
      <c r="NLN155" s="25"/>
      <c r="NLO155" s="25"/>
      <c r="NLP155" s="25"/>
      <c r="NLQ155" s="25"/>
      <c r="NLR155" s="25"/>
      <c r="NLS155" s="25"/>
      <c r="NLT155" s="25"/>
      <c r="NLU155" s="25"/>
      <c r="NLV155" s="25"/>
      <c r="NLW155" s="25"/>
      <c r="NLX155" s="25"/>
      <c r="NLY155" s="25"/>
      <c r="NLZ155" s="25"/>
      <c r="NMA155" s="25"/>
      <c r="NMB155" s="25"/>
      <c r="NMC155" s="25"/>
      <c r="NMD155" s="25"/>
      <c r="NME155" s="25"/>
      <c r="NMF155" s="25"/>
      <c r="NMG155" s="25"/>
      <c r="NMH155" s="25"/>
      <c r="NMI155" s="25"/>
      <c r="NMJ155" s="25"/>
      <c r="NMK155" s="25"/>
      <c r="NML155" s="25"/>
      <c r="NMM155" s="25"/>
      <c r="NMN155" s="25"/>
      <c r="NMO155" s="25"/>
      <c r="NMP155" s="25"/>
      <c r="NMQ155" s="25"/>
      <c r="NMR155" s="25"/>
      <c r="NMS155" s="25"/>
      <c r="NMT155" s="25"/>
      <c r="NMU155" s="25"/>
      <c r="NMV155" s="25"/>
      <c r="NMW155" s="25"/>
      <c r="NMX155" s="25"/>
      <c r="NMY155" s="25"/>
      <c r="NMZ155" s="25"/>
      <c r="NNA155" s="25"/>
      <c r="NNB155" s="25"/>
      <c r="NNC155" s="25"/>
      <c r="NND155" s="25"/>
      <c r="NNE155" s="25"/>
      <c r="NNF155" s="25"/>
      <c r="NNG155" s="25"/>
      <c r="NNH155" s="25"/>
      <c r="NNI155" s="25"/>
      <c r="NNJ155" s="25"/>
      <c r="NNK155" s="25"/>
      <c r="NNL155" s="25"/>
      <c r="NNM155" s="25"/>
      <c r="NNN155" s="25"/>
      <c r="NNO155" s="25"/>
      <c r="NNP155" s="25"/>
      <c r="NNQ155" s="25"/>
      <c r="NNR155" s="25"/>
      <c r="NNS155" s="25"/>
      <c r="NNT155" s="25"/>
      <c r="NNU155" s="25"/>
      <c r="NNV155" s="25"/>
      <c r="NNW155" s="25"/>
      <c r="NNX155" s="25"/>
      <c r="NNY155" s="25"/>
      <c r="NNZ155" s="25"/>
      <c r="NOA155" s="25"/>
      <c r="NOB155" s="25"/>
      <c r="NOC155" s="25"/>
      <c r="NOD155" s="25"/>
      <c r="NOE155" s="25"/>
      <c r="NOF155" s="25"/>
      <c r="NOG155" s="25"/>
      <c r="NOH155" s="25"/>
      <c r="NOI155" s="25"/>
      <c r="NOJ155" s="25"/>
      <c r="NOK155" s="25"/>
      <c r="NOL155" s="25"/>
      <c r="NOM155" s="25"/>
      <c r="NON155" s="25"/>
      <c r="NOO155" s="25"/>
      <c r="NOP155" s="25"/>
      <c r="NOQ155" s="25"/>
      <c r="NOR155" s="25"/>
      <c r="NOS155" s="25"/>
      <c r="NOT155" s="25"/>
      <c r="NOU155" s="25"/>
      <c r="NOV155" s="25"/>
      <c r="NOW155" s="25"/>
      <c r="NOX155" s="25"/>
      <c r="NOY155" s="25"/>
      <c r="NOZ155" s="25"/>
      <c r="NPA155" s="25"/>
      <c r="NPB155" s="25"/>
      <c r="NPC155" s="25"/>
      <c r="NPD155" s="25"/>
      <c r="NPE155" s="25"/>
      <c r="NPF155" s="25"/>
      <c r="NPG155" s="25"/>
      <c r="NPH155" s="25"/>
      <c r="NPI155" s="25"/>
      <c r="NPJ155" s="25"/>
      <c r="NPK155" s="25"/>
      <c r="NPL155" s="25"/>
      <c r="NPM155" s="25"/>
      <c r="NPN155" s="25"/>
      <c r="NPO155" s="25"/>
      <c r="NPP155" s="25"/>
      <c r="NPQ155" s="25"/>
      <c r="NPR155" s="25"/>
      <c r="NPS155" s="25"/>
      <c r="NPT155" s="25"/>
      <c r="NPU155" s="25"/>
      <c r="NPV155" s="25"/>
      <c r="NPW155" s="25"/>
      <c r="NPX155" s="25"/>
      <c r="NPY155" s="25"/>
      <c r="NPZ155" s="25"/>
      <c r="NQA155" s="25"/>
      <c r="NQB155" s="25"/>
      <c r="NQC155" s="25"/>
      <c r="NQD155" s="25"/>
      <c r="NQE155" s="25"/>
      <c r="NQF155" s="25"/>
      <c r="NQG155" s="25"/>
      <c r="NQH155" s="25"/>
      <c r="NQI155" s="25"/>
      <c r="NQJ155" s="25"/>
      <c r="NQK155" s="25"/>
      <c r="NQL155" s="25"/>
      <c r="NQM155" s="25"/>
      <c r="NQN155" s="25"/>
      <c r="NQO155" s="25"/>
      <c r="NQP155" s="25"/>
      <c r="NQQ155" s="25"/>
      <c r="NQR155" s="25"/>
      <c r="NQS155" s="25"/>
      <c r="NQT155" s="25"/>
      <c r="NQU155" s="25"/>
      <c r="NQV155" s="25"/>
      <c r="NQW155" s="25"/>
      <c r="NQX155" s="25"/>
      <c r="NQY155" s="25"/>
      <c r="NQZ155" s="25"/>
      <c r="NRA155" s="25"/>
      <c r="NRB155" s="25"/>
      <c r="NRC155" s="25"/>
      <c r="NRD155" s="25"/>
      <c r="NRE155" s="25"/>
      <c r="NRF155" s="25"/>
      <c r="NRG155" s="25"/>
      <c r="NRH155" s="25"/>
      <c r="NRI155" s="25"/>
      <c r="NRJ155" s="25"/>
      <c r="NRK155" s="25"/>
      <c r="NRL155" s="25"/>
      <c r="NRM155" s="25"/>
      <c r="NRN155" s="25"/>
      <c r="NRO155" s="25"/>
      <c r="NRP155" s="25"/>
      <c r="NRQ155" s="25"/>
      <c r="NRR155" s="25"/>
      <c r="NRS155" s="25"/>
      <c r="NRT155" s="25"/>
      <c r="NRU155" s="25"/>
      <c r="NRV155" s="25"/>
      <c r="NRW155" s="25"/>
      <c r="NRX155" s="25"/>
      <c r="NRY155" s="25"/>
      <c r="NRZ155" s="25"/>
      <c r="NSA155" s="25"/>
      <c r="NSB155" s="25"/>
      <c r="NSC155" s="25"/>
      <c r="NSD155" s="25"/>
      <c r="NSE155" s="25"/>
      <c r="NSF155" s="25"/>
      <c r="NSG155" s="25"/>
      <c r="NSH155" s="25"/>
      <c r="NSI155" s="25"/>
      <c r="NSJ155" s="25"/>
      <c r="NSK155" s="25"/>
      <c r="NSL155" s="25"/>
      <c r="NSM155" s="25"/>
      <c r="NSN155" s="25"/>
      <c r="NSO155" s="25"/>
      <c r="NSP155" s="25"/>
      <c r="NSQ155" s="25"/>
      <c r="NSR155" s="25"/>
      <c r="NSS155" s="25"/>
      <c r="NST155" s="25"/>
      <c r="NSU155" s="25"/>
      <c r="NSV155" s="25"/>
      <c r="NSW155" s="25"/>
      <c r="NSX155" s="25"/>
      <c r="NSY155" s="25"/>
      <c r="NSZ155" s="25"/>
      <c r="NTA155" s="25"/>
      <c r="NTB155" s="25"/>
      <c r="NTC155" s="25"/>
      <c r="NTD155" s="25"/>
      <c r="NTE155" s="25"/>
      <c r="NTF155" s="25"/>
      <c r="NTG155" s="25"/>
      <c r="NTH155" s="25"/>
      <c r="NTI155" s="25"/>
      <c r="NTJ155" s="25"/>
      <c r="NTK155" s="25"/>
      <c r="NTL155" s="25"/>
      <c r="NTM155" s="25"/>
      <c r="NTN155" s="25"/>
      <c r="NTO155" s="25"/>
      <c r="NTP155" s="25"/>
      <c r="NTQ155" s="25"/>
      <c r="NTR155" s="25"/>
      <c r="NTS155" s="25"/>
      <c r="NTT155" s="25"/>
      <c r="NTU155" s="25"/>
      <c r="NTV155" s="25"/>
      <c r="NTW155" s="25"/>
      <c r="NTX155" s="25"/>
      <c r="NTY155" s="25"/>
      <c r="NTZ155" s="25"/>
      <c r="NUA155" s="25"/>
      <c r="NUB155" s="25"/>
      <c r="NUC155" s="25"/>
      <c r="NUD155" s="25"/>
      <c r="NUE155" s="25"/>
      <c r="NUF155" s="25"/>
      <c r="NUG155" s="25"/>
      <c r="NUH155" s="25"/>
      <c r="NUI155" s="25"/>
      <c r="NUJ155" s="25"/>
      <c r="NUK155" s="25"/>
      <c r="NUL155" s="25"/>
      <c r="NUM155" s="25"/>
      <c r="NUN155" s="25"/>
      <c r="NUO155" s="25"/>
      <c r="NUP155" s="25"/>
      <c r="NUQ155" s="25"/>
      <c r="NUR155" s="25"/>
      <c r="NUS155" s="25"/>
      <c r="NUT155" s="25"/>
      <c r="NUU155" s="25"/>
      <c r="NUV155" s="25"/>
      <c r="NUW155" s="25"/>
      <c r="NUX155" s="25"/>
      <c r="NUY155" s="25"/>
      <c r="NUZ155" s="25"/>
      <c r="NVA155" s="25"/>
      <c r="NVB155" s="25"/>
      <c r="NVC155" s="25"/>
      <c r="NVD155" s="25"/>
      <c r="NVE155" s="25"/>
      <c r="NVF155" s="25"/>
      <c r="NVG155" s="25"/>
      <c r="NVH155" s="25"/>
      <c r="NVI155" s="25"/>
      <c r="NVJ155" s="25"/>
      <c r="NVK155" s="25"/>
      <c r="NVL155" s="25"/>
      <c r="NVM155" s="25"/>
      <c r="NVN155" s="25"/>
      <c r="NVO155" s="25"/>
      <c r="NVP155" s="25"/>
      <c r="NVQ155" s="25"/>
      <c r="NVR155" s="25"/>
      <c r="NVS155" s="25"/>
      <c r="NVT155" s="25"/>
      <c r="NVU155" s="25"/>
      <c r="NVV155" s="25"/>
      <c r="NVW155" s="25"/>
      <c r="NVX155" s="25"/>
      <c r="NVY155" s="25"/>
      <c r="NVZ155" s="25"/>
      <c r="NWA155" s="25"/>
      <c r="NWB155" s="25"/>
      <c r="NWC155" s="25"/>
      <c r="NWD155" s="25"/>
      <c r="NWE155" s="25"/>
      <c r="NWF155" s="25"/>
      <c r="NWG155" s="25"/>
      <c r="NWH155" s="25"/>
      <c r="NWI155" s="25"/>
      <c r="NWJ155" s="25"/>
      <c r="NWK155" s="25"/>
      <c r="NWL155" s="25"/>
      <c r="NWM155" s="25"/>
      <c r="NWN155" s="25"/>
      <c r="NWO155" s="25"/>
      <c r="NWP155" s="25"/>
      <c r="NWQ155" s="25"/>
      <c r="NWR155" s="25"/>
      <c r="NWS155" s="25"/>
      <c r="NWT155" s="25"/>
      <c r="NWU155" s="25"/>
      <c r="NWV155" s="25"/>
      <c r="NWW155" s="25"/>
      <c r="NWX155" s="25"/>
      <c r="NWY155" s="25"/>
      <c r="NWZ155" s="25"/>
      <c r="NXA155" s="25"/>
      <c r="NXB155" s="25"/>
      <c r="NXC155" s="25"/>
      <c r="NXD155" s="25"/>
      <c r="NXE155" s="25"/>
      <c r="NXF155" s="25"/>
      <c r="NXG155" s="25"/>
      <c r="NXH155" s="25"/>
      <c r="NXI155" s="25"/>
      <c r="NXJ155" s="25"/>
      <c r="NXK155" s="25"/>
      <c r="NXL155" s="25"/>
      <c r="NXM155" s="25"/>
      <c r="NXN155" s="25"/>
      <c r="NXO155" s="25"/>
      <c r="NXP155" s="25"/>
      <c r="NXQ155" s="25"/>
      <c r="NXR155" s="25"/>
      <c r="NXS155" s="25"/>
      <c r="NXT155" s="25"/>
      <c r="NXU155" s="25"/>
      <c r="NXV155" s="25"/>
      <c r="NXW155" s="25"/>
      <c r="NXX155" s="25"/>
      <c r="NXY155" s="25"/>
      <c r="NXZ155" s="25"/>
      <c r="NYA155" s="25"/>
      <c r="NYB155" s="25"/>
      <c r="NYC155" s="25"/>
      <c r="NYD155" s="25"/>
      <c r="NYE155" s="25"/>
      <c r="NYF155" s="25"/>
      <c r="NYG155" s="25"/>
      <c r="NYH155" s="25"/>
      <c r="NYI155" s="25"/>
      <c r="NYJ155" s="25"/>
      <c r="NYK155" s="25"/>
      <c r="NYL155" s="25"/>
      <c r="NYM155" s="25"/>
      <c r="NYN155" s="25"/>
      <c r="NYO155" s="25"/>
      <c r="NYP155" s="25"/>
      <c r="NYQ155" s="25"/>
      <c r="NYR155" s="25"/>
      <c r="NYS155" s="25"/>
      <c r="NYT155" s="25"/>
      <c r="NYU155" s="25"/>
      <c r="NYV155" s="25"/>
      <c r="NYW155" s="25"/>
      <c r="NYX155" s="25"/>
      <c r="NYY155" s="25"/>
      <c r="NYZ155" s="25"/>
      <c r="NZA155" s="25"/>
      <c r="NZB155" s="25"/>
      <c r="NZC155" s="25"/>
      <c r="NZD155" s="25"/>
      <c r="NZE155" s="25"/>
      <c r="NZF155" s="25"/>
      <c r="NZG155" s="25"/>
      <c r="NZH155" s="25"/>
      <c r="NZI155" s="25"/>
      <c r="NZJ155" s="25"/>
      <c r="NZK155" s="25"/>
      <c r="NZL155" s="25"/>
      <c r="NZM155" s="25"/>
      <c r="NZN155" s="25"/>
      <c r="NZO155" s="25"/>
      <c r="NZP155" s="25"/>
      <c r="NZQ155" s="25"/>
      <c r="NZR155" s="25"/>
      <c r="NZS155" s="25"/>
      <c r="NZT155" s="25"/>
      <c r="NZU155" s="25"/>
      <c r="NZV155" s="25"/>
      <c r="NZW155" s="25"/>
      <c r="NZX155" s="25"/>
      <c r="NZY155" s="25"/>
      <c r="NZZ155" s="25"/>
      <c r="OAA155" s="25"/>
      <c r="OAB155" s="25"/>
      <c r="OAC155" s="25"/>
      <c r="OAD155" s="25"/>
      <c r="OAE155" s="25"/>
      <c r="OAF155" s="25"/>
      <c r="OAG155" s="25"/>
      <c r="OAH155" s="25"/>
      <c r="OAI155" s="25"/>
      <c r="OAJ155" s="25"/>
      <c r="OAK155" s="25"/>
      <c r="OAL155" s="25"/>
      <c r="OAM155" s="25"/>
      <c r="OAN155" s="25"/>
      <c r="OAO155" s="25"/>
      <c r="OAP155" s="25"/>
      <c r="OAQ155" s="25"/>
      <c r="OAR155" s="25"/>
      <c r="OAS155" s="25"/>
      <c r="OAT155" s="25"/>
      <c r="OAU155" s="25"/>
      <c r="OAV155" s="25"/>
      <c r="OAW155" s="25"/>
      <c r="OAX155" s="25"/>
      <c r="OAY155" s="25"/>
      <c r="OAZ155" s="25"/>
      <c r="OBA155" s="25"/>
      <c r="OBB155" s="25"/>
      <c r="OBC155" s="25"/>
      <c r="OBD155" s="25"/>
      <c r="OBE155" s="25"/>
      <c r="OBF155" s="25"/>
      <c r="OBG155" s="25"/>
      <c r="OBH155" s="25"/>
      <c r="OBI155" s="25"/>
      <c r="OBJ155" s="25"/>
      <c r="OBK155" s="25"/>
      <c r="OBL155" s="25"/>
      <c r="OBM155" s="25"/>
      <c r="OBN155" s="25"/>
      <c r="OBO155" s="25"/>
      <c r="OBP155" s="25"/>
      <c r="OBQ155" s="25"/>
      <c r="OBR155" s="25"/>
      <c r="OBS155" s="25"/>
      <c r="OBT155" s="25"/>
      <c r="OBU155" s="25"/>
      <c r="OBV155" s="25"/>
      <c r="OBW155" s="25"/>
      <c r="OBX155" s="25"/>
      <c r="OBY155" s="25"/>
      <c r="OBZ155" s="25"/>
      <c r="OCA155" s="25"/>
      <c r="OCB155" s="25"/>
      <c r="OCC155" s="25"/>
      <c r="OCD155" s="25"/>
      <c r="OCE155" s="25"/>
      <c r="OCF155" s="25"/>
      <c r="OCG155" s="25"/>
      <c r="OCH155" s="25"/>
      <c r="OCI155" s="25"/>
      <c r="OCJ155" s="25"/>
      <c r="OCK155" s="25"/>
      <c r="OCL155" s="25"/>
      <c r="OCM155" s="25"/>
      <c r="OCN155" s="25"/>
      <c r="OCO155" s="25"/>
      <c r="OCP155" s="25"/>
      <c r="OCQ155" s="25"/>
      <c r="OCR155" s="25"/>
      <c r="OCS155" s="25"/>
      <c r="OCT155" s="25"/>
      <c r="OCU155" s="25"/>
      <c r="OCV155" s="25"/>
      <c r="OCW155" s="25"/>
      <c r="OCX155" s="25"/>
      <c r="OCY155" s="25"/>
      <c r="OCZ155" s="25"/>
      <c r="ODA155" s="25"/>
      <c r="ODB155" s="25"/>
      <c r="ODC155" s="25"/>
      <c r="ODD155" s="25"/>
      <c r="ODE155" s="25"/>
      <c r="ODF155" s="25"/>
      <c r="ODG155" s="25"/>
      <c r="ODH155" s="25"/>
      <c r="ODI155" s="25"/>
      <c r="ODJ155" s="25"/>
      <c r="ODK155" s="25"/>
      <c r="ODL155" s="25"/>
      <c r="ODM155" s="25"/>
      <c r="ODN155" s="25"/>
      <c r="ODO155" s="25"/>
      <c r="ODP155" s="25"/>
      <c r="ODQ155" s="25"/>
      <c r="ODR155" s="25"/>
      <c r="ODS155" s="25"/>
      <c r="ODT155" s="25"/>
      <c r="ODU155" s="25"/>
      <c r="ODV155" s="25"/>
      <c r="ODW155" s="25"/>
      <c r="ODX155" s="25"/>
      <c r="ODY155" s="25"/>
      <c r="ODZ155" s="25"/>
      <c r="OEA155" s="25"/>
      <c r="OEB155" s="25"/>
      <c r="OEC155" s="25"/>
      <c r="OED155" s="25"/>
      <c r="OEE155" s="25"/>
      <c r="OEF155" s="25"/>
      <c r="OEG155" s="25"/>
      <c r="OEH155" s="25"/>
      <c r="OEI155" s="25"/>
      <c r="OEJ155" s="25"/>
      <c r="OEK155" s="25"/>
      <c r="OEL155" s="25"/>
      <c r="OEM155" s="25"/>
      <c r="OEN155" s="25"/>
      <c r="OEO155" s="25"/>
      <c r="OEP155" s="25"/>
      <c r="OEQ155" s="25"/>
      <c r="OER155" s="25"/>
      <c r="OES155" s="25"/>
      <c r="OET155" s="25"/>
      <c r="OEU155" s="25"/>
      <c r="OEV155" s="25"/>
      <c r="OEW155" s="25"/>
      <c r="OEX155" s="25"/>
      <c r="OEY155" s="25"/>
      <c r="OEZ155" s="25"/>
      <c r="OFA155" s="25"/>
      <c r="OFB155" s="25"/>
      <c r="OFC155" s="25"/>
      <c r="OFD155" s="25"/>
      <c r="OFE155" s="25"/>
      <c r="OFF155" s="25"/>
      <c r="OFG155" s="25"/>
      <c r="OFH155" s="25"/>
      <c r="OFI155" s="25"/>
      <c r="OFJ155" s="25"/>
      <c r="OFK155" s="25"/>
      <c r="OFL155" s="25"/>
      <c r="OFM155" s="25"/>
      <c r="OFN155" s="25"/>
      <c r="OFO155" s="25"/>
      <c r="OFP155" s="25"/>
      <c r="OFQ155" s="25"/>
      <c r="OFR155" s="25"/>
      <c r="OFS155" s="25"/>
      <c r="OFT155" s="25"/>
      <c r="OFU155" s="25"/>
      <c r="OFV155" s="25"/>
      <c r="OFW155" s="25"/>
      <c r="OFX155" s="25"/>
      <c r="OFY155" s="25"/>
      <c r="OFZ155" s="25"/>
      <c r="OGA155" s="25"/>
      <c r="OGB155" s="25"/>
      <c r="OGC155" s="25"/>
      <c r="OGD155" s="25"/>
      <c r="OGE155" s="25"/>
      <c r="OGF155" s="25"/>
      <c r="OGG155" s="25"/>
      <c r="OGH155" s="25"/>
      <c r="OGI155" s="25"/>
      <c r="OGJ155" s="25"/>
      <c r="OGK155" s="25"/>
      <c r="OGL155" s="25"/>
      <c r="OGM155" s="25"/>
      <c r="OGN155" s="25"/>
      <c r="OGO155" s="25"/>
      <c r="OGP155" s="25"/>
      <c r="OGQ155" s="25"/>
      <c r="OGR155" s="25"/>
      <c r="OGS155" s="25"/>
      <c r="OGT155" s="25"/>
      <c r="OGU155" s="25"/>
      <c r="OGV155" s="25"/>
      <c r="OGW155" s="25"/>
      <c r="OGX155" s="25"/>
      <c r="OGY155" s="25"/>
      <c r="OGZ155" s="25"/>
      <c r="OHA155" s="25"/>
      <c r="OHB155" s="25"/>
      <c r="OHC155" s="25"/>
      <c r="OHD155" s="25"/>
      <c r="OHE155" s="25"/>
      <c r="OHF155" s="25"/>
      <c r="OHG155" s="25"/>
      <c r="OHH155" s="25"/>
      <c r="OHI155" s="25"/>
      <c r="OHJ155" s="25"/>
      <c r="OHK155" s="25"/>
      <c r="OHL155" s="25"/>
      <c r="OHM155" s="25"/>
      <c r="OHN155" s="25"/>
      <c r="OHO155" s="25"/>
      <c r="OHP155" s="25"/>
      <c r="OHQ155" s="25"/>
      <c r="OHR155" s="25"/>
      <c r="OHS155" s="25"/>
      <c r="OHT155" s="25"/>
      <c r="OHU155" s="25"/>
      <c r="OHV155" s="25"/>
      <c r="OHW155" s="25"/>
      <c r="OHX155" s="25"/>
      <c r="OHY155" s="25"/>
      <c r="OHZ155" s="25"/>
      <c r="OIA155" s="25"/>
      <c r="OIB155" s="25"/>
      <c r="OIC155" s="25"/>
      <c r="OID155" s="25"/>
      <c r="OIE155" s="25"/>
      <c r="OIF155" s="25"/>
      <c r="OIG155" s="25"/>
      <c r="OIH155" s="25"/>
      <c r="OII155" s="25"/>
      <c r="OIJ155" s="25"/>
      <c r="OIK155" s="25"/>
      <c r="OIL155" s="25"/>
      <c r="OIM155" s="25"/>
      <c r="OIN155" s="25"/>
      <c r="OIO155" s="25"/>
      <c r="OIP155" s="25"/>
      <c r="OIQ155" s="25"/>
      <c r="OIR155" s="25"/>
      <c r="OIS155" s="25"/>
      <c r="OIT155" s="25"/>
      <c r="OIU155" s="25"/>
      <c r="OIV155" s="25"/>
      <c r="OIW155" s="25"/>
      <c r="OIX155" s="25"/>
      <c r="OIY155" s="25"/>
      <c r="OIZ155" s="25"/>
      <c r="OJA155" s="25"/>
      <c r="OJB155" s="25"/>
      <c r="OJC155" s="25"/>
      <c r="OJD155" s="25"/>
      <c r="OJE155" s="25"/>
      <c r="OJF155" s="25"/>
      <c r="OJG155" s="25"/>
      <c r="OJH155" s="25"/>
      <c r="OJI155" s="25"/>
      <c r="OJJ155" s="25"/>
      <c r="OJK155" s="25"/>
      <c r="OJL155" s="25"/>
      <c r="OJM155" s="25"/>
      <c r="OJN155" s="25"/>
      <c r="OJO155" s="25"/>
      <c r="OJP155" s="25"/>
      <c r="OJQ155" s="25"/>
      <c r="OJR155" s="25"/>
      <c r="OJS155" s="25"/>
      <c r="OJT155" s="25"/>
      <c r="OJU155" s="25"/>
      <c r="OJV155" s="25"/>
      <c r="OJW155" s="25"/>
      <c r="OJX155" s="25"/>
      <c r="OJY155" s="25"/>
      <c r="OJZ155" s="25"/>
      <c r="OKA155" s="25"/>
      <c r="OKB155" s="25"/>
      <c r="OKC155" s="25"/>
      <c r="OKD155" s="25"/>
      <c r="OKE155" s="25"/>
      <c r="OKF155" s="25"/>
      <c r="OKG155" s="25"/>
      <c r="OKH155" s="25"/>
      <c r="OKI155" s="25"/>
      <c r="OKJ155" s="25"/>
      <c r="OKK155" s="25"/>
      <c r="OKL155" s="25"/>
      <c r="OKM155" s="25"/>
      <c r="OKN155" s="25"/>
      <c r="OKO155" s="25"/>
      <c r="OKP155" s="25"/>
      <c r="OKQ155" s="25"/>
      <c r="OKR155" s="25"/>
      <c r="OKS155" s="25"/>
      <c r="OKT155" s="25"/>
      <c r="OKU155" s="25"/>
      <c r="OKV155" s="25"/>
      <c r="OKW155" s="25"/>
      <c r="OKX155" s="25"/>
      <c r="OKY155" s="25"/>
      <c r="OKZ155" s="25"/>
      <c r="OLA155" s="25"/>
      <c r="OLB155" s="25"/>
      <c r="OLC155" s="25"/>
      <c r="OLD155" s="25"/>
      <c r="OLE155" s="25"/>
      <c r="OLF155" s="25"/>
      <c r="OLG155" s="25"/>
      <c r="OLH155" s="25"/>
      <c r="OLI155" s="25"/>
      <c r="OLJ155" s="25"/>
      <c r="OLK155" s="25"/>
      <c r="OLL155" s="25"/>
      <c r="OLM155" s="25"/>
      <c r="OLN155" s="25"/>
      <c r="OLO155" s="25"/>
      <c r="OLP155" s="25"/>
      <c r="OLQ155" s="25"/>
      <c r="OLR155" s="25"/>
      <c r="OLS155" s="25"/>
      <c r="OLT155" s="25"/>
      <c r="OLU155" s="25"/>
      <c r="OLV155" s="25"/>
      <c r="OLW155" s="25"/>
      <c r="OLX155" s="25"/>
      <c r="OLY155" s="25"/>
      <c r="OLZ155" s="25"/>
      <c r="OMA155" s="25"/>
      <c r="OMB155" s="25"/>
      <c r="OMC155" s="25"/>
      <c r="OMD155" s="25"/>
      <c r="OME155" s="25"/>
      <c r="OMF155" s="25"/>
      <c r="OMG155" s="25"/>
      <c r="OMH155" s="25"/>
      <c r="OMI155" s="25"/>
      <c r="OMJ155" s="25"/>
      <c r="OMK155" s="25"/>
      <c r="OML155" s="25"/>
      <c r="OMM155" s="25"/>
      <c r="OMN155" s="25"/>
      <c r="OMO155" s="25"/>
      <c r="OMP155" s="25"/>
      <c r="OMQ155" s="25"/>
      <c r="OMR155" s="25"/>
      <c r="OMS155" s="25"/>
      <c r="OMT155" s="25"/>
      <c r="OMU155" s="25"/>
      <c r="OMV155" s="25"/>
      <c r="OMW155" s="25"/>
      <c r="OMX155" s="25"/>
      <c r="OMY155" s="25"/>
      <c r="OMZ155" s="25"/>
      <c r="ONA155" s="25"/>
      <c r="ONB155" s="25"/>
      <c r="ONC155" s="25"/>
      <c r="OND155" s="25"/>
      <c r="ONE155" s="25"/>
      <c r="ONF155" s="25"/>
      <c r="ONG155" s="25"/>
      <c r="ONH155" s="25"/>
      <c r="ONI155" s="25"/>
      <c r="ONJ155" s="25"/>
      <c r="ONK155" s="25"/>
      <c r="ONL155" s="25"/>
      <c r="ONM155" s="25"/>
      <c r="ONN155" s="25"/>
      <c r="ONO155" s="25"/>
      <c r="ONP155" s="25"/>
      <c r="ONQ155" s="25"/>
      <c r="ONR155" s="25"/>
      <c r="ONS155" s="25"/>
      <c r="ONT155" s="25"/>
      <c r="ONU155" s="25"/>
      <c r="ONV155" s="25"/>
      <c r="ONW155" s="25"/>
      <c r="ONX155" s="25"/>
      <c r="ONY155" s="25"/>
      <c r="ONZ155" s="25"/>
      <c r="OOA155" s="25"/>
      <c r="OOB155" s="25"/>
      <c r="OOC155" s="25"/>
      <c r="OOD155" s="25"/>
      <c r="OOE155" s="25"/>
      <c r="OOF155" s="25"/>
      <c r="OOG155" s="25"/>
      <c r="OOH155" s="25"/>
      <c r="OOI155" s="25"/>
      <c r="OOJ155" s="25"/>
      <c r="OOK155" s="25"/>
      <c r="OOL155" s="25"/>
      <c r="OOM155" s="25"/>
      <c r="OON155" s="25"/>
      <c r="OOO155" s="25"/>
      <c r="OOP155" s="25"/>
      <c r="OOQ155" s="25"/>
      <c r="OOR155" s="25"/>
      <c r="OOS155" s="25"/>
      <c r="OOT155" s="25"/>
      <c r="OOU155" s="25"/>
      <c r="OOV155" s="25"/>
      <c r="OOW155" s="25"/>
      <c r="OOX155" s="25"/>
      <c r="OOY155" s="25"/>
      <c r="OOZ155" s="25"/>
      <c r="OPA155" s="25"/>
      <c r="OPB155" s="25"/>
      <c r="OPC155" s="25"/>
      <c r="OPD155" s="25"/>
      <c r="OPE155" s="25"/>
      <c r="OPF155" s="25"/>
      <c r="OPG155" s="25"/>
      <c r="OPH155" s="25"/>
      <c r="OPI155" s="25"/>
      <c r="OPJ155" s="25"/>
      <c r="OPK155" s="25"/>
      <c r="OPL155" s="25"/>
      <c r="OPM155" s="25"/>
      <c r="OPN155" s="25"/>
      <c r="OPO155" s="25"/>
      <c r="OPP155" s="25"/>
      <c r="OPQ155" s="25"/>
      <c r="OPR155" s="25"/>
      <c r="OPS155" s="25"/>
      <c r="OPT155" s="25"/>
      <c r="OPU155" s="25"/>
      <c r="OPV155" s="25"/>
      <c r="OPW155" s="25"/>
      <c r="OPX155" s="25"/>
      <c r="OPY155" s="25"/>
      <c r="OPZ155" s="25"/>
      <c r="OQA155" s="25"/>
      <c r="OQB155" s="25"/>
      <c r="OQC155" s="25"/>
      <c r="OQD155" s="25"/>
      <c r="OQE155" s="25"/>
      <c r="OQF155" s="25"/>
      <c r="OQG155" s="25"/>
      <c r="OQH155" s="25"/>
      <c r="OQI155" s="25"/>
      <c r="OQJ155" s="25"/>
      <c r="OQK155" s="25"/>
      <c r="OQL155" s="25"/>
      <c r="OQM155" s="25"/>
      <c r="OQN155" s="25"/>
      <c r="OQO155" s="25"/>
      <c r="OQP155" s="25"/>
      <c r="OQQ155" s="25"/>
      <c r="OQR155" s="25"/>
      <c r="OQS155" s="25"/>
      <c r="OQT155" s="25"/>
      <c r="OQU155" s="25"/>
      <c r="OQV155" s="25"/>
      <c r="OQW155" s="25"/>
      <c r="OQX155" s="25"/>
      <c r="OQY155" s="25"/>
      <c r="OQZ155" s="25"/>
      <c r="ORA155" s="25"/>
      <c r="ORB155" s="25"/>
      <c r="ORC155" s="25"/>
      <c r="ORD155" s="25"/>
      <c r="ORE155" s="25"/>
      <c r="ORF155" s="25"/>
      <c r="ORG155" s="25"/>
      <c r="ORH155" s="25"/>
      <c r="ORI155" s="25"/>
      <c r="ORJ155" s="25"/>
      <c r="ORK155" s="25"/>
      <c r="ORL155" s="25"/>
      <c r="ORM155" s="25"/>
      <c r="ORN155" s="25"/>
      <c r="ORO155" s="25"/>
      <c r="ORP155" s="25"/>
      <c r="ORQ155" s="25"/>
      <c r="ORR155" s="25"/>
      <c r="ORS155" s="25"/>
      <c r="ORT155" s="25"/>
      <c r="ORU155" s="25"/>
      <c r="ORV155" s="25"/>
      <c r="ORW155" s="25"/>
      <c r="ORX155" s="25"/>
      <c r="ORY155" s="25"/>
      <c r="ORZ155" s="25"/>
      <c r="OSA155" s="25"/>
      <c r="OSB155" s="25"/>
      <c r="OSC155" s="25"/>
      <c r="OSD155" s="25"/>
      <c r="OSE155" s="25"/>
      <c r="OSF155" s="25"/>
      <c r="OSG155" s="25"/>
      <c r="OSH155" s="25"/>
      <c r="OSI155" s="25"/>
      <c r="OSJ155" s="25"/>
      <c r="OSK155" s="25"/>
      <c r="OSL155" s="25"/>
      <c r="OSM155" s="25"/>
      <c r="OSN155" s="25"/>
      <c r="OSO155" s="25"/>
      <c r="OSP155" s="25"/>
      <c r="OSQ155" s="25"/>
      <c r="OSR155" s="25"/>
      <c r="OSS155" s="25"/>
      <c r="OST155" s="25"/>
      <c r="OSU155" s="25"/>
      <c r="OSV155" s="25"/>
      <c r="OSW155" s="25"/>
      <c r="OSX155" s="25"/>
      <c r="OSY155" s="25"/>
      <c r="OSZ155" s="25"/>
      <c r="OTA155" s="25"/>
      <c r="OTB155" s="25"/>
      <c r="OTC155" s="25"/>
      <c r="OTD155" s="25"/>
      <c r="OTE155" s="25"/>
      <c r="OTF155" s="25"/>
      <c r="OTG155" s="25"/>
      <c r="OTH155" s="25"/>
      <c r="OTI155" s="25"/>
      <c r="OTJ155" s="25"/>
      <c r="OTK155" s="25"/>
      <c r="OTL155" s="25"/>
      <c r="OTM155" s="25"/>
      <c r="OTN155" s="25"/>
      <c r="OTO155" s="25"/>
      <c r="OTP155" s="25"/>
      <c r="OTQ155" s="25"/>
      <c r="OTR155" s="25"/>
      <c r="OTS155" s="25"/>
      <c r="OTT155" s="25"/>
      <c r="OTU155" s="25"/>
      <c r="OTV155" s="25"/>
      <c r="OTW155" s="25"/>
      <c r="OTX155" s="25"/>
      <c r="OTY155" s="25"/>
      <c r="OTZ155" s="25"/>
      <c r="OUA155" s="25"/>
      <c r="OUB155" s="25"/>
      <c r="OUC155" s="25"/>
      <c r="OUD155" s="25"/>
      <c r="OUE155" s="25"/>
      <c r="OUF155" s="25"/>
      <c r="OUG155" s="25"/>
      <c r="OUH155" s="25"/>
      <c r="OUI155" s="25"/>
      <c r="OUJ155" s="25"/>
      <c r="OUK155" s="25"/>
      <c r="OUL155" s="25"/>
      <c r="OUM155" s="25"/>
      <c r="OUN155" s="25"/>
      <c r="OUO155" s="25"/>
      <c r="OUP155" s="25"/>
      <c r="OUQ155" s="25"/>
      <c r="OUR155" s="25"/>
      <c r="OUS155" s="25"/>
      <c r="OUT155" s="25"/>
      <c r="OUU155" s="25"/>
      <c r="OUV155" s="25"/>
      <c r="OUW155" s="25"/>
      <c r="OUX155" s="25"/>
      <c r="OUY155" s="25"/>
      <c r="OUZ155" s="25"/>
      <c r="OVA155" s="25"/>
      <c r="OVB155" s="25"/>
      <c r="OVC155" s="25"/>
      <c r="OVD155" s="25"/>
      <c r="OVE155" s="25"/>
      <c r="OVF155" s="25"/>
      <c r="OVG155" s="25"/>
      <c r="OVH155" s="25"/>
      <c r="OVI155" s="25"/>
      <c r="OVJ155" s="25"/>
      <c r="OVK155" s="25"/>
      <c r="OVL155" s="25"/>
      <c r="OVM155" s="25"/>
      <c r="OVN155" s="25"/>
      <c r="OVO155" s="25"/>
      <c r="OVP155" s="25"/>
      <c r="OVQ155" s="25"/>
      <c r="OVR155" s="25"/>
      <c r="OVS155" s="25"/>
      <c r="OVT155" s="25"/>
      <c r="OVU155" s="25"/>
      <c r="OVV155" s="25"/>
      <c r="OVW155" s="25"/>
      <c r="OVX155" s="25"/>
      <c r="OVY155" s="25"/>
      <c r="OVZ155" s="25"/>
      <c r="OWA155" s="25"/>
      <c r="OWB155" s="25"/>
      <c r="OWC155" s="25"/>
      <c r="OWD155" s="25"/>
      <c r="OWE155" s="25"/>
      <c r="OWF155" s="25"/>
      <c r="OWG155" s="25"/>
      <c r="OWH155" s="25"/>
      <c r="OWI155" s="25"/>
      <c r="OWJ155" s="25"/>
      <c r="OWK155" s="25"/>
      <c r="OWL155" s="25"/>
      <c r="OWM155" s="25"/>
      <c r="OWN155" s="25"/>
      <c r="OWO155" s="25"/>
      <c r="OWP155" s="25"/>
      <c r="OWQ155" s="25"/>
      <c r="OWR155" s="25"/>
      <c r="OWS155" s="25"/>
      <c r="OWT155" s="25"/>
      <c r="OWU155" s="25"/>
      <c r="OWV155" s="25"/>
      <c r="OWW155" s="25"/>
      <c r="OWX155" s="25"/>
      <c r="OWY155" s="25"/>
      <c r="OWZ155" s="25"/>
      <c r="OXA155" s="25"/>
      <c r="OXB155" s="25"/>
      <c r="OXC155" s="25"/>
      <c r="OXD155" s="25"/>
      <c r="OXE155" s="25"/>
      <c r="OXF155" s="25"/>
      <c r="OXG155" s="25"/>
      <c r="OXH155" s="25"/>
      <c r="OXI155" s="25"/>
      <c r="OXJ155" s="25"/>
      <c r="OXK155" s="25"/>
      <c r="OXL155" s="25"/>
      <c r="OXM155" s="25"/>
      <c r="OXN155" s="25"/>
      <c r="OXO155" s="25"/>
      <c r="OXP155" s="25"/>
      <c r="OXQ155" s="25"/>
      <c r="OXR155" s="25"/>
      <c r="OXS155" s="25"/>
      <c r="OXT155" s="25"/>
      <c r="OXU155" s="25"/>
      <c r="OXV155" s="25"/>
      <c r="OXW155" s="25"/>
      <c r="OXX155" s="25"/>
      <c r="OXY155" s="25"/>
      <c r="OXZ155" s="25"/>
      <c r="OYA155" s="25"/>
      <c r="OYB155" s="25"/>
      <c r="OYC155" s="25"/>
      <c r="OYD155" s="25"/>
      <c r="OYE155" s="25"/>
      <c r="OYF155" s="25"/>
      <c r="OYG155" s="25"/>
      <c r="OYH155" s="25"/>
      <c r="OYI155" s="25"/>
      <c r="OYJ155" s="25"/>
      <c r="OYK155" s="25"/>
      <c r="OYL155" s="25"/>
      <c r="OYM155" s="25"/>
      <c r="OYN155" s="25"/>
      <c r="OYO155" s="25"/>
      <c r="OYP155" s="25"/>
      <c r="OYQ155" s="25"/>
      <c r="OYR155" s="25"/>
      <c r="OYS155" s="25"/>
      <c r="OYT155" s="25"/>
      <c r="OYU155" s="25"/>
      <c r="OYV155" s="25"/>
      <c r="OYW155" s="25"/>
      <c r="OYX155" s="25"/>
      <c r="OYY155" s="25"/>
      <c r="OYZ155" s="25"/>
      <c r="OZA155" s="25"/>
      <c r="OZB155" s="25"/>
      <c r="OZC155" s="25"/>
      <c r="OZD155" s="25"/>
      <c r="OZE155" s="25"/>
      <c r="OZF155" s="25"/>
      <c r="OZG155" s="25"/>
      <c r="OZH155" s="25"/>
      <c r="OZI155" s="25"/>
      <c r="OZJ155" s="25"/>
      <c r="OZK155" s="25"/>
      <c r="OZL155" s="25"/>
      <c r="OZM155" s="25"/>
      <c r="OZN155" s="25"/>
      <c r="OZO155" s="25"/>
      <c r="OZP155" s="25"/>
      <c r="OZQ155" s="25"/>
      <c r="OZR155" s="25"/>
      <c r="OZS155" s="25"/>
      <c r="OZT155" s="25"/>
      <c r="OZU155" s="25"/>
      <c r="OZV155" s="25"/>
      <c r="OZW155" s="25"/>
      <c r="OZX155" s="25"/>
      <c r="OZY155" s="25"/>
      <c r="OZZ155" s="25"/>
      <c r="PAA155" s="25"/>
      <c r="PAB155" s="25"/>
      <c r="PAC155" s="25"/>
      <c r="PAD155" s="25"/>
      <c r="PAE155" s="25"/>
      <c r="PAF155" s="25"/>
      <c r="PAG155" s="25"/>
      <c r="PAH155" s="25"/>
      <c r="PAI155" s="25"/>
      <c r="PAJ155" s="25"/>
      <c r="PAK155" s="25"/>
      <c r="PAL155" s="25"/>
      <c r="PAM155" s="25"/>
      <c r="PAN155" s="25"/>
      <c r="PAO155" s="25"/>
      <c r="PAP155" s="25"/>
      <c r="PAQ155" s="25"/>
      <c r="PAR155" s="25"/>
      <c r="PAS155" s="25"/>
      <c r="PAT155" s="25"/>
      <c r="PAU155" s="25"/>
      <c r="PAV155" s="25"/>
      <c r="PAW155" s="25"/>
      <c r="PAX155" s="25"/>
      <c r="PAY155" s="25"/>
      <c r="PAZ155" s="25"/>
      <c r="PBA155" s="25"/>
      <c r="PBB155" s="25"/>
      <c r="PBC155" s="25"/>
      <c r="PBD155" s="25"/>
      <c r="PBE155" s="25"/>
      <c r="PBF155" s="25"/>
      <c r="PBG155" s="25"/>
      <c r="PBH155" s="25"/>
      <c r="PBI155" s="25"/>
      <c r="PBJ155" s="25"/>
      <c r="PBK155" s="25"/>
      <c r="PBL155" s="25"/>
      <c r="PBM155" s="25"/>
      <c r="PBN155" s="25"/>
      <c r="PBO155" s="25"/>
      <c r="PBP155" s="25"/>
      <c r="PBQ155" s="25"/>
      <c r="PBR155" s="25"/>
      <c r="PBS155" s="25"/>
      <c r="PBT155" s="25"/>
      <c r="PBU155" s="25"/>
      <c r="PBV155" s="25"/>
      <c r="PBW155" s="25"/>
      <c r="PBX155" s="25"/>
      <c r="PBY155" s="25"/>
      <c r="PBZ155" s="25"/>
      <c r="PCA155" s="25"/>
      <c r="PCB155" s="25"/>
      <c r="PCC155" s="25"/>
      <c r="PCD155" s="25"/>
      <c r="PCE155" s="25"/>
      <c r="PCF155" s="25"/>
      <c r="PCG155" s="25"/>
      <c r="PCH155" s="25"/>
      <c r="PCI155" s="25"/>
      <c r="PCJ155" s="25"/>
      <c r="PCK155" s="25"/>
      <c r="PCL155" s="25"/>
      <c r="PCM155" s="25"/>
      <c r="PCN155" s="25"/>
      <c r="PCO155" s="25"/>
      <c r="PCP155" s="25"/>
      <c r="PCQ155" s="25"/>
      <c r="PCR155" s="25"/>
      <c r="PCS155" s="25"/>
      <c r="PCT155" s="25"/>
      <c r="PCU155" s="25"/>
      <c r="PCV155" s="25"/>
      <c r="PCW155" s="25"/>
      <c r="PCX155" s="25"/>
      <c r="PCY155" s="25"/>
      <c r="PCZ155" s="25"/>
      <c r="PDA155" s="25"/>
      <c r="PDB155" s="25"/>
      <c r="PDC155" s="25"/>
      <c r="PDD155" s="25"/>
      <c r="PDE155" s="25"/>
      <c r="PDF155" s="25"/>
      <c r="PDG155" s="25"/>
      <c r="PDH155" s="25"/>
      <c r="PDI155" s="25"/>
      <c r="PDJ155" s="25"/>
      <c r="PDK155" s="25"/>
      <c r="PDL155" s="25"/>
      <c r="PDM155" s="25"/>
      <c r="PDN155" s="25"/>
      <c r="PDO155" s="25"/>
      <c r="PDP155" s="25"/>
      <c r="PDQ155" s="25"/>
      <c r="PDR155" s="25"/>
      <c r="PDS155" s="25"/>
      <c r="PDT155" s="25"/>
      <c r="PDU155" s="25"/>
      <c r="PDV155" s="25"/>
      <c r="PDW155" s="25"/>
      <c r="PDX155" s="25"/>
      <c r="PDY155" s="25"/>
      <c r="PDZ155" s="25"/>
      <c r="PEA155" s="25"/>
      <c r="PEB155" s="25"/>
      <c r="PEC155" s="25"/>
      <c r="PED155" s="25"/>
      <c r="PEE155" s="25"/>
      <c r="PEF155" s="25"/>
      <c r="PEG155" s="25"/>
      <c r="PEH155" s="25"/>
      <c r="PEI155" s="25"/>
      <c r="PEJ155" s="25"/>
      <c r="PEK155" s="25"/>
      <c r="PEL155" s="25"/>
      <c r="PEM155" s="25"/>
      <c r="PEN155" s="25"/>
      <c r="PEO155" s="25"/>
      <c r="PEP155" s="25"/>
      <c r="PEQ155" s="25"/>
      <c r="PER155" s="25"/>
      <c r="PES155" s="25"/>
      <c r="PET155" s="25"/>
      <c r="PEU155" s="25"/>
      <c r="PEV155" s="25"/>
      <c r="PEW155" s="25"/>
      <c r="PEX155" s="25"/>
      <c r="PEY155" s="25"/>
      <c r="PEZ155" s="25"/>
      <c r="PFA155" s="25"/>
      <c r="PFB155" s="25"/>
      <c r="PFC155" s="25"/>
      <c r="PFD155" s="25"/>
      <c r="PFE155" s="25"/>
      <c r="PFF155" s="25"/>
      <c r="PFG155" s="25"/>
      <c r="PFH155" s="25"/>
      <c r="PFI155" s="25"/>
      <c r="PFJ155" s="25"/>
      <c r="PFK155" s="25"/>
      <c r="PFL155" s="25"/>
      <c r="PFM155" s="25"/>
      <c r="PFN155" s="25"/>
      <c r="PFO155" s="25"/>
      <c r="PFP155" s="25"/>
      <c r="PFQ155" s="25"/>
      <c r="PFR155" s="25"/>
      <c r="PFS155" s="25"/>
      <c r="PFT155" s="25"/>
      <c r="PFU155" s="25"/>
      <c r="PFV155" s="25"/>
      <c r="PFW155" s="25"/>
      <c r="PFX155" s="25"/>
      <c r="PFY155" s="25"/>
      <c r="PFZ155" s="25"/>
      <c r="PGA155" s="25"/>
      <c r="PGB155" s="25"/>
      <c r="PGC155" s="25"/>
      <c r="PGD155" s="25"/>
      <c r="PGE155" s="25"/>
      <c r="PGF155" s="25"/>
      <c r="PGG155" s="25"/>
      <c r="PGH155" s="25"/>
      <c r="PGI155" s="25"/>
      <c r="PGJ155" s="25"/>
      <c r="PGK155" s="25"/>
      <c r="PGL155" s="25"/>
      <c r="PGM155" s="25"/>
      <c r="PGN155" s="25"/>
      <c r="PGO155" s="25"/>
      <c r="PGP155" s="25"/>
      <c r="PGQ155" s="25"/>
      <c r="PGR155" s="25"/>
      <c r="PGS155" s="25"/>
      <c r="PGT155" s="25"/>
      <c r="PGU155" s="25"/>
      <c r="PGV155" s="25"/>
      <c r="PGW155" s="25"/>
      <c r="PGX155" s="25"/>
      <c r="PGY155" s="25"/>
      <c r="PGZ155" s="25"/>
      <c r="PHA155" s="25"/>
      <c r="PHB155" s="25"/>
      <c r="PHC155" s="25"/>
      <c r="PHD155" s="25"/>
      <c r="PHE155" s="25"/>
      <c r="PHF155" s="25"/>
      <c r="PHG155" s="25"/>
      <c r="PHH155" s="25"/>
      <c r="PHI155" s="25"/>
      <c r="PHJ155" s="25"/>
      <c r="PHK155" s="25"/>
      <c r="PHL155" s="25"/>
      <c r="PHM155" s="25"/>
      <c r="PHN155" s="25"/>
      <c r="PHO155" s="25"/>
      <c r="PHP155" s="25"/>
      <c r="PHQ155" s="25"/>
      <c r="PHR155" s="25"/>
      <c r="PHS155" s="25"/>
      <c r="PHT155" s="25"/>
      <c r="PHU155" s="25"/>
      <c r="PHV155" s="25"/>
      <c r="PHW155" s="25"/>
      <c r="PHX155" s="25"/>
      <c r="PHY155" s="25"/>
      <c r="PHZ155" s="25"/>
      <c r="PIA155" s="25"/>
      <c r="PIB155" s="25"/>
      <c r="PIC155" s="25"/>
      <c r="PID155" s="25"/>
      <c r="PIE155" s="25"/>
      <c r="PIF155" s="25"/>
      <c r="PIG155" s="25"/>
      <c r="PIH155" s="25"/>
      <c r="PII155" s="25"/>
      <c r="PIJ155" s="25"/>
      <c r="PIK155" s="25"/>
      <c r="PIL155" s="25"/>
      <c r="PIM155" s="25"/>
      <c r="PIN155" s="25"/>
      <c r="PIO155" s="25"/>
      <c r="PIP155" s="25"/>
      <c r="PIQ155" s="25"/>
      <c r="PIR155" s="25"/>
      <c r="PIS155" s="25"/>
      <c r="PIT155" s="25"/>
      <c r="PIU155" s="25"/>
      <c r="PIV155" s="25"/>
      <c r="PIW155" s="25"/>
      <c r="PIX155" s="25"/>
      <c r="PIY155" s="25"/>
      <c r="PIZ155" s="25"/>
      <c r="PJA155" s="25"/>
      <c r="PJB155" s="25"/>
      <c r="PJC155" s="25"/>
      <c r="PJD155" s="25"/>
      <c r="PJE155" s="25"/>
      <c r="PJF155" s="25"/>
      <c r="PJG155" s="25"/>
      <c r="PJH155" s="25"/>
      <c r="PJI155" s="25"/>
      <c r="PJJ155" s="25"/>
      <c r="PJK155" s="25"/>
      <c r="PJL155" s="25"/>
      <c r="PJM155" s="25"/>
      <c r="PJN155" s="25"/>
      <c r="PJO155" s="25"/>
      <c r="PJP155" s="25"/>
      <c r="PJQ155" s="25"/>
      <c r="PJR155" s="25"/>
      <c r="PJS155" s="25"/>
      <c r="PJT155" s="25"/>
      <c r="PJU155" s="25"/>
      <c r="PJV155" s="25"/>
      <c r="PJW155" s="25"/>
      <c r="PJX155" s="25"/>
      <c r="PJY155" s="25"/>
      <c r="PJZ155" s="25"/>
      <c r="PKA155" s="25"/>
      <c r="PKB155" s="25"/>
      <c r="PKC155" s="25"/>
      <c r="PKD155" s="25"/>
      <c r="PKE155" s="25"/>
      <c r="PKF155" s="25"/>
      <c r="PKG155" s="25"/>
      <c r="PKH155" s="25"/>
      <c r="PKI155" s="25"/>
      <c r="PKJ155" s="25"/>
      <c r="PKK155" s="25"/>
      <c r="PKL155" s="25"/>
      <c r="PKM155" s="25"/>
      <c r="PKN155" s="25"/>
      <c r="PKO155" s="25"/>
      <c r="PKP155" s="25"/>
      <c r="PKQ155" s="25"/>
      <c r="PKR155" s="25"/>
      <c r="PKS155" s="25"/>
      <c r="PKT155" s="25"/>
      <c r="PKU155" s="25"/>
      <c r="PKV155" s="25"/>
      <c r="PKW155" s="25"/>
      <c r="PKX155" s="25"/>
      <c r="PKY155" s="25"/>
      <c r="PKZ155" s="25"/>
      <c r="PLA155" s="25"/>
      <c r="PLB155" s="25"/>
      <c r="PLC155" s="25"/>
      <c r="PLD155" s="25"/>
      <c r="PLE155" s="25"/>
      <c r="PLF155" s="25"/>
      <c r="PLG155" s="25"/>
      <c r="PLH155" s="25"/>
      <c r="PLI155" s="25"/>
      <c r="PLJ155" s="25"/>
      <c r="PLK155" s="25"/>
      <c r="PLL155" s="25"/>
      <c r="PLM155" s="25"/>
      <c r="PLN155" s="25"/>
      <c r="PLO155" s="25"/>
      <c r="PLP155" s="25"/>
      <c r="PLQ155" s="25"/>
      <c r="PLR155" s="25"/>
      <c r="PLS155" s="25"/>
      <c r="PLT155" s="25"/>
      <c r="PLU155" s="25"/>
      <c r="PLV155" s="25"/>
      <c r="PLW155" s="25"/>
      <c r="PLX155" s="25"/>
      <c r="PLY155" s="25"/>
      <c r="PLZ155" s="25"/>
      <c r="PMA155" s="25"/>
      <c r="PMB155" s="25"/>
      <c r="PMC155" s="25"/>
      <c r="PMD155" s="25"/>
      <c r="PME155" s="25"/>
      <c r="PMF155" s="25"/>
      <c r="PMG155" s="25"/>
      <c r="PMH155" s="25"/>
      <c r="PMI155" s="25"/>
      <c r="PMJ155" s="25"/>
      <c r="PMK155" s="25"/>
      <c r="PML155" s="25"/>
      <c r="PMM155" s="25"/>
      <c r="PMN155" s="25"/>
      <c r="PMO155" s="25"/>
      <c r="PMP155" s="25"/>
      <c r="PMQ155" s="25"/>
      <c r="PMR155" s="25"/>
      <c r="PMS155" s="25"/>
      <c r="PMT155" s="25"/>
      <c r="PMU155" s="25"/>
      <c r="PMV155" s="25"/>
      <c r="PMW155" s="25"/>
      <c r="PMX155" s="25"/>
      <c r="PMY155" s="25"/>
      <c r="PMZ155" s="25"/>
      <c r="PNA155" s="25"/>
      <c r="PNB155" s="25"/>
      <c r="PNC155" s="25"/>
      <c r="PND155" s="25"/>
      <c r="PNE155" s="25"/>
      <c r="PNF155" s="25"/>
      <c r="PNG155" s="25"/>
      <c r="PNH155" s="25"/>
      <c r="PNI155" s="25"/>
      <c r="PNJ155" s="25"/>
      <c r="PNK155" s="25"/>
      <c r="PNL155" s="25"/>
      <c r="PNM155" s="25"/>
      <c r="PNN155" s="25"/>
      <c r="PNO155" s="25"/>
      <c r="PNP155" s="25"/>
      <c r="PNQ155" s="25"/>
      <c r="PNR155" s="25"/>
      <c r="PNS155" s="25"/>
      <c r="PNT155" s="25"/>
      <c r="PNU155" s="25"/>
      <c r="PNV155" s="25"/>
      <c r="PNW155" s="25"/>
      <c r="PNX155" s="25"/>
      <c r="PNY155" s="25"/>
      <c r="PNZ155" s="25"/>
      <c r="POA155" s="25"/>
      <c r="POB155" s="25"/>
      <c r="POC155" s="25"/>
      <c r="POD155" s="25"/>
      <c r="POE155" s="25"/>
      <c r="POF155" s="25"/>
      <c r="POG155" s="25"/>
      <c r="POH155" s="25"/>
      <c r="POI155" s="25"/>
      <c r="POJ155" s="25"/>
      <c r="POK155" s="25"/>
      <c r="POL155" s="25"/>
      <c r="POM155" s="25"/>
      <c r="PON155" s="25"/>
      <c r="POO155" s="25"/>
      <c r="POP155" s="25"/>
      <c r="POQ155" s="25"/>
      <c r="POR155" s="25"/>
      <c r="POS155" s="25"/>
      <c r="POT155" s="25"/>
      <c r="POU155" s="25"/>
      <c r="POV155" s="25"/>
      <c r="POW155" s="25"/>
      <c r="POX155" s="25"/>
      <c r="POY155" s="25"/>
      <c r="POZ155" s="25"/>
      <c r="PPA155" s="25"/>
      <c r="PPB155" s="25"/>
      <c r="PPC155" s="25"/>
      <c r="PPD155" s="25"/>
      <c r="PPE155" s="25"/>
      <c r="PPF155" s="25"/>
      <c r="PPG155" s="25"/>
      <c r="PPH155" s="25"/>
      <c r="PPI155" s="25"/>
      <c r="PPJ155" s="25"/>
      <c r="PPK155" s="25"/>
      <c r="PPL155" s="25"/>
      <c r="PPM155" s="25"/>
      <c r="PPN155" s="25"/>
      <c r="PPO155" s="25"/>
      <c r="PPP155" s="25"/>
      <c r="PPQ155" s="25"/>
      <c r="PPR155" s="25"/>
      <c r="PPS155" s="25"/>
      <c r="PPT155" s="25"/>
      <c r="PPU155" s="25"/>
      <c r="PPV155" s="25"/>
      <c r="PPW155" s="25"/>
      <c r="PPX155" s="25"/>
      <c r="PPY155" s="25"/>
      <c r="PPZ155" s="25"/>
      <c r="PQA155" s="25"/>
      <c r="PQB155" s="25"/>
      <c r="PQC155" s="25"/>
      <c r="PQD155" s="25"/>
      <c r="PQE155" s="25"/>
      <c r="PQF155" s="25"/>
      <c r="PQG155" s="25"/>
      <c r="PQH155" s="25"/>
      <c r="PQI155" s="25"/>
      <c r="PQJ155" s="25"/>
      <c r="PQK155" s="25"/>
      <c r="PQL155" s="25"/>
      <c r="PQM155" s="25"/>
      <c r="PQN155" s="25"/>
      <c r="PQO155" s="25"/>
      <c r="PQP155" s="25"/>
      <c r="PQQ155" s="25"/>
      <c r="PQR155" s="25"/>
      <c r="PQS155" s="25"/>
      <c r="PQT155" s="25"/>
      <c r="PQU155" s="25"/>
      <c r="PQV155" s="25"/>
      <c r="PQW155" s="25"/>
      <c r="PQX155" s="25"/>
      <c r="PQY155" s="25"/>
      <c r="PQZ155" s="25"/>
      <c r="PRA155" s="25"/>
      <c r="PRB155" s="25"/>
      <c r="PRC155" s="25"/>
      <c r="PRD155" s="25"/>
      <c r="PRE155" s="25"/>
      <c r="PRF155" s="25"/>
      <c r="PRG155" s="25"/>
      <c r="PRH155" s="25"/>
      <c r="PRI155" s="25"/>
      <c r="PRJ155" s="25"/>
      <c r="PRK155" s="25"/>
      <c r="PRL155" s="25"/>
      <c r="PRM155" s="25"/>
      <c r="PRN155" s="25"/>
      <c r="PRO155" s="25"/>
      <c r="PRP155" s="25"/>
      <c r="PRQ155" s="25"/>
      <c r="PRR155" s="25"/>
      <c r="PRS155" s="25"/>
      <c r="PRT155" s="25"/>
      <c r="PRU155" s="25"/>
      <c r="PRV155" s="25"/>
      <c r="PRW155" s="25"/>
      <c r="PRX155" s="25"/>
      <c r="PRY155" s="25"/>
      <c r="PRZ155" s="25"/>
      <c r="PSA155" s="25"/>
      <c r="PSB155" s="25"/>
      <c r="PSC155" s="25"/>
      <c r="PSD155" s="25"/>
      <c r="PSE155" s="25"/>
      <c r="PSF155" s="25"/>
      <c r="PSG155" s="25"/>
      <c r="PSH155" s="25"/>
      <c r="PSI155" s="25"/>
      <c r="PSJ155" s="25"/>
      <c r="PSK155" s="25"/>
      <c r="PSL155" s="25"/>
      <c r="PSM155" s="25"/>
      <c r="PSN155" s="25"/>
      <c r="PSO155" s="25"/>
      <c r="PSP155" s="25"/>
      <c r="PSQ155" s="25"/>
      <c r="PSR155" s="25"/>
      <c r="PSS155" s="25"/>
      <c r="PST155" s="25"/>
      <c r="PSU155" s="25"/>
      <c r="PSV155" s="25"/>
      <c r="PSW155" s="25"/>
      <c r="PSX155" s="25"/>
      <c r="PSY155" s="25"/>
      <c r="PSZ155" s="25"/>
      <c r="PTA155" s="25"/>
      <c r="PTB155" s="25"/>
      <c r="PTC155" s="25"/>
      <c r="PTD155" s="25"/>
      <c r="PTE155" s="25"/>
      <c r="PTF155" s="25"/>
      <c r="PTG155" s="25"/>
      <c r="PTH155" s="25"/>
      <c r="PTI155" s="25"/>
      <c r="PTJ155" s="25"/>
      <c r="PTK155" s="25"/>
      <c r="PTL155" s="25"/>
      <c r="PTM155" s="25"/>
      <c r="PTN155" s="25"/>
      <c r="PTO155" s="25"/>
      <c r="PTP155" s="25"/>
      <c r="PTQ155" s="25"/>
      <c r="PTR155" s="25"/>
      <c r="PTS155" s="25"/>
      <c r="PTT155" s="25"/>
      <c r="PTU155" s="25"/>
      <c r="PTV155" s="25"/>
      <c r="PTW155" s="25"/>
      <c r="PTX155" s="25"/>
      <c r="PTY155" s="25"/>
      <c r="PTZ155" s="25"/>
      <c r="PUA155" s="25"/>
      <c r="PUB155" s="25"/>
      <c r="PUC155" s="25"/>
      <c r="PUD155" s="25"/>
      <c r="PUE155" s="25"/>
      <c r="PUF155" s="25"/>
      <c r="PUG155" s="25"/>
      <c r="PUH155" s="25"/>
      <c r="PUI155" s="25"/>
      <c r="PUJ155" s="25"/>
      <c r="PUK155" s="25"/>
      <c r="PUL155" s="25"/>
      <c r="PUM155" s="25"/>
      <c r="PUN155" s="25"/>
      <c r="PUO155" s="25"/>
      <c r="PUP155" s="25"/>
      <c r="PUQ155" s="25"/>
      <c r="PUR155" s="25"/>
      <c r="PUS155" s="25"/>
      <c r="PUT155" s="25"/>
      <c r="PUU155" s="25"/>
      <c r="PUV155" s="25"/>
      <c r="PUW155" s="25"/>
      <c r="PUX155" s="25"/>
      <c r="PUY155" s="25"/>
      <c r="PUZ155" s="25"/>
      <c r="PVA155" s="25"/>
      <c r="PVB155" s="25"/>
      <c r="PVC155" s="25"/>
      <c r="PVD155" s="25"/>
      <c r="PVE155" s="25"/>
      <c r="PVF155" s="25"/>
      <c r="PVG155" s="25"/>
      <c r="PVH155" s="25"/>
      <c r="PVI155" s="25"/>
      <c r="PVJ155" s="25"/>
      <c r="PVK155" s="25"/>
      <c r="PVL155" s="25"/>
      <c r="PVM155" s="25"/>
      <c r="PVN155" s="25"/>
      <c r="PVO155" s="25"/>
      <c r="PVP155" s="25"/>
      <c r="PVQ155" s="25"/>
      <c r="PVR155" s="25"/>
      <c r="PVS155" s="25"/>
      <c r="PVT155" s="25"/>
      <c r="PVU155" s="25"/>
      <c r="PVV155" s="25"/>
      <c r="PVW155" s="25"/>
      <c r="PVX155" s="25"/>
      <c r="PVY155" s="25"/>
      <c r="PVZ155" s="25"/>
      <c r="PWA155" s="25"/>
      <c r="PWB155" s="25"/>
      <c r="PWC155" s="25"/>
      <c r="PWD155" s="25"/>
      <c r="PWE155" s="25"/>
      <c r="PWF155" s="25"/>
      <c r="PWG155" s="25"/>
      <c r="PWH155" s="25"/>
      <c r="PWI155" s="25"/>
      <c r="PWJ155" s="25"/>
      <c r="PWK155" s="25"/>
      <c r="PWL155" s="25"/>
      <c r="PWM155" s="25"/>
      <c r="PWN155" s="25"/>
      <c r="PWO155" s="25"/>
      <c r="PWP155" s="25"/>
      <c r="PWQ155" s="25"/>
      <c r="PWR155" s="25"/>
      <c r="PWS155" s="25"/>
      <c r="PWT155" s="25"/>
      <c r="PWU155" s="25"/>
      <c r="PWV155" s="25"/>
      <c r="PWW155" s="25"/>
      <c r="PWX155" s="25"/>
      <c r="PWY155" s="25"/>
      <c r="PWZ155" s="25"/>
      <c r="PXA155" s="25"/>
      <c r="PXB155" s="25"/>
      <c r="PXC155" s="25"/>
      <c r="PXD155" s="25"/>
      <c r="PXE155" s="25"/>
      <c r="PXF155" s="25"/>
      <c r="PXG155" s="25"/>
      <c r="PXH155" s="25"/>
      <c r="PXI155" s="25"/>
      <c r="PXJ155" s="25"/>
      <c r="PXK155" s="25"/>
      <c r="PXL155" s="25"/>
      <c r="PXM155" s="25"/>
      <c r="PXN155" s="25"/>
      <c r="PXO155" s="25"/>
      <c r="PXP155" s="25"/>
      <c r="PXQ155" s="25"/>
      <c r="PXR155" s="25"/>
      <c r="PXS155" s="25"/>
      <c r="PXT155" s="25"/>
      <c r="PXU155" s="25"/>
      <c r="PXV155" s="25"/>
      <c r="PXW155" s="25"/>
      <c r="PXX155" s="25"/>
      <c r="PXY155" s="25"/>
      <c r="PXZ155" s="25"/>
      <c r="PYA155" s="25"/>
      <c r="PYB155" s="25"/>
      <c r="PYC155" s="25"/>
      <c r="PYD155" s="25"/>
      <c r="PYE155" s="25"/>
      <c r="PYF155" s="25"/>
      <c r="PYG155" s="25"/>
      <c r="PYH155" s="25"/>
      <c r="PYI155" s="25"/>
      <c r="PYJ155" s="25"/>
      <c r="PYK155" s="25"/>
      <c r="PYL155" s="25"/>
      <c r="PYM155" s="25"/>
      <c r="PYN155" s="25"/>
      <c r="PYO155" s="25"/>
      <c r="PYP155" s="25"/>
      <c r="PYQ155" s="25"/>
      <c r="PYR155" s="25"/>
      <c r="PYS155" s="25"/>
      <c r="PYT155" s="25"/>
      <c r="PYU155" s="25"/>
      <c r="PYV155" s="25"/>
      <c r="PYW155" s="25"/>
      <c r="PYX155" s="25"/>
      <c r="PYY155" s="25"/>
      <c r="PYZ155" s="25"/>
      <c r="PZA155" s="25"/>
      <c r="PZB155" s="25"/>
      <c r="PZC155" s="25"/>
      <c r="PZD155" s="25"/>
      <c r="PZE155" s="25"/>
      <c r="PZF155" s="25"/>
      <c r="PZG155" s="25"/>
      <c r="PZH155" s="25"/>
      <c r="PZI155" s="25"/>
      <c r="PZJ155" s="25"/>
      <c r="PZK155" s="25"/>
      <c r="PZL155" s="25"/>
      <c r="PZM155" s="25"/>
      <c r="PZN155" s="25"/>
      <c r="PZO155" s="25"/>
      <c r="PZP155" s="25"/>
      <c r="PZQ155" s="25"/>
      <c r="PZR155" s="25"/>
      <c r="PZS155" s="25"/>
      <c r="PZT155" s="25"/>
      <c r="PZU155" s="25"/>
      <c r="PZV155" s="25"/>
      <c r="PZW155" s="25"/>
      <c r="PZX155" s="25"/>
      <c r="PZY155" s="25"/>
      <c r="PZZ155" s="25"/>
      <c r="QAA155" s="25"/>
      <c r="QAB155" s="25"/>
      <c r="QAC155" s="25"/>
      <c r="QAD155" s="25"/>
      <c r="QAE155" s="25"/>
      <c r="QAF155" s="25"/>
      <c r="QAG155" s="25"/>
      <c r="QAH155" s="25"/>
      <c r="QAI155" s="25"/>
      <c r="QAJ155" s="25"/>
      <c r="QAK155" s="25"/>
      <c r="QAL155" s="25"/>
      <c r="QAM155" s="25"/>
      <c r="QAN155" s="25"/>
      <c r="QAO155" s="25"/>
      <c r="QAP155" s="25"/>
      <c r="QAQ155" s="25"/>
      <c r="QAR155" s="25"/>
      <c r="QAS155" s="25"/>
      <c r="QAT155" s="25"/>
      <c r="QAU155" s="25"/>
      <c r="QAV155" s="25"/>
      <c r="QAW155" s="25"/>
      <c r="QAX155" s="25"/>
      <c r="QAY155" s="25"/>
      <c r="QAZ155" s="25"/>
      <c r="QBA155" s="25"/>
      <c r="QBB155" s="25"/>
      <c r="QBC155" s="25"/>
      <c r="QBD155" s="25"/>
      <c r="QBE155" s="25"/>
      <c r="QBF155" s="25"/>
      <c r="QBG155" s="25"/>
      <c r="QBH155" s="25"/>
      <c r="QBI155" s="25"/>
      <c r="QBJ155" s="25"/>
      <c r="QBK155" s="25"/>
      <c r="QBL155" s="25"/>
      <c r="QBM155" s="25"/>
      <c r="QBN155" s="25"/>
      <c r="QBO155" s="25"/>
      <c r="QBP155" s="25"/>
      <c r="QBQ155" s="25"/>
      <c r="QBR155" s="25"/>
      <c r="QBS155" s="25"/>
      <c r="QBT155" s="25"/>
      <c r="QBU155" s="25"/>
      <c r="QBV155" s="25"/>
      <c r="QBW155" s="25"/>
      <c r="QBX155" s="25"/>
      <c r="QBY155" s="25"/>
      <c r="QBZ155" s="25"/>
      <c r="QCA155" s="25"/>
      <c r="QCB155" s="25"/>
      <c r="QCC155" s="25"/>
      <c r="QCD155" s="25"/>
      <c r="QCE155" s="25"/>
      <c r="QCF155" s="25"/>
      <c r="QCG155" s="25"/>
      <c r="QCH155" s="25"/>
      <c r="QCI155" s="25"/>
      <c r="QCJ155" s="25"/>
      <c r="QCK155" s="25"/>
      <c r="QCL155" s="25"/>
      <c r="QCM155" s="25"/>
      <c r="QCN155" s="25"/>
      <c r="QCO155" s="25"/>
      <c r="QCP155" s="25"/>
      <c r="QCQ155" s="25"/>
      <c r="QCR155" s="25"/>
      <c r="QCS155" s="25"/>
      <c r="QCT155" s="25"/>
      <c r="QCU155" s="25"/>
      <c r="QCV155" s="25"/>
      <c r="QCW155" s="25"/>
      <c r="QCX155" s="25"/>
      <c r="QCY155" s="25"/>
      <c r="QCZ155" s="25"/>
      <c r="QDA155" s="25"/>
      <c r="QDB155" s="25"/>
      <c r="QDC155" s="25"/>
      <c r="QDD155" s="25"/>
      <c r="QDE155" s="25"/>
      <c r="QDF155" s="25"/>
      <c r="QDG155" s="25"/>
      <c r="QDH155" s="25"/>
      <c r="QDI155" s="25"/>
      <c r="QDJ155" s="25"/>
      <c r="QDK155" s="25"/>
      <c r="QDL155" s="25"/>
      <c r="QDM155" s="25"/>
      <c r="QDN155" s="25"/>
      <c r="QDO155" s="25"/>
      <c r="QDP155" s="25"/>
      <c r="QDQ155" s="25"/>
      <c r="QDR155" s="25"/>
      <c r="QDS155" s="25"/>
      <c r="QDT155" s="25"/>
      <c r="QDU155" s="25"/>
      <c r="QDV155" s="25"/>
      <c r="QDW155" s="25"/>
      <c r="QDX155" s="25"/>
      <c r="QDY155" s="25"/>
      <c r="QDZ155" s="25"/>
      <c r="QEA155" s="25"/>
      <c r="QEB155" s="25"/>
      <c r="QEC155" s="25"/>
      <c r="QED155" s="25"/>
      <c r="QEE155" s="25"/>
      <c r="QEF155" s="25"/>
      <c r="QEG155" s="25"/>
      <c r="QEH155" s="25"/>
      <c r="QEI155" s="25"/>
      <c r="QEJ155" s="25"/>
      <c r="QEK155" s="25"/>
      <c r="QEL155" s="25"/>
      <c r="QEM155" s="25"/>
      <c r="QEN155" s="25"/>
      <c r="QEO155" s="25"/>
      <c r="QEP155" s="25"/>
      <c r="QEQ155" s="25"/>
      <c r="QER155" s="25"/>
      <c r="QES155" s="25"/>
      <c r="QET155" s="25"/>
      <c r="QEU155" s="25"/>
      <c r="QEV155" s="25"/>
      <c r="QEW155" s="25"/>
      <c r="QEX155" s="25"/>
      <c r="QEY155" s="25"/>
      <c r="QEZ155" s="25"/>
      <c r="QFA155" s="25"/>
      <c r="QFB155" s="25"/>
      <c r="QFC155" s="25"/>
      <c r="QFD155" s="25"/>
      <c r="QFE155" s="25"/>
      <c r="QFF155" s="25"/>
      <c r="QFG155" s="25"/>
      <c r="QFH155" s="25"/>
      <c r="QFI155" s="25"/>
      <c r="QFJ155" s="25"/>
      <c r="QFK155" s="25"/>
      <c r="QFL155" s="25"/>
      <c r="QFM155" s="25"/>
      <c r="QFN155" s="25"/>
      <c r="QFO155" s="25"/>
      <c r="QFP155" s="25"/>
      <c r="QFQ155" s="25"/>
      <c r="QFR155" s="25"/>
      <c r="QFS155" s="25"/>
      <c r="QFT155" s="25"/>
      <c r="QFU155" s="25"/>
      <c r="QFV155" s="25"/>
      <c r="QFW155" s="25"/>
      <c r="QFX155" s="25"/>
      <c r="QFY155" s="25"/>
      <c r="QFZ155" s="25"/>
      <c r="QGA155" s="25"/>
      <c r="QGB155" s="25"/>
      <c r="QGC155" s="25"/>
      <c r="QGD155" s="25"/>
      <c r="QGE155" s="25"/>
      <c r="QGF155" s="25"/>
      <c r="QGG155" s="25"/>
      <c r="QGH155" s="25"/>
      <c r="QGI155" s="25"/>
      <c r="QGJ155" s="25"/>
      <c r="QGK155" s="25"/>
      <c r="QGL155" s="25"/>
      <c r="QGM155" s="25"/>
      <c r="QGN155" s="25"/>
      <c r="QGO155" s="25"/>
      <c r="QGP155" s="25"/>
      <c r="QGQ155" s="25"/>
      <c r="QGR155" s="25"/>
      <c r="QGS155" s="25"/>
      <c r="QGT155" s="25"/>
      <c r="QGU155" s="25"/>
      <c r="QGV155" s="25"/>
      <c r="QGW155" s="25"/>
      <c r="QGX155" s="25"/>
      <c r="QGY155" s="25"/>
      <c r="QGZ155" s="25"/>
      <c r="QHA155" s="25"/>
      <c r="QHB155" s="25"/>
      <c r="QHC155" s="25"/>
      <c r="QHD155" s="25"/>
      <c r="QHE155" s="25"/>
      <c r="QHF155" s="25"/>
      <c r="QHG155" s="25"/>
      <c r="QHH155" s="25"/>
      <c r="QHI155" s="25"/>
      <c r="QHJ155" s="25"/>
      <c r="QHK155" s="25"/>
      <c r="QHL155" s="25"/>
      <c r="QHM155" s="25"/>
      <c r="QHN155" s="25"/>
      <c r="QHO155" s="25"/>
      <c r="QHP155" s="25"/>
      <c r="QHQ155" s="25"/>
      <c r="QHR155" s="25"/>
      <c r="QHS155" s="25"/>
      <c r="QHT155" s="25"/>
      <c r="QHU155" s="25"/>
      <c r="QHV155" s="25"/>
      <c r="QHW155" s="25"/>
      <c r="QHX155" s="25"/>
      <c r="QHY155" s="25"/>
      <c r="QHZ155" s="25"/>
      <c r="QIA155" s="25"/>
      <c r="QIB155" s="25"/>
      <c r="QIC155" s="25"/>
      <c r="QID155" s="25"/>
      <c r="QIE155" s="25"/>
      <c r="QIF155" s="25"/>
      <c r="QIG155" s="25"/>
      <c r="QIH155" s="25"/>
      <c r="QII155" s="25"/>
      <c r="QIJ155" s="25"/>
      <c r="QIK155" s="25"/>
      <c r="QIL155" s="25"/>
      <c r="QIM155" s="25"/>
      <c r="QIN155" s="25"/>
      <c r="QIO155" s="25"/>
      <c r="QIP155" s="25"/>
      <c r="QIQ155" s="25"/>
      <c r="QIR155" s="25"/>
      <c r="QIS155" s="25"/>
      <c r="QIT155" s="25"/>
      <c r="QIU155" s="25"/>
      <c r="QIV155" s="25"/>
      <c r="QIW155" s="25"/>
      <c r="QIX155" s="25"/>
      <c r="QIY155" s="25"/>
      <c r="QIZ155" s="25"/>
      <c r="QJA155" s="25"/>
      <c r="QJB155" s="25"/>
      <c r="QJC155" s="25"/>
      <c r="QJD155" s="25"/>
      <c r="QJE155" s="25"/>
      <c r="QJF155" s="25"/>
      <c r="QJG155" s="25"/>
      <c r="QJH155" s="25"/>
      <c r="QJI155" s="25"/>
      <c r="QJJ155" s="25"/>
      <c r="QJK155" s="25"/>
      <c r="QJL155" s="25"/>
      <c r="QJM155" s="25"/>
      <c r="QJN155" s="25"/>
      <c r="QJO155" s="25"/>
      <c r="QJP155" s="25"/>
      <c r="QJQ155" s="25"/>
      <c r="QJR155" s="25"/>
      <c r="QJS155" s="25"/>
      <c r="QJT155" s="25"/>
      <c r="QJU155" s="25"/>
      <c r="QJV155" s="25"/>
      <c r="QJW155" s="25"/>
      <c r="QJX155" s="25"/>
      <c r="QJY155" s="25"/>
      <c r="QJZ155" s="25"/>
      <c r="QKA155" s="25"/>
      <c r="QKB155" s="25"/>
      <c r="QKC155" s="25"/>
      <c r="QKD155" s="25"/>
      <c r="QKE155" s="25"/>
      <c r="QKF155" s="25"/>
      <c r="QKG155" s="25"/>
      <c r="QKH155" s="25"/>
      <c r="QKI155" s="25"/>
      <c r="QKJ155" s="25"/>
      <c r="QKK155" s="25"/>
      <c r="QKL155" s="25"/>
      <c r="QKM155" s="25"/>
      <c r="QKN155" s="25"/>
      <c r="QKO155" s="25"/>
      <c r="QKP155" s="25"/>
      <c r="QKQ155" s="25"/>
      <c r="QKR155" s="25"/>
      <c r="QKS155" s="25"/>
      <c r="QKT155" s="25"/>
      <c r="QKU155" s="25"/>
      <c r="QKV155" s="25"/>
      <c r="QKW155" s="25"/>
      <c r="QKX155" s="25"/>
      <c r="QKY155" s="25"/>
      <c r="QKZ155" s="25"/>
      <c r="QLA155" s="25"/>
      <c r="QLB155" s="25"/>
      <c r="QLC155" s="25"/>
      <c r="QLD155" s="25"/>
      <c r="QLE155" s="25"/>
      <c r="QLF155" s="25"/>
      <c r="QLG155" s="25"/>
      <c r="QLH155" s="25"/>
      <c r="QLI155" s="25"/>
      <c r="QLJ155" s="25"/>
      <c r="QLK155" s="25"/>
      <c r="QLL155" s="25"/>
      <c r="QLM155" s="25"/>
      <c r="QLN155" s="25"/>
      <c r="QLO155" s="25"/>
      <c r="QLP155" s="25"/>
      <c r="QLQ155" s="25"/>
      <c r="QLR155" s="25"/>
      <c r="QLS155" s="25"/>
      <c r="QLT155" s="25"/>
      <c r="QLU155" s="25"/>
      <c r="QLV155" s="25"/>
      <c r="QLW155" s="25"/>
      <c r="QLX155" s="25"/>
      <c r="QLY155" s="25"/>
      <c r="QLZ155" s="25"/>
      <c r="QMA155" s="25"/>
      <c r="QMB155" s="25"/>
      <c r="QMC155" s="25"/>
      <c r="QMD155" s="25"/>
      <c r="QME155" s="25"/>
      <c r="QMF155" s="25"/>
      <c r="QMG155" s="25"/>
      <c r="QMH155" s="25"/>
      <c r="QMI155" s="25"/>
      <c r="QMJ155" s="25"/>
      <c r="QMK155" s="25"/>
      <c r="QML155" s="25"/>
      <c r="QMM155" s="25"/>
      <c r="QMN155" s="25"/>
      <c r="QMO155" s="25"/>
      <c r="QMP155" s="25"/>
      <c r="QMQ155" s="25"/>
      <c r="QMR155" s="25"/>
      <c r="QMS155" s="25"/>
      <c r="QMT155" s="25"/>
      <c r="QMU155" s="25"/>
      <c r="QMV155" s="25"/>
      <c r="QMW155" s="25"/>
      <c r="QMX155" s="25"/>
      <c r="QMY155" s="25"/>
      <c r="QMZ155" s="25"/>
      <c r="QNA155" s="25"/>
      <c r="QNB155" s="25"/>
      <c r="QNC155" s="25"/>
      <c r="QND155" s="25"/>
      <c r="QNE155" s="25"/>
      <c r="QNF155" s="25"/>
      <c r="QNG155" s="25"/>
      <c r="QNH155" s="25"/>
      <c r="QNI155" s="25"/>
      <c r="QNJ155" s="25"/>
      <c r="QNK155" s="25"/>
      <c r="QNL155" s="25"/>
      <c r="QNM155" s="25"/>
      <c r="QNN155" s="25"/>
      <c r="QNO155" s="25"/>
      <c r="QNP155" s="25"/>
      <c r="QNQ155" s="25"/>
      <c r="QNR155" s="25"/>
      <c r="QNS155" s="25"/>
      <c r="QNT155" s="25"/>
      <c r="QNU155" s="25"/>
      <c r="QNV155" s="25"/>
      <c r="QNW155" s="25"/>
      <c r="QNX155" s="25"/>
      <c r="QNY155" s="25"/>
      <c r="QNZ155" s="25"/>
      <c r="QOA155" s="25"/>
      <c r="QOB155" s="25"/>
      <c r="QOC155" s="25"/>
      <c r="QOD155" s="25"/>
      <c r="QOE155" s="25"/>
      <c r="QOF155" s="25"/>
      <c r="QOG155" s="25"/>
      <c r="QOH155" s="25"/>
      <c r="QOI155" s="25"/>
      <c r="QOJ155" s="25"/>
      <c r="QOK155" s="25"/>
      <c r="QOL155" s="25"/>
      <c r="QOM155" s="25"/>
      <c r="QON155" s="25"/>
      <c r="QOO155" s="25"/>
      <c r="QOP155" s="25"/>
      <c r="QOQ155" s="25"/>
      <c r="QOR155" s="25"/>
      <c r="QOS155" s="25"/>
      <c r="QOT155" s="25"/>
      <c r="QOU155" s="25"/>
      <c r="QOV155" s="25"/>
      <c r="QOW155" s="25"/>
      <c r="QOX155" s="25"/>
      <c r="QOY155" s="25"/>
      <c r="QOZ155" s="25"/>
      <c r="QPA155" s="25"/>
      <c r="QPB155" s="25"/>
      <c r="QPC155" s="25"/>
      <c r="QPD155" s="25"/>
      <c r="QPE155" s="25"/>
      <c r="QPF155" s="25"/>
      <c r="QPG155" s="25"/>
      <c r="QPH155" s="25"/>
      <c r="QPI155" s="25"/>
      <c r="QPJ155" s="25"/>
      <c r="QPK155" s="25"/>
      <c r="QPL155" s="25"/>
      <c r="QPM155" s="25"/>
      <c r="QPN155" s="25"/>
      <c r="QPO155" s="25"/>
      <c r="QPP155" s="25"/>
      <c r="QPQ155" s="25"/>
      <c r="QPR155" s="25"/>
      <c r="QPS155" s="25"/>
      <c r="QPT155" s="25"/>
      <c r="QPU155" s="25"/>
      <c r="QPV155" s="25"/>
      <c r="QPW155" s="25"/>
      <c r="QPX155" s="25"/>
      <c r="QPY155" s="25"/>
      <c r="QPZ155" s="25"/>
      <c r="QQA155" s="25"/>
      <c r="QQB155" s="25"/>
      <c r="QQC155" s="25"/>
      <c r="QQD155" s="25"/>
      <c r="QQE155" s="25"/>
      <c r="QQF155" s="25"/>
      <c r="QQG155" s="25"/>
      <c r="QQH155" s="25"/>
      <c r="QQI155" s="25"/>
      <c r="QQJ155" s="25"/>
      <c r="QQK155" s="25"/>
      <c r="QQL155" s="25"/>
      <c r="QQM155" s="25"/>
      <c r="QQN155" s="25"/>
      <c r="QQO155" s="25"/>
      <c r="QQP155" s="25"/>
      <c r="QQQ155" s="25"/>
      <c r="QQR155" s="25"/>
      <c r="QQS155" s="25"/>
      <c r="QQT155" s="25"/>
      <c r="QQU155" s="25"/>
      <c r="QQV155" s="25"/>
      <c r="QQW155" s="25"/>
      <c r="QQX155" s="25"/>
      <c r="QQY155" s="25"/>
      <c r="QQZ155" s="25"/>
      <c r="QRA155" s="25"/>
      <c r="QRB155" s="25"/>
      <c r="QRC155" s="25"/>
      <c r="QRD155" s="25"/>
      <c r="QRE155" s="25"/>
      <c r="QRF155" s="25"/>
      <c r="QRG155" s="25"/>
      <c r="QRH155" s="25"/>
      <c r="QRI155" s="25"/>
      <c r="QRJ155" s="25"/>
      <c r="QRK155" s="25"/>
      <c r="QRL155" s="25"/>
      <c r="QRM155" s="25"/>
      <c r="QRN155" s="25"/>
      <c r="QRO155" s="25"/>
      <c r="QRP155" s="25"/>
      <c r="QRQ155" s="25"/>
      <c r="QRR155" s="25"/>
      <c r="QRS155" s="25"/>
      <c r="QRT155" s="25"/>
      <c r="QRU155" s="25"/>
      <c r="QRV155" s="25"/>
      <c r="QRW155" s="25"/>
      <c r="QRX155" s="25"/>
      <c r="QRY155" s="25"/>
      <c r="QRZ155" s="25"/>
      <c r="QSA155" s="25"/>
      <c r="QSB155" s="25"/>
      <c r="QSC155" s="25"/>
      <c r="QSD155" s="25"/>
      <c r="QSE155" s="25"/>
      <c r="QSF155" s="25"/>
      <c r="QSG155" s="25"/>
      <c r="QSH155" s="25"/>
      <c r="QSI155" s="25"/>
      <c r="QSJ155" s="25"/>
      <c r="QSK155" s="25"/>
      <c r="QSL155" s="25"/>
      <c r="QSM155" s="25"/>
      <c r="QSN155" s="25"/>
      <c r="QSO155" s="25"/>
      <c r="QSP155" s="25"/>
      <c r="QSQ155" s="25"/>
      <c r="QSR155" s="25"/>
      <c r="QSS155" s="25"/>
      <c r="QST155" s="25"/>
      <c r="QSU155" s="25"/>
      <c r="QSV155" s="25"/>
      <c r="QSW155" s="25"/>
      <c r="QSX155" s="25"/>
      <c r="QSY155" s="25"/>
      <c r="QSZ155" s="25"/>
      <c r="QTA155" s="25"/>
      <c r="QTB155" s="25"/>
      <c r="QTC155" s="25"/>
      <c r="QTD155" s="25"/>
      <c r="QTE155" s="25"/>
      <c r="QTF155" s="25"/>
      <c r="QTG155" s="25"/>
      <c r="QTH155" s="25"/>
      <c r="QTI155" s="25"/>
      <c r="QTJ155" s="25"/>
      <c r="QTK155" s="25"/>
      <c r="QTL155" s="25"/>
      <c r="QTM155" s="25"/>
      <c r="QTN155" s="25"/>
      <c r="QTO155" s="25"/>
      <c r="QTP155" s="25"/>
      <c r="QTQ155" s="25"/>
      <c r="QTR155" s="25"/>
      <c r="QTS155" s="25"/>
      <c r="QTT155" s="25"/>
      <c r="QTU155" s="25"/>
      <c r="QTV155" s="25"/>
      <c r="QTW155" s="25"/>
      <c r="QTX155" s="25"/>
      <c r="QTY155" s="25"/>
      <c r="QTZ155" s="25"/>
      <c r="QUA155" s="25"/>
      <c r="QUB155" s="25"/>
      <c r="QUC155" s="25"/>
      <c r="QUD155" s="25"/>
      <c r="QUE155" s="25"/>
      <c r="QUF155" s="25"/>
      <c r="QUG155" s="25"/>
      <c r="QUH155" s="25"/>
      <c r="QUI155" s="25"/>
      <c r="QUJ155" s="25"/>
      <c r="QUK155" s="25"/>
      <c r="QUL155" s="25"/>
      <c r="QUM155" s="25"/>
      <c r="QUN155" s="25"/>
      <c r="QUO155" s="25"/>
      <c r="QUP155" s="25"/>
      <c r="QUQ155" s="25"/>
      <c r="QUR155" s="25"/>
      <c r="QUS155" s="25"/>
      <c r="QUT155" s="25"/>
      <c r="QUU155" s="25"/>
      <c r="QUV155" s="25"/>
      <c r="QUW155" s="25"/>
      <c r="QUX155" s="25"/>
      <c r="QUY155" s="25"/>
      <c r="QUZ155" s="25"/>
      <c r="QVA155" s="25"/>
      <c r="QVB155" s="25"/>
      <c r="QVC155" s="25"/>
      <c r="QVD155" s="25"/>
      <c r="QVE155" s="25"/>
      <c r="QVF155" s="25"/>
      <c r="QVG155" s="25"/>
      <c r="QVH155" s="25"/>
      <c r="QVI155" s="25"/>
      <c r="QVJ155" s="25"/>
      <c r="QVK155" s="25"/>
      <c r="QVL155" s="25"/>
      <c r="QVM155" s="25"/>
      <c r="QVN155" s="25"/>
      <c r="QVO155" s="25"/>
      <c r="QVP155" s="25"/>
      <c r="QVQ155" s="25"/>
      <c r="QVR155" s="25"/>
      <c r="QVS155" s="25"/>
      <c r="QVT155" s="25"/>
      <c r="QVU155" s="25"/>
      <c r="QVV155" s="25"/>
      <c r="QVW155" s="25"/>
      <c r="QVX155" s="25"/>
      <c r="QVY155" s="25"/>
      <c r="QVZ155" s="25"/>
      <c r="QWA155" s="25"/>
      <c r="QWB155" s="25"/>
      <c r="QWC155" s="25"/>
      <c r="QWD155" s="25"/>
      <c r="QWE155" s="25"/>
      <c r="QWF155" s="25"/>
      <c r="QWG155" s="25"/>
      <c r="QWH155" s="25"/>
      <c r="QWI155" s="25"/>
      <c r="QWJ155" s="25"/>
      <c r="QWK155" s="25"/>
      <c r="QWL155" s="25"/>
      <c r="QWM155" s="25"/>
      <c r="QWN155" s="25"/>
      <c r="QWO155" s="25"/>
      <c r="QWP155" s="25"/>
      <c r="QWQ155" s="25"/>
      <c r="QWR155" s="25"/>
      <c r="QWS155" s="25"/>
      <c r="QWT155" s="25"/>
      <c r="QWU155" s="25"/>
      <c r="QWV155" s="25"/>
      <c r="QWW155" s="25"/>
      <c r="QWX155" s="25"/>
      <c r="QWY155" s="25"/>
      <c r="QWZ155" s="25"/>
      <c r="QXA155" s="25"/>
      <c r="QXB155" s="25"/>
      <c r="QXC155" s="25"/>
      <c r="QXD155" s="25"/>
      <c r="QXE155" s="25"/>
      <c r="QXF155" s="25"/>
      <c r="QXG155" s="25"/>
      <c r="QXH155" s="25"/>
      <c r="QXI155" s="25"/>
      <c r="QXJ155" s="25"/>
      <c r="QXK155" s="25"/>
      <c r="QXL155" s="25"/>
      <c r="QXM155" s="25"/>
      <c r="QXN155" s="25"/>
      <c r="QXO155" s="25"/>
      <c r="QXP155" s="25"/>
      <c r="QXQ155" s="25"/>
      <c r="QXR155" s="25"/>
      <c r="QXS155" s="25"/>
      <c r="QXT155" s="25"/>
      <c r="QXU155" s="25"/>
      <c r="QXV155" s="25"/>
      <c r="QXW155" s="25"/>
      <c r="QXX155" s="25"/>
      <c r="QXY155" s="25"/>
      <c r="QXZ155" s="25"/>
      <c r="QYA155" s="25"/>
      <c r="QYB155" s="25"/>
      <c r="QYC155" s="25"/>
      <c r="QYD155" s="25"/>
      <c r="QYE155" s="25"/>
      <c r="QYF155" s="25"/>
      <c r="QYG155" s="25"/>
      <c r="QYH155" s="25"/>
      <c r="QYI155" s="25"/>
      <c r="QYJ155" s="25"/>
      <c r="QYK155" s="25"/>
      <c r="QYL155" s="25"/>
      <c r="QYM155" s="25"/>
      <c r="QYN155" s="25"/>
      <c r="QYO155" s="25"/>
      <c r="QYP155" s="25"/>
      <c r="QYQ155" s="25"/>
      <c r="QYR155" s="25"/>
      <c r="QYS155" s="25"/>
      <c r="QYT155" s="25"/>
      <c r="QYU155" s="25"/>
      <c r="QYV155" s="25"/>
      <c r="QYW155" s="25"/>
      <c r="QYX155" s="25"/>
      <c r="QYY155" s="25"/>
      <c r="QYZ155" s="25"/>
      <c r="QZA155" s="25"/>
      <c r="QZB155" s="25"/>
      <c r="QZC155" s="25"/>
      <c r="QZD155" s="25"/>
      <c r="QZE155" s="25"/>
      <c r="QZF155" s="25"/>
      <c r="QZG155" s="25"/>
      <c r="QZH155" s="25"/>
      <c r="QZI155" s="25"/>
      <c r="QZJ155" s="25"/>
      <c r="QZK155" s="25"/>
      <c r="QZL155" s="25"/>
      <c r="QZM155" s="25"/>
      <c r="QZN155" s="25"/>
      <c r="QZO155" s="25"/>
      <c r="QZP155" s="25"/>
      <c r="QZQ155" s="25"/>
      <c r="QZR155" s="25"/>
      <c r="QZS155" s="25"/>
      <c r="QZT155" s="25"/>
      <c r="QZU155" s="25"/>
      <c r="QZV155" s="25"/>
      <c r="QZW155" s="25"/>
      <c r="QZX155" s="25"/>
      <c r="QZY155" s="25"/>
      <c r="QZZ155" s="25"/>
      <c r="RAA155" s="25"/>
      <c r="RAB155" s="25"/>
      <c r="RAC155" s="25"/>
      <c r="RAD155" s="25"/>
      <c r="RAE155" s="25"/>
      <c r="RAF155" s="25"/>
      <c r="RAG155" s="25"/>
      <c r="RAH155" s="25"/>
      <c r="RAI155" s="25"/>
      <c r="RAJ155" s="25"/>
      <c r="RAK155" s="25"/>
      <c r="RAL155" s="25"/>
      <c r="RAM155" s="25"/>
      <c r="RAN155" s="25"/>
      <c r="RAO155" s="25"/>
      <c r="RAP155" s="25"/>
      <c r="RAQ155" s="25"/>
      <c r="RAR155" s="25"/>
      <c r="RAS155" s="25"/>
      <c r="RAT155" s="25"/>
      <c r="RAU155" s="25"/>
      <c r="RAV155" s="25"/>
      <c r="RAW155" s="25"/>
      <c r="RAX155" s="25"/>
      <c r="RAY155" s="25"/>
      <c r="RAZ155" s="25"/>
      <c r="RBA155" s="25"/>
      <c r="RBB155" s="25"/>
      <c r="RBC155" s="25"/>
      <c r="RBD155" s="25"/>
      <c r="RBE155" s="25"/>
      <c r="RBF155" s="25"/>
      <c r="RBG155" s="25"/>
      <c r="RBH155" s="25"/>
      <c r="RBI155" s="25"/>
      <c r="RBJ155" s="25"/>
      <c r="RBK155" s="25"/>
      <c r="RBL155" s="25"/>
      <c r="RBM155" s="25"/>
      <c r="RBN155" s="25"/>
      <c r="RBO155" s="25"/>
      <c r="RBP155" s="25"/>
      <c r="RBQ155" s="25"/>
      <c r="RBR155" s="25"/>
      <c r="RBS155" s="25"/>
      <c r="RBT155" s="25"/>
      <c r="RBU155" s="25"/>
      <c r="RBV155" s="25"/>
      <c r="RBW155" s="25"/>
      <c r="RBX155" s="25"/>
      <c r="RBY155" s="25"/>
      <c r="RBZ155" s="25"/>
      <c r="RCA155" s="25"/>
      <c r="RCB155" s="25"/>
      <c r="RCC155" s="25"/>
      <c r="RCD155" s="25"/>
      <c r="RCE155" s="25"/>
      <c r="RCF155" s="25"/>
      <c r="RCG155" s="25"/>
      <c r="RCH155" s="25"/>
      <c r="RCI155" s="25"/>
      <c r="RCJ155" s="25"/>
      <c r="RCK155" s="25"/>
      <c r="RCL155" s="25"/>
      <c r="RCM155" s="25"/>
      <c r="RCN155" s="25"/>
      <c r="RCO155" s="25"/>
      <c r="RCP155" s="25"/>
      <c r="RCQ155" s="25"/>
      <c r="RCR155" s="25"/>
      <c r="RCS155" s="25"/>
      <c r="RCT155" s="25"/>
      <c r="RCU155" s="25"/>
      <c r="RCV155" s="25"/>
      <c r="RCW155" s="25"/>
      <c r="RCX155" s="25"/>
      <c r="RCY155" s="25"/>
      <c r="RCZ155" s="25"/>
      <c r="RDA155" s="25"/>
      <c r="RDB155" s="25"/>
      <c r="RDC155" s="25"/>
      <c r="RDD155" s="25"/>
      <c r="RDE155" s="25"/>
      <c r="RDF155" s="25"/>
      <c r="RDG155" s="25"/>
      <c r="RDH155" s="25"/>
      <c r="RDI155" s="25"/>
      <c r="RDJ155" s="25"/>
      <c r="RDK155" s="25"/>
      <c r="RDL155" s="25"/>
      <c r="RDM155" s="25"/>
      <c r="RDN155" s="25"/>
      <c r="RDO155" s="25"/>
      <c r="RDP155" s="25"/>
      <c r="RDQ155" s="25"/>
      <c r="RDR155" s="25"/>
      <c r="RDS155" s="25"/>
      <c r="RDT155" s="25"/>
      <c r="RDU155" s="25"/>
      <c r="RDV155" s="25"/>
      <c r="RDW155" s="25"/>
      <c r="RDX155" s="25"/>
      <c r="RDY155" s="25"/>
      <c r="RDZ155" s="25"/>
      <c r="REA155" s="25"/>
      <c r="REB155" s="25"/>
      <c r="REC155" s="25"/>
      <c r="RED155" s="25"/>
      <c r="REE155" s="25"/>
      <c r="REF155" s="25"/>
      <c r="REG155" s="25"/>
      <c r="REH155" s="25"/>
      <c r="REI155" s="25"/>
      <c r="REJ155" s="25"/>
      <c r="REK155" s="25"/>
      <c r="REL155" s="25"/>
      <c r="REM155" s="25"/>
      <c r="REN155" s="25"/>
      <c r="REO155" s="25"/>
      <c r="REP155" s="25"/>
      <c r="REQ155" s="25"/>
      <c r="RER155" s="25"/>
      <c r="RES155" s="25"/>
      <c r="RET155" s="25"/>
      <c r="REU155" s="25"/>
      <c r="REV155" s="25"/>
      <c r="REW155" s="25"/>
      <c r="REX155" s="25"/>
      <c r="REY155" s="25"/>
      <c r="REZ155" s="25"/>
      <c r="RFA155" s="25"/>
      <c r="RFB155" s="25"/>
      <c r="RFC155" s="25"/>
      <c r="RFD155" s="25"/>
      <c r="RFE155" s="25"/>
      <c r="RFF155" s="25"/>
      <c r="RFG155" s="25"/>
      <c r="RFH155" s="25"/>
      <c r="RFI155" s="25"/>
      <c r="RFJ155" s="25"/>
      <c r="RFK155" s="25"/>
      <c r="RFL155" s="25"/>
      <c r="RFM155" s="25"/>
      <c r="RFN155" s="25"/>
      <c r="RFO155" s="25"/>
      <c r="RFP155" s="25"/>
      <c r="RFQ155" s="25"/>
      <c r="RFR155" s="25"/>
      <c r="RFS155" s="25"/>
      <c r="RFT155" s="25"/>
      <c r="RFU155" s="25"/>
      <c r="RFV155" s="25"/>
      <c r="RFW155" s="25"/>
      <c r="RFX155" s="25"/>
      <c r="RFY155" s="25"/>
      <c r="RFZ155" s="25"/>
      <c r="RGA155" s="25"/>
      <c r="RGB155" s="25"/>
      <c r="RGC155" s="25"/>
      <c r="RGD155" s="25"/>
      <c r="RGE155" s="25"/>
      <c r="RGF155" s="25"/>
      <c r="RGG155" s="25"/>
      <c r="RGH155" s="25"/>
      <c r="RGI155" s="25"/>
      <c r="RGJ155" s="25"/>
      <c r="RGK155" s="25"/>
      <c r="RGL155" s="25"/>
      <c r="RGM155" s="25"/>
      <c r="RGN155" s="25"/>
      <c r="RGO155" s="25"/>
      <c r="RGP155" s="25"/>
      <c r="RGQ155" s="25"/>
      <c r="RGR155" s="25"/>
      <c r="RGS155" s="25"/>
      <c r="RGT155" s="25"/>
      <c r="RGU155" s="25"/>
      <c r="RGV155" s="25"/>
      <c r="RGW155" s="25"/>
      <c r="RGX155" s="25"/>
      <c r="RGY155" s="25"/>
      <c r="RGZ155" s="25"/>
      <c r="RHA155" s="25"/>
      <c r="RHB155" s="25"/>
      <c r="RHC155" s="25"/>
      <c r="RHD155" s="25"/>
      <c r="RHE155" s="25"/>
      <c r="RHF155" s="25"/>
      <c r="RHG155" s="25"/>
      <c r="RHH155" s="25"/>
      <c r="RHI155" s="25"/>
      <c r="RHJ155" s="25"/>
      <c r="RHK155" s="25"/>
      <c r="RHL155" s="25"/>
      <c r="RHM155" s="25"/>
      <c r="RHN155" s="25"/>
      <c r="RHO155" s="25"/>
      <c r="RHP155" s="25"/>
      <c r="RHQ155" s="25"/>
      <c r="RHR155" s="25"/>
      <c r="RHS155" s="25"/>
      <c r="RHT155" s="25"/>
      <c r="RHU155" s="25"/>
      <c r="RHV155" s="25"/>
      <c r="RHW155" s="25"/>
      <c r="RHX155" s="25"/>
      <c r="RHY155" s="25"/>
      <c r="RHZ155" s="25"/>
      <c r="RIA155" s="25"/>
      <c r="RIB155" s="25"/>
      <c r="RIC155" s="25"/>
      <c r="RID155" s="25"/>
      <c r="RIE155" s="25"/>
      <c r="RIF155" s="25"/>
      <c r="RIG155" s="25"/>
      <c r="RIH155" s="25"/>
      <c r="RII155" s="25"/>
      <c r="RIJ155" s="25"/>
      <c r="RIK155" s="25"/>
      <c r="RIL155" s="25"/>
      <c r="RIM155" s="25"/>
      <c r="RIN155" s="25"/>
      <c r="RIO155" s="25"/>
      <c r="RIP155" s="25"/>
      <c r="RIQ155" s="25"/>
      <c r="RIR155" s="25"/>
      <c r="RIS155" s="25"/>
      <c r="RIT155" s="25"/>
      <c r="RIU155" s="25"/>
      <c r="RIV155" s="25"/>
      <c r="RIW155" s="25"/>
      <c r="RIX155" s="25"/>
      <c r="RIY155" s="25"/>
      <c r="RIZ155" s="25"/>
      <c r="RJA155" s="25"/>
      <c r="RJB155" s="25"/>
      <c r="RJC155" s="25"/>
      <c r="RJD155" s="25"/>
      <c r="RJE155" s="25"/>
      <c r="RJF155" s="25"/>
      <c r="RJG155" s="25"/>
      <c r="RJH155" s="25"/>
      <c r="RJI155" s="25"/>
      <c r="RJJ155" s="25"/>
      <c r="RJK155" s="25"/>
      <c r="RJL155" s="25"/>
      <c r="RJM155" s="25"/>
      <c r="RJN155" s="25"/>
      <c r="RJO155" s="25"/>
      <c r="RJP155" s="25"/>
      <c r="RJQ155" s="25"/>
      <c r="RJR155" s="25"/>
      <c r="RJS155" s="25"/>
      <c r="RJT155" s="25"/>
      <c r="RJU155" s="25"/>
      <c r="RJV155" s="25"/>
      <c r="RJW155" s="25"/>
      <c r="RJX155" s="25"/>
      <c r="RJY155" s="25"/>
      <c r="RJZ155" s="25"/>
      <c r="RKA155" s="25"/>
      <c r="RKB155" s="25"/>
      <c r="RKC155" s="25"/>
      <c r="RKD155" s="25"/>
      <c r="RKE155" s="25"/>
      <c r="RKF155" s="25"/>
      <c r="RKG155" s="25"/>
      <c r="RKH155" s="25"/>
      <c r="RKI155" s="25"/>
      <c r="RKJ155" s="25"/>
      <c r="RKK155" s="25"/>
      <c r="RKL155" s="25"/>
      <c r="RKM155" s="25"/>
      <c r="RKN155" s="25"/>
      <c r="RKO155" s="25"/>
      <c r="RKP155" s="25"/>
      <c r="RKQ155" s="25"/>
      <c r="RKR155" s="25"/>
      <c r="RKS155" s="25"/>
      <c r="RKT155" s="25"/>
      <c r="RKU155" s="25"/>
      <c r="RKV155" s="25"/>
      <c r="RKW155" s="25"/>
      <c r="RKX155" s="25"/>
      <c r="RKY155" s="25"/>
      <c r="RKZ155" s="25"/>
      <c r="RLA155" s="25"/>
      <c r="RLB155" s="25"/>
      <c r="RLC155" s="25"/>
      <c r="RLD155" s="25"/>
      <c r="RLE155" s="25"/>
      <c r="RLF155" s="25"/>
      <c r="RLG155" s="25"/>
      <c r="RLH155" s="25"/>
      <c r="RLI155" s="25"/>
      <c r="RLJ155" s="25"/>
      <c r="RLK155" s="25"/>
      <c r="RLL155" s="25"/>
      <c r="RLM155" s="25"/>
      <c r="RLN155" s="25"/>
      <c r="RLO155" s="25"/>
      <c r="RLP155" s="25"/>
      <c r="RLQ155" s="25"/>
      <c r="RLR155" s="25"/>
      <c r="RLS155" s="25"/>
      <c r="RLT155" s="25"/>
      <c r="RLU155" s="25"/>
      <c r="RLV155" s="25"/>
      <c r="RLW155" s="25"/>
      <c r="RLX155" s="25"/>
      <c r="RLY155" s="25"/>
      <c r="RLZ155" s="25"/>
      <c r="RMA155" s="25"/>
      <c r="RMB155" s="25"/>
      <c r="RMC155" s="25"/>
      <c r="RMD155" s="25"/>
      <c r="RME155" s="25"/>
      <c r="RMF155" s="25"/>
      <c r="RMG155" s="25"/>
      <c r="RMH155" s="25"/>
      <c r="RMI155" s="25"/>
      <c r="RMJ155" s="25"/>
      <c r="RMK155" s="25"/>
      <c r="RML155" s="25"/>
      <c r="RMM155" s="25"/>
      <c r="RMN155" s="25"/>
      <c r="RMO155" s="25"/>
      <c r="RMP155" s="25"/>
      <c r="RMQ155" s="25"/>
      <c r="RMR155" s="25"/>
      <c r="RMS155" s="25"/>
      <c r="RMT155" s="25"/>
      <c r="RMU155" s="25"/>
      <c r="RMV155" s="25"/>
      <c r="RMW155" s="25"/>
      <c r="RMX155" s="25"/>
      <c r="RMY155" s="25"/>
      <c r="RMZ155" s="25"/>
      <c r="RNA155" s="25"/>
      <c r="RNB155" s="25"/>
      <c r="RNC155" s="25"/>
      <c r="RND155" s="25"/>
      <c r="RNE155" s="25"/>
      <c r="RNF155" s="25"/>
      <c r="RNG155" s="25"/>
      <c r="RNH155" s="25"/>
      <c r="RNI155" s="25"/>
      <c r="RNJ155" s="25"/>
      <c r="RNK155" s="25"/>
      <c r="RNL155" s="25"/>
      <c r="RNM155" s="25"/>
      <c r="RNN155" s="25"/>
      <c r="RNO155" s="25"/>
      <c r="RNP155" s="25"/>
      <c r="RNQ155" s="25"/>
      <c r="RNR155" s="25"/>
      <c r="RNS155" s="25"/>
      <c r="RNT155" s="25"/>
      <c r="RNU155" s="25"/>
      <c r="RNV155" s="25"/>
      <c r="RNW155" s="25"/>
      <c r="RNX155" s="25"/>
      <c r="RNY155" s="25"/>
      <c r="RNZ155" s="25"/>
      <c r="ROA155" s="25"/>
      <c r="ROB155" s="25"/>
      <c r="ROC155" s="25"/>
      <c r="ROD155" s="25"/>
      <c r="ROE155" s="25"/>
      <c r="ROF155" s="25"/>
      <c r="ROG155" s="25"/>
      <c r="ROH155" s="25"/>
      <c r="ROI155" s="25"/>
      <c r="ROJ155" s="25"/>
      <c r="ROK155" s="25"/>
      <c r="ROL155" s="25"/>
      <c r="ROM155" s="25"/>
      <c r="RON155" s="25"/>
      <c r="ROO155" s="25"/>
      <c r="ROP155" s="25"/>
      <c r="ROQ155" s="25"/>
      <c r="ROR155" s="25"/>
      <c r="ROS155" s="25"/>
      <c r="ROT155" s="25"/>
      <c r="ROU155" s="25"/>
      <c r="ROV155" s="25"/>
      <c r="ROW155" s="25"/>
      <c r="ROX155" s="25"/>
      <c r="ROY155" s="25"/>
      <c r="ROZ155" s="25"/>
      <c r="RPA155" s="25"/>
      <c r="RPB155" s="25"/>
      <c r="RPC155" s="25"/>
      <c r="RPD155" s="25"/>
      <c r="RPE155" s="25"/>
      <c r="RPF155" s="25"/>
      <c r="RPG155" s="25"/>
      <c r="RPH155" s="25"/>
      <c r="RPI155" s="25"/>
      <c r="RPJ155" s="25"/>
      <c r="RPK155" s="25"/>
      <c r="RPL155" s="25"/>
      <c r="RPM155" s="25"/>
      <c r="RPN155" s="25"/>
      <c r="RPO155" s="25"/>
      <c r="RPP155" s="25"/>
      <c r="RPQ155" s="25"/>
      <c r="RPR155" s="25"/>
      <c r="RPS155" s="25"/>
      <c r="RPT155" s="25"/>
      <c r="RPU155" s="25"/>
      <c r="RPV155" s="25"/>
      <c r="RPW155" s="25"/>
      <c r="RPX155" s="25"/>
      <c r="RPY155" s="25"/>
      <c r="RPZ155" s="25"/>
      <c r="RQA155" s="25"/>
      <c r="RQB155" s="25"/>
      <c r="RQC155" s="25"/>
      <c r="RQD155" s="25"/>
      <c r="RQE155" s="25"/>
      <c r="RQF155" s="25"/>
      <c r="RQG155" s="25"/>
      <c r="RQH155" s="25"/>
      <c r="RQI155" s="25"/>
      <c r="RQJ155" s="25"/>
      <c r="RQK155" s="25"/>
      <c r="RQL155" s="25"/>
      <c r="RQM155" s="25"/>
      <c r="RQN155" s="25"/>
      <c r="RQO155" s="25"/>
      <c r="RQP155" s="25"/>
      <c r="RQQ155" s="25"/>
      <c r="RQR155" s="25"/>
      <c r="RQS155" s="25"/>
      <c r="RQT155" s="25"/>
      <c r="RQU155" s="25"/>
      <c r="RQV155" s="25"/>
      <c r="RQW155" s="25"/>
      <c r="RQX155" s="25"/>
      <c r="RQY155" s="25"/>
      <c r="RQZ155" s="25"/>
      <c r="RRA155" s="25"/>
      <c r="RRB155" s="25"/>
      <c r="RRC155" s="25"/>
      <c r="RRD155" s="25"/>
      <c r="RRE155" s="25"/>
      <c r="RRF155" s="25"/>
      <c r="RRG155" s="25"/>
      <c r="RRH155" s="25"/>
      <c r="RRI155" s="25"/>
      <c r="RRJ155" s="25"/>
      <c r="RRK155" s="25"/>
      <c r="RRL155" s="25"/>
      <c r="RRM155" s="25"/>
      <c r="RRN155" s="25"/>
      <c r="RRO155" s="25"/>
      <c r="RRP155" s="25"/>
      <c r="RRQ155" s="25"/>
      <c r="RRR155" s="25"/>
      <c r="RRS155" s="25"/>
      <c r="RRT155" s="25"/>
      <c r="RRU155" s="25"/>
      <c r="RRV155" s="25"/>
      <c r="RRW155" s="25"/>
      <c r="RRX155" s="25"/>
      <c r="RRY155" s="25"/>
      <c r="RRZ155" s="25"/>
      <c r="RSA155" s="25"/>
      <c r="RSB155" s="25"/>
      <c r="RSC155" s="25"/>
      <c r="RSD155" s="25"/>
      <c r="RSE155" s="25"/>
      <c r="RSF155" s="25"/>
      <c r="RSG155" s="25"/>
      <c r="RSH155" s="25"/>
      <c r="RSI155" s="25"/>
      <c r="RSJ155" s="25"/>
      <c r="RSK155" s="25"/>
      <c r="RSL155" s="25"/>
      <c r="RSM155" s="25"/>
      <c r="RSN155" s="25"/>
      <c r="RSO155" s="25"/>
      <c r="RSP155" s="25"/>
      <c r="RSQ155" s="25"/>
      <c r="RSR155" s="25"/>
      <c r="RSS155" s="25"/>
      <c r="RST155" s="25"/>
      <c r="RSU155" s="25"/>
      <c r="RSV155" s="25"/>
      <c r="RSW155" s="25"/>
      <c r="RSX155" s="25"/>
      <c r="RSY155" s="25"/>
      <c r="RSZ155" s="25"/>
      <c r="RTA155" s="25"/>
      <c r="RTB155" s="25"/>
      <c r="RTC155" s="25"/>
      <c r="RTD155" s="25"/>
      <c r="RTE155" s="25"/>
      <c r="RTF155" s="25"/>
      <c r="RTG155" s="25"/>
      <c r="RTH155" s="25"/>
      <c r="RTI155" s="25"/>
      <c r="RTJ155" s="25"/>
      <c r="RTK155" s="25"/>
      <c r="RTL155" s="25"/>
      <c r="RTM155" s="25"/>
      <c r="RTN155" s="25"/>
      <c r="RTO155" s="25"/>
      <c r="RTP155" s="25"/>
      <c r="RTQ155" s="25"/>
      <c r="RTR155" s="25"/>
      <c r="RTS155" s="25"/>
      <c r="RTT155" s="25"/>
      <c r="RTU155" s="25"/>
      <c r="RTV155" s="25"/>
      <c r="RTW155" s="25"/>
      <c r="RTX155" s="25"/>
      <c r="RTY155" s="25"/>
      <c r="RTZ155" s="25"/>
      <c r="RUA155" s="25"/>
      <c r="RUB155" s="25"/>
      <c r="RUC155" s="25"/>
      <c r="RUD155" s="25"/>
      <c r="RUE155" s="25"/>
      <c r="RUF155" s="25"/>
      <c r="RUG155" s="25"/>
      <c r="RUH155" s="25"/>
      <c r="RUI155" s="25"/>
      <c r="RUJ155" s="25"/>
      <c r="RUK155" s="25"/>
      <c r="RUL155" s="25"/>
      <c r="RUM155" s="25"/>
      <c r="RUN155" s="25"/>
      <c r="RUO155" s="25"/>
      <c r="RUP155" s="25"/>
      <c r="RUQ155" s="25"/>
      <c r="RUR155" s="25"/>
      <c r="RUS155" s="25"/>
      <c r="RUT155" s="25"/>
      <c r="RUU155" s="25"/>
      <c r="RUV155" s="25"/>
      <c r="RUW155" s="25"/>
      <c r="RUX155" s="25"/>
      <c r="RUY155" s="25"/>
      <c r="RUZ155" s="25"/>
      <c r="RVA155" s="25"/>
      <c r="RVB155" s="25"/>
      <c r="RVC155" s="25"/>
      <c r="RVD155" s="25"/>
      <c r="RVE155" s="25"/>
      <c r="RVF155" s="25"/>
      <c r="RVG155" s="25"/>
      <c r="RVH155" s="25"/>
      <c r="RVI155" s="25"/>
      <c r="RVJ155" s="25"/>
      <c r="RVK155" s="25"/>
      <c r="RVL155" s="25"/>
      <c r="RVM155" s="25"/>
      <c r="RVN155" s="25"/>
      <c r="RVO155" s="25"/>
      <c r="RVP155" s="25"/>
      <c r="RVQ155" s="25"/>
      <c r="RVR155" s="25"/>
      <c r="RVS155" s="25"/>
      <c r="RVT155" s="25"/>
      <c r="RVU155" s="25"/>
      <c r="RVV155" s="25"/>
      <c r="RVW155" s="25"/>
      <c r="RVX155" s="25"/>
      <c r="RVY155" s="25"/>
      <c r="RVZ155" s="25"/>
      <c r="RWA155" s="25"/>
      <c r="RWB155" s="25"/>
      <c r="RWC155" s="25"/>
      <c r="RWD155" s="25"/>
      <c r="RWE155" s="25"/>
      <c r="RWF155" s="25"/>
      <c r="RWG155" s="25"/>
      <c r="RWH155" s="25"/>
      <c r="RWI155" s="25"/>
      <c r="RWJ155" s="25"/>
      <c r="RWK155" s="25"/>
      <c r="RWL155" s="25"/>
      <c r="RWM155" s="25"/>
      <c r="RWN155" s="25"/>
      <c r="RWO155" s="25"/>
      <c r="RWP155" s="25"/>
      <c r="RWQ155" s="25"/>
      <c r="RWR155" s="25"/>
      <c r="RWS155" s="25"/>
      <c r="RWT155" s="25"/>
      <c r="RWU155" s="25"/>
      <c r="RWV155" s="25"/>
      <c r="RWW155" s="25"/>
      <c r="RWX155" s="25"/>
      <c r="RWY155" s="25"/>
      <c r="RWZ155" s="25"/>
      <c r="RXA155" s="25"/>
      <c r="RXB155" s="25"/>
      <c r="RXC155" s="25"/>
      <c r="RXD155" s="25"/>
      <c r="RXE155" s="25"/>
      <c r="RXF155" s="25"/>
      <c r="RXG155" s="25"/>
      <c r="RXH155" s="25"/>
      <c r="RXI155" s="25"/>
      <c r="RXJ155" s="25"/>
      <c r="RXK155" s="25"/>
      <c r="RXL155" s="25"/>
      <c r="RXM155" s="25"/>
      <c r="RXN155" s="25"/>
      <c r="RXO155" s="25"/>
      <c r="RXP155" s="25"/>
      <c r="RXQ155" s="25"/>
      <c r="RXR155" s="25"/>
      <c r="RXS155" s="25"/>
      <c r="RXT155" s="25"/>
      <c r="RXU155" s="25"/>
      <c r="RXV155" s="25"/>
      <c r="RXW155" s="25"/>
      <c r="RXX155" s="25"/>
      <c r="RXY155" s="25"/>
      <c r="RXZ155" s="25"/>
      <c r="RYA155" s="25"/>
      <c r="RYB155" s="25"/>
      <c r="RYC155" s="25"/>
      <c r="RYD155" s="25"/>
      <c r="RYE155" s="25"/>
      <c r="RYF155" s="25"/>
      <c r="RYG155" s="25"/>
      <c r="RYH155" s="25"/>
      <c r="RYI155" s="25"/>
      <c r="RYJ155" s="25"/>
      <c r="RYK155" s="25"/>
      <c r="RYL155" s="25"/>
      <c r="RYM155" s="25"/>
      <c r="RYN155" s="25"/>
      <c r="RYO155" s="25"/>
      <c r="RYP155" s="25"/>
      <c r="RYQ155" s="25"/>
      <c r="RYR155" s="25"/>
      <c r="RYS155" s="25"/>
      <c r="RYT155" s="25"/>
      <c r="RYU155" s="25"/>
      <c r="RYV155" s="25"/>
      <c r="RYW155" s="25"/>
      <c r="RYX155" s="25"/>
      <c r="RYY155" s="25"/>
      <c r="RYZ155" s="25"/>
      <c r="RZA155" s="25"/>
      <c r="RZB155" s="25"/>
      <c r="RZC155" s="25"/>
      <c r="RZD155" s="25"/>
      <c r="RZE155" s="25"/>
      <c r="RZF155" s="25"/>
      <c r="RZG155" s="25"/>
      <c r="RZH155" s="25"/>
      <c r="RZI155" s="25"/>
      <c r="RZJ155" s="25"/>
      <c r="RZK155" s="25"/>
      <c r="RZL155" s="25"/>
      <c r="RZM155" s="25"/>
      <c r="RZN155" s="25"/>
      <c r="RZO155" s="25"/>
      <c r="RZP155" s="25"/>
      <c r="RZQ155" s="25"/>
      <c r="RZR155" s="25"/>
      <c r="RZS155" s="25"/>
      <c r="RZT155" s="25"/>
      <c r="RZU155" s="25"/>
      <c r="RZV155" s="25"/>
      <c r="RZW155" s="25"/>
      <c r="RZX155" s="25"/>
      <c r="RZY155" s="25"/>
      <c r="RZZ155" s="25"/>
      <c r="SAA155" s="25"/>
      <c r="SAB155" s="25"/>
      <c r="SAC155" s="25"/>
      <c r="SAD155" s="25"/>
      <c r="SAE155" s="25"/>
      <c r="SAF155" s="25"/>
      <c r="SAG155" s="25"/>
      <c r="SAH155" s="25"/>
      <c r="SAI155" s="25"/>
      <c r="SAJ155" s="25"/>
      <c r="SAK155" s="25"/>
      <c r="SAL155" s="25"/>
      <c r="SAM155" s="25"/>
      <c r="SAN155" s="25"/>
      <c r="SAO155" s="25"/>
      <c r="SAP155" s="25"/>
      <c r="SAQ155" s="25"/>
      <c r="SAR155" s="25"/>
      <c r="SAS155" s="25"/>
      <c r="SAT155" s="25"/>
      <c r="SAU155" s="25"/>
      <c r="SAV155" s="25"/>
      <c r="SAW155" s="25"/>
      <c r="SAX155" s="25"/>
      <c r="SAY155" s="25"/>
      <c r="SAZ155" s="25"/>
      <c r="SBA155" s="25"/>
      <c r="SBB155" s="25"/>
      <c r="SBC155" s="25"/>
      <c r="SBD155" s="25"/>
      <c r="SBE155" s="25"/>
      <c r="SBF155" s="25"/>
      <c r="SBG155" s="25"/>
      <c r="SBH155" s="25"/>
      <c r="SBI155" s="25"/>
      <c r="SBJ155" s="25"/>
      <c r="SBK155" s="25"/>
      <c r="SBL155" s="25"/>
      <c r="SBM155" s="25"/>
      <c r="SBN155" s="25"/>
      <c r="SBO155" s="25"/>
      <c r="SBP155" s="25"/>
      <c r="SBQ155" s="25"/>
      <c r="SBR155" s="25"/>
      <c r="SBS155" s="25"/>
      <c r="SBT155" s="25"/>
      <c r="SBU155" s="25"/>
      <c r="SBV155" s="25"/>
      <c r="SBW155" s="25"/>
      <c r="SBX155" s="25"/>
      <c r="SBY155" s="25"/>
      <c r="SBZ155" s="25"/>
      <c r="SCA155" s="25"/>
      <c r="SCB155" s="25"/>
      <c r="SCC155" s="25"/>
      <c r="SCD155" s="25"/>
      <c r="SCE155" s="25"/>
      <c r="SCF155" s="25"/>
      <c r="SCG155" s="25"/>
      <c r="SCH155" s="25"/>
      <c r="SCI155" s="25"/>
      <c r="SCJ155" s="25"/>
      <c r="SCK155" s="25"/>
      <c r="SCL155" s="25"/>
      <c r="SCM155" s="25"/>
      <c r="SCN155" s="25"/>
      <c r="SCO155" s="25"/>
      <c r="SCP155" s="25"/>
      <c r="SCQ155" s="25"/>
      <c r="SCR155" s="25"/>
      <c r="SCS155" s="25"/>
      <c r="SCT155" s="25"/>
      <c r="SCU155" s="25"/>
      <c r="SCV155" s="25"/>
      <c r="SCW155" s="25"/>
      <c r="SCX155" s="25"/>
      <c r="SCY155" s="25"/>
      <c r="SCZ155" s="25"/>
      <c r="SDA155" s="25"/>
      <c r="SDB155" s="25"/>
      <c r="SDC155" s="25"/>
      <c r="SDD155" s="25"/>
      <c r="SDE155" s="25"/>
      <c r="SDF155" s="25"/>
      <c r="SDG155" s="25"/>
      <c r="SDH155" s="25"/>
      <c r="SDI155" s="25"/>
      <c r="SDJ155" s="25"/>
      <c r="SDK155" s="25"/>
      <c r="SDL155" s="25"/>
      <c r="SDM155" s="25"/>
      <c r="SDN155" s="25"/>
      <c r="SDO155" s="25"/>
      <c r="SDP155" s="25"/>
      <c r="SDQ155" s="25"/>
      <c r="SDR155" s="25"/>
      <c r="SDS155" s="25"/>
      <c r="SDT155" s="25"/>
      <c r="SDU155" s="25"/>
      <c r="SDV155" s="25"/>
      <c r="SDW155" s="25"/>
      <c r="SDX155" s="25"/>
      <c r="SDY155" s="25"/>
      <c r="SDZ155" s="25"/>
      <c r="SEA155" s="25"/>
      <c r="SEB155" s="25"/>
      <c r="SEC155" s="25"/>
      <c r="SED155" s="25"/>
      <c r="SEE155" s="25"/>
      <c r="SEF155" s="25"/>
      <c r="SEG155" s="25"/>
      <c r="SEH155" s="25"/>
      <c r="SEI155" s="25"/>
      <c r="SEJ155" s="25"/>
      <c r="SEK155" s="25"/>
      <c r="SEL155" s="25"/>
      <c r="SEM155" s="25"/>
      <c r="SEN155" s="25"/>
      <c r="SEO155" s="25"/>
      <c r="SEP155" s="25"/>
      <c r="SEQ155" s="25"/>
      <c r="SER155" s="25"/>
      <c r="SES155" s="25"/>
      <c r="SET155" s="25"/>
      <c r="SEU155" s="25"/>
      <c r="SEV155" s="25"/>
      <c r="SEW155" s="25"/>
      <c r="SEX155" s="25"/>
      <c r="SEY155" s="25"/>
      <c r="SEZ155" s="25"/>
      <c r="SFA155" s="25"/>
      <c r="SFB155" s="25"/>
      <c r="SFC155" s="25"/>
      <c r="SFD155" s="25"/>
      <c r="SFE155" s="25"/>
      <c r="SFF155" s="25"/>
      <c r="SFG155" s="25"/>
      <c r="SFH155" s="25"/>
      <c r="SFI155" s="25"/>
      <c r="SFJ155" s="25"/>
      <c r="SFK155" s="25"/>
      <c r="SFL155" s="25"/>
      <c r="SFM155" s="25"/>
      <c r="SFN155" s="25"/>
      <c r="SFO155" s="25"/>
      <c r="SFP155" s="25"/>
      <c r="SFQ155" s="25"/>
      <c r="SFR155" s="25"/>
      <c r="SFS155" s="25"/>
      <c r="SFT155" s="25"/>
      <c r="SFU155" s="25"/>
      <c r="SFV155" s="25"/>
      <c r="SFW155" s="25"/>
      <c r="SFX155" s="25"/>
      <c r="SFY155" s="25"/>
      <c r="SFZ155" s="25"/>
      <c r="SGA155" s="25"/>
      <c r="SGB155" s="25"/>
      <c r="SGC155" s="25"/>
      <c r="SGD155" s="25"/>
      <c r="SGE155" s="25"/>
      <c r="SGF155" s="25"/>
      <c r="SGG155" s="25"/>
      <c r="SGH155" s="25"/>
      <c r="SGI155" s="25"/>
      <c r="SGJ155" s="25"/>
      <c r="SGK155" s="25"/>
      <c r="SGL155" s="25"/>
      <c r="SGM155" s="25"/>
      <c r="SGN155" s="25"/>
      <c r="SGO155" s="25"/>
      <c r="SGP155" s="25"/>
      <c r="SGQ155" s="25"/>
      <c r="SGR155" s="25"/>
      <c r="SGS155" s="25"/>
      <c r="SGT155" s="25"/>
      <c r="SGU155" s="25"/>
      <c r="SGV155" s="25"/>
      <c r="SGW155" s="25"/>
      <c r="SGX155" s="25"/>
      <c r="SGY155" s="25"/>
      <c r="SGZ155" s="25"/>
      <c r="SHA155" s="25"/>
      <c r="SHB155" s="25"/>
      <c r="SHC155" s="25"/>
      <c r="SHD155" s="25"/>
      <c r="SHE155" s="25"/>
      <c r="SHF155" s="25"/>
      <c r="SHG155" s="25"/>
      <c r="SHH155" s="25"/>
      <c r="SHI155" s="25"/>
      <c r="SHJ155" s="25"/>
      <c r="SHK155" s="25"/>
      <c r="SHL155" s="25"/>
      <c r="SHM155" s="25"/>
      <c r="SHN155" s="25"/>
      <c r="SHO155" s="25"/>
      <c r="SHP155" s="25"/>
      <c r="SHQ155" s="25"/>
      <c r="SHR155" s="25"/>
      <c r="SHS155" s="25"/>
      <c r="SHT155" s="25"/>
      <c r="SHU155" s="25"/>
      <c r="SHV155" s="25"/>
      <c r="SHW155" s="25"/>
      <c r="SHX155" s="25"/>
      <c r="SHY155" s="25"/>
      <c r="SHZ155" s="25"/>
      <c r="SIA155" s="25"/>
      <c r="SIB155" s="25"/>
      <c r="SIC155" s="25"/>
      <c r="SID155" s="25"/>
      <c r="SIE155" s="25"/>
      <c r="SIF155" s="25"/>
      <c r="SIG155" s="25"/>
      <c r="SIH155" s="25"/>
      <c r="SII155" s="25"/>
      <c r="SIJ155" s="25"/>
      <c r="SIK155" s="25"/>
      <c r="SIL155" s="25"/>
      <c r="SIM155" s="25"/>
      <c r="SIN155" s="25"/>
      <c r="SIO155" s="25"/>
      <c r="SIP155" s="25"/>
      <c r="SIQ155" s="25"/>
      <c r="SIR155" s="25"/>
      <c r="SIS155" s="25"/>
      <c r="SIT155" s="25"/>
      <c r="SIU155" s="25"/>
      <c r="SIV155" s="25"/>
      <c r="SIW155" s="25"/>
      <c r="SIX155" s="25"/>
      <c r="SIY155" s="25"/>
      <c r="SIZ155" s="25"/>
      <c r="SJA155" s="25"/>
      <c r="SJB155" s="25"/>
      <c r="SJC155" s="25"/>
      <c r="SJD155" s="25"/>
      <c r="SJE155" s="25"/>
      <c r="SJF155" s="25"/>
      <c r="SJG155" s="25"/>
      <c r="SJH155" s="25"/>
      <c r="SJI155" s="25"/>
      <c r="SJJ155" s="25"/>
      <c r="SJK155" s="25"/>
      <c r="SJL155" s="25"/>
      <c r="SJM155" s="25"/>
      <c r="SJN155" s="25"/>
      <c r="SJO155" s="25"/>
      <c r="SJP155" s="25"/>
      <c r="SJQ155" s="25"/>
      <c r="SJR155" s="25"/>
      <c r="SJS155" s="25"/>
      <c r="SJT155" s="25"/>
      <c r="SJU155" s="25"/>
      <c r="SJV155" s="25"/>
      <c r="SJW155" s="25"/>
      <c r="SJX155" s="25"/>
      <c r="SJY155" s="25"/>
      <c r="SJZ155" s="25"/>
      <c r="SKA155" s="25"/>
      <c r="SKB155" s="25"/>
      <c r="SKC155" s="25"/>
      <c r="SKD155" s="25"/>
      <c r="SKE155" s="25"/>
      <c r="SKF155" s="25"/>
      <c r="SKG155" s="25"/>
      <c r="SKH155" s="25"/>
      <c r="SKI155" s="25"/>
      <c r="SKJ155" s="25"/>
      <c r="SKK155" s="25"/>
      <c r="SKL155" s="25"/>
      <c r="SKM155" s="25"/>
      <c r="SKN155" s="25"/>
      <c r="SKO155" s="25"/>
      <c r="SKP155" s="25"/>
      <c r="SKQ155" s="25"/>
      <c r="SKR155" s="25"/>
      <c r="SKS155" s="25"/>
      <c r="SKT155" s="25"/>
      <c r="SKU155" s="25"/>
      <c r="SKV155" s="25"/>
      <c r="SKW155" s="25"/>
      <c r="SKX155" s="25"/>
      <c r="SKY155" s="25"/>
      <c r="SKZ155" s="25"/>
      <c r="SLA155" s="25"/>
      <c r="SLB155" s="25"/>
      <c r="SLC155" s="25"/>
      <c r="SLD155" s="25"/>
      <c r="SLE155" s="25"/>
      <c r="SLF155" s="25"/>
      <c r="SLG155" s="25"/>
      <c r="SLH155" s="25"/>
      <c r="SLI155" s="25"/>
      <c r="SLJ155" s="25"/>
      <c r="SLK155" s="25"/>
      <c r="SLL155" s="25"/>
      <c r="SLM155" s="25"/>
      <c r="SLN155" s="25"/>
      <c r="SLO155" s="25"/>
      <c r="SLP155" s="25"/>
      <c r="SLQ155" s="25"/>
      <c r="SLR155" s="25"/>
      <c r="SLS155" s="25"/>
      <c r="SLT155" s="25"/>
      <c r="SLU155" s="25"/>
      <c r="SLV155" s="25"/>
      <c r="SLW155" s="25"/>
      <c r="SLX155" s="25"/>
      <c r="SLY155" s="25"/>
      <c r="SLZ155" s="25"/>
      <c r="SMA155" s="25"/>
      <c r="SMB155" s="25"/>
      <c r="SMC155" s="25"/>
      <c r="SMD155" s="25"/>
      <c r="SME155" s="25"/>
      <c r="SMF155" s="25"/>
      <c r="SMG155" s="25"/>
      <c r="SMH155" s="25"/>
      <c r="SMI155" s="25"/>
      <c r="SMJ155" s="25"/>
      <c r="SMK155" s="25"/>
      <c r="SML155" s="25"/>
      <c r="SMM155" s="25"/>
      <c r="SMN155" s="25"/>
      <c r="SMO155" s="25"/>
      <c r="SMP155" s="25"/>
      <c r="SMQ155" s="25"/>
      <c r="SMR155" s="25"/>
      <c r="SMS155" s="25"/>
      <c r="SMT155" s="25"/>
      <c r="SMU155" s="25"/>
      <c r="SMV155" s="25"/>
      <c r="SMW155" s="25"/>
      <c r="SMX155" s="25"/>
      <c r="SMY155" s="25"/>
      <c r="SMZ155" s="25"/>
      <c r="SNA155" s="25"/>
      <c r="SNB155" s="25"/>
      <c r="SNC155" s="25"/>
      <c r="SND155" s="25"/>
      <c r="SNE155" s="25"/>
      <c r="SNF155" s="25"/>
      <c r="SNG155" s="25"/>
      <c r="SNH155" s="25"/>
      <c r="SNI155" s="25"/>
      <c r="SNJ155" s="25"/>
      <c r="SNK155" s="25"/>
      <c r="SNL155" s="25"/>
      <c r="SNM155" s="25"/>
      <c r="SNN155" s="25"/>
      <c r="SNO155" s="25"/>
      <c r="SNP155" s="25"/>
      <c r="SNQ155" s="25"/>
      <c r="SNR155" s="25"/>
      <c r="SNS155" s="25"/>
      <c r="SNT155" s="25"/>
      <c r="SNU155" s="25"/>
      <c r="SNV155" s="25"/>
      <c r="SNW155" s="25"/>
      <c r="SNX155" s="25"/>
      <c r="SNY155" s="25"/>
      <c r="SNZ155" s="25"/>
      <c r="SOA155" s="25"/>
      <c r="SOB155" s="25"/>
      <c r="SOC155" s="25"/>
      <c r="SOD155" s="25"/>
      <c r="SOE155" s="25"/>
      <c r="SOF155" s="25"/>
      <c r="SOG155" s="25"/>
      <c r="SOH155" s="25"/>
      <c r="SOI155" s="25"/>
      <c r="SOJ155" s="25"/>
      <c r="SOK155" s="25"/>
      <c r="SOL155" s="25"/>
      <c r="SOM155" s="25"/>
      <c r="SON155" s="25"/>
      <c r="SOO155" s="25"/>
      <c r="SOP155" s="25"/>
      <c r="SOQ155" s="25"/>
      <c r="SOR155" s="25"/>
      <c r="SOS155" s="25"/>
      <c r="SOT155" s="25"/>
      <c r="SOU155" s="25"/>
      <c r="SOV155" s="25"/>
      <c r="SOW155" s="25"/>
      <c r="SOX155" s="25"/>
      <c r="SOY155" s="25"/>
      <c r="SOZ155" s="25"/>
      <c r="SPA155" s="25"/>
      <c r="SPB155" s="25"/>
      <c r="SPC155" s="25"/>
      <c r="SPD155" s="25"/>
      <c r="SPE155" s="25"/>
      <c r="SPF155" s="25"/>
      <c r="SPG155" s="25"/>
      <c r="SPH155" s="25"/>
      <c r="SPI155" s="25"/>
      <c r="SPJ155" s="25"/>
      <c r="SPK155" s="25"/>
      <c r="SPL155" s="25"/>
      <c r="SPM155" s="25"/>
      <c r="SPN155" s="25"/>
      <c r="SPO155" s="25"/>
      <c r="SPP155" s="25"/>
      <c r="SPQ155" s="25"/>
      <c r="SPR155" s="25"/>
      <c r="SPS155" s="25"/>
      <c r="SPT155" s="25"/>
      <c r="SPU155" s="25"/>
      <c r="SPV155" s="25"/>
      <c r="SPW155" s="25"/>
      <c r="SPX155" s="25"/>
      <c r="SPY155" s="25"/>
      <c r="SPZ155" s="25"/>
      <c r="SQA155" s="25"/>
      <c r="SQB155" s="25"/>
      <c r="SQC155" s="25"/>
      <c r="SQD155" s="25"/>
      <c r="SQE155" s="25"/>
      <c r="SQF155" s="25"/>
      <c r="SQG155" s="25"/>
      <c r="SQH155" s="25"/>
      <c r="SQI155" s="25"/>
      <c r="SQJ155" s="25"/>
      <c r="SQK155" s="25"/>
      <c r="SQL155" s="25"/>
      <c r="SQM155" s="25"/>
      <c r="SQN155" s="25"/>
      <c r="SQO155" s="25"/>
      <c r="SQP155" s="25"/>
      <c r="SQQ155" s="25"/>
      <c r="SQR155" s="25"/>
      <c r="SQS155" s="25"/>
      <c r="SQT155" s="25"/>
      <c r="SQU155" s="25"/>
      <c r="SQV155" s="25"/>
      <c r="SQW155" s="25"/>
      <c r="SQX155" s="25"/>
      <c r="SQY155" s="25"/>
      <c r="SQZ155" s="25"/>
      <c r="SRA155" s="25"/>
      <c r="SRB155" s="25"/>
      <c r="SRC155" s="25"/>
      <c r="SRD155" s="25"/>
      <c r="SRE155" s="25"/>
      <c r="SRF155" s="25"/>
      <c r="SRG155" s="25"/>
      <c r="SRH155" s="25"/>
      <c r="SRI155" s="25"/>
      <c r="SRJ155" s="25"/>
      <c r="SRK155" s="25"/>
      <c r="SRL155" s="25"/>
      <c r="SRM155" s="25"/>
      <c r="SRN155" s="25"/>
      <c r="SRO155" s="25"/>
      <c r="SRP155" s="25"/>
      <c r="SRQ155" s="25"/>
      <c r="SRR155" s="25"/>
      <c r="SRS155" s="25"/>
      <c r="SRT155" s="25"/>
      <c r="SRU155" s="25"/>
      <c r="SRV155" s="25"/>
      <c r="SRW155" s="25"/>
      <c r="SRX155" s="25"/>
      <c r="SRY155" s="25"/>
      <c r="SRZ155" s="25"/>
      <c r="SSA155" s="25"/>
      <c r="SSB155" s="25"/>
      <c r="SSC155" s="25"/>
      <c r="SSD155" s="25"/>
      <c r="SSE155" s="25"/>
      <c r="SSF155" s="25"/>
      <c r="SSG155" s="25"/>
      <c r="SSH155" s="25"/>
      <c r="SSI155" s="25"/>
      <c r="SSJ155" s="25"/>
      <c r="SSK155" s="25"/>
      <c r="SSL155" s="25"/>
      <c r="SSM155" s="25"/>
      <c r="SSN155" s="25"/>
      <c r="SSO155" s="25"/>
      <c r="SSP155" s="25"/>
      <c r="SSQ155" s="25"/>
      <c r="SSR155" s="25"/>
      <c r="SSS155" s="25"/>
      <c r="SST155" s="25"/>
      <c r="SSU155" s="25"/>
      <c r="SSV155" s="25"/>
      <c r="SSW155" s="25"/>
      <c r="SSX155" s="25"/>
      <c r="SSY155" s="25"/>
      <c r="SSZ155" s="25"/>
      <c r="STA155" s="25"/>
      <c r="STB155" s="25"/>
      <c r="STC155" s="25"/>
      <c r="STD155" s="25"/>
      <c r="STE155" s="25"/>
      <c r="STF155" s="25"/>
      <c r="STG155" s="25"/>
      <c r="STH155" s="25"/>
      <c r="STI155" s="25"/>
      <c r="STJ155" s="25"/>
      <c r="STK155" s="25"/>
      <c r="STL155" s="25"/>
      <c r="STM155" s="25"/>
      <c r="STN155" s="25"/>
      <c r="STO155" s="25"/>
      <c r="STP155" s="25"/>
      <c r="STQ155" s="25"/>
      <c r="STR155" s="25"/>
      <c r="STS155" s="25"/>
      <c r="STT155" s="25"/>
      <c r="STU155" s="25"/>
      <c r="STV155" s="25"/>
      <c r="STW155" s="25"/>
      <c r="STX155" s="25"/>
      <c r="STY155" s="25"/>
      <c r="STZ155" s="25"/>
      <c r="SUA155" s="25"/>
      <c r="SUB155" s="25"/>
      <c r="SUC155" s="25"/>
      <c r="SUD155" s="25"/>
      <c r="SUE155" s="25"/>
      <c r="SUF155" s="25"/>
      <c r="SUG155" s="25"/>
      <c r="SUH155" s="25"/>
      <c r="SUI155" s="25"/>
      <c r="SUJ155" s="25"/>
      <c r="SUK155" s="25"/>
      <c r="SUL155" s="25"/>
      <c r="SUM155" s="25"/>
      <c r="SUN155" s="25"/>
      <c r="SUO155" s="25"/>
      <c r="SUP155" s="25"/>
      <c r="SUQ155" s="25"/>
      <c r="SUR155" s="25"/>
      <c r="SUS155" s="25"/>
      <c r="SUT155" s="25"/>
      <c r="SUU155" s="25"/>
      <c r="SUV155" s="25"/>
      <c r="SUW155" s="25"/>
      <c r="SUX155" s="25"/>
      <c r="SUY155" s="25"/>
      <c r="SUZ155" s="25"/>
      <c r="SVA155" s="25"/>
      <c r="SVB155" s="25"/>
      <c r="SVC155" s="25"/>
      <c r="SVD155" s="25"/>
      <c r="SVE155" s="25"/>
      <c r="SVF155" s="25"/>
      <c r="SVG155" s="25"/>
      <c r="SVH155" s="25"/>
      <c r="SVI155" s="25"/>
      <c r="SVJ155" s="25"/>
      <c r="SVK155" s="25"/>
      <c r="SVL155" s="25"/>
      <c r="SVM155" s="25"/>
      <c r="SVN155" s="25"/>
      <c r="SVO155" s="25"/>
      <c r="SVP155" s="25"/>
      <c r="SVQ155" s="25"/>
      <c r="SVR155" s="25"/>
      <c r="SVS155" s="25"/>
      <c r="SVT155" s="25"/>
      <c r="SVU155" s="25"/>
      <c r="SVV155" s="25"/>
      <c r="SVW155" s="25"/>
      <c r="SVX155" s="25"/>
      <c r="SVY155" s="25"/>
      <c r="SVZ155" s="25"/>
      <c r="SWA155" s="25"/>
      <c r="SWB155" s="25"/>
      <c r="SWC155" s="25"/>
      <c r="SWD155" s="25"/>
      <c r="SWE155" s="25"/>
      <c r="SWF155" s="25"/>
      <c r="SWG155" s="25"/>
      <c r="SWH155" s="25"/>
      <c r="SWI155" s="25"/>
      <c r="SWJ155" s="25"/>
      <c r="SWK155" s="25"/>
      <c r="SWL155" s="25"/>
      <c r="SWM155" s="25"/>
      <c r="SWN155" s="25"/>
      <c r="SWO155" s="25"/>
      <c r="SWP155" s="25"/>
      <c r="SWQ155" s="25"/>
      <c r="SWR155" s="25"/>
      <c r="SWS155" s="25"/>
      <c r="SWT155" s="25"/>
      <c r="SWU155" s="25"/>
      <c r="SWV155" s="25"/>
      <c r="SWW155" s="25"/>
      <c r="SWX155" s="25"/>
      <c r="SWY155" s="25"/>
      <c r="SWZ155" s="25"/>
      <c r="SXA155" s="25"/>
      <c r="SXB155" s="25"/>
      <c r="SXC155" s="25"/>
      <c r="SXD155" s="25"/>
      <c r="SXE155" s="25"/>
      <c r="SXF155" s="25"/>
      <c r="SXG155" s="25"/>
      <c r="SXH155" s="25"/>
      <c r="SXI155" s="25"/>
      <c r="SXJ155" s="25"/>
      <c r="SXK155" s="25"/>
      <c r="SXL155" s="25"/>
      <c r="SXM155" s="25"/>
      <c r="SXN155" s="25"/>
      <c r="SXO155" s="25"/>
      <c r="SXP155" s="25"/>
      <c r="SXQ155" s="25"/>
      <c r="SXR155" s="25"/>
      <c r="SXS155" s="25"/>
      <c r="SXT155" s="25"/>
      <c r="SXU155" s="25"/>
      <c r="SXV155" s="25"/>
      <c r="SXW155" s="25"/>
      <c r="SXX155" s="25"/>
      <c r="SXY155" s="25"/>
      <c r="SXZ155" s="25"/>
      <c r="SYA155" s="25"/>
      <c r="SYB155" s="25"/>
      <c r="SYC155" s="25"/>
      <c r="SYD155" s="25"/>
      <c r="SYE155" s="25"/>
      <c r="SYF155" s="25"/>
      <c r="SYG155" s="25"/>
      <c r="SYH155" s="25"/>
      <c r="SYI155" s="25"/>
      <c r="SYJ155" s="25"/>
      <c r="SYK155" s="25"/>
      <c r="SYL155" s="25"/>
      <c r="SYM155" s="25"/>
      <c r="SYN155" s="25"/>
      <c r="SYO155" s="25"/>
      <c r="SYP155" s="25"/>
      <c r="SYQ155" s="25"/>
      <c r="SYR155" s="25"/>
      <c r="SYS155" s="25"/>
      <c r="SYT155" s="25"/>
      <c r="SYU155" s="25"/>
      <c r="SYV155" s="25"/>
      <c r="SYW155" s="25"/>
      <c r="SYX155" s="25"/>
      <c r="SYY155" s="25"/>
      <c r="SYZ155" s="25"/>
      <c r="SZA155" s="25"/>
      <c r="SZB155" s="25"/>
      <c r="SZC155" s="25"/>
      <c r="SZD155" s="25"/>
      <c r="SZE155" s="25"/>
      <c r="SZF155" s="25"/>
      <c r="SZG155" s="25"/>
      <c r="SZH155" s="25"/>
      <c r="SZI155" s="25"/>
      <c r="SZJ155" s="25"/>
      <c r="SZK155" s="25"/>
      <c r="SZL155" s="25"/>
      <c r="SZM155" s="25"/>
      <c r="SZN155" s="25"/>
      <c r="SZO155" s="25"/>
      <c r="SZP155" s="25"/>
      <c r="SZQ155" s="25"/>
      <c r="SZR155" s="25"/>
      <c r="SZS155" s="25"/>
      <c r="SZT155" s="25"/>
      <c r="SZU155" s="25"/>
      <c r="SZV155" s="25"/>
      <c r="SZW155" s="25"/>
      <c r="SZX155" s="25"/>
      <c r="SZY155" s="25"/>
      <c r="SZZ155" s="25"/>
      <c r="TAA155" s="25"/>
      <c r="TAB155" s="25"/>
      <c r="TAC155" s="25"/>
      <c r="TAD155" s="25"/>
      <c r="TAE155" s="25"/>
      <c r="TAF155" s="25"/>
      <c r="TAG155" s="25"/>
      <c r="TAH155" s="25"/>
      <c r="TAI155" s="25"/>
      <c r="TAJ155" s="25"/>
      <c r="TAK155" s="25"/>
      <c r="TAL155" s="25"/>
      <c r="TAM155" s="25"/>
      <c r="TAN155" s="25"/>
      <c r="TAO155" s="25"/>
      <c r="TAP155" s="25"/>
      <c r="TAQ155" s="25"/>
      <c r="TAR155" s="25"/>
      <c r="TAS155" s="25"/>
      <c r="TAT155" s="25"/>
      <c r="TAU155" s="25"/>
      <c r="TAV155" s="25"/>
      <c r="TAW155" s="25"/>
      <c r="TAX155" s="25"/>
      <c r="TAY155" s="25"/>
      <c r="TAZ155" s="25"/>
      <c r="TBA155" s="25"/>
      <c r="TBB155" s="25"/>
      <c r="TBC155" s="25"/>
      <c r="TBD155" s="25"/>
      <c r="TBE155" s="25"/>
      <c r="TBF155" s="25"/>
      <c r="TBG155" s="25"/>
      <c r="TBH155" s="25"/>
      <c r="TBI155" s="25"/>
      <c r="TBJ155" s="25"/>
      <c r="TBK155" s="25"/>
      <c r="TBL155" s="25"/>
      <c r="TBM155" s="25"/>
      <c r="TBN155" s="25"/>
      <c r="TBO155" s="25"/>
      <c r="TBP155" s="25"/>
      <c r="TBQ155" s="25"/>
      <c r="TBR155" s="25"/>
      <c r="TBS155" s="25"/>
      <c r="TBT155" s="25"/>
      <c r="TBU155" s="25"/>
      <c r="TBV155" s="25"/>
      <c r="TBW155" s="25"/>
      <c r="TBX155" s="25"/>
      <c r="TBY155" s="25"/>
      <c r="TBZ155" s="25"/>
      <c r="TCA155" s="25"/>
      <c r="TCB155" s="25"/>
      <c r="TCC155" s="25"/>
      <c r="TCD155" s="25"/>
      <c r="TCE155" s="25"/>
      <c r="TCF155" s="25"/>
      <c r="TCG155" s="25"/>
      <c r="TCH155" s="25"/>
      <c r="TCI155" s="25"/>
      <c r="TCJ155" s="25"/>
      <c r="TCK155" s="25"/>
      <c r="TCL155" s="25"/>
      <c r="TCM155" s="25"/>
      <c r="TCN155" s="25"/>
      <c r="TCO155" s="25"/>
      <c r="TCP155" s="25"/>
      <c r="TCQ155" s="25"/>
      <c r="TCR155" s="25"/>
      <c r="TCS155" s="25"/>
      <c r="TCT155" s="25"/>
      <c r="TCU155" s="25"/>
      <c r="TCV155" s="25"/>
      <c r="TCW155" s="25"/>
      <c r="TCX155" s="25"/>
      <c r="TCY155" s="25"/>
      <c r="TCZ155" s="25"/>
      <c r="TDA155" s="25"/>
      <c r="TDB155" s="25"/>
      <c r="TDC155" s="25"/>
      <c r="TDD155" s="25"/>
      <c r="TDE155" s="25"/>
      <c r="TDF155" s="25"/>
      <c r="TDG155" s="25"/>
      <c r="TDH155" s="25"/>
      <c r="TDI155" s="25"/>
      <c r="TDJ155" s="25"/>
      <c r="TDK155" s="25"/>
      <c r="TDL155" s="25"/>
      <c r="TDM155" s="25"/>
      <c r="TDN155" s="25"/>
      <c r="TDO155" s="25"/>
      <c r="TDP155" s="25"/>
      <c r="TDQ155" s="25"/>
      <c r="TDR155" s="25"/>
      <c r="TDS155" s="25"/>
      <c r="TDT155" s="25"/>
      <c r="TDU155" s="25"/>
      <c r="TDV155" s="25"/>
      <c r="TDW155" s="25"/>
      <c r="TDX155" s="25"/>
      <c r="TDY155" s="25"/>
      <c r="TDZ155" s="25"/>
      <c r="TEA155" s="25"/>
      <c r="TEB155" s="25"/>
      <c r="TEC155" s="25"/>
      <c r="TED155" s="25"/>
      <c r="TEE155" s="25"/>
      <c r="TEF155" s="25"/>
      <c r="TEG155" s="25"/>
      <c r="TEH155" s="25"/>
      <c r="TEI155" s="25"/>
      <c r="TEJ155" s="25"/>
      <c r="TEK155" s="25"/>
      <c r="TEL155" s="25"/>
      <c r="TEM155" s="25"/>
      <c r="TEN155" s="25"/>
      <c r="TEO155" s="25"/>
      <c r="TEP155" s="25"/>
      <c r="TEQ155" s="25"/>
      <c r="TER155" s="25"/>
      <c r="TES155" s="25"/>
      <c r="TET155" s="25"/>
      <c r="TEU155" s="25"/>
      <c r="TEV155" s="25"/>
      <c r="TEW155" s="25"/>
      <c r="TEX155" s="25"/>
      <c r="TEY155" s="25"/>
      <c r="TEZ155" s="25"/>
      <c r="TFA155" s="25"/>
      <c r="TFB155" s="25"/>
      <c r="TFC155" s="25"/>
      <c r="TFD155" s="25"/>
      <c r="TFE155" s="25"/>
      <c r="TFF155" s="25"/>
      <c r="TFG155" s="25"/>
      <c r="TFH155" s="25"/>
      <c r="TFI155" s="25"/>
      <c r="TFJ155" s="25"/>
      <c r="TFK155" s="25"/>
      <c r="TFL155" s="25"/>
      <c r="TFM155" s="25"/>
      <c r="TFN155" s="25"/>
      <c r="TFO155" s="25"/>
      <c r="TFP155" s="25"/>
      <c r="TFQ155" s="25"/>
      <c r="TFR155" s="25"/>
      <c r="TFS155" s="25"/>
      <c r="TFT155" s="25"/>
      <c r="TFU155" s="25"/>
      <c r="TFV155" s="25"/>
      <c r="TFW155" s="25"/>
      <c r="TFX155" s="25"/>
      <c r="TFY155" s="25"/>
      <c r="TFZ155" s="25"/>
      <c r="TGA155" s="25"/>
      <c r="TGB155" s="25"/>
      <c r="TGC155" s="25"/>
      <c r="TGD155" s="25"/>
      <c r="TGE155" s="25"/>
      <c r="TGF155" s="25"/>
      <c r="TGG155" s="25"/>
      <c r="TGH155" s="25"/>
      <c r="TGI155" s="25"/>
      <c r="TGJ155" s="25"/>
      <c r="TGK155" s="25"/>
      <c r="TGL155" s="25"/>
      <c r="TGM155" s="25"/>
      <c r="TGN155" s="25"/>
      <c r="TGO155" s="25"/>
      <c r="TGP155" s="25"/>
      <c r="TGQ155" s="25"/>
      <c r="TGR155" s="25"/>
      <c r="TGS155" s="25"/>
      <c r="TGT155" s="25"/>
      <c r="TGU155" s="25"/>
      <c r="TGV155" s="25"/>
      <c r="TGW155" s="25"/>
      <c r="TGX155" s="25"/>
      <c r="TGY155" s="25"/>
      <c r="TGZ155" s="25"/>
      <c r="THA155" s="25"/>
      <c r="THB155" s="25"/>
      <c r="THC155" s="25"/>
      <c r="THD155" s="25"/>
      <c r="THE155" s="25"/>
      <c r="THF155" s="25"/>
      <c r="THG155" s="25"/>
      <c r="THH155" s="25"/>
      <c r="THI155" s="25"/>
      <c r="THJ155" s="25"/>
      <c r="THK155" s="25"/>
      <c r="THL155" s="25"/>
      <c r="THM155" s="25"/>
      <c r="THN155" s="25"/>
      <c r="THO155" s="25"/>
      <c r="THP155" s="25"/>
      <c r="THQ155" s="25"/>
      <c r="THR155" s="25"/>
      <c r="THS155" s="25"/>
      <c r="THT155" s="25"/>
      <c r="THU155" s="25"/>
      <c r="THV155" s="25"/>
      <c r="THW155" s="25"/>
      <c r="THX155" s="25"/>
      <c r="THY155" s="25"/>
      <c r="THZ155" s="25"/>
      <c r="TIA155" s="25"/>
      <c r="TIB155" s="25"/>
      <c r="TIC155" s="25"/>
      <c r="TID155" s="25"/>
      <c r="TIE155" s="25"/>
      <c r="TIF155" s="25"/>
      <c r="TIG155" s="25"/>
      <c r="TIH155" s="25"/>
      <c r="TII155" s="25"/>
      <c r="TIJ155" s="25"/>
      <c r="TIK155" s="25"/>
      <c r="TIL155" s="25"/>
      <c r="TIM155" s="25"/>
      <c r="TIN155" s="25"/>
      <c r="TIO155" s="25"/>
      <c r="TIP155" s="25"/>
      <c r="TIQ155" s="25"/>
      <c r="TIR155" s="25"/>
      <c r="TIS155" s="25"/>
      <c r="TIT155" s="25"/>
      <c r="TIU155" s="25"/>
      <c r="TIV155" s="25"/>
      <c r="TIW155" s="25"/>
      <c r="TIX155" s="25"/>
      <c r="TIY155" s="25"/>
      <c r="TIZ155" s="25"/>
      <c r="TJA155" s="25"/>
      <c r="TJB155" s="25"/>
      <c r="TJC155" s="25"/>
      <c r="TJD155" s="25"/>
      <c r="TJE155" s="25"/>
      <c r="TJF155" s="25"/>
      <c r="TJG155" s="25"/>
      <c r="TJH155" s="25"/>
      <c r="TJI155" s="25"/>
      <c r="TJJ155" s="25"/>
      <c r="TJK155" s="25"/>
      <c r="TJL155" s="25"/>
      <c r="TJM155" s="25"/>
      <c r="TJN155" s="25"/>
      <c r="TJO155" s="25"/>
      <c r="TJP155" s="25"/>
      <c r="TJQ155" s="25"/>
      <c r="TJR155" s="25"/>
      <c r="TJS155" s="25"/>
      <c r="TJT155" s="25"/>
      <c r="TJU155" s="25"/>
      <c r="TJV155" s="25"/>
      <c r="TJW155" s="25"/>
      <c r="TJX155" s="25"/>
      <c r="TJY155" s="25"/>
      <c r="TJZ155" s="25"/>
      <c r="TKA155" s="25"/>
      <c r="TKB155" s="25"/>
      <c r="TKC155" s="25"/>
      <c r="TKD155" s="25"/>
      <c r="TKE155" s="25"/>
      <c r="TKF155" s="25"/>
      <c r="TKG155" s="25"/>
      <c r="TKH155" s="25"/>
      <c r="TKI155" s="25"/>
      <c r="TKJ155" s="25"/>
      <c r="TKK155" s="25"/>
      <c r="TKL155" s="25"/>
      <c r="TKM155" s="25"/>
      <c r="TKN155" s="25"/>
      <c r="TKO155" s="25"/>
      <c r="TKP155" s="25"/>
      <c r="TKQ155" s="25"/>
      <c r="TKR155" s="25"/>
      <c r="TKS155" s="25"/>
      <c r="TKT155" s="25"/>
      <c r="TKU155" s="25"/>
      <c r="TKV155" s="25"/>
      <c r="TKW155" s="25"/>
      <c r="TKX155" s="25"/>
      <c r="TKY155" s="25"/>
      <c r="TKZ155" s="25"/>
      <c r="TLA155" s="25"/>
      <c r="TLB155" s="25"/>
      <c r="TLC155" s="25"/>
      <c r="TLD155" s="25"/>
      <c r="TLE155" s="25"/>
      <c r="TLF155" s="25"/>
      <c r="TLG155" s="25"/>
      <c r="TLH155" s="25"/>
      <c r="TLI155" s="25"/>
      <c r="TLJ155" s="25"/>
      <c r="TLK155" s="25"/>
      <c r="TLL155" s="25"/>
      <c r="TLM155" s="25"/>
      <c r="TLN155" s="25"/>
      <c r="TLO155" s="25"/>
      <c r="TLP155" s="25"/>
      <c r="TLQ155" s="25"/>
      <c r="TLR155" s="25"/>
      <c r="TLS155" s="25"/>
      <c r="TLT155" s="25"/>
      <c r="TLU155" s="25"/>
      <c r="TLV155" s="25"/>
      <c r="TLW155" s="25"/>
      <c r="TLX155" s="25"/>
      <c r="TLY155" s="25"/>
      <c r="TLZ155" s="25"/>
      <c r="TMA155" s="25"/>
      <c r="TMB155" s="25"/>
      <c r="TMC155" s="25"/>
      <c r="TMD155" s="25"/>
      <c r="TME155" s="25"/>
      <c r="TMF155" s="25"/>
      <c r="TMG155" s="25"/>
      <c r="TMH155" s="25"/>
      <c r="TMI155" s="25"/>
      <c r="TMJ155" s="25"/>
      <c r="TMK155" s="25"/>
      <c r="TML155" s="25"/>
      <c r="TMM155" s="25"/>
      <c r="TMN155" s="25"/>
      <c r="TMO155" s="25"/>
      <c r="TMP155" s="25"/>
      <c r="TMQ155" s="25"/>
      <c r="TMR155" s="25"/>
      <c r="TMS155" s="25"/>
      <c r="TMT155" s="25"/>
      <c r="TMU155" s="25"/>
      <c r="TMV155" s="25"/>
      <c r="TMW155" s="25"/>
      <c r="TMX155" s="25"/>
      <c r="TMY155" s="25"/>
      <c r="TMZ155" s="25"/>
      <c r="TNA155" s="25"/>
      <c r="TNB155" s="25"/>
      <c r="TNC155" s="25"/>
      <c r="TND155" s="25"/>
      <c r="TNE155" s="25"/>
      <c r="TNF155" s="25"/>
      <c r="TNG155" s="25"/>
      <c r="TNH155" s="25"/>
      <c r="TNI155" s="25"/>
      <c r="TNJ155" s="25"/>
      <c r="TNK155" s="25"/>
      <c r="TNL155" s="25"/>
      <c r="TNM155" s="25"/>
      <c r="TNN155" s="25"/>
      <c r="TNO155" s="25"/>
      <c r="TNP155" s="25"/>
      <c r="TNQ155" s="25"/>
      <c r="TNR155" s="25"/>
      <c r="TNS155" s="25"/>
      <c r="TNT155" s="25"/>
      <c r="TNU155" s="25"/>
      <c r="TNV155" s="25"/>
      <c r="TNW155" s="25"/>
      <c r="TNX155" s="25"/>
      <c r="TNY155" s="25"/>
      <c r="TNZ155" s="25"/>
      <c r="TOA155" s="25"/>
      <c r="TOB155" s="25"/>
      <c r="TOC155" s="25"/>
      <c r="TOD155" s="25"/>
      <c r="TOE155" s="25"/>
      <c r="TOF155" s="25"/>
      <c r="TOG155" s="25"/>
      <c r="TOH155" s="25"/>
      <c r="TOI155" s="25"/>
      <c r="TOJ155" s="25"/>
      <c r="TOK155" s="25"/>
      <c r="TOL155" s="25"/>
      <c r="TOM155" s="25"/>
      <c r="TON155" s="25"/>
      <c r="TOO155" s="25"/>
      <c r="TOP155" s="25"/>
      <c r="TOQ155" s="25"/>
      <c r="TOR155" s="25"/>
      <c r="TOS155" s="25"/>
      <c r="TOT155" s="25"/>
      <c r="TOU155" s="25"/>
      <c r="TOV155" s="25"/>
      <c r="TOW155" s="25"/>
      <c r="TOX155" s="25"/>
      <c r="TOY155" s="25"/>
      <c r="TOZ155" s="25"/>
      <c r="TPA155" s="25"/>
      <c r="TPB155" s="25"/>
      <c r="TPC155" s="25"/>
      <c r="TPD155" s="25"/>
      <c r="TPE155" s="25"/>
      <c r="TPF155" s="25"/>
      <c r="TPG155" s="25"/>
      <c r="TPH155" s="25"/>
      <c r="TPI155" s="25"/>
      <c r="TPJ155" s="25"/>
      <c r="TPK155" s="25"/>
      <c r="TPL155" s="25"/>
      <c r="TPM155" s="25"/>
      <c r="TPN155" s="25"/>
      <c r="TPO155" s="25"/>
      <c r="TPP155" s="25"/>
      <c r="TPQ155" s="25"/>
      <c r="TPR155" s="25"/>
      <c r="TPS155" s="25"/>
      <c r="TPT155" s="25"/>
      <c r="TPU155" s="25"/>
      <c r="TPV155" s="25"/>
      <c r="TPW155" s="25"/>
      <c r="TPX155" s="25"/>
      <c r="TPY155" s="25"/>
      <c r="TPZ155" s="25"/>
      <c r="TQA155" s="25"/>
      <c r="TQB155" s="25"/>
      <c r="TQC155" s="25"/>
      <c r="TQD155" s="25"/>
      <c r="TQE155" s="25"/>
      <c r="TQF155" s="25"/>
      <c r="TQG155" s="25"/>
      <c r="TQH155" s="25"/>
      <c r="TQI155" s="25"/>
      <c r="TQJ155" s="25"/>
      <c r="TQK155" s="25"/>
      <c r="TQL155" s="25"/>
      <c r="TQM155" s="25"/>
      <c r="TQN155" s="25"/>
      <c r="TQO155" s="25"/>
      <c r="TQP155" s="25"/>
      <c r="TQQ155" s="25"/>
      <c r="TQR155" s="25"/>
      <c r="TQS155" s="25"/>
      <c r="TQT155" s="25"/>
      <c r="TQU155" s="25"/>
      <c r="TQV155" s="25"/>
      <c r="TQW155" s="25"/>
      <c r="TQX155" s="25"/>
      <c r="TQY155" s="25"/>
      <c r="TQZ155" s="25"/>
      <c r="TRA155" s="25"/>
      <c r="TRB155" s="25"/>
      <c r="TRC155" s="25"/>
      <c r="TRD155" s="25"/>
      <c r="TRE155" s="25"/>
      <c r="TRF155" s="25"/>
      <c r="TRG155" s="25"/>
      <c r="TRH155" s="25"/>
      <c r="TRI155" s="25"/>
      <c r="TRJ155" s="25"/>
      <c r="TRK155" s="25"/>
      <c r="TRL155" s="25"/>
      <c r="TRM155" s="25"/>
      <c r="TRN155" s="25"/>
      <c r="TRO155" s="25"/>
      <c r="TRP155" s="25"/>
      <c r="TRQ155" s="25"/>
      <c r="TRR155" s="25"/>
      <c r="TRS155" s="25"/>
      <c r="TRT155" s="25"/>
      <c r="TRU155" s="25"/>
      <c r="TRV155" s="25"/>
      <c r="TRW155" s="25"/>
      <c r="TRX155" s="25"/>
      <c r="TRY155" s="25"/>
      <c r="TRZ155" s="25"/>
      <c r="TSA155" s="25"/>
      <c r="TSB155" s="25"/>
      <c r="TSC155" s="25"/>
      <c r="TSD155" s="25"/>
      <c r="TSE155" s="25"/>
      <c r="TSF155" s="25"/>
      <c r="TSG155" s="25"/>
      <c r="TSH155" s="25"/>
      <c r="TSI155" s="25"/>
      <c r="TSJ155" s="25"/>
      <c r="TSK155" s="25"/>
      <c r="TSL155" s="25"/>
      <c r="TSM155" s="25"/>
      <c r="TSN155" s="25"/>
      <c r="TSO155" s="25"/>
      <c r="TSP155" s="25"/>
      <c r="TSQ155" s="25"/>
      <c r="TSR155" s="25"/>
      <c r="TSS155" s="25"/>
      <c r="TST155" s="25"/>
      <c r="TSU155" s="25"/>
      <c r="TSV155" s="25"/>
      <c r="TSW155" s="25"/>
      <c r="TSX155" s="25"/>
      <c r="TSY155" s="25"/>
      <c r="TSZ155" s="25"/>
      <c r="TTA155" s="25"/>
      <c r="TTB155" s="25"/>
      <c r="TTC155" s="25"/>
      <c r="TTD155" s="25"/>
      <c r="TTE155" s="25"/>
      <c r="TTF155" s="25"/>
      <c r="TTG155" s="25"/>
      <c r="TTH155" s="25"/>
      <c r="TTI155" s="25"/>
      <c r="TTJ155" s="25"/>
      <c r="TTK155" s="25"/>
      <c r="TTL155" s="25"/>
      <c r="TTM155" s="25"/>
      <c r="TTN155" s="25"/>
      <c r="TTO155" s="25"/>
      <c r="TTP155" s="25"/>
      <c r="TTQ155" s="25"/>
      <c r="TTR155" s="25"/>
      <c r="TTS155" s="25"/>
      <c r="TTT155" s="25"/>
      <c r="TTU155" s="25"/>
      <c r="TTV155" s="25"/>
      <c r="TTW155" s="25"/>
      <c r="TTX155" s="25"/>
      <c r="TTY155" s="25"/>
      <c r="TTZ155" s="25"/>
      <c r="TUA155" s="25"/>
      <c r="TUB155" s="25"/>
      <c r="TUC155" s="25"/>
      <c r="TUD155" s="25"/>
      <c r="TUE155" s="25"/>
      <c r="TUF155" s="25"/>
      <c r="TUG155" s="25"/>
      <c r="TUH155" s="25"/>
      <c r="TUI155" s="25"/>
      <c r="TUJ155" s="25"/>
      <c r="TUK155" s="25"/>
      <c r="TUL155" s="25"/>
      <c r="TUM155" s="25"/>
      <c r="TUN155" s="25"/>
      <c r="TUO155" s="25"/>
      <c r="TUP155" s="25"/>
      <c r="TUQ155" s="25"/>
      <c r="TUR155" s="25"/>
      <c r="TUS155" s="25"/>
      <c r="TUT155" s="25"/>
      <c r="TUU155" s="25"/>
      <c r="TUV155" s="25"/>
      <c r="TUW155" s="25"/>
      <c r="TUX155" s="25"/>
      <c r="TUY155" s="25"/>
      <c r="TUZ155" s="25"/>
      <c r="TVA155" s="25"/>
      <c r="TVB155" s="25"/>
      <c r="TVC155" s="25"/>
      <c r="TVD155" s="25"/>
      <c r="TVE155" s="25"/>
      <c r="TVF155" s="25"/>
      <c r="TVG155" s="25"/>
      <c r="TVH155" s="25"/>
      <c r="TVI155" s="25"/>
      <c r="TVJ155" s="25"/>
      <c r="TVK155" s="25"/>
      <c r="TVL155" s="25"/>
      <c r="TVM155" s="25"/>
      <c r="TVN155" s="25"/>
      <c r="TVO155" s="25"/>
      <c r="TVP155" s="25"/>
      <c r="TVQ155" s="25"/>
      <c r="TVR155" s="25"/>
      <c r="TVS155" s="25"/>
      <c r="TVT155" s="25"/>
      <c r="TVU155" s="25"/>
      <c r="TVV155" s="25"/>
      <c r="TVW155" s="25"/>
      <c r="TVX155" s="25"/>
      <c r="TVY155" s="25"/>
      <c r="TVZ155" s="25"/>
      <c r="TWA155" s="25"/>
      <c r="TWB155" s="25"/>
      <c r="TWC155" s="25"/>
      <c r="TWD155" s="25"/>
      <c r="TWE155" s="25"/>
      <c r="TWF155" s="25"/>
      <c r="TWG155" s="25"/>
      <c r="TWH155" s="25"/>
      <c r="TWI155" s="25"/>
      <c r="TWJ155" s="25"/>
      <c r="TWK155" s="25"/>
      <c r="TWL155" s="25"/>
      <c r="TWM155" s="25"/>
      <c r="TWN155" s="25"/>
      <c r="TWO155" s="25"/>
      <c r="TWP155" s="25"/>
      <c r="TWQ155" s="25"/>
      <c r="TWR155" s="25"/>
      <c r="TWS155" s="25"/>
      <c r="TWT155" s="25"/>
      <c r="TWU155" s="25"/>
      <c r="TWV155" s="25"/>
      <c r="TWW155" s="25"/>
      <c r="TWX155" s="25"/>
      <c r="TWY155" s="25"/>
      <c r="TWZ155" s="25"/>
      <c r="TXA155" s="25"/>
      <c r="TXB155" s="25"/>
      <c r="TXC155" s="25"/>
      <c r="TXD155" s="25"/>
      <c r="TXE155" s="25"/>
      <c r="TXF155" s="25"/>
      <c r="TXG155" s="25"/>
      <c r="TXH155" s="25"/>
      <c r="TXI155" s="25"/>
      <c r="TXJ155" s="25"/>
      <c r="TXK155" s="25"/>
      <c r="TXL155" s="25"/>
      <c r="TXM155" s="25"/>
      <c r="TXN155" s="25"/>
      <c r="TXO155" s="25"/>
      <c r="TXP155" s="25"/>
      <c r="TXQ155" s="25"/>
      <c r="TXR155" s="25"/>
      <c r="TXS155" s="25"/>
      <c r="TXT155" s="25"/>
      <c r="TXU155" s="25"/>
      <c r="TXV155" s="25"/>
      <c r="TXW155" s="25"/>
      <c r="TXX155" s="25"/>
      <c r="TXY155" s="25"/>
      <c r="TXZ155" s="25"/>
      <c r="TYA155" s="25"/>
      <c r="TYB155" s="25"/>
      <c r="TYC155" s="25"/>
      <c r="TYD155" s="25"/>
      <c r="TYE155" s="25"/>
      <c r="TYF155" s="25"/>
      <c r="TYG155" s="25"/>
      <c r="TYH155" s="25"/>
      <c r="TYI155" s="25"/>
      <c r="TYJ155" s="25"/>
      <c r="TYK155" s="25"/>
      <c r="TYL155" s="25"/>
      <c r="TYM155" s="25"/>
      <c r="TYN155" s="25"/>
      <c r="TYO155" s="25"/>
      <c r="TYP155" s="25"/>
      <c r="TYQ155" s="25"/>
      <c r="TYR155" s="25"/>
      <c r="TYS155" s="25"/>
      <c r="TYT155" s="25"/>
      <c r="TYU155" s="25"/>
      <c r="TYV155" s="25"/>
      <c r="TYW155" s="25"/>
      <c r="TYX155" s="25"/>
      <c r="TYY155" s="25"/>
      <c r="TYZ155" s="25"/>
      <c r="TZA155" s="25"/>
      <c r="TZB155" s="25"/>
      <c r="TZC155" s="25"/>
      <c r="TZD155" s="25"/>
      <c r="TZE155" s="25"/>
      <c r="TZF155" s="25"/>
      <c r="TZG155" s="25"/>
      <c r="TZH155" s="25"/>
      <c r="TZI155" s="25"/>
      <c r="TZJ155" s="25"/>
      <c r="TZK155" s="25"/>
      <c r="TZL155" s="25"/>
      <c r="TZM155" s="25"/>
      <c r="TZN155" s="25"/>
      <c r="TZO155" s="25"/>
      <c r="TZP155" s="25"/>
      <c r="TZQ155" s="25"/>
      <c r="TZR155" s="25"/>
      <c r="TZS155" s="25"/>
      <c r="TZT155" s="25"/>
      <c r="TZU155" s="25"/>
      <c r="TZV155" s="25"/>
      <c r="TZW155" s="25"/>
      <c r="TZX155" s="25"/>
      <c r="TZY155" s="25"/>
      <c r="TZZ155" s="25"/>
      <c r="UAA155" s="25"/>
      <c r="UAB155" s="25"/>
      <c r="UAC155" s="25"/>
      <c r="UAD155" s="25"/>
      <c r="UAE155" s="25"/>
      <c r="UAF155" s="25"/>
      <c r="UAG155" s="25"/>
      <c r="UAH155" s="25"/>
      <c r="UAI155" s="25"/>
      <c r="UAJ155" s="25"/>
      <c r="UAK155" s="25"/>
      <c r="UAL155" s="25"/>
      <c r="UAM155" s="25"/>
      <c r="UAN155" s="25"/>
      <c r="UAO155" s="25"/>
      <c r="UAP155" s="25"/>
      <c r="UAQ155" s="25"/>
      <c r="UAR155" s="25"/>
      <c r="UAS155" s="25"/>
      <c r="UAT155" s="25"/>
      <c r="UAU155" s="25"/>
      <c r="UAV155" s="25"/>
      <c r="UAW155" s="25"/>
      <c r="UAX155" s="25"/>
      <c r="UAY155" s="25"/>
      <c r="UAZ155" s="25"/>
      <c r="UBA155" s="25"/>
      <c r="UBB155" s="25"/>
      <c r="UBC155" s="25"/>
      <c r="UBD155" s="25"/>
      <c r="UBE155" s="25"/>
      <c r="UBF155" s="25"/>
      <c r="UBG155" s="25"/>
      <c r="UBH155" s="25"/>
      <c r="UBI155" s="25"/>
      <c r="UBJ155" s="25"/>
      <c r="UBK155" s="25"/>
      <c r="UBL155" s="25"/>
      <c r="UBM155" s="25"/>
      <c r="UBN155" s="25"/>
      <c r="UBO155" s="25"/>
      <c r="UBP155" s="25"/>
      <c r="UBQ155" s="25"/>
      <c r="UBR155" s="25"/>
      <c r="UBS155" s="25"/>
      <c r="UBT155" s="25"/>
      <c r="UBU155" s="25"/>
      <c r="UBV155" s="25"/>
      <c r="UBW155" s="25"/>
      <c r="UBX155" s="25"/>
      <c r="UBY155" s="25"/>
      <c r="UBZ155" s="25"/>
      <c r="UCA155" s="25"/>
      <c r="UCB155" s="25"/>
      <c r="UCC155" s="25"/>
      <c r="UCD155" s="25"/>
      <c r="UCE155" s="25"/>
      <c r="UCF155" s="25"/>
      <c r="UCG155" s="25"/>
      <c r="UCH155" s="25"/>
      <c r="UCI155" s="25"/>
      <c r="UCJ155" s="25"/>
      <c r="UCK155" s="25"/>
      <c r="UCL155" s="25"/>
      <c r="UCM155" s="25"/>
      <c r="UCN155" s="25"/>
      <c r="UCO155" s="25"/>
      <c r="UCP155" s="25"/>
      <c r="UCQ155" s="25"/>
      <c r="UCR155" s="25"/>
      <c r="UCS155" s="25"/>
      <c r="UCT155" s="25"/>
      <c r="UCU155" s="25"/>
      <c r="UCV155" s="25"/>
      <c r="UCW155" s="25"/>
      <c r="UCX155" s="25"/>
      <c r="UCY155" s="25"/>
      <c r="UCZ155" s="25"/>
      <c r="UDA155" s="25"/>
      <c r="UDB155" s="25"/>
      <c r="UDC155" s="25"/>
      <c r="UDD155" s="25"/>
      <c r="UDE155" s="25"/>
      <c r="UDF155" s="25"/>
      <c r="UDG155" s="25"/>
      <c r="UDH155" s="25"/>
      <c r="UDI155" s="25"/>
      <c r="UDJ155" s="25"/>
      <c r="UDK155" s="25"/>
      <c r="UDL155" s="25"/>
      <c r="UDM155" s="25"/>
      <c r="UDN155" s="25"/>
      <c r="UDO155" s="25"/>
      <c r="UDP155" s="25"/>
      <c r="UDQ155" s="25"/>
      <c r="UDR155" s="25"/>
      <c r="UDS155" s="25"/>
      <c r="UDT155" s="25"/>
      <c r="UDU155" s="25"/>
      <c r="UDV155" s="25"/>
      <c r="UDW155" s="25"/>
      <c r="UDX155" s="25"/>
      <c r="UDY155" s="25"/>
      <c r="UDZ155" s="25"/>
      <c r="UEA155" s="25"/>
      <c r="UEB155" s="25"/>
      <c r="UEC155" s="25"/>
      <c r="UED155" s="25"/>
      <c r="UEE155" s="25"/>
      <c r="UEF155" s="25"/>
      <c r="UEG155" s="25"/>
      <c r="UEH155" s="25"/>
      <c r="UEI155" s="25"/>
      <c r="UEJ155" s="25"/>
      <c r="UEK155" s="25"/>
      <c r="UEL155" s="25"/>
      <c r="UEM155" s="25"/>
      <c r="UEN155" s="25"/>
      <c r="UEO155" s="25"/>
      <c r="UEP155" s="25"/>
      <c r="UEQ155" s="25"/>
      <c r="UER155" s="25"/>
      <c r="UES155" s="25"/>
      <c r="UET155" s="25"/>
      <c r="UEU155" s="25"/>
      <c r="UEV155" s="25"/>
      <c r="UEW155" s="25"/>
      <c r="UEX155" s="25"/>
      <c r="UEY155" s="25"/>
      <c r="UEZ155" s="25"/>
      <c r="UFA155" s="25"/>
      <c r="UFB155" s="25"/>
      <c r="UFC155" s="25"/>
      <c r="UFD155" s="25"/>
      <c r="UFE155" s="25"/>
      <c r="UFF155" s="25"/>
      <c r="UFG155" s="25"/>
      <c r="UFH155" s="25"/>
      <c r="UFI155" s="25"/>
      <c r="UFJ155" s="25"/>
      <c r="UFK155" s="25"/>
      <c r="UFL155" s="25"/>
      <c r="UFM155" s="25"/>
      <c r="UFN155" s="25"/>
      <c r="UFO155" s="25"/>
      <c r="UFP155" s="25"/>
      <c r="UFQ155" s="25"/>
      <c r="UFR155" s="25"/>
      <c r="UFS155" s="25"/>
      <c r="UFT155" s="25"/>
      <c r="UFU155" s="25"/>
      <c r="UFV155" s="25"/>
      <c r="UFW155" s="25"/>
      <c r="UFX155" s="25"/>
      <c r="UFY155" s="25"/>
      <c r="UFZ155" s="25"/>
      <c r="UGA155" s="25"/>
      <c r="UGB155" s="25"/>
      <c r="UGC155" s="25"/>
      <c r="UGD155" s="25"/>
      <c r="UGE155" s="25"/>
      <c r="UGF155" s="25"/>
      <c r="UGG155" s="25"/>
      <c r="UGH155" s="25"/>
      <c r="UGI155" s="25"/>
      <c r="UGJ155" s="25"/>
      <c r="UGK155" s="25"/>
      <c r="UGL155" s="25"/>
      <c r="UGM155" s="25"/>
      <c r="UGN155" s="25"/>
      <c r="UGO155" s="25"/>
      <c r="UGP155" s="25"/>
      <c r="UGQ155" s="25"/>
      <c r="UGR155" s="25"/>
      <c r="UGS155" s="25"/>
      <c r="UGT155" s="25"/>
      <c r="UGU155" s="25"/>
      <c r="UGV155" s="25"/>
      <c r="UGW155" s="25"/>
      <c r="UGX155" s="25"/>
      <c r="UGY155" s="25"/>
      <c r="UGZ155" s="25"/>
      <c r="UHA155" s="25"/>
      <c r="UHB155" s="25"/>
      <c r="UHC155" s="25"/>
      <c r="UHD155" s="25"/>
      <c r="UHE155" s="25"/>
      <c r="UHF155" s="25"/>
      <c r="UHG155" s="25"/>
      <c r="UHH155" s="25"/>
      <c r="UHI155" s="25"/>
      <c r="UHJ155" s="25"/>
      <c r="UHK155" s="25"/>
      <c r="UHL155" s="25"/>
      <c r="UHM155" s="25"/>
      <c r="UHN155" s="25"/>
      <c r="UHO155" s="25"/>
      <c r="UHP155" s="25"/>
      <c r="UHQ155" s="25"/>
      <c r="UHR155" s="25"/>
      <c r="UHS155" s="25"/>
      <c r="UHT155" s="25"/>
      <c r="UHU155" s="25"/>
      <c r="UHV155" s="25"/>
      <c r="UHW155" s="25"/>
      <c r="UHX155" s="25"/>
      <c r="UHY155" s="25"/>
      <c r="UHZ155" s="25"/>
      <c r="UIA155" s="25"/>
      <c r="UIB155" s="25"/>
      <c r="UIC155" s="25"/>
      <c r="UID155" s="25"/>
      <c r="UIE155" s="25"/>
      <c r="UIF155" s="25"/>
      <c r="UIG155" s="25"/>
      <c r="UIH155" s="25"/>
      <c r="UII155" s="25"/>
      <c r="UIJ155" s="25"/>
      <c r="UIK155" s="25"/>
      <c r="UIL155" s="25"/>
      <c r="UIM155" s="25"/>
      <c r="UIN155" s="25"/>
      <c r="UIO155" s="25"/>
      <c r="UIP155" s="25"/>
      <c r="UIQ155" s="25"/>
      <c r="UIR155" s="25"/>
      <c r="UIS155" s="25"/>
      <c r="UIT155" s="25"/>
      <c r="UIU155" s="25"/>
      <c r="UIV155" s="25"/>
      <c r="UIW155" s="25"/>
      <c r="UIX155" s="25"/>
      <c r="UIY155" s="25"/>
      <c r="UIZ155" s="25"/>
      <c r="UJA155" s="25"/>
      <c r="UJB155" s="25"/>
      <c r="UJC155" s="25"/>
      <c r="UJD155" s="25"/>
      <c r="UJE155" s="25"/>
      <c r="UJF155" s="25"/>
      <c r="UJG155" s="25"/>
      <c r="UJH155" s="25"/>
      <c r="UJI155" s="25"/>
      <c r="UJJ155" s="25"/>
      <c r="UJK155" s="25"/>
      <c r="UJL155" s="25"/>
      <c r="UJM155" s="25"/>
      <c r="UJN155" s="25"/>
      <c r="UJO155" s="25"/>
      <c r="UJP155" s="25"/>
      <c r="UJQ155" s="25"/>
      <c r="UJR155" s="25"/>
      <c r="UJS155" s="25"/>
      <c r="UJT155" s="25"/>
      <c r="UJU155" s="25"/>
      <c r="UJV155" s="25"/>
      <c r="UJW155" s="25"/>
      <c r="UJX155" s="25"/>
      <c r="UJY155" s="25"/>
      <c r="UJZ155" s="25"/>
      <c r="UKA155" s="25"/>
      <c r="UKB155" s="25"/>
      <c r="UKC155" s="25"/>
      <c r="UKD155" s="25"/>
      <c r="UKE155" s="25"/>
      <c r="UKF155" s="25"/>
      <c r="UKG155" s="25"/>
      <c r="UKH155" s="25"/>
      <c r="UKI155" s="25"/>
      <c r="UKJ155" s="25"/>
      <c r="UKK155" s="25"/>
      <c r="UKL155" s="25"/>
      <c r="UKM155" s="25"/>
      <c r="UKN155" s="25"/>
      <c r="UKO155" s="25"/>
      <c r="UKP155" s="25"/>
      <c r="UKQ155" s="25"/>
      <c r="UKR155" s="25"/>
      <c r="UKS155" s="25"/>
      <c r="UKT155" s="25"/>
      <c r="UKU155" s="25"/>
      <c r="UKV155" s="25"/>
      <c r="UKW155" s="25"/>
      <c r="UKX155" s="25"/>
      <c r="UKY155" s="25"/>
      <c r="UKZ155" s="25"/>
      <c r="ULA155" s="25"/>
      <c r="ULB155" s="25"/>
      <c r="ULC155" s="25"/>
      <c r="ULD155" s="25"/>
      <c r="ULE155" s="25"/>
      <c r="ULF155" s="25"/>
      <c r="ULG155" s="25"/>
      <c r="ULH155" s="25"/>
      <c r="ULI155" s="25"/>
      <c r="ULJ155" s="25"/>
      <c r="ULK155" s="25"/>
      <c r="ULL155" s="25"/>
      <c r="ULM155" s="25"/>
      <c r="ULN155" s="25"/>
      <c r="ULO155" s="25"/>
      <c r="ULP155" s="25"/>
      <c r="ULQ155" s="25"/>
      <c r="ULR155" s="25"/>
      <c r="ULS155" s="25"/>
      <c r="ULT155" s="25"/>
      <c r="ULU155" s="25"/>
      <c r="ULV155" s="25"/>
      <c r="ULW155" s="25"/>
      <c r="ULX155" s="25"/>
      <c r="ULY155" s="25"/>
      <c r="ULZ155" s="25"/>
      <c r="UMA155" s="25"/>
      <c r="UMB155" s="25"/>
      <c r="UMC155" s="25"/>
      <c r="UMD155" s="25"/>
      <c r="UME155" s="25"/>
      <c r="UMF155" s="25"/>
      <c r="UMG155" s="25"/>
      <c r="UMH155" s="25"/>
      <c r="UMI155" s="25"/>
      <c r="UMJ155" s="25"/>
      <c r="UMK155" s="25"/>
      <c r="UML155" s="25"/>
      <c r="UMM155" s="25"/>
      <c r="UMN155" s="25"/>
      <c r="UMO155" s="25"/>
      <c r="UMP155" s="25"/>
      <c r="UMQ155" s="25"/>
      <c r="UMR155" s="25"/>
      <c r="UMS155" s="25"/>
      <c r="UMT155" s="25"/>
      <c r="UMU155" s="25"/>
      <c r="UMV155" s="25"/>
      <c r="UMW155" s="25"/>
      <c r="UMX155" s="25"/>
      <c r="UMY155" s="25"/>
      <c r="UMZ155" s="25"/>
      <c r="UNA155" s="25"/>
      <c r="UNB155" s="25"/>
      <c r="UNC155" s="25"/>
      <c r="UND155" s="25"/>
      <c r="UNE155" s="25"/>
      <c r="UNF155" s="25"/>
      <c r="UNG155" s="25"/>
      <c r="UNH155" s="25"/>
      <c r="UNI155" s="25"/>
      <c r="UNJ155" s="25"/>
      <c r="UNK155" s="25"/>
      <c r="UNL155" s="25"/>
      <c r="UNM155" s="25"/>
      <c r="UNN155" s="25"/>
      <c r="UNO155" s="25"/>
      <c r="UNP155" s="25"/>
      <c r="UNQ155" s="25"/>
      <c r="UNR155" s="25"/>
      <c r="UNS155" s="25"/>
      <c r="UNT155" s="25"/>
      <c r="UNU155" s="25"/>
      <c r="UNV155" s="25"/>
      <c r="UNW155" s="25"/>
      <c r="UNX155" s="25"/>
      <c r="UNY155" s="25"/>
      <c r="UNZ155" s="25"/>
      <c r="UOA155" s="25"/>
      <c r="UOB155" s="25"/>
      <c r="UOC155" s="25"/>
      <c r="UOD155" s="25"/>
      <c r="UOE155" s="25"/>
      <c r="UOF155" s="25"/>
      <c r="UOG155" s="25"/>
      <c r="UOH155" s="25"/>
      <c r="UOI155" s="25"/>
      <c r="UOJ155" s="25"/>
      <c r="UOK155" s="25"/>
      <c r="UOL155" s="25"/>
      <c r="UOM155" s="25"/>
      <c r="UON155" s="25"/>
      <c r="UOO155" s="25"/>
      <c r="UOP155" s="25"/>
      <c r="UOQ155" s="25"/>
      <c r="UOR155" s="25"/>
      <c r="UOS155" s="25"/>
      <c r="UOT155" s="25"/>
      <c r="UOU155" s="25"/>
      <c r="UOV155" s="25"/>
      <c r="UOW155" s="25"/>
      <c r="UOX155" s="25"/>
      <c r="UOY155" s="25"/>
      <c r="UOZ155" s="25"/>
      <c r="UPA155" s="25"/>
      <c r="UPB155" s="25"/>
      <c r="UPC155" s="25"/>
      <c r="UPD155" s="25"/>
      <c r="UPE155" s="25"/>
      <c r="UPF155" s="25"/>
      <c r="UPG155" s="25"/>
      <c r="UPH155" s="25"/>
      <c r="UPI155" s="25"/>
      <c r="UPJ155" s="25"/>
      <c r="UPK155" s="25"/>
      <c r="UPL155" s="25"/>
      <c r="UPM155" s="25"/>
      <c r="UPN155" s="25"/>
      <c r="UPO155" s="25"/>
      <c r="UPP155" s="25"/>
      <c r="UPQ155" s="25"/>
      <c r="UPR155" s="25"/>
      <c r="UPS155" s="25"/>
      <c r="UPT155" s="25"/>
      <c r="UPU155" s="25"/>
      <c r="UPV155" s="25"/>
      <c r="UPW155" s="25"/>
      <c r="UPX155" s="25"/>
      <c r="UPY155" s="25"/>
      <c r="UPZ155" s="25"/>
      <c r="UQA155" s="25"/>
      <c r="UQB155" s="25"/>
      <c r="UQC155" s="25"/>
      <c r="UQD155" s="25"/>
      <c r="UQE155" s="25"/>
      <c r="UQF155" s="25"/>
      <c r="UQG155" s="25"/>
      <c r="UQH155" s="25"/>
      <c r="UQI155" s="25"/>
      <c r="UQJ155" s="25"/>
      <c r="UQK155" s="25"/>
      <c r="UQL155" s="25"/>
      <c r="UQM155" s="25"/>
      <c r="UQN155" s="25"/>
      <c r="UQO155" s="25"/>
      <c r="UQP155" s="25"/>
      <c r="UQQ155" s="25"/>
      <c r="UQR155" s="25"/>
      <c r="UQS155" s="25"/>
      <c r="UQT155" s="25"/>
      <c r="UQU155" s="25"/>
      <c r="UQV155" s="25"/>
      <c r="UQW155" s="25"/>
      <c r="UQX155" s="25"/>
      <c r="UQY155" s="25"/>
      <c r="UQZ155" s="25"/>
      <c r="URA155" s="25"/>
      <c r="URB155" s="25"/>
      <c r="URC155" s="25"/>
      <c r="URD155" s="25"/>
      <c r="URE155" s="25"/>
      <c r="URF155" s="25"/>
      <c r="URG155" s="25"/>
      <c r="URH155" s="25"/>
      <c r="URI155" s="25"/>
      <c r="URJ155" s="25"/>
      <c r="URK155" s="25"/>
      <c r="URL155" s="25"/>
      <c r="URM155" s="25"/>
      <c r="URN155" s="25"/>
      <c r="URO155" s="25"/>
      <c r="URP155" s="25"/>
      <c r="URQ155" s="25"/>
      <c r="URR155" s="25"/>
      <c r="URS155" s="25"/>
      <c r="URT155" s="25"/>
      <c r="URU155" s="25"/>
      <c r="URV155" s="25"/>
      <c r="URW155" s="25"/>
      <c r="URX155" s="25"/>
      <c r="URY155" s="25"/>
      <c r="URZ155" s="25"/>
      <c r="USA155" s="25"/>
      <c r="USB155" s="25"/>
      <c r="USC155" s="25"/>
      <c r="USD155" s="25"/>
      <c r="USE155" s="25"/>
      <c r="USF155" s="25"/>
      <c r="USG155" s="25"/>
      <c r="USH155" s="25"/>
      <c r="USI155" s="25"/>
      <c r="USJ155" s="25"/>
      <c r="USK155" s="25"/>
      <c r="USL155" s="25"/>
      <c r="USM155" s="25"/>
      <c r="USN155" s="25"/>
      <c r="USO155" s="25"/>
      <c r="USP155" s="25"/>
      <c r="USQ155" s="25"/>
      <c r="USR155" s="25"/>
      <c r="USS155" s="25"/>
      <c r="UST155" s="25"/>
      <c r="USU155" s="25"/>
      <c r="USV155" s="25"/>
      <c r="USW155" s="25"/>
      <c r="USX155" s="25"/>
      <c r="USY155" s="25"/>
      <c r="USZ155" s="25"/>
      <c r="UTA155" s="25"/>
      <c r="UTB155" s="25"/>
      <c r="UTC155" s="25"/>
      <c r="UTD155" s="25"/>
      <c r="UTE155" s="25"/>
      <c r="UTF155" s="25"/>
      <c r="UTG155" s="25"/>
      <c r="UTH155" s="25"/>
      <c r="UTI155" s="25"/>
      <c r="UTJ155" s="25"/>
      <c r="UTK155" s="25"/>
      <c r="UTL155" s="25"/>
      <c r="UTM155" s="25"/>
      <c r="UTN155" s="25"/>
      <c r="UTO155" s="25"/>
      <c r="UTP155" s="25"/>
      <c r="UTQ155" s="25"/>
      <c r="UTR155" s="25"/>
      <c r="UTS155" s="25"/>
      <c r="UTT155" s="25"/>
      <c r="UTU155" s="25"/>
      <c r="UTV155" s="25"/>
      <c r="UTW155" s="25"/>
      <c r="UTX155" s="25"/>
      <c r="UTY155" s="25"/>
      <c r="UTZ155" s="25"/>
      <c r="UUA155" s="25"/>
      <c r="UUB155" s="25"/>
      <c r="UUC155" s="25"/>
      <c r="UUD155" s="25"/>
      <c r="UUE155" s="25"/>
      <c r="UUF155" s="25"/>
      <c r="UUG155" s="25"/>
      <c r="UUH155" s="25"/>
      <c r="UUI155" s="25"/>
      <c r="UUJ155" s="25"/>
      <c r="UUK155" s="25"/>
      <c r="UUL155" s="25"/>
      <c r="UUM155" s="25"/>
      <c r="UUN155" s="25"/>
      <c r="UUO155" s="25"/>
      <c r="UUP155" s="25"/>
      <c r="UUQ155" s="25"/>
      <c r="UUR155" s="25"/>
      <c r="UUS155" s="25"/>
      <c r="UUT155" s="25"/>
      <c r="UUU155" s="25"/>
      <c r="UUV155" s="25"/>
      <c r="UUW155" s="25"/>
      <c r="UUX155" s="25"/>
      <c r="UUY155" s="25"/>
      <c r="UUZ155" s="25"/>
      <c r="UVA155" s="25"/>
      <c r="UVB155" s="25"/>
      <c r="UVC155" s="25"/>
      <c r="UVD155" s="25"/>
      <c r="UVE155" s="25"/>
      <c r="UVF155" s="25"/>
      <c r="UVG155" s="25"/>
      <c r="UVH155" s="25"/>
      <c r="UVI155" s="25"/>
      <c r="UVJ155" s="25"/>
      <c r="UVK155" s="25"/>
      <c r="UVL155" s="25"/>
      <c r="UVM155" s="25"/>
      <c r="UVN155" s="25"/>
      <c r="UVO155" s="25"/>
      <c r="UVP155" s="25"/>
      <c r="UVQ155" s="25"/>
      <c r="UVR155" s="25"/>
      <c r="UVS155" s="25"/>
      <c r="UVT155" s="25"/>
      <c r="UVU155" s="25"/>
      <c r="UVV155" s="25"/>
      <c r="UVW155" s="25"/>
      <c r="UVX155" s="25"/>
      <c r="UVY155" s="25"/>
      <c r="UVZ155" s="25"/>
      <c r="UWA155" s="25"/>
      <c r="UWB155" s="25"/>
      <c r="UWC155" s="25"/>
      <c r="UWD155" s="25"/>
      <c r="UWE155" s="25"/>
      <c r="UWF155" s="25"/>
      <c r="UWG155" s="25"/>
      <c r="UWH155" s="25"/>
      <c r="UWI155" s="25"/>
      <c r="UWJ155" s="25"/>
      <c r="UWK155" s="25"/>
      <c r="UWL155" s="25"/>
      <c r="UWM155" s="25"/>
      <c r="UWN155" s="25"/>
      <c r="UWO155" s="25"/>
      <c r="UWP155" s="25"/>
      <c r="UWQ155" s="25"/>
      <c r="UWR155" s="25"/>
      <c r="UWS155" s="25"/>
      <c r="UWT155" s="25"/>
      <c r="UWU155" s="25"/>
      <c r="UWV155" s="25"/>
      <c r="UWW155" s="25"/>
      <c r="UWX155" s="25"/>
      <c r="UWY155" s="25"/>
      <c r="UWZ155" s="25"/>
      <c r="UXA155" s="25"/>
      <c r="UXB155" s="25"/>
      <c r="UXC155" s="25"/>
      <c r="UXD155" s="25"/>
      <c r="UXE155" s="25"/>
      <c r="UXF155" s="25"/>
      <c r="UXG155" s="25"/>
      <c r="UXH155" s="25"/>
      <c r="UXI155" s="25"/>
      <c r="UXJ155" s="25"/>
      <c r="UXK155" s="25"/>
      <c r="UXL155" s="25"/>
      <c r="UXM155" s="25"/>
      <c r="UXN155" s="25"/>
      <c r="UXO155" s="25"/>
      <c r="UXP155" s="25"/>
      <c r="UXQ155" s="25"/>
      <c r="UXR155" s="25"/>
      <c r="UXS155" s="25"/>
      <c r="UXT155" s="25"/>
      <c r="UXU155" s="25"/>
      <c r="UXV155" s="25"/>
      <c r="UXW155" s="25"/>
      <c r="UXX155" s="25"/>
      <c r="UXY155" s="25"/>
      <c r="UXZ155" s="25"/>
      <c r="UYA155" s="25"/>
      <c r="UYB155" s="25"/>
      <c r="UYC155" s="25"/>
      <c r="UYD155" s="25"/>
      <c r="UYE155" s="25"/>
      <c r="UYF155" s="25"/>
      <c r="UYG155" s="25"/>
      <c r="UYH155" s="25"/>
      <c r="UYI155" s="25"/>
      <c r="UYJ155" s="25"/>
      <c r="UYK155" s="25"/>
      <c r="UYL155" s="25"/>
      <c r="UYM155" s="25"/>
      <c r="UYN155" s="25"/>
      <c r="UYO155" s="25"/>
      <c r="UYP155" s="25"/>
      <c r="UYQ155" s="25"/>
      <c r="UYR155" s="25"/>
      <c r="UYS155" s="25"/>
      <c r="UYT155" s="25"/>
      <c r="UYU155" s="25"/>
      <c r="UYV155" s="25"/>
      <c r="UYW155" s="25"/>
      <c r="UYX155" s="25"/>
      <c r="UYY155" s="25"/>
      <c r="UYZ155" s="25"/>
      <c r="UZA155" s="25"/>
      <c r="UZB155" s="25"/>
      <c r="UZC155" s="25"/>
      <c r="UZD155" s="25"/>
      <c r="UZE155" s="25"/>
      <c r="UZF155" s="25"/>
      <c r="UZG155" s="25"/>
      <c r="UZH155" s="25"/>
      <c r="UZI155" s="25"/>
      <c r="UZJ155" s="25"/>
      <c r="UZK155" s="25"/>
      <c r="UZL155" s="25"/>
      <c r="UZM155" s="25"/>
      <c r="UZN155" s="25"/>
      <c r="UZO155" s="25"/>
      <c r="UZP155" s="25"/>
      <c r="UZQ155" s="25"/>
      <c r="UZR155" s="25"/>
      <c r="UZS155" s="25"/>
      <c r="UZT155" s="25"/>
      <c r="UZU155" s="25"/>
      <c r="UZV155" s="25"/>
      <c r="UZW155" s="25"/>
      <c r="UZX155" s="25"/>
      <c r="UZY155" s="25"/>
      <c r="UZZ155" s="25"/>
      <c r="VAA155" s="25"/>
      <c r="VAB155" s="25"/>
      <c r="VAC155" s="25"/>
      <c r="VAD155" s="25"/>
      <c r="VAE155" s="25"/>
      <c r="VAF155" s="25"/>
      <c r="VAG155" s="25"/>
      <c r="VAH155" s="25"/>
      <c r="VAI155" s="25"/>
      <c r="VAJ155" s="25"/>
      <c r="VAK155" s="25"/>
      <c r="VAL155" s="25"/>
      <c r="VAM155" s="25"/>
      <c r="VAN155" s="25"/>
      <c r="VAO155" s="25"/>
      <c r="VAP155" s="25"/>
      <c r="VAQ155" s="25"/>
      <c r="VAR155" s="25"/>
      <c r="VAS155" s="25"/>
      <c r="VAT155" s="25"/>
      <c r="VAU155" s="25"/>
      <c r="VAV155" s="25"/>
      <c r="VAW155" s="25"/>
      <c r="VAX155" s="25"/>
      <c r="VAY155" s="25"/>
      <c r="VAZ155" s="25"/>
      <c r="VBA155" s="25"/>
      <c r="VBB155" s="25"/>
      <c r="VBC155" s="25"/>
      <c r="VBD155" s="25"/>
      <c r="VBE155" s="25"/>
      <c r="VBF155" s="25"/>
      <c r="VBG155" s="25"/>
      <c r="VBH155" s="25"/>
      <c r="VBI155" s="25"/>
      <c r="VBJ155" s="25"/>
      <c r="VBK155" s="25"/>
      <c r="VBL155" s="25"/>
      <c r="VBM155" s="25"/>
      <c r="VBN155" s="25"/>
      <c r="VBO155" s="25"/>
      <c r="VBP155" s="25"/>
      <c r="VBQ155" s="25"/>
      <c r="VBR155" s="25"/>
      <c r="VBS155" s="25"/>
      <c r="VBT155" s="25"/>
      <c r="VBU155" s="25"/>
      <c r="VBV155" s="25"/>
      <c r="VBW155" s="25"/>
      <c r="VBX155" s="25"/>
      <c r="VBY155" s="25"/>
      <c r="VBZ155" s="25"/>
      <c r="VCA155" s="25"/>
      <c r="VCB155" s="25"/>
      <c r="VCC155" s="25"/>
      <c r="VCD155" s="25"/>
      <c r="VCE155" s="25"/>
      <c r="VCF155" s="25"/>
      <c r="VCG155" s="25"/>
      <c r="VCH155" s="25"/>
      <c r="VCI155" s="25"/>
      <c r="VCJ155" s="25"/>
      <c r="VCK155" s="25"/>
      <c r="VCL155" s="25"/>
      <c r="VCM155" s="25"/>
      <c r="VCN155" s="25"/>
      <c r="VCO155" s="25"/>
      <c r="VCP155" s="25"/>
      <c r="VCQ155" s="25"/>
      <c r="VCR155" s="25"/>
      <c r="VCS155" s="25"/>
      <c r="VCT155" s="25"/>
      <c r="VCU155" s="25"/>
      <c r="VCV155" s="25"/>
      <c r="VCW155" s="25"/>
      <c r="VCX155" s="25"/>
      <c r="VCY155" s="25"/>
      <c r="VCZ155" s="25"/>
      <c r="VDA155" s="25"/>
      <c r="VDB155" s="25"/>
      <c r="VDC155" s="25"/>
      <c r="VDD155" s="25"/>
      <c r="VDE155" s="25"/>
      <c r="VDF155" s="25"/>
      <c r="VDG155" s="25"/>
      <c r="VDH155" s="25"/>
      <c r="VDI155" s="25"/>
      <c r="VDJ155" s="25"/>
      <c r="VDK155" s="25"/>
      <c r="VDL155" s="25"/>
      <c r="VDM155" s="25"/>
      <c r="VDN155" s="25"/>
      <c r="VDO155" s="25"/>
      <c r="VDP155" s="25"/>
      <c r="VDQ155" s="25"/>
      <c r="VDR155" s="25"/>
      <c r="VDS155" s="25"/>
      <c r="VDT155" s="25"/>
      <c r="VDU155" s="25"/>
      <c r="VDV155" s="25"/>
      <c r="VDW155" s="25"/>
      <c r="VDX155" s="25"/>
      <c r="VDY155" s="25"/>
      <c r="VDZ155" s="25"/>
      <c r="VEA155" s="25"/>
      <c r="VEB155" s="25"/>
      <c r="VEC155" s="25"/>
      <c r="VED155" s="25"/>
      <c r="VEE155" s="25"/>
      <c r="VEF155" s="25"/>
      <c r="VEG155" s="25"/>
      <c r="VEH155" s="25"/>
      <c r="VEI155" s="25"/>
      <c r="VEJ155" s="25"/>
      <c r="VEK155" s="25"/>
      <c r="VEL155" s="25"/>
      <c r="VEM155" s="25"/>
      <c r="VEN155" s="25"/>
      <c r="VEO155" s="25"/>
      <c r="VEP155" s="25"/>
      <c r="VEQ155" s="25"/>
      <c r="VER155" s="25"/>
      <c r="VES155" s="25"/>
      <c r="VET155" s="25"/>
      <c r="VEU155" s="25"/>
      <c r="VEV155" s="25"/>
      <c r="VEW155" s="25"/>
      <c r="VEX155" s="25"/>
      <c r="VEY155" s="25"/>
      <c r="VEZ155" s="25"/>
      <c r="VFA155" s="25"/>
      <c r="VFB155" s="25"/>
      <c r="VFC155" s="25"/>
      <c r="VFD155" s="25"/>
      <c r="VFE155" s="25"/>
      <c r="VFF155" s="25"/>
      <c r="VFG155" s="25"/>
      <c r="VFH155" s="25"/>
      <c r="VFI155" s="25"/>
      <c r="VFJ155" s="25"/>
      <c r="VFK155" s="25"/>
      <c r="VFL155" s="25"/>
      <c r="VFM155" s="25"/>
      <c r="VFN155" s="25"/>
      <c r="VFO155" s="25"/>
      <c r="VFP155" s="25"/>
      <c r="VFQ155" s="25"/>
      <c r="VFR155" s="25"/>
      <c r="VFS155" s="25"/>
      <c r="VFT155" s="25"/>
      <c r="VFU155" s="25"/>
      <c r="VFV155" s="25"/>
      <c r="VFW155" s="25"/>
      <c r="VFX155" s="25"/>
      <c r="VFY155" s="25"/>
      <c r="VFZ155" s="25"/>
      <c r="VGA155" s="25"/>
      <c r="VGB155" s="25"/>
      <c r="VGC155" s="25"/>
      <c r="VGD155" s="25"/>
      <c r="VGE155" s="25"/>
      <c r="VGF155" s="25"/>
      <c r="VGG155" s="25"/>
      <c r="VGH155" s="25"/>
      <c r="VGI155" s="25"/>
      <c r="VGJ155" s="25"/>
      <c r="VGK155" s="25"/>
      <c r="VGL155" s="25"/>
      <c r="VGM155" s="25"/>
      <c r="VGN155" s="25"/>
      <c r="VGO155" s="25"/>
      <c r="VGP155" s="25"/>
      <c r="VGQ155" s="25"/>
      <c r="VGR155" s="25"/>
      <c r="VGS155" s="25"/>
      <c r="VGT155" s="25"/>
      <c r="VGU155" s="25"/>
      <c r="VGV155" s="25"/>
      <c r="VGW155" s="25"/>
      <c r="VGX155" s="25"/>
      <c r="VGY155" s="25"/>
      <c r="VGZ155" s="25"/>
      <c r="VHA155" s="25"/>
      <c r="VHB155" s="25"/>
      <c r="VHC155" s="25"/>
      <c r="VHD155" s="25"/>
      <c r="VHE155" s="25"/>
      <c r="VHF155" s="25"/>
      <c r="VHG155" s="25"/>
      <c r="VHH155" s="25"/>
      <c r="VHI155" s="25"/>
      <c r="VHJ155" s="25"/>
      <c r="VHK155" s="25"/>
      <c r="VHL155" s="25"/>
      <c r="VHM155" s="25"/>
      <c r="VHN155" s="25"/>
      <c r="VHO155" s="25"/>
      <c r="VHP155" s="25"/>
      <c r="VHQ155" s="25"/>
      <c r="VHR155" s="25"/>
      <c r="VHS155" s="25"/>
      <c r="VHT155" s="25"/>
      <c r="VHU155" s="25"/>
      <c r="VHV155" s="25"/>
      <c r="VHW155" s="25"/>
      <c r="VHX155" s="25"/>
      <c r="VHY155" s="25"/>
      <c r="VHZ155" s="25"/>
      <c r="VIA155" s="25"/>
      <c r="VIB155" s="25"/>
      <c r="VIC155" s="25"/>
      <c r="VID155" s="25"/>
      <c r="VIE155" s="25"/>
      <c r="VIF155" s="25"/>
      <c r="VIG155" s="25"/>
      <c r="VIH155" s="25"/>
      <c r="VII155" s="25"/>
      <c r="VIJ155" s="25"/>
      <c r="VIK155" s="25"/>
      <c r="VIL155" s="25"/>
      <c r="VIM155" s="25"/>
      <c r="VIN155" s="25"/>
      <c r="VIO155" s="25"/>
      <c r="VIP155" s="25"/>
      <c r="VIQ155" s="25"/>
      <c r="VIR155" s="25"/>
      <c r="VIS155" s="25"/>
      <c r="VIT155" s="25"/>
      <c r="VIU155" s="25"/>
      <c r="VIV155" s="25"/>
      <c r="VIW155" s="25"/>
      <c r="VIX155" s="25"/>
      <c r="VIY155" s="25"/>
      <c r="VIZ155" s="25"/>
      <c r="VJA155" s="25"/>
      <c r="VJB155" s="25"/>
      <c r="VJC155" s="25"/>
      <c r="VJD155" s="25"/>
      <c r="VJE155" s="25"/>
      <c r="VJF155" s="25"/>
      <c r="VJG155" s="25"/>
      <c r="VJH155" s="25"/>
      <c r="VJI155" s="25"/>
      <c r="VJJ155" s="25"/>
      <c r="VJK155" s="25"/>
      <c r="VJL155" s="25"/>
      <c r="VJM155" s="25"/>
      <c r="VJN155" s="25"/>
      <c r="VJO155" s="25"/>
      <c r="VJP155" s="25"/>
      <c r="VJQ155" s="25"/>
      <c r="VJR155" s="25"/>
      <c r="VJS155" s="25"/>
      <c r="VJT155" s="25"/>
      <c r="VJU155" s="25"/>
      <c r="VJV155" s="25"/>
      <c r="VJW155" s="25"/>
      <c r="VJX155" s="25"/>
      <c r="VJY155" s="25"/>
      <c r="VJZ155" s="25"/>
      <c r="VKA155" s="25"/>
      <c r="VKB155" s="25"/>
      <c r="VKC155" s="25"/>
      <c r="VKD155" s="25"/>
      <c r="VKE155" s="25"/>
      <c r="VKF155" s="25"/>
      <c r="VKG155" s="25"/>
      <c r="VKH155" s="25"/>
      <c r="VKI155" s="25"/>
      <c r="VKJ155" s="25"/>
      <c r="VKK155" s="25"/>
      <c r="VKL155" s="25"/>
      <c r="VKM155" s="25"/>
      <c r="VKN155" s="25"/>
      <c r="VKO155" s="25"/>
      <c r="VKP155" s="25"/>
      <c r="VKQ155" s="25"/>
      <c r="VKR155" s="25"/>
      <c r="VKS155" s="25"/>
      <c r="VKT155" s="25"/>
      <c r="VKU155" s="25"/>
      <c r="VKV155" s="25"/>
      <c r="VKW155" s="25"/>
      <c r="VKX155" s="25"/>
      <c r="VKY155" s="25"/>
      <c r="VKZ155" s="25"/>
      <c r="VLA155" s="25"/>
      <c r="VLB155" s="25"/>
      <c r="VLC155" s="25"/>
      <c r="VLD155" s="25"/>
      <c r="VLE155" s="25"/>
      <c r="VLF155" s="25"/>
      <c r="VLG155" s="25"/>
      <c r="VLH155" s="25"/>
      <c r="VLI155" s="25"/>
      <c r="VLJ155" s="25"/>
      <c r="VLK155" s="25"/>
      <c r="VLL155" s="25"/>
      <c r="VLM155" s="25"/>
      <c r="VLN155" s="25"/>
      <c r="VLO155" s="25"/>
      <c r="VLP155" s="25"/>
      <c r="VLQ155" s="25"/>
      <c r="VLR155" s="25"/>
      <c r="VLS155" s="25"/>
      <c r="VLT155" s="25"/>
      <c r="VLU155" s="25"/>
      <c r="VLV155" s="25"/>
      <c r="VLW155" s="25"/>
      <c r="VLX155" s="25"/>
      <c r="VLY155" s="25"/>
      <c r="VLZ155" s="25"/>
      <c r="VMA155" s="25"/>
      <c r="VMB155" s="25"/>
      <c r="VMC155" s="25"/>
      <c r="VMD155" s="25"/>
      <c r="VME155" s="25"/>
      <c r="VMF155" s="25"/>
      <c r="VMG155" s="25"/>
      <c r="VMH155" s="25"/>
      <c r="VMI155" s="25"/>
      <c r="VMJ155" s="25"/>
      <c r="VMK155" s="25"/>
      <c r="VML155" s="25"/>
      <c r="VMM155" s="25"/>
      <c r="VMN155" s="25"/>
      <c r="VMO155" s="25"/>
      <c r="VMP155" s="25"/>
      <c r="VMQ155" s="25"/>
      <c r="VMR155" s="25"/>
      <c r="VMS155" s="25"/>
      <c r="VMT155" s="25"/>
      <c r="VMU155" s="25"/>
      <c r="VMV155" s="25"/>
      <c r="VMW155" s="25"/>
      <c r="VMX155" s="25"/>
      <c r="VMY155" s="25"/>
      <c r="VMZ155" s="25"/>
      <c r="VNA155" s="25"/>
      <c r="VNB155" s="25"/>
      <c r="VNC155" s="25"/>
      <c r="VND155" s="25"/>
      <c r="VNE155" s="25"/>
      <c r="VNF155" s="25"/>
      <c r="VNG155" s="25"/>
      <c r="VNH155" s="25"/>
      <c r="VNI155" s="25"/>
      <c r="VNJ155" s="25"/>
      <c r="VNK155" s="25"/>
      <c r="VNL155" s="25"/>
      <c r="VNM155" s="25"/>
      <c r="VNN155" s="25"/>
      <c r="VNO155" s="25"/>
      <c r="VNP155" s="25"/>
      <c r="VNQ155" s="25"/>
      <c r="VNR155" s="25"/>
      <c r="VNS155" s="25"/>
      <c r="VNT155" s="25"/>
      <c r="VNU155" s="25"/>
      <c r="VNV155" s="25"/>
      <c r="VNW155" s="25"/>
      <c r="VNX155" s="25"/>
      <c r="VNY155" s="25"/>
      <c r="VNZ155" s="25"/>
      <c r="VOA155" s="25"/>
      <c r="VOB155" s="25"/>
      <c r="VOC155" s="25"/>
      <c r="VOD155" s="25"/>
      <c r="VOE155" s="25"/>
      <c r="VOF155" s="25"/>
      <c r="VOG155" s="25"/>
      <c r="VOH155" s="25"/>
      <c r="VOI155" s="25"/>
      <c r="VOJ155" s="25"/>
      <c r="VOK155" s="25"/>
      <c r="VOL155" s="25"/>
      <c r="VOM155" s="25"/>
      <c r="VON155" s="25"/>
      <c r="VOO155" s="25"/>
      <c r="VOP155" s="25"/>
      <c r="VOQ155" s="25"/>
      <c r="VOR155" s="25"/>
      <c r="VOS155" s="25"/>
      <c r="VOT155" s="25"/>
      <c r="VOU155" s="25"/>
      <c r="VOV155" s="25"/>
      <c r="VOW155" s="25"/>
      <c r="VOX155" s="25"/>
      <c r="VOY155" s="25"/>
      <c r="VOZ155" s="25"/>
      <c r="VPA155" s="25"/>
      <c r="VPB155" s="25"/>
      <c r="VPC155" s="25"/>
      <c r="VPD155" s="25"/>
      <c r="VPE155" s="25"/>
      <c r="VPF155" s="25"/>
      <c r="VPG155" s="25"/>
      <c r="VPH155" s="25"/>
      <c r="VPI155" s="25"/>
      <c r="VPJ155" s="25"/>
      <c r="VPK155" s="25"/>
      <c r="VPL155" s="25"/>
      <c r="VPM155" s="25"/>
      <c r="VPN155" s="25"/>
      <c r="VPO155" s="25"/>
      <c r="VPP155" s="25"/>
      <c r="VPQ155" s="25"/>
      <c r="VPR155" s="25"/>
      <c r="VPS155" s="25"/>
      <c r="VPT155" s="25"/>
      <c r="VPU155" s="25"/>
      <c r="VPV155" s="25"/>
      <c r="VPW155" s="25"/>
      <c r="VPX155" s="25"/>
      <c r="VPY155" s="25"/>
      <c r="VPZ155" s="25"/>
      <c r="VQA155" s="25"/>
      <c r="VQB155" s="25"/>
      <c r="VQC155" s="25"/>
      <c r="VQD155" s="25"/>
      <c r="VQE155" s="25"/>
      <c r="VQF155" s="25"/>
      <c r="VQG155" s="25"/>
      <c r="VQH155" s="25"/>
      <c r="VQI155" s="25"/>
      <c r="VQJ155" s="25"/>
      <c r="VQK155" s="25"/>
      <c r="VQL155" s="25"/>
      <c r="VQM155" s="25"/>
      <c r="VQN155" s="25"/>
      <c r="VQO155" s="25"/>
      <c r="VQP155" s="25"/>
      <c r="VQQ155" s="25"/>
      <c r="VQR155" s="25"/>
      <c r="VQS155" s="25"/>
      <c r="VQT155" s="25"/>
      <c r="VQU155" s="25"/>
      <c r="VQV155" s="25"/>
      <c r="VQW155" s="25"/>
      <c r="VQX155" s="25"/>
      <c r="VQY155" s="25"/>
      <c r="VQZ155" s="25"/>
      <c r="VRA155" s="25"/>
      <c r="VRB155" s="25"/>
      <c r="VRC155" s="25"/>
      <c r="VRD155" s="25"/>
      <c r="VRE155" s="25"/>
      <c r="VRF155" s="25"/>
      <c r="VRG155" s="25"/>
      <c r="VRH155" s="25"/>
      <c r="VRI155" s="25"/>
      <c r="VRJ155" s="25"/>
      <c r="VRK155" s="25"/>
      <c r="VRL155" s="25"/>
      <c r="VRM155" s="25"/>
      <c r="VRN155" s="25"/>
      <c r="VRO155" s="25"/>
      <c r="VRP155" s="25"/>
      <c r="VRQ155" s="25"/>
      <c r="VRR155" s="25"/>
      <c r="VRS155" s="25"/>
      <c r="VRT155" s="25"/>
      <c r="VRU155" s="25"/>
      <c r="VRV155" s="25"/>
      <c r="VRW155" s="25"/>
      <c r="VRX155" s="25"/>
      <c r="VRY155" s="25"/>
      <c r="VRZ155" s="25"/>
      <c r="VSA155" s="25"/>
      <c r="VSB155" s="25"/>
      <c r="VSC155" s="25"/>
      <c r="VSD155" s="25"/>
      <c r="VSE155" s="25"/>
      <c r="VSF155" s="25"/>
      <c r="VSG155" s="25"/>
      <c r="VSH155" s="25"/>
      <c r="VSI155" s="25"/>
      <c r="VSJ155" s="25"/>
      <c r="VSK155" s="25"/>
      <c r="VSL155" s="25"/>
      <c r="VSM155" s="25"/>
      <c r="VSN155" s="25"/>
      <c r="VSO155" s="25"/>
      <c r="VSP155" s="25"/>
      <c r="VSQ155" s="25"/>
      <c r="VSR155" s="25"/>
      <c r="VSS155" s="25"/>
      <c r="VST155" s="25"/>
      <c r="VSU155" s="25"/>
      <c r="VSV155" s="25"/>
      <c r="VSW155" s="25"/>
      <c r="VSX155" s="25"/>
      <c r="VSY155" s="25"/>
      <c r="VSZ155" s="25"/>
      <c r="VTA155" s="25"/>
      <c r="VTB155" s="25"/>
      <c r="VTC155" s="25"/>
      <c r="VTD155" s="25"/>
      <c r="VTE155" s="25"/>
      <c r="VTF155" s="25"/>
      <c r="VTG155" s="25"/>
      <c r="VTH155" s="25"/>
      <c r="VTI155" s="25"/>
      <c r="VTJ155" s="25"/>
      <c r="VTK155" s="25"/>
      <c r="VTL155" s="25"/>
      <c r="VTM155" s="25"/>
      <c r="VTN155" s="25"/>
      <c r="VTO155" s="25"/>
      <c r="VTP155" s="25"/>
      <c r="VTQ155" s="25"/>
      <c r="VTR155" s="25"/>
      <c r="VTS155" s="25"/>
      <c r="VTT155" s="25"/>
      <c r="VTU155" s="25"/>
      <c r="VTV155" s="25"/>
      <c r="VTW155" s="25"/>
      <c r="VTX155" s="25"/>
      <c r="VTY155" s="25"/>
      <c r="VTZ155" s="25"/>
      <c r="VUA155" s="25"/>
      <c r="VUB155" s="25"/>
      <c r="VUC155" s="25"/>
      <c r="VUD155" s="25"/>
      <c r="VUE155" s="25"/>
      <c r="VUF155" s="25"/>
      <c r="VUG155" s="25"/>
      <c r="VUH155" s="25"/>
      <c r="VUI155" s="25"/>
      <c r="VUJ155" s="25"/>
      <c r="VUK155" s="25"/>
      <c r="VUL155" s="25"/>
      <c r="VUM155" s="25"/>
      <c r="VUN155" s="25"/>
      <c r="VUO155" s="25"/>
      <c r="VUP155" s="25"/>
      <c r="VUQ155" s="25"/>
      <c r="VUR155" s="25"/>
      <c r="VUS155" s="25"/>
      <c r="VUT155" s="25"/>
      <c r="VUU155" s="25"/>
      <c r="VUV155" s="25"/>
      <c r="VUW155" s="25"/>
      <c r="VUX155" s="25"/>
      <c r="VUY155" s="25"/>
      <c r="VUZ155" s="25"/>
      <c r="VVA155" s="25"/>
      <c r="VVB155" s="25"/>
      <c r="VVC155" s="25"/>
      <c r="VVD155" s="25"/>
      <c r="VVE155" s="25"/>
      <c r="VVF155" s="25"/>
      <c r="VVG155" s="25"/>
      <c r="VVH155" s="25"/>
      <c r="VVI155" s="25"/>
      <c r="VVJ155" s="25"/>
      <c r="VVK155" s="25"/>
      <c r="VVL155" s="25"/>
      <c r="VVM155" s="25"/>
      <c r="VVN155" s="25"/>
      <c r="VVO155" s="25"/>
      <c r="VVP155" s="25"/>
      <c r="VVQ155" s="25"/>
      <c r="VVR155" s="25"/>
      <c r="VVS155" s="25"/>
      <c r="VVT155" s="25"/>
      <c r="VVU155" s="25"/>
      <c r="VVV155" s="25"/>
      <c r="VVW155" s="25"/>
      <c r="VVX155" s="25"/>
      <c r="VVY155" s="25"/>
      <c r="VVZ155" s="25"/>
      <c r="VWA155" s="25"/>
      <c r="VWB155" s="25"/>
      <c r="VWC155" s="25"/>
      <c r="VWD155" s="25"/>
      <c r="VWE155" s="25"/>
      <c r="VWF155" s="25"/>
      <c r="VWG155" s="25"/>
      <c r="VWH155" s="25"/>
      <c r="VWI155" s="25"/>
      <c r="VWJ155" s="25"/>
      <c r="VWK155" s="25"/>
      <c r="VWL155" s="25"/>
      <c r="VWM155" s="25"/>
      <c r="VWN155" s="25"/>
      <c r="VWO155" s="25"/>
      <c r="VWP155" s="25"/>
      <c r="VWQ155" s="25"/>
      <c r="VWR155" s="25"/>
      <c r="VWS155" s="25"/>
      <c r="VWT155" s="25"/>
      <c r="VWU155" s="25"/>
      <c r="VWV155" s="25"/>
      <c r="VWW155" s="25"/>
      <c r="VWX155" s="25"/>
      <c r="VWY155" s="25"/>
      <c r="VWZ155" s="25"/>
      <c r="VXA155" s="25"/>
      <c r="VXB155" s="25"/>
      <c r="VXC155" s="25"/>
      <c r="VXD155" s="25"/>
      <c r="VXE155" s="25"/>
      <c r="VXF155" s="25"/>
      <c r="VXG155" s="25"/>
      <c r="VXH155" s="25"/>
      <c r="VXI155" s="25"/>
      <c r="VXJ155" s="25"/>
      <c r="VXK155" s="25"/>
      <c r="VXL155" s="25"/>
      <c r="VXM155" s="25"/>
      <c r="VXN155" s="25"/>
      <c r="VXO155" s="25"/>
      <c r="VXP155" s="25"/>
      <c r="VXQ155" s="25"/>
      <c r="VXR155" s="25"/>
      <c r="VXS155" s="25"/>
      <c r="VXT155" s="25"/>
      <c r="VXU155" s="25"/>
      <c r="VXV155" s="25"/>
      <c r="VXW155" s="25"/>
      <c r="VXX155" s="25"/>
      <c r="VXY155" s="25"/>
      <c r="VXZ155" s="25"/>
      <c r="VYA155" s="25"/>
      <c r="VYB155" s="25"/>
      <c r="VYC155" s="25"/>
      <c r="VYD155" s="25"/>
      <c r="VYE155" s="25"/>
      <c r="VYF155" s="25"/>
      <c r="VYG155" s="25"/>
      <c r="VYH155" s="25"/>
      <c r="VYI155" s="25"/>
      <c r="VYJ155" s="25"/>
      <c r="VYK155" s="25"/>
      <c r="VYL155" s="25"/>
      <c r="VYM155" s="25"/>
      <c r="VYN155" s="25"/>
      <c r="VYO155" s="25"/>
      <c r="VYP155" s="25"/>
      <c r="VYQ155" s="25"/>
      <c r="VYR155" s="25"/>
      <c r="VYS155" s="25"/>
      <c r="VYT155" s="25"/>
      <c r="VYU155" s="25"/>
      <c r="VYV155" s="25"/>
      <c r="VYW155" s="25"/>
      <c r="VYX155" s="25"/>
      <c r="VYY155" s="25"/>
      <c r="VYZ155" s="25"/>
      <c r="VZA155" s="25"/>
      <c r="VZB155" s="25"/>
      <c r="VZC155" s="25"/>
      <c r="VZD155" s="25"/>
      <c r="VZE155" s="25"/>
      <c r="VZF155" s="25"/>
      <c r="VZG155" s="25"/>
      <c r="VZH155" s="25"/>
      <c r="VZI155" s="25"/>
      <c r="VZJ155" s="25"/>
      <c r="VZK155" s="25"/>
      <c r="VZL155" s="25"/>
      <c r="VZM155" s="25"/>
      <c r="VZN155" s="25"/>
      <c r="VZO155" s="25"/>
      <c r="VZP155" s="25"/>
      <c r="VZQ155" s="25"/>
      <c r="VZR155" s="25"/>
      <c r="VZS155" s="25"/>
      <c r="VZT155" s="25"/>
      <c r="VZU155" s="25"/>
      <c r="VZV155" s="25"/>
      <c r="VZW155" s="25"/>
      <c r="VZX155" s="25"/>
      <c r="VZY155" s="25"/>
      <c r="VZZ155" s="25"/>
      <c r="WAA155" s="25"/>
      <c r="WAB155" s="25"/>
      <c r="WAC155" s="25"/>
      <c r="WAD155" s="25"/>
      <c r="WAE155" s="25"/>
      <c r="WAF155" s="25"/>
      <c r="WAG155" s="25"/>
      <c r="WAH155" s="25"/>
      <c r="WAI155" s="25"/>
      <c r="WAJ155" s="25"/>
      <c r="WAK155" s="25"/>
      <c r="WAL155" s="25"/>
      <c r="WAM155" s="25"/>
      <c r="WAN155" s="25"/>
      <c r="WAO155" s="25"/>
      <c r="WAP155" s="25"/>
      <c r="WAQ155" s="25"/>
      <c r="WAR155" s="25"/>
      <c r="WAS155" s="25"/>
      <c r="WAT155" s="25"/>
      <c r="WAU155" s="25"/>
      <c r="WAV155" s="25"/>
      <c r="WAW155" s="25"/>
      <c r="WAX155" s="25"/>
      <c r="WAY155" s="25"/>
      <c r="WAZ155" s="25"/>
      <c r="WBA155" s="25"/>
      <c r="WBB155" s="25"/>
      <c r="WBC155" s="25"/>
      <c r="WBD155" s="25"/>
      <c r="WBE155" s="25"/>
      <c r="WBF155" s="25"/>
      <c r="WBG155" s="25"/>
      <c r="WBH155" s="25"/>
      <c r="WBI155" s="25"/>
      <c r="WBJ155" s="25"/>
      <c r="WBK155" s="25"/>
      <c r="WBL155" s="25"/>
      <c r="WBM155" s="25"/>
      <c r="WBN155" s="25"/>
      <c r="WBO155" s="25"/>
      <c r="WBP155" s="25"/>
      <c r="WBQ155" s="25"/>
      <c r="WBR155" s="25"/>
      <c r="WBS155" s="25"/>
      <c r="WBT155" s="25"/>
      <c r="WBU155" s="25"/>
      <c r="WBV155" s="25"/>
      <c r="WBW155" s="25"/>
      <c r="WBX155" s="25"/>
      <c r="WBY155" s="25"/>
      <c r="WBZ155" s="25"/>
      <c r="WCA155" s="25"/>
      <c r="WCB155" s="25"/>
      <c r="WCC155" s="25"/>
      <c r="WCD155" s="25"/>
      <c r="WCE155" s="25"/>
      <c r="WCF155" s="25"/>
      <c r="WCG155" s="25"/>
      <c r="WCH155" s="25"/>
      <c r="WCI155" s="25"/>
      <c r="WCJ155" s="25"/>
      <c r="WCK155" s="25"/>
      <c r="WCL155" s="25"/>
      <c r="WCM155" s="25"/>
      <c r="WCN155" s="25"/>
      <c r="WCO155" s="25"/>
      <c r="WCP155" s="25"/>
      <c r="WCQ155" s="25"/>
      <c r="WCR155" s="25"/>
      <c r="WCS155" s="25"/>
      <c r="WCT155" s="25"/>
      <c r="WCU155" s="25"/>
      <c r="WCV155" s="25"/>
      <c r="WCW155" s="25"/>
      <c r="WCX155" s="25"/>
      <c r="WCY155" s="25"/>
      <c r="WCZ155" s="25"/>
      <c r="WDA155" s="25"/>
      <c r="WDB155" s="25"/>
      <c r="WDC155" s="25"/>
      <c r="WDD155" s="25"/>
      <c r="WDE155" s="25"/>
      <c r="WDF155" s="25"/>
      <c r="WDG155" s="25"/>
      <c r="WDH155" s="25"/>
      <c r="WDI155" s="25"/>
      <c r="WDJ155" s="25"/>
      <c r="WDK155" s="25"/>
      <c r="WDL155" s="25"/>
      <c r="WDM155" s="25"/>
      <c r="WDN155" s="25"/>
      <c r="WDO155" s="25"/>
      <c r="WDP155" s="25"/>
      <c r="WDQ155" s="25"/>
      <c r="WDR155" s="25"/>
      <c r="WDS155" s="25"/>
      <c r="WDT155" s="25"/>
      <c r="WDU155" s="25"/>
      <c r="WDV155" s="25"/>
      <c r="WDW155" s="25"/>
      <c r="WDX155" s="25"/>
      <c r="WDY155" s="25"/>
      <c r="WDZ155" s="25"/>
      <c r="WEA155" s="25"/>
      <c r="WEB155" s="25"/>
      <c r="WEC155" s="25"/>
      <c r="WED155" s="25"/>
      <c r="WEE155" s="25"/>
      <c r="WEF155" s="25"/>
      <c r="WEG155" s="25"/>
      <c r="WEH155" s="25"/>
      <c r="WEI155" s="25"/>
      <c r="WEJ155" s="25"/>
      <c r="WEK155" s="25"/>
      <c r="WEL155" s="25"/>
      <c r="WEM155" s="25"/>
      <c r="WEN155" s="25"/>
      <c r="WEO155" s="25"/>
      <c r="WEP155" s="25"/>
      <c r="WEQ155" s="25"/>
      <c r="WER155" s="25"/>
      <c r="WES155" s="25"/>
      <c r="WET155" s="25"/>
      <c r="WEU155" s="25"/>
      <c r="WEV155" s="25"/>
      <c r="WEW155" s="25"/>
      <c r="WEX155" s="25"/>
      <c r="WEY155" s="25"/>
      <c r="WEZ155" s="25"/>
      <c r="WFA155" s="25"/>
      <c r="WFB155" s="25"/>
      <c r="WFC155" s="25"/>
      <c r="WFD155" s="25"/>
      <c r="WFE155" s="25"/>
      <c r="WFF155" s="25"/>
      <c r="WFG155" s="25"/>
      <c r="WFH155" s="25"/>
      <c r="WFI155" s="25"/>
      <c r="WFJ155" s="25"/>
      <c r="WFK155" s="25"/>
      <c r="WFL155" s="25"/>
      <c r="WFM155" s="25"/>
      <c r="WFN155" s="25"/>
      <c r="WFO155" s="25"/>
      <c r="WFP155" s="25"/>
      <c r="WFQ155" s="25"/>
      <c r="WFR155" s="25"/>
      <c r="WFS155" s="25"/>
      <c r="WFT155" s="25"/>
      <c r="WFU155" s="25"/>
      <c r="WFV155" s="25"/>
      <c r="WFW155" s="25"/>
      <c r="WFX155" s="25"/>
      <c r="WFY155" s="25"/>
      <c r="WFZ155" s="25"/>
      <c r="WGA155" s="25"/>
      <c r="WGB155" s="25"/>
      <c r="WGC155" s="25"/>
      <c r="WGD155" s="25"/>
      <c r="WGE155" s="25"/>
      <c r="WGF155" s="25"/>
      <c r="WGG155" s="25"/>
      <c r="WGH155" s="25"/>
      <c r="WGI155" s="25"/>
      <c r="WGJ155" s="25"/>
      <c r="WGK155" s="25"/>
      <c r="WGL155" s="25"/>
      <c r="WGM155" s="25"/>
      <c r="WGN155" s="25"/>
      <c r="WGO155" s="25"/>
      <c r="WGP155" s="25"/>
      <c r="WGQ155" s="25"/>
      <c r="WGR155" s="25"/>
      <c r="WGS155" s="25"/>
      <c r="WGT155" s="25"/>
      <c r="WGU155" s="25"/>
      <c r="WGV155" s="25"/>
      <c r="WGW155" s="25"/>
      <c r="WGX155" s="25"/>
      <c r="WGY155" s="25"/>
      <c r="WGZ155" s="25"/>
      <c r="WHA155" s="25"/>
      <c r="WHB155" s="25"/>
      <c r="WHC155" s="25"/>
      <c r="WHD155" s="25"/>
      <c r="WHE155" s="25"/>
      <c r="WHF155" s="25"/>
      <c r="WHG155" s="25"/>
      <c r="WHH155" s="25"/>
      <c r="WHI155" s="25"/>
      <c r="WHJ155" s="25"/>
      <c r="WHK155" s="25"/>
      <c r="WHL155" s="25"/>
      <c r="WHM155" s="25"/>
      <c r="WHN155" s="25"/>
      <c r="WHO155" s="25"/>
      <c r="WHP155" s="25"/>
      <c r="WHQ155" s="25"/>
      <c r="WHR155" s="25"/>
      <c r="WHS155" s="25"/>
      <c r="WHT155" s="25"/>
      <c r="WHU155" s="25"/>
      <c r="WHV155" s="25"/>
      <c r="WHW155" s="25"/>
      <c r="WHX155" s="25"/>
      <c r="WHY155" s="25"/>
      <c r="WHZ155" s="25"/>
      <c r="WIA155" s="25"/>
      <c r="WIB155" s="25"/>
      <c r="WIC155" s="25"/>
      <c r="WID155" s="25"/>
      <c r="WIE155" s="25"/>
      <c r="WIF155" s="25"/>
      <c r="WIG155" s="25"/>
      <c r="WIH155" s="25"/>
      <c r="WII155" s="25"/>
      <c r="WIJ155" s="25"/>
      <c r="WIK155" s="25"/>
      <c r="WIL155" s="25"/>
      <c r="WIM155" s="25"/>
      <c r="WIN155" s="25"/>
      <c r="WIO155" s="25"/>
      <c r="WIP155" s="25"/>
      <c r="WIQ155" s="25"/>
      <c r="WIR155" s="25"/>
      <c r="WIS155" s="25"/>
      <c r="WIT155" s="25"/>
      <c r="WIU155" s="25"/>
      <c r="WIV155" s="25"/>
      <c r="WIW155" s="25"/>
      <c r="WIX155" s="25"/>
      <c r="WIY155" s="25"/>
      <c r="WIZ155" s="25"/>
      <c r="WJA155" s="25"/>
      <c r="WJB155" s="25"/>
      <c r="WJC155" s="25"/>
      <c r="WJD155" s="25"/>
      <c r="WJE155" s="25"/>
      <c r="WJF155" s="25"/>
      <c r="WJG155" s="25"/>
      <c r="WJH155" s="25"/>
      <c r="WJI155" s="25"/>
      <c r="WJJ155" s="25"/>
      <c r="WJK155" s="25"/>
      <c r="WJL155" s="25"/>
      <c r="WJM155" s="25"/>
      <c r="WJN155" s="25"/>
      <c r="WJO155" s="25"/>
      <c r="WJP155" s="25"/>
      <c r="WJQ155" s="25"/>
      <c r="WJR155" s="25"/>
      <c r="WJS155" s="25"/>
      <c r="WJT155" s="25"/>
      <c r="WJU155" s="25"/>
      <c r="WJV155" s="25"/>
      <c r="WJW155" s="25"/>
      <c r="WJX155" s="25"/>
      <c r="WJY155" s="25"/>
      <c r="WJZ155" s="25"/>
      <c r="WKA155" s="25"/>
      <c r="WKB155" s="25"/>
      <c r="WKC155" s="25"/>
      <c r="WKD155" s="25"/>
      <c r="WKE155" s="25"/>
      <c r="WKF155" s="25"/>
      <c r="WKG155" s="25"/>
      <c r="WKH155" s="25"/>
      <c r="WKI155" s="25"/>
      <c r="WKJ155" s="25"/>
      <c r="WKK155" s="25"/>
      <c r="WKL155" s="25"/>
      <c r="WKM155" s="25"/>
      <c r="WKN155" s="25"/>
      <c r="WKO155" s="25"/>
      <c r="WKP155" s="25"/>
      <c r="WKQ155" s="25"/>
      <c r="WKR155" s="25"/>
      <c r="WKS155" s="25"/>
      <c r="WKT155" s="25"/>
      <c r="WKU155" s="25"/>
      <c r="WKV155" s="25"/>
      <c r="WKW155" s="25"/>
      <c r="WKX155" s="25"/>
      <c r="WKY155" s="25"/>
      <c r="WKZ155" s="25"/>
      <c r="WLA155" s="25"/>
      <c r="WLB155" s="25"/>
      <c r="WLC155" s="25"/>
      <c r="WLD155" s="25"/>
      <c r="WLE155" s="25"/>
      <c r="WLF155" s="25"/>
      <c r="WLG155" s="25"/>
      <c r="WLH155" s="25"/>
      <c r="WLI155" s="25"/>
      <c r="WLJ155" s="25"/>
      <c r="WLK155" s="25"/>
      <c r="WLL155" s="25"/>
      <c r="WLM155" s="25"/>
      <c r="WLN155" s="25"/>
      <c r="WLO155" s="25"/>
      <c r="WLP155" s="25"/>
      <c r="WLQ155" s="25"/>
      <c r="WLR155" s="25"/>
      <c r="WLS155" s="25"/>
      <c r="WLT155" s="25"/>
      <c r="WLU155" s="25"/>
      <c r="WLV155" s="25"/>
      <c r="WLW155" s="25"/>
      <c r="WLX155" s="25"/>
      <c r="WLY155" s="25"/>
      <c r="WLZ155" s="25"/>
      <c r="WMA155" s="25"/>
      <c r="WMB155" s="25"/>
      <c r="WMC155" s="25"/>
      <c r="WMD155" s="25"/>
      <c r="WME155" s="25"/>
      <c r="WMF155" s="25"/>
      <c r="WMG155" s="25"/>
      <c r="WMH155" s="25"/>
      <c r="WMI155" s="25"/>
      <c r="WMJ155" s="25"/>
      <c r="WMK155" s="25"/>
      <c r="WML155" s="25"/>
      <c r="WMM155" s="25"/>
      <c r="WMN155" s="25"/>
      <c r="WMO155" s="25"/>
      <c r="WMP155" s="25"/>
      <c r="WMQ155" s="25"/>
      <c r="WMR155" s="25"/>
      <c r="WMS155" s="25"/>
      <c r="WMT155" s="25"/>
      <c r="WMU155" s="25"/>
      <c r="WMV155" s="25"/>
      <c r="WMW155" s="25"/>
      <c r="WMX155" s="25"/>
      <c r="WMY155" s="25"/>
      <c r="WMZ155" s="25"/>
      <c r="WNA155" s="25"/>
      <c r="WNB155" s="25"/>
      <c r="WNC155" s="25"/>
      <c r="WND155" s="25"/>
      <c r="WNE155" s="25"/>
      <c r="WNF155" s="25"/>
      <c r="WNG155" s="25"/>
      <c r="WNH155" s="25"/>
      <c r="WNI155" s="25"/>
      <c r="WNJ155" s="25"/>
      <c r="WNK155" s="25"/>
      <c r="WNL155" s="25"/>
      <c r="WNM155" s="25"/>
      <c r="WNN155" s="25"/>
      <c r="WNO155" s="25"/>
      <c r="WNP155" s="25"/>
      <c r="WNQ155" s="25"/>
      <c r="WNR155" s="25"/>
      <c r="WNS155" s="25"/>
      <c r="WNT155" s="25"/>
      <c r="WNU155" s="25"/>
      <c r="WNV155" s="25"/>
      <c r="WNW155" s="25"/>
      <c r="WNX155" s="25"/>
      <c r="WNY155" s="25"/>
      <c r="WNZ155" s="25"/>
      <c r="WOA155" s="25"/>
      <c r="WOB155" s="25"/>
      <c r="WOC155" s="25"/>
      <c r="WOD155" s="25"/>
      <c r="WOE155" s="25"/>
      <c r="WOF155" s="25"/>
      <c r="WOG155" s="25"/>
      <c r="WOH155" s="25"/>
      <c r="WOI155" s="25"/>
      <c r="WOJ155" s="25"/>
      <c r="WOK155" s="25"/>
      <c r="WOL155" s="25"/>
      <c r="WOM155" s="25"/>
      <c r="WON155" s="25"/>
      <c r="WOO155" s="25"/>
      <c r="WOP155" s="25"/>
      <c r="WOQ155" s="25"/>
      <c r="WOR155" s="25"/>
      <c r="WOS155" s="25"/>
      <c r="WOT155" s="25"/>
      <c r="WOU155" s="25"/>
      <c r="WOV155" s="25"/>
      <c r="WOW155" s="25"/>
      <c r="WOX155" s="25"/>
      <c r="WOY155" s="25"/>
      <c r="WOZ155" s="25"/>
      <c r="WPA155" s="25"/>
      <c r="WPB155" s="25"/>
      <c r="WPC155" s="25"/>
      <c r="WPD155" s="25"/>
      <c r="WPE155" s="25"/>
      <c r="WPF155" s="25"/>
      <c r="WPG155" s="25"/>
      <c r="WPH155" s="25"/>
      <c r="WPI155" s="25"/>
      <c r="WPJ155" s="25"/>
      <c r="WPK155" s="25"/>
      <c r="WPL155" s="25"/>
      <c r="WPM155" s="25"/>
      <c r="WPN155" s="25"/>
      <c r="WPO155" s="25"/>
      <c r="WPP155" s="25"/>
      <c r="WPQ155" s="25"/>
      <c r="WPR155" s="25"/>
      <c r="WPS155" s="25"/>
      <c r="WPT155" s="25"/>
      <c r="WPU155" s="25"/>
      <c r="WPV155" s="25"/>
      <c r="WPW155" s="25"/>
      <c r="WPX155" s="25"/>
      <c r="WPY155" s="25"/>
      <c r="WPZ155" s="25"/>
      <c r="WQA155" s="25"/>
      <c r="WQB155" s="25"/>
      <c r="WQC155" s="25"/>
      <c r="WQD155" s="25"/>
      <c r="WQE155" s="25"/>
      <c r="WQF155" s="25"/>
      <c r="WQG155" s="25"/>
      <c r="WQH155" s="25"/>
      <c r="WQI155" s="25"/>
      <c r="WQJ155" s="25"/>
      <c r="WQK155" s="25"/>
      <c r="WQL155" s="25"/>
      <c r="WQM155" s="25"/>
      <c r="WQN155" s="25"/>
      <c r="WQO155" s="25"/>
      <c r="WQP155" s="25"/>
      <c r="WQQ155" s="25"/>
      <c r="WQR155" s="25"/>
      <c r="WQS155" s="25"/>
      <c r="WQT155" s="25"/>
      <c r="WQU155" s="25"/>
      <c r="WQV155" s="25"/>
      <c r="WQW155" s="25"/>
      <c r="WQX155" s="25"/>
      <c r="WQY155" s="25"/>
      <c r="WQZ155" s="25"/>
      <c r="WRA155" s="25"/>
      <c r="WRB155" s="25"/>
      <c r="WRC155" s="25"/>
      <c r="WRD155" s="25"/>
      <c r="WRE155" s="25"/>
      <c r="WRF155" s="25"/>
      <c r="WRG155" s="25"/>
      <c r="WRH155" s="25"/>
      <c r="WRI155" s="25"/>
      <c r="WRJ155" s="25"/>
      <c r="WRK155" s="25"/>
      <c r="WRL155" s="25"/>
      <c r="WRM155" s="25"/>
      <c r="WRN155" s="25"/>
      <c r="WRO155" s="25"/>
      <c r="WRP155" s="25"/>
      <c r="WRQ155" s="25"/>
      <c r="WRR155" s="25"/>
      <c r="WRS155" s="25"/>
      <c r="WRT155" s="25"/>
      <c r="WRU155" s="25"/>
      <c r="WRV155" s="25"/>
      <c r="WRW155" s="25"/>
      <c r="WRX155" s="25"/>
      <c r="WRY155" s="25"/>
      <c r="WRZ155" s="25"/>
      <c r="WSA155" s="25"/>
      <c r="WSB155" s="25"/>
      <c r="WSC155" s="25"/>
      <c r="WSD155" s="25"/>
      <c r="WSE155" s="25"/>
      <c r="WSF155" s="25"/>
      <c r="WSG155" s="25"/>
      <c r="WSH155" s="25"/>
      <c r="WSI155" s="25"/>
      <c r="WSJ155" s="25"/>
      <c r="WSK155" s="25"/>
      <c r="WSL155" s="25"/>
      <c r="WSM155" s="25"/>
      <c r="WSN155" s="25"/>
      <c r="WSO155" s="25"/>
      <c r="WSP155" s="25"/>
      <c r="WSQ155" s="25"/>
      <c r="WSR155" s="25"/>
      <c r="WSS155" s="25"/>
      <c r="WST155" s="25"/>
      <c r="WSU155" s="25"/>
      <c r="WSV155" s="25"/>
      <c r="WSW155" s="25"/>
      <c r="WSX155" s="25"/>
      <c r="WSY155" s="25"/>
      <c r="WSZ155" s="25"/>
      <c r="WTA155" s="25"/>
      <c r="WTB155" s="25"/>
      <c r="WTC155" s="25"/>
      <c r="WTD155" s="25"/>
      <c r="WTE155" s="25"/>
      <c r="WTF155" s="25"/>
      <c r="WTG155" s="25"/>
      <c r="WTH155" s="25"/>
      <c r="WTI155" s="25"/>
      <c r="WTJ155" s="25"/>
      <c r="WTK155" s="25"/>
      <c r="WTL155" s="25"/>
      <c r="WTM155" s="25"/>
      <c r="WTN155" s="25"/>
      <c r="WTO155" s="25"/>
      <c r="WTP155" s="25"/>
      <c r="WTQ155" s="25"/>
      <c r="WTR155" s="25"/>
      <c r="WTS155" s="25"/>
      <c r="WTT155" s="25"/>
      <c r="WTU155" s="25"/>
      <c r="WTV155" s="25"/>
      <c r="WTW155" s="25"/>
      <c r="WTX155" s="25"/>
      <c r="WTY155" s="25"/>
      <c r="WTZ155" s="25"/>
      <c r="WUA155" s="25"/>
      <c r="WUB155" s="25"/>
      <c r="WUC155" s="25"/>
      <c r="WUD155" s="25"/>
      <c r="WUE155" s="25"/>
      <c r="WUF155" s="25"/>
      <c r="WUG155" s="25"/>
      <c r="WUH155" s="25"/>
      <c r="WUI155" s="25"/>
      <c r="WUJ155" s="25"/>
      <c r="WUK155" s="25"/>
      <c r="WUL155" s="25"/>
      <c r="WUM155" s="25"/>
      <c r="WUN155" s="25"/>
      <c r="WUO155" s="25"/>
      <c r="WUP155" s="25"/>
      <c r="WUQ155" s="25"/>
      <c r="WUR155" s="25"/>
      <c r="WUS155" s="25"/>
      <c r="WUT155" s="25"/>
      <c r="WUU155" s="25"/>
      <c r="WUV155" s="25"/>
      <c r="WUW155" s="25"/>
      <c r="WUX155" s="25"/>
      <c r="WUY155" s="25"/>
      <c r="WUZ155" s="25"/>
      <c r="WVA155" s="25"/>
      <c r="WVB155" s="25"/>
      <c r="WVC155" s="25"/>
      <c r="WVD155" s="25"/>
      <c r="WVE155" s="25"/>
      <c r="WVF155" s="25"/>
      <c r="WVG155" s="25"/>
      <c r="WVH155" s="25"/>
      <c r="WVI155" s="25"/>
      <c r="WVJ155" s="25"/>
      <c r="WVK155" s="25"/>
      <c r="WVL155" s="25"/>
      <c r="WVM155" s="25"/>
      <c r="WVN155" s="25"/>
      <c r="WVO155" s="25"/>
      <c r="WVP155" s="25"/>
      <c r="WVQ155" s="25"/>
      <c r="WVR155" s="25"/>
      <c r="WVS155" s="25"/>
      <c r="WVT155" s="25"/>
      <c r="WVU155" s="25"/>
      <c r="WVV155" s="25"/>
      <c r="WVW155" s="25"/>
      <c r="WVX155" s="25"/>
      <c r="WVY155" s="25"/>
      <c r="WVZ155" s="25"/>
      <c r="WWA155" s="25"/>
      <c r="WWB155" s="25"/>
      <c r="WWC155" s="25"/>
      <c r="WWD155" s="25"/>
      <c r="WWE155" s="25"/>
      <c r="WWF155" s="25"/>
      <c r="WWG155" s="25"/>
      <c r="WWH155" s="25"/>
      <c r="WWI155" s="25"/>
      <c r="WWJ155" s="25"/>
      <c r="WWK155" s="25"/>
      <c r="WWL155" s="25"/>
      <c r="WWM155" s="25"/>
      <c r="WWN155" s="25"/>
      <c r="WWO155" s="25"/>
      <c r="WWP155" s="25"/>
      <c r="WWQ155" s="25"/>
      <c r="WWR155" s="25"/>
      <c r="WWS155" s="25"/>
      <c r="WWT155" s="25"/>
      <c r="WWU155" s="25"/>
      <c r="WWV155" s="25"/>
      <c r="WWW155" s="25"/>
      <c r="WWX155" s="25"/>
      <c r="WWY155" s="25"/>
      <c r="WWZ155" s="25"/>
      <c r="WXA155" s="25"/>
      <c r="WXB155" s="25"/>
      <c r="WXC155" s="25"/>
      <c r="WXD155" s="25"/>
      <c r="WXE155" s="25"/>
      <c r="WXF155" s="25"/>
      <c r="WXG155" s="25"/>
      <c r="WXH155" s="25"/>
      <c r="WXI155" s="25"/>
      <c r="WXJ155" s="25"/>
      <c r="WXK155" s="25"/>
      <c r="WXL155" s="25"/>
      <c r="WXM155" s="25"/>
      <c r="WXN155" s="25"/>
      <c r="WXO155" s="25"/>
      <c r="WXP155" s="25"/>
      <c r="WXQ155" s="25"/>
      <c r="WXR155" s="25"/>
      <c r="WXS155" s="25"/>
      <c r="WXT155" s="25"/>
      <c r="WXU155" s="25"/>
      <c r="WXV155" s="25"/>
      <c r="WXW155" s="25"/>
      <c r="WXX155" s="25"/>
      <c r="WXY155" s="25"/>
      <c r="WXZ155" s="25"/>
      <c r="WYA155" s="25"/>
      <c r="WYB155" s="25"/>
      <c r="WYC155" s="25"/>
      <c r="WYD155" s="25"/>
      <c r="WYE155" s="25"/>
      <c r="WYF155" s="25"/>
      <c r="WYG155" s="25"/>
      <c r="WYH155" s="25"/>
      <c r="WYI155" s="25"/>
      <c r="WYJ155" s="25"/>
      <c r="WYK155" s="25"/>
      <c r="WYL155" s="25"/>
      <c r="WYM155" s="25"/>
      <c r="WYN155" s="25"/>
      <c r="WYO155" s="25"/>
      <c r="WYP155" s="25"/>
      <c r="WYQ155" s="25"/>
      <c r="WYR155" s="25"/>
      <c r="WYS155" s="25"/>
      <c r="WYT155" s="25"/>
      <c r="WYU155" s="25"/>
      <c r="WYV155" s="25"/>
      <c r="WYW155" s="25"/>
      <c r="WYX155" s="25"/>
      <c r="WYY155" s="25"/>
      <c r="WYZ155" s="25"/>
      <c r="WZA155" s="25"/>
      <c r="WZB155" s="25"/>
      <c r="WZC155" s="25"/>
      <c r="WZD155" s="25"/>
      <c r="WZE155" s="25"/>
      <c r="WZF155" s="25"/>
      <c r="WZG155" s="25"/>
      <c r="WZH155" s="25"/>
      <c r="WZI155" s="25"/>
      <c r="WZJ155" s="25"/>
      <c r="WZK155" s="25"/>
      <c r="WZL155" s="25"/>
      <c r="WZM155" s="25"/>
      <c r="WZN155" s="25"/>
      <c r="WZO155" s="25"/>
      <c r="WZP155" s="25"/>
      <c r="WZQ155" s="25"/>
      <c r="WZR155" s="25"/>
      <c r="WZS155" s="25"/>
      <c r="WZT155" s="25"/>
      <c r="WZU155" s="25"/>
      <c r="WZV155" s="25"/>
      <c r="WZW155" s="25"/>
      <c r="WZX155" s="25"/>
      <c r="WZY155" s="25"/>
      <c r="WZZ155" s="25"/>
      <c r="XAA155" s="25"/>
      <c r="XAB155" s="25"/>
      <c r="XAC155" s="25"/>
      <c r="XAD155" s="25"/>
      <c r="XAE155" s="25"/>
      <c r="XAF155" s="25"/>
      <c r="XAG155" s="25"/>
      <c r="XAH155" s="25"/>
      <c r="XAI155" s="25"/>
      <c r="XAJ155" s="25"/>
      <c r="XAK155" s="25"/>
      <c r="XAL155" s="25"/>
      <c r="XAM155" s="25"/>
      <c r="XAN155" s="25"/>
      <c r="XAO155" s="25"/>
      <c r="XAP155" s="25"/>
      <c r="XAQ155" s="25"/>
      <c r="XAR155" s="25"/>
      <c r="XAS155" s="25"/>
      <c r="XAT155" s="25"/>
      <c r="XAU155" s="25"/>
      <c r="XAV155" s="25"/>
      <c r="XAW155" s="25"/>
      <c r="XAX155" s="25"/>
      <c r="XAY155" s="25"/>
      <c r="XAZ155" s="25"/>
      <c r="XBA155" s="25"/>
      <c r="XBB155" s="25"/>
      <c r="XBC155" s="25"/>
      <c r="XBD155" s="25"/>
      <c r="XBE155" s="25"/>
      <c r="XBF155" s="25"/>
      <c r="XBG155" s="25"/>
      <c r="XBH155" s="25"/>
      <c r="XBI155" s="25"/>
      <c r="XBJ155" s="25"/>
      <c r="XBK155" s="25"/>
      <c r="XBL155" s="25"/>
      <c r="XBM155" s="25"/>
      <c r="XBN155" s="25"/>
      <c r="XBO155" s="25"/>
      <c r="XBP155" s="25"/>
      <c r="XBQ155" s="25"/>
      <c r="XBR155" s="25"/>
      <c r="XBS155" s="25"/>
      <c r="XBT155" s="25"/>
      <c r="XBU155" s="25"/>
      <c r="XBV155" s="25"/>
      <c r="XBW155" s="25"/>
      <c r="XBX155" s="25"/>
      <c r="XBY155" s="25"/>
      <c r="XBZ155" s="25"/>
      <c r="XCA155" s="25"/>
      <c r="XCB155" s="25"/>
      <c r="XCC155" s="25"/>
      <c r="XCD155" s="25"/>
      <c r="XCE155" s="25"/>
      <c r="XCF155" s="25"/>
      <c r="XCG155" s="25"/>
      <c r="XCH155" s="25"/>
      <c r="XCI155" s="25"/>
      <c r="XCJ155" s="25"/>
      <c r="XCK155" s="25"/>
      <c r="XCL155" s="25"/>
      <c r="XCM155" s="25"/>
      <c r="XCN155" s="25"/>
      <c r="XCO155" s="25"/>
      <c r="XCP155" s="25"/>
      <c r="XCQ155" s="25"/>
      <c r="XCR155" s="25"/>
      <c r="XCS155" s="25"/>
      <c r="XCT155" s="25"/>
      <c r="XCU155" s="25"/>
      <c r="XCV155" s="25"/>
      <c r="XCW155" s="25"/>
      <c r="XCX155" s="25"/>
      <c r="XCY155" s="25"/>
      <c r="XCZ155" s="25"/>
      <c r="XDA155" s="25"/>
      <c r="XDB155" s="25"/>
      <c r="XDC155" s="25"/>
      <c r="XDD155" s="25"/>
      <c r="XDE155" s="25"/>
      <c r="XDF155" s="25"/>
      <c r="XDG155" s="25"/>
      <c r="XDH155" s="25"/>
      <c r="XDI155" s="25"/>
      <c r="XDJ155" s="25"/>
      <c r="XDK155" s="25"/>
      <c r="XDL155" s="25"/>
      <c r="XDM155" s="25"/>
      <c r="XDN155" s="25"/>
      <c r="XDO155" s="25"/>
      <c r="XDP155" s="25"/>
      <c r="XDQ155" s="25"/>
      <c r="XDR155" s="25"/>
      <c r="XDS155" s="25"/>
      <c r="XDT155" s="25"/>
      <c r="XDU155" s="25"/>
      <c r="XDV155" s="25"/>
      <c r="XDW155" s="25"/>
      <c r="XDX155" s="25"/>
      <c r="XDY155" s="25"/>
      <c r="XDZ155" s="25"/>
      <c r="XEA155" s="25"/>
      <c r="XEB155" s="25"/>
      <c r="XEC155" s="25"/>
      <c r="XED155" s="25"/>
      <c r="XEE155" s="25"/>
      <c r="XEF155" s="25"/>
      <c r="XEG155" s="25"/>
      <c r="XEH155" s="25"/>
      <c r="XEI155" s="25"/>
      <c r="XEJ155" s="25"/>
      <c r="XEK155" s="25"/>
      <c r="XEL155" s="25"/>
      <c r="XEM155" s="25"/>
      <c r="XEN155" s="25"/>
      <c r="XEO155" s="25"/>
      <c r="XEP155" s="25"/>
      <c r="XEQ155" s="25"/>
      <c r="XER155" s="25"/>
      <c r="XES155" s="25"/>
      <c r="XET155" s="25"/>
      <c r="XEU155" s="25"/>
      <c r="XEV155" s="25"/>
      <c r="XEW155" s="25"/>
      <c r="XEX155" s="25"/>
      <c r="XEY155" s="25"/>
      <c r="XEZ155" s="25"/>
      <c r="XFA155" s="25"/>
      <c r="XFB155" s="25"/>
      <c r="XFC155" s="25"/>
      <c r="XFD155" s="25"/>
    </row>
    <row r="156" spans="3:18" ht="12.75">
      <c r="C156" s="34" t="s">
        <v>85</v>
      </c>
      <c r="D156" s="62">
        <v>6</v>
      </c>
      <c r="E156" s="62">
        <v>4.9</v>
      </c>
      <c r="F156" s="62">
        <v>6.4</v>
      </c>
      <c r="G156" s="62">
        <v>7.8</v>
      </c>
      <c r="H156" s="62">
        <v>3.3</v>
      </c>
      <c r="I156" s="86">
        <v>7.1</v>
      </c>
      <c r="J156" s="62">
        <v>2.1</v>
      </c>
      <c r="K156" s="62">
        <v>8</v>
      </c>
      <c r="L156" s="62">
        <v>3.8</v>
      </c>
      <c r="M156" s="62">
        <v>9</v>
      </c>
      <c r="N156" s="58">
        <v>1</v>
      </c>
      <c r="O156" s="62">
        <v>8.6</v>
      </c>
      <c r="P156" s="62">
        <v>5.8</v>
      </c>
      <c r="Q156" s="54"/>
      <c r="R156" s="54"/>
    </row>
    <row r="157" spans="3:18" ht="13.5" customHeight="1">
      <c r="C157" s="95" t="s">
        <v>72</v>
      </c>
      <c r="D157" s="62">
        <v>1.3</v>
      </c>
      <c r="E157" s="62">
        <v>0.5</v>
      </c>
      <c r="F157" s="62">
        <v>1.6</v>
      </c>
      <c r="G157" s="62">
        <v>2.8</v>
      </c>
      <c r="H157" s="62">
        <v>0.3</v>
      </c>
      <c r="I157" s="103" t="s">
        <v>91</v>
      </c>
      <c r="J157" s="62">
        <v>0.9</v>
      </c>
      <c r="K157" s="62">
        <v>3.6</v>
      </c>
      <c r="L157" s="100" t="s">
        <v>91</v>
      </c>
      <c r="M157" s="100" t="s">
        <v>91</v>
      </c>
      <c r="N157" s="100" t="s">
        <v>91</v>
      </c>
      <c r="O157" s="104">
        <v>6</v>
      </c>
      <c r="P157" s="100" t="s">
        <v>91</v>
      </c>
      <c r="Q157" s="54"/>
      <c r="R157" s="54"/>
    </row>
    <row r="158" spans="1:18" s="92" customFormat="1" ht="12.75">
      <c r="A158" s="42"/>
      <c r="B158" s="42"/>
      <c r="C158" s="95" t="s">
        <v>73</v>
      </c>
      <c r="D158" s="67">
        <v>8.1</v>
      </c>
      <c r="E158" s="67">
        <v>6.8</v>
      </c>
      <c r="F158" s="67">
        <v>8.6</v>
      </c>
      <c r="G158" s="67">
        <v>9.2</v>
      </c>
      <c r="H158" s="67">
        <v>5.7</v>
      </c>
      <c r="I158" s="88">
        <v>8.9</v>
      </c>
      <c r="J158" s="67">
        <v>3</v>
      </c>
      <c r="K158" s="67">
        <v>9.3</v>
      </c>
      <c r="L158" s="67">
        <v>7</v>
      </c>
      <c r="M158" s="75">
        <v>9.8</v>
      </c>
      <c r="N158" s="75">
        <v>2.3</v>
      </c>
      <c r="O158" s="75">
        <v>9.2</v>
      </c>
      <c r="P158" s="75">
        <v>9.7</v>
      </c>
      <c r="Q158" s="91"/>
      <c r="R158" s="91"/>
    </row>
    <row r="159" spans="3:18" ht="12.75">
      <c r="C159" s="34" t="s">
        <v>86</v>
      </c>
      <c r="D159" s="62">
        <v>8.6</v>
      </c>
      <c r="E159" s="62">
        <v>9.4</v>
      </c>
      <c r="F159" s="62">
        <v>6.1</v>
      </c>
      <c r="G159" s="62">
        <v>9.3</v>
      </c>
      <c r="H159" s="62">
        <v>2.2</v>
      </c>
      <c r="I159" s="86">
        <v>10</v>
      </c>
      <c r="J159" s="62">
        <v>3.2</v>
      </c>
      <c r="K159" s="62">
        <v>7</v>
      </c>
      <c r="L159" s="100" t="s">
        <v>91</v>
      </c>
      <c r="M159" s="62">
        <v>9.9</v>
      </c>
      <c r="N159" s="62">
        <v>18.1</v>
      </c>
      <c r="O159" s="62">
        <v>7.3</v>
      </c>
      <c r="P159" s="100" t="s">
        <v>91</v>
      </c>
      <c r="Q159" s="54"/>
      <c r="R159" s="54"/>
    </row>
    <row r="160" spans="1:18" s="25" customFormat="1" ht="12.75">
      <c r="A160" s="23"/>
      <c r="B160" s="23"/>
      <c r="C160" s="3"/>
      <c r="D160" s="56"/>
      <c r="E160" s="56"/>
      <c r="F160" s="56"/>
      <c r="G160" s="56"/>
      <c r="H160" s="56"/>
      <c r="I160" s="56"/>
      <c r="J160" s="56"/>
      <c r="K160" s="56"/>
      <c r="L160" s="56"/>
      <c r="M160" s="73"/>
      <c r="N160" s="73"/>
      <c r="O160" s="73"/>
      <c r="P160" s="73"/>
      <c r="Q160" s="57"/>
      <c r="R160" s="57"/>
    </row>
    <row r="161" spans="1:18" s="18" customFormat="1" ht="15">
      <c r="A161" s="20"/>
      <c r="B161" s="20"/>
      <c r="C161" s="21" t="s">
        <v>62</v>
      </c>
      <c r="D161" s="55">
        <v>8.8</v>
      </c>
      <c r="E161" s="55">
        <v>11.2</v>
      </c>
      <c r="F161" s="55">
        <v>7.2</v>
      </c>
      <c r="G161" s="55">
        <v>11.4</v>
      </c>
      <c r="H161" s="55">
        <v>2</v>
      </c>
      <c r="I161" s="84">
        <v>13.5</v>
      </c>
      <c r="J161" s="55">
        <v>2.6</v>
      </c>
      <c r="K161" s="55">
        <v>9.7</v>
      </c>
      <c r="L161" s="55">
        <v>1.7</v>
      </c>
      <c r="M161" s="74">
        <v>13.3</v>
      </c>
      <c r="N161" s="74">
        <v>19.9</v>
      </c>
      <c r="O161" s="74">
        <v>10.2</v>
      </c>
      <c r="P161" s="74">
        <v>5</v>
      </c>
      <c r="Q161" s="53"/>
      <c r="R161" s="53"/>
    </row>
    <row r="162" spans="1:18" s="18" customFormat="1" ht="15">
      <c r="A162" s="20"/>
      <c r="B162" s="20"/>
      <c r="C162" s="3" t="s">
        <v>92</v>
      </c>
      <c r="D162" s="55">
        <v>9</v>
      </c>
      <c r="E162" s="55">
        <v>9.2</v>
      </c>
      <c r="F162" s="55">
        <v>8.8</v>
      </c>
      <c r="G162" s="55">
        <v>11.1</v>
      </c>
      <c r="H162" s="55">
        <v>2.1</v>
      </c>
      <c r="I162" s="84">
        <v>11.7</v>
      </c>
      <c r="J162" s="55">
        <v>1.8</v>
      </c>
      <c r="K162" s="55">
        <v>10.5</v>
      </c>
      <c r="L162" s="55">
        <v>2.5</v>
      </c>
      <c r="M162" s="74">
        <v>11.8</v>
      </c>
      <c r="N162" s="74">
        <v>9.6</v>
      </c>
      <c r="O162" s="74">
        <v>10.5</v>
      </c>
      <c r="P162" s="74">
        <v>10.3</v>
      </c>
      <c r="Q162" s="53"/>
      <c r="R162" s="53"/>
    </row>
    <row r="163" spans="1:18" s="18" customFormat="1" ht="15">
      <c r="A163" s="20"/>
      <c r="B163" s="20"/>
      <c r="C163" s="21" t="s">
        <v>63</v>
      </c>
      <c r="D163" s="55">
        <v>9.8</v>
      </c>
      <c r="E163" s="55">
        <v>13.2</v>
      </c>
      <c r="F163" s="55">
        <v>7.2</v>
      </c>
      <c r="G163" s="55">
        <v>11.3</v>
      </c>
      <c r="H163" s="55">
        <v>1.3</v>
      </c>
      <c r="I163" s="84">
        <v>14.6</v>
      </c>
      <c r="J163" s="55">
        <v>3.6</v>
      </c>
      <c r="K163" s="55">
        <v>8.7</v>
      </c>
      <c r="L163" s="12" t="s">
        <v>91</v>
      </c>
      <c r="M163" s="74">
        <v>13.8</v>
      </c>
      <c r="N163" s="74">
        <v>100</v>
      </c>
      <c r="O163" s="74">
        <v>9</v>
      </c>
      <c r="P163" s="12" t="s">
        <v>91</v>
      </c>
      <c r="Q163" s="53"/>
      <c r="R163" s="53"/>
    </row>
    <row r="164" spans="1:18" s="18" customFormat="1" ht="12.75">
      <c r="A164" s="20"/>
      <c r="B164" s="20"/>
      <c r="C164" s="21"/>
      <c r="D164" s="55"/>
      <c r="E164" s="55"/>
      <c r="F164" s="55"/>
      <c r="G164" s="55"/>
      <c r="H164" s="55"/>
      <c r="I164" s="52"/>
      <c r="J164" s="55"/>
      <c r="K164" s="55"/>
      <c r="L164" s="12"/>
      <c r="M164" s="74"/>
      <c r="N164" s="74"/>
      <c r="O164" s="74"/>
      <c r="P164" s="12"/>
      <c r="Q164" s="53"/>
      <c r="R164" s="53"/>
    </row>
    <row r="165" spans="1:18" s="18" customFormat="1" ht="12.75">
      <c r="A165" s="20"/>
      <c r="B165" s="20"/>
      <c r="C165" s="21"/>
      <c r="D165" s="55"/>
      <c r="E165" s="55"/>
      <c r="F165" s="55"/>
      <c r="G165" s="55"/>
      <c r="H165" s="55"/>
      <c r="I165" s="52"/>
      <c r="J165" s="55"/>
      <c r="K165" s="55"/>
      <c r="L165" s="12"/>
      <c r="M165" s="74"/>
      <c r="N165" s="74"/>
      <c r="O165" s="74"/>
      <c r="P165" s="12"/>
      <c r="Q165" s="53"/>
      <c r="R165" s="53"/>
    </row>
    <row r="166" spans="1:18" ht="18.75">
      <c r="A166" s="13">
        <v>4</v>
      </c>
      <c r="B166" s="13"/>
      <c r="C166" s="102" t="s">
        <v>93</v>
      </c>
      <c r="D166" s="49"/>
      <c r="E166" s="49"/>
      <c r="F166" s="49"/>
      <c r="G166" s="49"/>
      <c r="H166" s="49"/>
      <c r="I166" s="49"/>
      <c r="J166" s="49"/>
      <c r="K166" s="49"/>
      <c r="L166" s="49"/>
      <c r="M166" s="49"/>
      <c r="N166" s="49"/>
      <c r="O166" s="49"/>
      <c r="P166" s="43"/>
      <c r="Q166" s="54"/>
      <c r="R166" s="54"/>
    </row>
    <row r="167" spans="1:18" s="18" customFormat="1" ht="15">
      <c r="A167" s="72"/>
      <c r="B167" s="72"/>
      <c r="C167" s="113" t="s">
        <v>99</v>
      </c>
      <c r="D167" s="55"/>
      <c r="E167" s="55"/>
      <c r="F167" s="55"/>
      <c r="G167" s="55"/>
      <c r="H167" s="55"/>
      <c r="I167" s="55"/>
      <c r="J167" s="55"/>
      <c r="K167" s="55"/>
      <c r="L167" s="55"/>
      <c r="M167" s="55"/>
      <c r="N167" s="55"/>
      <c r="O167" s="55"/>
      <c r="P167" s="52"/>
      <c r="Q167" s="53"/>
      <c r="R167" s="53"/>
    </row>
    <row r="168" spans="1:18" s="25" customFormat="1" ht="12.75">
      <c r="A168" s="28"/>
      <c r="B168" s="72"/>
      <c r="C168" s="33" t="s">
        <v>94</v>
      </c>
      <c r="D168" s="56">
        <v>71.8</v>
      </c>
      <c r="E168" s="56">
        <v>71.7</v>
      </c>
      <c r="F168" s="56">
        <v>71.9</v>
      </c>
      <c r="G168" s="56">
        <v>57.3</v>
      </c>
      <c r="H168" s="56">
        <v>83.2</v>
      </c>
      <c r="I168" s="83">
        <v>52.5</v>
      </c>
      <c r="J168" s="56">
        <v>84.8</v>
      </c>
      <c r="K168" s="56">
        <v>60.4</v>
      </c>
      <c r="L168" s="56">
        <v>81.9</v>
      </c>
      <c r="M168" s="56">
        <v>19.4</v>
      </c>
      <c r="N168" s="56">
        <v>88.6</v>
      </c>
      <c r="O168" s="56">
        <v>35.1</v>
      </c>
      <c r="P168" s="70">
        <v>79.9</v>
      </c>
      <c r="Q168" s="57"/>
      <c r="R168" s="57"/>
    </row>
    <row r="169" spans="1:18" s="18" customFormat="1" ht="12.75">
      <c r="A169" s="28"/>
      <c r="B169" s="28"/>
      <c r="C169" s="34" t="s">
        <v>26</v>
      </c>
      <c r="D169" s="52">
        <v>98</v>
      </c>
      <c r="E169" s="52">
        <v>98.1</v>
      </c>
      <c r="F169" s="52">
        <v>97.9</v>
      </c>
      <c r="G169" s="52">
        <v>98.1</v>
      </c>
      <c r="H169" s="52">
        <v>97.9</v>
      </c>
      <c r="I169" s="84">
        <v>99.7</v>
      </c>
      <c r="J169" s="52">
        <v>97.6</v>
      </c>
      <c r="K169" s="52">
        <v>97</v>
      </c>
      <c r="L169" s="52">
        <v>98.3</v>
      </c>
      <c r="M169" s="52">
        <v>100</v>
      </c>
      <c r="N169" s="52">
        <v>99.7</v>
      </c>
      <c r="O169" s="52">
        <v>93.7</v>
      </c>
      <c r="P169" s="52">
        <v>97.4</v>
      </c>
      <c r="Q169" s="53"/>
      <c r="R169" s="53"/>
    </row>
    <row r="170" spans="1:18" s="18" customFormat="1" ht="12.75">
      <c r="A170" s="28"/>
      <c r="B170" s="28"/>
      <c r="C170" s="34" t="s">
        <v>95</v>
      </c>
      <c r="D170" s="52">
        <v>60.3</v>
      </c>
      <c r="E170" s="43">
        <v>58.3</v>
      </c>
      <c r="F170" s="52">
        <v>61.7</v>
      </c>
      <c r="G170" s="52">
        <v>47.2</v>
      </c>
      <c r="H170" s="52">
        <v>73.8</v>
      </c>
      <c r="I170" s="84">
        <v>41.4</v>
      </c>
      <c r="J170" s="52">
        <v>74.8</v>
      </c>
      <c r="K170" s="52">
        <v>51.1</v>
      </c>
      <c r="L170" s="52">
        <v>73.1</v>
      </c>
      <c r="M170" s="52">
        <v>17.9</v>
      </c>
      <c r="N170" s="52">
        <v>81.8</v>
      </c>
      <c r="O170" s="52">
        <v>32</v>
      </c>
      <c r="P170" s="52">
        <v>71.7</v>
      </c>
      <c r="Q170" s="53"/>
      <c r="R170" s="53"/>
    </row>
    <row r="171" spans="1:18" s="18" customFormat="1" ht="12.75">
      <c r="A171" s="28"/>
      <c r="B171" s="28"/>
      <c r="C171" s="34" t="s">
        <v>84</v>
      </c>
      <c r="D171" s="52">
        <v>84.8</v>
      </c>
      <c r="E171" s="52">
        <v>85.9</v>
      </c>
      <c r="F171" s="52">
        <v>83.9</v>
      </c>
      <c r="G171" s="52">
        <v>78.6</v>
      </c>
      <c r="H171" s="52">
        <v>88.3</v>
      </c>
      <c r="I171" s="84">
        <v>77.3</v>
      </c>
      <c r="J171" s="52">
        <v>89.9</v>
      </c>
      <c r="K171" s="52">
        <v>79.5</v>
      </c>
      <c r="L171" s="52">
        <v>86.8</v>
      </c>
      <c r="M171" s="52">
        <v>37.9</v>
      </c>
      <c r="N171" s="52">
        <v>91.9</v>
      </c>
      <c r="O171" s="52">
        <v>56</v>
      </c>
      <c r="P171" s="52">
        <v>84.2</v>
      </c>
      <c r="Q171" s="53"/>
      <c r="R171" s="53"/>
    </row>
    <row r="172" spans="1:18" s="18" customFormat="1" ht="12.75">
      <c r="A172" s="28"/>
      <c r="B172" s="28"/>
      <c r="C172" s="34" t="s">
        <v>85</v>
      </c>
      <c r="D172" s="52">
        <v>46.2</v>
      </c>
      <c r="E172" s="52">
        <v>39.3</v>
      </c>
      <c r="F172" s="52">
        <v>48.9</v>
      </c>
      <c r="G172" s="52">
        <v>34.9</v>
      </c>
      <c r="H172" s="52">
        <v>62.8</v>
      </c>
      <c r="I172" s="84">
        <v>27.6</v>
      </c>
      <c r="J172" s="52">
        <v>54.6</v>
      </c>
      <c r="K172" s="52">
        <v>37.7</v>
      </c>
      <c r="L172" s="52">
        <v>66.5</v>
      </c>
      <c r="M172" s="52">
        <v>15.6</v>
      </c>
      <c r="N172" s="52">
        <v>66.7</v>
      </c>
      <c r="O172" s="52">
        <v>31.7</v>
      </c>
      <c r="P172" s="52">
        <v>57.8</v>
      </c>
      <c r="Q172" s="53"/>
      <c r="R172" s="53"/>
    </row>
    <row r="173" spans="1:18" s="18" customFormat="1" ht="12.75">
      <c r="A173" s="28"/>
      <c r="B173" s="28"/>
      <c r="C173" s="95" t="s">
        <v>72</v>
      </c>
      <c r="D173" s="52">
        <v>84</v>
      </c>
      <c r="E173" s="52">
        <v>86.3</v>
      </c>
      <c r="F173" s="52">
        <v>83.1</v>
      </c>
      <c r="G173" s="52">
        <v>68.7</v>
      </c>
      <c r="H173" s="52">
        <v>95.3</v>
      </c>
      <c r="I173" s="84">
        <v>73.4</v>
      </c>
      <c r="J173" s="52">
        <v>93.8</v>
      </c>
      <c r="K173" s="52">
        <v>67.2</v>
      </c>
      <c r="L173" s="52">
        <v>95.9</v>
      </c>
      <c r="M173" s="52">
        <v>30.3</v>
      </c>
      <c r="N173" s="52">
        <v>92.5</v>
      </c>
      <c r="O173" s="52">
        <v>48.1</v>
      </c>
      <c r="P173" s="52">
        <v>97.1</v>
      </c>
      <c r="Q173" s="53"/>
      <c r="R173" s="53"/>
    </row>
    <row r="174" spans="1:18" s="18" customFormat="1" ht="12.75">
      <c r="A174" s="28"/>
      <c r="B174" s="28"/>
      <c r="C174" s="95" t="s">
        <v>73</v>
      </c>
      <c r="D174" s="52">
        <v>28.9</v>
      </c>
      <c r="E174" s="52">
        <v>19.2</v>
      </c>
      <c r="F174" s="52">
        <v>32.9</v>
      </c>
      <c r="G174" s="52">
        <v>25.3</v>
      </c>
      <c r="H174" s="52">
        <v>36.4</v>
      </c>
      <c r="I174" s="84">
        <v>16.5</v>
      </c>
      <c r="J174" s="52">
        <v>24.1</v>
      </c>
      <c r="K174" s="52">
        <v>28.7</v>
      </c>
      <c r="L174" s="52">
        <v>42.1</v>
      </c>
      <c r="M174" s="52">
        <v>14.4</v>
      </c>
      <c r="N174" s="52">
        <v>31.9</v>
      </c>
      <c r="O174" s="52">
        <v>28.1</v>
      </c>
      <c r="P174" s="52">
        <v>31.7</v>
      </c>
      <c r="Q174" s="53"/>
      <c r="R174" s="53"/>
    </row>
    <row r="175" spans="1:18" s="18" customFormat="1" ht="12.75">
      <c r="A175" s="28"/>
      <c r="B175" s="28"/>
      <c r="C175" s="34" t="s">
        <v>86</v>
      </c>
      <c r="D175" s="52">
        <v>8.1</v>
      </c>
      <c r="E175" s="52">
        <v>8.3</v>
      </c>
      <c r="F175" s="52">
        <v>7.2</v>
      </c>
      <c r="G175" s="52">
        <v>7.8</v>
      </c>
      <c r="H175" s="52">
        <v>10.6</v>
      </c>
      <c r="I175" s="84">
        <v>7.6</v>
      </c>
      <c r="J175" s="52">
        <v>15.4</v>
      </c>
      <c r="K175" s="52">
        <v>8.3</v>
      </c>
      <c r="L175" s="93" t="s">
        <v>91</v>
      </c>
      <c r="M175" s="111">
        <v>7.7</v>
      </c>
      <c r="N175" s="93" t="s">
        <v>91</v>
      </c>
      <c r="O175" s="111">
        <v>8.5</v>
      </c>
      <c r="P175" s="93" t="s">
        <v>91</v>
      </c>
      <c r="Q175" s="53"/>
      <c r="R175" s="53"/>
    </row>
    <row r="176" spans="1:18" s="18" customFormat="1" ht="12.75">
      <c r="A176" s="28"/>
      <c r="B176" s="28"/>
      <c r="C176" s="34"/>
      <c r="D176" s="52"/>
      <c r="E176" s="52"/>
      <c r="F176" s="52"/>
      <c r="G176" s="52"/>
      <c r="H176" s="52"/>
      <c r="I176" s="52"/>
      <c r="J176" s="52"/>
      <c r="K176" s="52"/>
      <c r="L176" s="52"/>
      <c r="M176" s="52"/>
      <c r="N176" s="52"/>
      <c r="O176" s="52"/>
      <c r="P176" s="52"/>
      <c r="Q176" s="53"/>
      <c r="R176" s="53"/>
    </row>
    <row r="177" spans="1:18" s="18" customFormat="1" ht="12.75">
      <c r="A177" s="28"/>
      <c r="B177" s="29"/>
      <c r="C177" s="33" t="s">
        <v>97</v>
      </c>
      <c r="D177" s="55">
        <v>77.5</v>
      </c>
      <c r="E177" s="55">
        <v>78.8</v>
      </c>
      <c r="F177" s="55">
        <v>76.5</v>
      </c>
      <c r="G177" s="55">
        <v>66.4</v>
      </c>
      <c r="H177" s="55">
        <v>85</v>
      </c>
      <c r="I177" s="84">
        <v>64.8</v>
      </c>
      <c r="J177" s="55">
        <v>86.6</v>
      </c>
      <c r="K177" s="55">
        <v>67.4</v>
      </c>
      <c r="L177" s="55">
        <v>83.6</v>
      </c>
      <c r="M177" s="55">
        <v>27</v>
      </c>
      <c r="N177" s="55">
        <v>89.5</v>
      </c>
      <c r="O177" s="55">
        <v>44.7</v>
      </c>
      <c r="P177" s="52">
        <v>79.9</v>
      </c>
      <c r="Q177" s="53"/>
      <c r="R177" s="53"/>
    </row>
    <row r="178" spans="1:18" s="18" customFormat="1" ht="12.75">
      <c r="A178" s="28"/>
      <c r="B178" s="28"/>
      <c r="C178" s="34" t="s">
        <v>96</v>
      </c>
      <c r="D178" s="52">
        <v>98.3</v>
      </c>
      <c r="E178" s="52">
        <v>98.3</v>
      </c>
      <c r="F178" s="52">
        <v>98.2</v>
      </c>
      <c r="G178" s="52">
        <v>98</v>
      </c>
      <c r="H178" s="52">
        <v>98.4</v>
      </c>
      <c r="I178" s="84">
        <v>99.7</v>
      </c>
      <c r="J178" s="52">
        <v>97.9</v>
      </c>
      <c r="K178" s="52">
        <v>97</v>
      </c>
      <c r="L178" s="52">
        <v>98.8</v>
      </c>
      <c r="M178" s="52">
        <v>100</v>
      </c>
      <c r="N178" s="52">
        <v>99.7</v>
      </c>
      <c r="O178" s="52">
        <v>93.7</v>
      </c>
      <c r="P178" s="52">
        <v>97.4</v>
      </c>
      <c r="Q178" s="53"/>
      <c r="R178" s="53"/>
    </row>
    <row r="179" spans="1:18" s="18" customFormat="1" ht="12.75">
      <c r="A179" s="28"/>
      <c r="B179" s="28"/>
      <c r="C179" s="34" t="s">
        <v>98</v>
      </c>
      <c r="D179" s="52">
        <v>67.2</v>
      </c>
      <c r="E179" s="52">
        <v>67.5</v>
      </c>
      <c r="F179" s="52">
        <v>67.1</v>
      </c>
      <c r="G179" s="52">
        <v>56.8</v>
      </c>
      <c r="H179" s="52">
        <v>76.3</v>
      </c>
      <c r="I179" s="84">
        <v>53.7</v>
      </c>
      <c r="J179" s="52">
        <v>77.8</v>
      </c>
      <c r="K179" s="52">
        <v>58.5</v>
      </c>
      <c r="L179" s="52">
        <v>75.1</v>
      </c>
      <c r="M179" s="52">
        <v>24.7</v>
      </c>
      <c r="N179" s="52">
        <v>83.3</v>
      </c>
      <c r="O179" s="52">
        <v>41</v>
      </c>
      <c r="P179" s="52">
        <v>71.7</v>
      </c>
      <c r="Q179" s="53"/>
      <c r="R179" s="53"/>
    </row>
    <row r="180" spans="1:18" s="18" customFormat="1" ht="12.75">
      <c r="A180" s="20"/>
      <c r="B180" s="20"/>
      <c r="C180" s="21"/>
      <c r="D180" s="55"/>
      <c r="E180" s="55"/>
      <c r="F180" s="55"/>
      <c r="G180" s="55"/>
      <c r="H180" s="55"/>
      <c r="I180" s="52"/>
      <c r="J180" s="55"/>
      <c r="K180" s="55"/>
      <c r="L180" s="12"/>
      <c r="M180" s="74"/>
      <c r="N180" s="74"/>
      <c r="O180" s="74"/>
      <c r="P180" s="12"/>
      <c r="Q180" s="53"/>
      <c r="R180" s="53"/>
    </row>
    <row r="181" spans="1:18" s="18" customFormat="1" ht="15" customHeight="1">
      <c r="A181" s="72"/>
      <c r="B181" s="72"/>
      <c r="C181" s="113" t="s">
        <v>100</v>
      </c>
      <c r="D181" s="55"/>
      <c r="E181" s="55"/>
      <c r="F181" s="55"/>
      <c r="G181" s="55"/>
      <c r="H181" s="55"/>
      <c r="I181" s="55"/>
      <c r="J181" s="55"/>
      <c r="K181" s="55"/>
      <c r="L181" s="55"/>
      <c r="M181" s="55"/>
      <c r="N181" s="55"/>
      <c r="O181" s="55"/>
      <c r="P181" s="52"/>
      <c r="Q181" s="53"/>
      <c r="R181" s="53"/>
    </row>
    <row r="182" spans="1:18" s="25" customFormat="1" ht="15" customHeight="1">
      <c r="A182" s="32"/>
      <c r="B182" s="32"/>
      <c r="C182" s="33" t="s">
        <v>101</v>
      </c>
      <c r="D182" s="56">
        <f>100-6.1</f>
        <v>93.9</v>
      </c>
      <c r="E182" s="56">
        <v>94.9</v>
      </c>
      <c r="F182" s="56">
        <v>92.9</v>
      </c>
      <c r="G182" s="56">
        <f>100-9.8</f>
        <v>90.2</v>
      </c>
      <c r="H182" s="56">
        <f>100-3.4</f>
        <v>96.6</v>
      </c>
      <c r="I182" s="83">
        <f>100-8.5</f>
        <v>91.5</v>
      </c>
      <c r="J182" s="56">
        <f>100-2.9</f>
        <v>97.1</v>
      </c>
      <c r="K182" s="56">
        <f>100-11.1</f>
        <v>88.9</v>
      </c>
      <c r="L182" s="56">
        <f>100-4</f>
        <v>96</v>
      </c>
      <c r="M182" s="56">
        <f>100-15</f>
        <v>85</v>
      </c>
      <c r="N182" s="56">
        <f>100-2.7</f>
        <v>97.3</v>
      </c>
      <c r="O182" s="56">
        <f>100-16.9</f>
        <v>83.1</v>
      </c>
      <c r="P182" s="56">
        <f>100-7.8</f>
        <v>92.2</v>
      </c>
      <c r="Q182" s="57"/>
      <c r="R182" s="57"/>
    </row>
    <row r="183" spans="1:18" s="18" customFormat="1" ht="15" customHeight="1">
      <c r="A183" s="32"/>
      <c r="B183" s="32"/>
      <c r="C183" s="34" t="s">
        <v>102</v>
      </c>
      <c r="D183" s="55">
        <v>29.2</v>
      </c>
      <c r="E183" s="55">
        <v>24.4</v>
      </c>
      <c r="F183" s="55">
        <v>34.3</v>
      </c>
      <c r="G183" s="55">
        <v>24.2</v>
      </c>
      <c r="H183" s="55">
        <v>32.6</v>
      </c>
      <c r="I183" s="84">
        <v>17.5</v>
      </c>
      <c r="J183" s="55">
        <v>29</v>
      </c>
      <c r="K183" s="55">
        <v>31</v>
      </c>
      <c r="L183" s="55">
        <v>36.7</v>
      </c>
      <c r="M183" s="55">
        <v>14.2</v>
      </c>
      <c r="N183" s="55">
        <v>85.3</v>
      </c>
      <c r="O183" s="55">
        <v>32.3</v>
      </c>
      <c r="P183" s="52">
        <v>78.3</v>
      </c>
      <c r="Q183" s="53"/>
      <c r="R183" s="53"/>
    </row>
    <row r="184" spans="1:18" s="18" customFormat="1" ht="15" customHeight="1">
      <c r="A184" s="32"/>
      <c r="B184" s="32"/>
      <c r="C184" s="34" t="s">
        <v>104</v>
      </c>
      <c r="D184" s="55">
        <v>23.5</v>
      </c>
      <c r="E184" s="55">
        <v>25.1</v>
      </c>
      <c r="F184" s="55">
        <v>21.8</v>
      </c>
      <c r="G184" s="55">
        <v>23.7</v>
      </c>
      <c r="H184" s="55">
        <v>23.4</v>
      </c>
      <c r="I184" s="84">
        <v>25.2</v>
      </c>
      <c r="J184" s="55">
        <v>25.1</v>
      </c>
      <c r="K184" s="55">
        <v>22.1</v>
      </c>
      <c r="L184" s="55">
        <v>21.6</v>
      </c>
      <c r="M184" s="55">
        <v>29</v>
      </c>
      <c r="N184" s="55">
        <v>1.3</v>
      </c>
      <c r="O184" s="55">
        <v>26.8</v>
      </c>
      <c r="P184" s="52">
        <v>0.6</v>
      </c>
      <c r="Q184" s="53"/>
      <c r="R184" s="53"/>
    </row>
    <row r="185" spans="1:18" s="18" customFormat="1" ht="15" customHeight="1">
      <c r="A185" s="32"/>
      <c r="B185" s="32"/>
      <c r="C185" s="34" t="s">
        <v>103</v>
      </c>
      <c r="D185" s="55">
        <v>30</v>
      </c>
      <c r="E185" s="55">
        <v>34.9</v>
      </c>
      <c r="F185" s="55">
        <v>24.7</v>
      </c>
      <c r="G185" s="55">
        <v>30.7</v>
      </c>
      <c r="H185" s="55">
        <v>29.4</v>
      </c>
      <c r="I185" s="84">
        <v>38.2</v>
      </c>
      <c r="J185" s="55">
        <v>32.6</v>
      </c>
      <c r="K185" s="55">
        <v>23.2</v>
      </c>
      <c r="L185" s="55">
        <v>25.9</v>
      </c>
      <c r="M185" s="55">
        <v>30.7</v>
      </c>
      <c r="N185" s="55">
        <v>5</v>
      </c>
      <c r="O185" s="55">
        <v>7.4</v>
      </c>
      <c r="P185" s="52">
        <v>3</v>
      </c>
      <c r="Q185" s="53"/>
      <c r="R185" s="53"/>
    </row>
    <row r="186" spans="1:18" s="18" customFormat="1" ht="15" customHeight="1">
      <c r="A186" s="32"/>
      <c r="B186" s="32"/>
      <c r="C186" s="34" t="s">
        <v>105</v>
      </c>
      <c r="D186" s="55">
        <v>10.9</v>
      </c>
      <c r="E186" s="55">
        <v>10.2</v>
      </c>
      <c r="F186" s="55">
        <v>11.7</v>
      </c>
      <c r="G186" s="55">
        <v>11.2</v>
      </c>
      <c r="H186" s="55">
        <v>10.7</v>
      </c>
      <c r="I186" s="84">
        <v>10.3</v>
      </c>
      <c r="J186" s="55">
        <v>10.1</v>
      </c>
      <c r="K186" s="55">
        <v>12.1</v>
      </c>
      <c r="L186" s="55">
        <v>11.3</v>
      </c>
      <c r="M186" s="55">
        <v>10.9</v>
      </c>
      <c r="N186" s="55">
        <v>5.6</v>
      </c>
      <c r="O186" s="55">
        <v>16.5</v>
      </c>
      <c r="P186" s="52">
        <v>9.7</v>
      </c>
      <c r="Q186" s="53"/>
      <c r="R186" s="53"/>
    </row>
    <row r="187" spans="1:18" s="18" customFormat="1" ht="15" customHeight="1">
      <c r="A187" s="32"/>
      <c r="B187" s="32"/>
      <c r="C187" s="34" t="s">
        <v>106</v>
      </c>
      <c r="D187" s="55">
        <v>0.4</v>
      </c>
      <c r="E187" s="55">
        <v>0.3</v>
      </c>
      <c r="F187" s="55">
        <v>0.5</v>
      </c>
      <c r="G187" s="55">
        <v>0.4</v>
      </c>
      <c r="H187" s="55">
        <v>0.4</v>
      </c>
      <c r="I187" s="84">
        <v>0.3</v>
      </c>
      <c r="J187" s="55">
        <v>0.3</v>
      </c>
      <c r="K187" s="55">
        <v>0.5</v>
      </c>
      <c r="L187" s="55">
        <v>0.5</v>
      </c>
      <c r="M187" s="55">
        <v>0.1</v>
      </c>
      <c r="N187" s="12" t="s">
        <v>91</v>
      </c>
      <c r="O187" s="55">
        <v>0.1</v>
      </c>
      <c r="P187" s="52">
        <v>0.6</v>
      </c>
      <c r="Q187" s="53"/>
      <c r="R187" s="53"/>
    </row>
    <row r="188" spans="1:18" s="18" customFormat="1" ht="15" customHeight="1">
      <c r="A188" s="32"/>
      <c r="B188" s="32"/>
      <c r="C188" s="112"/>
      <c r="D188" s="49"/>
      <c r="E188" s="49"/>
      <c r="F188" s="49"/>
      <c r="G188" s="49"/>
      <c r="H188" s="49"/>
      <c r="I188" s="49"/>
      <c r="J188" s="49"/>
      <c r="K188" s="49"/>
      <c r="L188" s="49"/>
      <c r="M188" s="49"/>
      <c r="N188" s="49"/>
      <c r="O188" s="49"/>
      <c r="P188" s="49"/>
      <c r="Q188" s="53"/>
      <c r="R188" s="53"/>
    </row>
    <row r="189" spans="1:18" ht="18.75">
      <c r="A189" s="13">
        <v>5</v>
      </c>
      <c r="B189" s="13"/>
      <c r="C189" s="110" t="s">
        <v>107</v>
      </c>
      <c r="D189" s="49"/>
      <c r="E189" s="49"/>
      <c r="F189" s="49"/>
      <c r="G189" s="49"/>
      <c r="H189" s="49"/>
      <c r="I189" s="49"/>
      <c r="J189" s="49"/>
      <c r="K189" s="49"/>
      <c r="L189" s="49"/>
      <c r="M189" s="49"/>
      <c r="N189" s="49"/>
      <c r="O189" s="49"/>
      <c r="P189" s="43"/>
      <c r="Q189" s="54"/>
      <c r="R189" s="54"/>
    </row>
    <row r="190" spans="1:18" s="18" customFormat="1" ht="7.5" customHeight="1">
      <c r="A190" s="28"/>
      <c r="B190" s="28"/>
      <c r="C190" s="31"/>
      <c r="D190" s="55"/>
      <c r="E190" s="55"/>
      <c r="F190" s="55"/>
      <c r="G190" s="55"/>
      <c r="H190" s="55"/>
      <c r="I190" s="55"/>
      <c r="J190" s="55"/>
      <c r="K190" s="55"/>
      <c r="L190" s="55"/>
      <c r="M190" s="55"/>
      <c r="N190" s="55"/>
      <c r="O190" s="55"/>
      <c r="P190" s="52"/>
      <c r="Q190" s="53"/>
      <c r="R190" s="53"/>
    </row>
    <row r="191" spans="1:18" s="25" customFormat="1" ht="12.75">
      <c r="A191" s="32"/>
      <c r="B191" s="72"/>
      <c r="C191" s="30" t="s">
        <v>94</v>
      </c>
      <c r="D191" s="56">
        <v>66.4</v>
      </c>
      <c r="E191" s="56">
        <v>67</v>
      </c>
      <c r="F191" s="56">
        <v>66</v>
      </c>
      <c r="G191" s="56">
        <v>50.4</v>
      </c>
      <c r="H191" s="56">
        <v>79.1</v>
      </c>
      <c r="I191" s="83">
        <v>46.5</v>
      </c>
      <c r="J191" s="56">
        <v>80.9</v>
      </c>
      <c r="K191" s="56">
        <v>52.9</v>
      </c>
      <c r="L191" s="56">
        <v>77.5</v>
      </c>
      <c r="M191" s="56">
        <v>12.3</v>
      </c>
      <c r="N191" s="56">
        <v>83.7</v>
      </c>
      <c r="O191" s="56">
        <v>23.8</v>
      </c>
      <c r="P191" s="70">
        <v>75.4</v>
      </c>
      <c r="Q191" s="57"/>
      <c r="R191" s="57"/>
    </row>
    <row r="192" spans="1:18" s="18" customFormat="1" ht="12.75">
      <c r="A192" s="28"/>
      <c r="B192" s="28"/>
      <c r="C192" s="34" t="s">
        <v>26</v>
      </c>
      <c r="D192" s="52">
        <v>94.6</v>
      </c>
      <c r="E192" s="43">
        <v>95.1</v>
      </c>
      <c r="F192" s="52">
        <v>94.1</v>
      </c>
      <c r="G192" s="52">
        <v>95.4</v>
      </c>
      <c r="H192" s="52">
        <v>94.3</v>
      </c>
      <c r="I192" s="84">
        <v>97.6</v>
      </c>
      <c r="J192" s="52">
        <v>94.3</v>
      </c>
      <c r="K192" s="52">
        <v>94</v>
      </c>
      <c r="L192" s="52">
        <v>94.2</v>
      </c>
      <c r="M192" s="18">
        <v>100</v>
      </c>
      <c r="N192" s="18">
        <v>83.7</v>
      </c>
      <c r="O192" s="18">
        <v>97.5</v>
      </c>
      <c r="P192" s="18">
        <v>95.2</v>
      </c>
      <c r="Q192" s="53"/>
      <c r="R192" s="53"/>
    </row>
    <row r="193" spans="1:18" s="18" customFormat="1" ht="12.75">
      <c r="A193" s="28"/>
      <c r="B193" s="28"/>
      <c r="C193" s="34" t="s">
        <v>95</v>
      </c>
      <c r="D193" s="52">
        <v>54.1</v>
      </c>
      <c r="E193" s="43">
        <v>52.7</v>
      </c>
      <c r="F193" s="52">
        <v>55.1</v>
      </c>
      <c r="G193" s="52">
        <v>39.3</v>
      </c>
      <c r="H193" s="52">
        <v>69.4</v>
      </c>
      <c r="I193" s="84">
        <v>34.5</v>
      </c>
      <c r="J193" s="52">
        <v>70.6</v>
      </c>
      <c r="K193" s="52">
        <v>42.6</v>
      </c>
      <c r="L193" s="52">
        <v>68.5</v>
      </c>
      <c r="M193" s="52">
        <v>10.7</v>
      </c>
      <c r="N193" s="52">
        <v>75.4</v>
      </c>
      <c r="O193" s="52">
        <v>20.7</v>
      </c>
      <c r="P193" s="52">
        <v>66.2</v>
      </c>
      <c r="Q193" s="53"/>
      <c r="R193" s="53"/>
    </row>
    <row r="194" spans="1:18" s="18" customFormat="1" ht="12.75">
      <c r="A194" s="28"/>
      <c r="B194" s="28"/>
      <c r="C194" s="34" t="s">
        <v>84</v>
      </c>
      <c r="D194" s="52">
        <v>80.4</v>
      </c>
      <c r="E194" s="52">
        <v>81.7</v>
      </c>
      <c r="F194" s="52">
        <v>79.3</v>
      </c>
      <c r="G194" s="52">
        <v>73.2</v>
      </c>
      <c r="H194" s="52">
        <v>84.4</v>
      </c>
      <c r="I194" s="84">
        <v>71.4</v>
      </c>
      <c r="J194" s="52">
        <v>86.4</v>
      </c>
      <c r="K194" s="52">
        <v>74.3</v>
      </c>
      <c r="L194" s="52">
        <v>82.6</v>
      </c>
      <c r="M194" s="52">
        <v>29.3</v>
      </c>
      <c r="N194" s="52">
        <v>87</v>
      </c>
      <c r="O194" s="52">
        <v>46.5</v>
      </c>
      <c r="P194" s="52">
        <v>80</v>
      </c>
      <c r="Q194" s="53"/>
      <c r="R194" s="53"/>
    </row>
    <row r="195" spans="1:18" s="18" customFormat="1" ht="12.75">
      <c r="A195" s="28"/>
      <c r="B195" s="28"/>
      <c r="C195" s="34" t="s">
        <v>85</v>
      </c>
      <c r="D195" s="52">
        <v>38.6</v>
      </c>
      <c r="E195" s="52">
        <v>34.1</v>
      </c>
      <c r="F195" s="52">
        <v>40.4</v>
      </c>
      <c r="G195" s="52">
        <v>25.8</v>
      </c>
      <c r="H195" s="52">
        <v>84.4</v>
      </c>
      <c r="I195" s="84">
        <v>22.7</v>
      </c>
      <c r="J195" s="52">
        <v>86.4</v>
      </c>
      <c r="K195" s="52">
        <v>26.9</v>
      </c>
      <c r="L195" s="52">
        <v>82.6</v>
      </c>
      <c r="M195" s="52">
        <v>10.7</v>
      </c>
      <c r="N195" s="52">
        <v>61.7</v>
      </c>
      <c r="O195" s="52">
        <v>19.6</v>
      </c>
      <c r="P195" s="52">
        <v>51.9</v>
      </c>
      <c r="Q195" s="53"/>
      <c r="R195" s="53"/>
    </row>
    <row r="196" spans="1:18" s="18" customFormat="1" ht="12.75">
      <c r="A196" s="28"/>
      <c r="B196" s="28"/>
      <c r="C196" s="95" t="s">
        <v>72</v>
      </c>
      <c r="D196" s="52">
        <v>76.6</v>
      </c>
      <c r="E196" s="52">
        <v>80.6</v>
      </c>
      <c r="F196" s="52">
        <v>75.1</v>
      </c>
      <c r="G196" s="52">
        <v>57.2</v>
      </c>
      <c r="H196" s="52">
        <v>90.8</v>
      </c>
      <c r="I196" s="84">
        <v>67.5</v>
      </c>
      <c r="J196" s="52">
        <v>88.1</v>
      </c>
      <c r="K196" s="52">
        <v>54</v>
      </c>
      <c r="L196" s="52">
        <v>92</v>
      </c>
      <c r="M196" s="52">
        <v>21.3</v>
      </c>
      <c r="N196" s="52">
        <v>88</v>
      </c>
      <c r="O196" s="52">
        <v>30.5</v>
      </c>
      <c r="P196" s="52">
        <v>90.7</v>
      </c>
      <c r="Q196" s="53"/>
      <c r="R196" s="53"/>
    </row>
    <row r="197" spans="1:18" s="18" customFormat="1" ht="12.75">
      <c r="A197" s="28"/>
      <c r="B197" s="28"/>
      <c r="C197" s="95" t="s">
        <v>73</v>
      </c>
      <c r="D197" s="52">
        <v>21.3</v>
      </c>
      <c r="E197" s="52">
        <v>14.2</v>
      </c>
      <c r="F197" s="52">
        <v>24.2</v>
      </c>
      <c r="G197" s="52">
        <v>16.8</v>
      </c>
      <c r="H197" s="52">
        <v>30.6</v>
      </c>
      <c r="I197" s="84">
        <v>11.8</v>
      </c>
      <c r="J197" s="52">
        <v>18.6</v>
      </c>
      <c r="K197" s="52">
        <v>18.7</v>
      </c>
      <c r="L197" s="52">
        <v>36.2</v>
      </c>
      <c r="M197" s="52">
        <v>9.8</v>
      </c>
      <c r="N197" s="52">
        <v>26</v>
      </c>
      <c r="O197" s="52">
        <v>17.1</v>
      </c>
      <c r="P197" s="52">
        <v>26.2</v>
      </c>
      <c r="Q197" s="53"/>
      <c r="R197" s="53"/>
    </row>
    <row r="198" spans="1:18" s="18" customFormat="1" ht="12.75">
      <c r="A198" s="28"/>
      <c r="B198" s="28"/>
      <c r="C198" s="34"/>
      <c r="D198" s="52"/>
      <c r="E198" s="52"/>
      <c r="F198" s="52"/>
      <c r="G198" s="52"/>
      <c r="H198" s="52"/>
      <c r="I198" s="52"/>
      <c r="J198" s="52"/>
      <c r="K198" s="52"/>
      <c r="L198" s="52"/>
      <c r="M198" s="52"/>
      <c r="N198" s="52"/>
      <c r="O198" s="52"/>
      <c r="P198" s="52"/>
      <c r="Q198" s="53"/>
      <c r="R198" s="53"/>
    </row>
    <row r="199" spans="1:18" s="18" customFormat="1" ht="12.75">
      <c r="A199" s="28"/>
      <c r="B199" s="29"/>
      <c r="C199" s="30" t="s">
        <v>97</v>
      </c>
      <c r="D199" s="55">
        <v>71.9</v>
      </c>
      <c r="E199" s="55">
        <v>73.8</v>
      </c>
      <c r="F199" s="55">
        <v>70.5</v>
      </c>
      <c r="G199" s="55">
        <v>58.9</v>
      </c>
      <c r="H199" s="55">
        <v>80.7</v>
      </c>
      <c r="I199" s="84">
        <v>58</v>
      </c>
      <c r="J199" s="55">
        <v>82.6</v>
      </c>
      <c r="K199" s="55">
        <v>59.5</v>
      </c>
      <c r="L199" s="55">
        <v>79.2</v>
      </c>
      <c r="M199" s="55">
        <v>17.1</v>
      </c>
      <c r="N199" s="55">
        <v>84.7</v>
      </c>
      <c r="O199" s="55">
        <v>30.7</v>
      </c>
      <c r="P199" s="52">
        <v>75.4</v>
      </c>
      <c r="Q199" s="53"/>
      <c r="R199" s="53"/>
    </row>
    <row r="200" spans="1:18" s="18" customFormat="1" ht="12.75">
      <c r="A200" s="28"/>
      <c r="B200" s="28"/>
      <c r="C200" s="34" t="s">
        <v>96</v>
      </c>
      <c r="D200" s="52">
        <v>94.8</v>
      </c>
      <c r="E200" s="52">
        <v>95.2</v>
      </c>
      <c r="F200" s="52">
        <v>94.4</v>
      </c>
      <c r="G200" s="52">
        <v>95.3</v>
      </c>
      <c r="H200" s="52">
        <v>94.6</v>
      </c>
      <c r="I200" s="84">
        <v>97.6</v>
      </c>
      <c r="J200" s="52">
        <v>94.4</v>
      </c>
      <c r="K200" s="52">
        <v>93.9</v>
      </c>
      <c r="L200" s="52">
        <v>94.7</v>
      </c>
      <c r="M200" s="52">
        <v>100</v>
      </c>
      <c r="N200" s="52">
        <v>97.4</v>
      </c>
      <c r="O200" s="52">
        <v>83.7</v>
      </c>
      <c r="P200" s="52">
        <v>95.2</v>
      </c>
      <c r="Q200" s="53"/>
      <c r="R200" s="53"/>
    </row>
    <row r="201" spans="1:18" s="18" customFormat="1" ht="12.75">
      <c r="A201" s="28"/>
      <c r="B201" s="28"/>
      <c r="C201" s="34" t="s">
        <v>98</v>
      </c>
      <c r="D201" s="52">
        <v>60.7</v>
      </c>
      <c r="E201" s="52">
        <v>61.4</v>
      </c>
      <c r="F201" s="52">
        <v>60.2</v>
      </c>
      <c r="G201" s="52">
        <v>47.8</v>
      </c>
      <c r="H201" s="52">
        <v>71.8</v>
      </c>
      <c r="I201" s="84">
        <v>15.4</v>
      </c>
      <c r="J201" s="52">
        <v>73.3</v>
      </c>
      <c r="K201" s="52">
        <v>49.2</v>
      </c>
      <c r="L201" s="52">
        <v>70.6</v>
      </c>
      <c r="M201" s="52">
        <v>14.4</v>
      </c>
      <c r="N201" s="52">
        <v>76.9</v>
      </c>
      <c r="O201" s="52">
        <v>26.7</v>
      </c>
      <c r="P201" s="52">
        <v>66.1</v>
      </c>
      <c r="Q201" s="53"/>
      <c r="R201" s="53"/>
    </row>
    <row r="202" spans="1:18" s="18" customFormat="1" ht="12.75">
      <c r="A202" s="20"/>
      <c r="B202" s="20"/>
      <c r="C202" s="76"/>
      <c r="D202" s="77"/>
      <c r="E202" s="77"/>
      <c r="F202" s="77"/>
      <c r="G202" s="77"/>
      <c r="H202" s="77"/>
      <c r="I202" s="109"/>
      <c r="J202" s="77"/>
      <c r="K202" s="77"/>
      <c r="L202" s="77"/>
      <c r="M202" s="78"/>
      <c r="N202" s="78"/>
      <c r="O202" s="78"/>
      <c r="P202" s="78"/>
      <c r="Q202" s="53"/>
      <c r="R202" s="53"/>
    </row>
    <row r="203" spans="1:18" s="25" customFormat="1" ht="12.75">
      <c r="A203" s="23"/>
      <c r="B203" s="23"/>
      <c r="C203" s="24"/>
      <c r="D203" s="56"/>
      <c r="E203" s="56"/>
      <c r="F203" s="56"/>
      <c r="G203" s="56"/>
      <c r="H203" s="56"/>
      <c r="I203" s="56"/>
      <c r="J203" s="56"/>
      <c r="K203" s="56"/>
      <c r="L203" s="56"/>
      <c r="M203" s="73"/>
      <c r="N203" s="73"/>
      <c r="O203" s="73"/>
      <c r="P203" s="73"/>
      <c r="Q203" s="57"/>
      <c r="R203" s="57"/>
    </row>
    <row r="204" spans="1:18" ht="12.75">
      <c r="A204" s="1" t="s">
        <v>67</v>
      </c>
      <c r="C204" s="43"/>
      <c r="D204" s="49"/>
      <c r="E204" s="49"/>
      <c r="F204" s="49"/>
      <c r="G204" s="49"/>
      <c r="H204" s="49"/>
      <c r="I204" s="49"/>
      <c r="J204" s="49"/>
      <c r="K204" s="49"/>
      <c r="L204" s="49"/>
      <c r="M204" s="49"/>
      <c r="N204" s="49"/>
      <c r="O204" s="49"/>
      <c r="P204" s="49"/>
      <c r="Q204" s="54"/>
      <c r="R204" s="54"/>
    </row>
    <row r="205" spans="1:18" s="47" customFormat="1" ht="9.75" customHeight="1">
      <c r="A205" s="44"/>
      <c r="B205" s="44"/>
      <c r="C205" s="45"/>
      <c r="D205" s="48"/>
      <c r="E205" s="48"/>
      <c r="F205" s="48"/>
      <c r="G205" s="48"/>
      <c r="H205" s="48"/>
      <c r="I205" s="48"/>
      <c r="J205" s="48"/>
      <c r="K205" s="48"/>
      <c r="L205" s="48"/>
      <c r="M205" s="48"/>
      <c r="N205" s="48"/>
      <c r="O205" s="48"/>
      <c r="P205" s="48"/>
      <c r="Q205" s="68"/>
      <c r="R205" s="68"/>
    </row>
    <row r="206" spans="1:16" s="47" customFormat="1" ht="9.75" customHeight="1">
      <c r="A206" s="79">
        <v>1</v>
      </c>
      <c r="B206" s="116" t="s">
        <v>80</v>
      </c>
      <c r="C206" s="117"/>
      <c r="D206" s="117"/>
      <c r="E206" s="117"/>
      <c r="F206" s="117"/>
      <c r="G206" s="117"/>
      <c r="H206" s="117"/>
      <c r="I206" s="117"/>
      <c r="J206" s="117"/>
      <c r="K206" s="117"/>
      <c r="L206" s="117"/>
      <c r="M206" s="117"/>
      <c r="N206" s="117"/>
      <c r="O206" s="46"/>
      <c r="P206" s="46"/>
    </row>
    <row r="207" spans="1:16" s="47" customFormat="1" ht="90" customHeight="1">
      <c r="A207" s="79">
        <v>2</v>
      </c>
      <c r="B207" s="116" t="s">
        <v>42</v>
      </c>
      <c r="C207" s="117"/>
      <c r="D207" s="117"/>
      <c r="E207" s="117"/>
      <c r="F207" s="117"/>
      <c r="G207" s="117"/>
      <c r="H207" s="117"/>
      <c r="I207" s="117"/>
      <c r="J207" s="117"/>
      <c r="K207" s="117"/>
      <c r="L207" s="117"/>
      <c r="M207" s="117"/>
      <c r="N207" s="117"/>
      <c r="O207" s="46"/>
      <c r="P207" s="46"/>
    </row>
    <row r="208" spans="1:16" s="47" customFormat="1" ht="92.25" customHeight="1">
      <c r="A208" s="80"/>
      <c r="B208" s="118" t="s">
        <v>89</v>
      </c>
      <c r="C208" s="119"/>
      <c r="D208" s="119"/>
      <c r="E208" s="119"/>
      <c r="F208" s="119"/>
      <c r="G208" s="119"/>
      <c r="H208" s="119"/>
      <c r="I208" s="119"/>
      <c r="J208" s="119"/>
      <c r="K208" s="119"/>
      <c r="L208" s="119"/>
      <c r="M208" s="119"/>
      <c r="N208" s="119"/>
      <c r="O208" s="81"/>
      <c r="P208" s="81"/>
    </row>
    <row r="209" spans="1:16" s="47" customFormat="1" ht="12.75">
      <c r="A209" s="101">
        <v>3</v>
      </c>
      <c r="B209" s="118" t="s">
        <v>88</v>
      </c>
      <c r="C209" s="119"/>
      <c r="D209" s="119"/>
      <c r="E209" s="119"/>
      <c r="F209" s="119"/>
      <c r="G209" s="119"/>
      <c r="H209" s="119"/>
      <c r="I209" s="119"/>
      <c r="J209" s="119"/>
      <c r="K209" s="119"/>
      <c r="L209" s="119"/>
      <c r="M209" s="119"/>
      <c r="N209" s="119"/>
      <c r="O209" s="46"/>
      <c r="P209" s="46"/>
    </row>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sheetData>
  <mergeCells count="5">
    <mergeCell ref="B131:C131"/>
    <mergeCell ref="B206:N206"/>
    <mergeCell ref="B209:N209"/>
    <mergeCell ref="B207:N207"/>
    <mergeCell ref="B208:N208"/>
  </mergeCells>
  <printOptions/>
  <pageMargins left="0.5905511811023623" right="0.3937007874015748" top="0.45" bottom="0.5118110236220472" header="0.25" footer="0.31496062992125984"/>
  <pageSetup horizontalDpi="1200" verticalDpi="1200" orientation="landscape" paperSize="9" scale="65" r:id="rId1"/>
  <headerFooter>
    <oddFooter>&amp;L&amp;"Calibri,Bold"&amp;K04-024&amp;P &amp;"Calibri,Regular"&amp;K01+000|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Flo</cp:lastModifiedBy>
  <cp:lastPrinted>2011-12-14T11:11:23Z</cp:lastPrinted>
  <dcterms:created xsi:type="dcterms:W3CDTF">2011-03-14T06:52:31Z</dcterms:created>
  <dcterms:modified xsi:type="dcterms:W3CDTF">2011-12-16T22:02:56Z</dcterms:modified>
  <cp:category/>
  <cp:version/>
  <cp:contentType/>
  <cp:contentStatus/>
</cp:coreProperties>
</file>